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Users\1240151\Desktop\"/>
    </mc:Choice>
  </mc:AlternateContent>
  <xr:revisionPtr revIDLastSave="0" documentId="13_ncr:1_{15230F7B-7A23-4203-B5F4-4D85989BE646}" xr6:coauthVersionLast="47" xr6:coauthVersionMax="47" xr10:uidLastSave="{00000000-0000-0000-0000-000000000000}"/>
  <bookViews>
    <workbookView xWindow="-120" yWindow="-120" windowWidth="29040" windowHeight="15720" tabRatio="677" xr2:uid="{99132ED2-CBFC-40C3-B7CE-7C1E5B2ECA88}"/>
  </bookViews>
  <sheets>
    <sheet name="目次" sheetId="208" r:id="rId1"/>
    <sheet name="1.位置および面積" sheetId="209" r:id="rId2"/>
    <sheet name="2.市域の変遷" sheetId="210" r:id="rId3"/>
    <sheet name="3.地区別、町別面積" sheetId="211" r:id="rId4"/>
    <sheet name="4.民有有租地" sheetId="212" r:id="rId5"/>
    <sheet name="5.免租地" sheetId="213" r:id="rId6"/>
    <sheet name="6.土地資産評価" sheetId="214" r:id="rId7"/>
    <sheet name="7.使用別国有地" sheetId="215" r:id="rId8"/>
    <sheet name="8.地価公示価格" sheetId="216" r:id="rId9"/>
    <sheet name="9.気象概況" sheetId="217" r:id="rId10"/>
    <sheet name="10.人口の推移 " sheetId="218" r:id="rId11"/>
    <sheet name="11.地区別人口推移" sheetId="219" r:id="rId12"/>
    <sheet name="12.人口の移動 " sheetId="220" r:id="rId13"/>
    <sheet name="13.地区別人口移動" sheetId="221" r:id="rId14"/>
    <sheet name="14.年齢階級別人口" sheetId="222" r:id="rId15"/>
    <sheet name="15.在住外国人の推移" sheetId="223" r:id="rId16"/>
    <sheet name="16.町丁目別世帯数および人口" sheetId="224" r:id="rId17"/>
    <sheet name="17.人口動態" sheetId="225" r:id="rId18"/>
    <sheet name="18.年齢別、男女別人口" sheetId="226" r:id="rId19"/>
    <sheet name="19.労働力状態" sheetId="227" r:id="rId20"/>
    <sheet name="20.産業大分類別就業者数 " sheetId="228" r:id="rId21"/>
    <sheet name="21.職業大分類別就業者数 " sheetId="229" r:id="rId22"/>
    <sheet name="22.従業地・通学地による人口" sheetId="230" r:id="rId23"/>
    <sheet name="23.産業大分類別、事業所数および従業者数の推移" sheetId="231" r:id="rId24"/>
    <sheet name="24.産業大分類別、経営組織別" sheetId="232" r:id="rId25"/>
    <sheet name="25.地区別、産業大分類別" sheetId="233" r:id="rId26"/>
    <sheet name="26.産業中分類別、従業者規模別" sheetId="234" r:id="rId27"/>
    <sheet name="27.経営組織別" sheetId="235" r:id="rId28"/>
    <sheet name="28.開設時期別事業所数（民営）" sheetId="236" r:id="rId29"/>
    <sheet name="29.町別、産業大分類別事業所数" sheetId="237" r:id="rId30"/>
    <sheet name="30.農林業経営体数" sheetId="238" r:id="rId31"/>
    <sheet name="31.経営耕地面積規模別経営体数" sheetId="239" r:id="rId32"/>
    <sheet name="32.総農家数" sheetId="240" r:id="rId33"/>
    <sheet name="33.経営耕地面積" sheetId="241" r:id="rId34"/>
    <sheet name="34.主副業別経営体数 (個人経営体)" sheetId="242" r:id="rId35"/>
    <sheet name="35.年齢階層別の農業従事者数（自営農業に従事した世帯員数）" sheetId="243" r:id="rId36"/>
    <sheet name="36.農産物出荷先別経営体数" sheetId="244" r:id="rId37"/>
    <sheet name="37.販売目的の作物の類別作付（栽培）経営体数" sheetId="245" r:id="rId38"/>
    <sheet name="38.果樹の栽培農家数" sheetId="246" r:id="rId39"/>
    <sheet name="39.農産物販売金額規模別経営体数" sheetId="247" r:id="rId40"/>
    <sheet name="40.家畜等を販売目的で飼養している経営体数と飼養頭羽数" sheetId="248" r:id="rId41"/>
    <sheet name="41.漁家数（組合員数）" sheetId="249" r:id="rId42"/>
    <sheet name="42.経営組織別経営体数" sheetId="250" r:id="rId43"/>
    <sheet name="43.専兼別経営体数および兼業種類別経営体数（個人経営体）" sheetId="251" r:id="rId44"/>
    <sheet name="44.動力船保有隻数別経営体数" sheetId="252" r:id="rId45"/>
    <sheet name="45.漁船数、海上作業従事者数" sheetId="253" r:id="rId46"/>
    <sheet name="46.年齢階層別漁業就業者数" sheetId="254" r:id="rId47"/>
    <sheet name="47.漁獲物・収穫物の販売金額別経営体数" sheetId="255" r:id="rId48"/>
    <sheet name="48.主とする漁業種類別経営体数" sheetId="256" r:id="rId49"/>
    <sheet name="49.産業中分類別事業所数、従業者数および製造品出荷額等" sheetId="257" r:id="rId50"/>
    <sheet name="50.産業中分類別製造品出荷額等" sheetId="258" r:id="rId51"/>
    <sheet name="51.地区別製造品出荷額等" sheetId="259" r:id="rId52"/>
    <sheet name="52.地区別事業所数、従業者数、現金給与額、原材料等" sheetId="260" r:id="rId53"/>
    <sheet name="53.規模別事業所数、従業者数、現金給与額、原材料等" sheetId="261" r:id="rId54"/>
    <sheet name="54.産業中分類別有形固定資産の取得額および減価償却額等" sheetId="262" r:id="rId55"/>
    <sheet name="55.規模別有形固定資産の取得額および減価償却額等" sheetId="263" r:id="rId56"/>
    <sheet name="56.業種別、経営組織別、従業者規模別" sheetId="264" r:id="rId57"/>
    <sheet name="57.業種別商店数および従業者数" sheetId="265" r:id="rId58"/>
    <sheet name="58.業種別、年間商品販売額別商店数" sheetId="266" r:id="rId59"/>
    <sheet name="59.業種別、地区別商店数、従業者数および年間商品販売額" sheetId="267" r:id="rId60"/>
    <sheet name="60.銀行等預金残高" sheetId="268" r:id="rId61"/>
    <sheet name="61.銀行等貸出残高" sheetId="269" r:id="rId62"/>
    <sheet name="62.主要物価指数" sheetId="270" r:id="rId63"/>
    <sheet name="63.消費者物価指数（中都市）" sheetId="271" r:id="rId64"/>
    <sheet name="64.家計の実態（全国）" sheetId="272" r:id="rId65"/>
    <sheet name="65.１か月間の家計支出(中都市)" sheetId="273" r:id="rId66"/>
    <sheet name="66.青果物市場入荷状況" sheetId="274" r:id="rId67"/>
    <sheet name="67.魚市場入荷状況" sheetId="275" r:id="rId68"/>
    <sheet name="68.酒類販売（消費）数量" sheetId="276" r:id="rId69"/>
    <sheet name="69.配電施設 " sheetId="277" r:id="rId70"/>
    <sheet name="70.取水量および受水量" sheetId="278" r:id="rId71"/>
    <sheet name="71.給水戸数および給水量" sheetId="279" r:id="rId72"/>
    <sheet name="72.用途別栓数および有収水量" sheetId="280" r:id="rId73"/>
    <sheet name="73.公共下水道施設および普及状況" sheetId="281" r:id="rId74"/>
    <sheet name="74.鉄道乗客数" sheetId="282" r:id="rId75"/>
    <sheet name="75.駅別乗客数" sheetId="283" r:id="rId76"/>
    <sheet name="76.市内と近郊の乗合自動車" sheetId="284" r:id="rId77"/>
    <sheet name="77.種類別自動車保有数" sheetId="285" r:id="rId78"/>
    <sheet name="78.有料道路交通量" sheetId="286" r:id="rId79"/>
    <sheet name="79.定期航路乗降人員・車輌台数" sheetId="287" r:id="rId80"/>
    <sheet name="80.種類別入港船舶数" sheetId="288" r:id="rId81"/>
    <sheet name="81.海上出入貨物" sheetId="289" r:id="rId82"/>
    <sheet name="82.海上出入貨物公共、専用別取扱量" sheetId="290" r:id="rId83"/>
    <sheet name="83.地区別貨物取扱量" sheetId="291" r:id="rId84"/>
    <sheet name="84.外国貿易状況" sheetId="292" r:id="rId85"/>
    <sheet name="85.国別輸出輸入額" sheetId="293" r:id="rId86"/>
    <sheet name="86.郵便関係施設" sheetId="294" r:id="rId87"/>
    <sheet name="87.電話施設" sheetId="295" r:id="rId88"/>
    <sheet name="88.学校総覧 " sheetId="296" r:id="rId89"/>
    <sheet name="89.幼稚園の概況" sheetId="297" r:id="rId90"/>
    <sheet name="90.幼保連携型認定こども園の概況" sheetId="298" r:id="rId91"/>
    <sheet name="91.小学校の概況" sheetId="299" r:id="rId92"/>
    <sheet name="92.中学校の概況" sheetId="300" r:id="rId93"/>
    <sheet name="93.高等学校の概況" sheetId="301" r:id="rId94"/>
    <sheet name="94.中学校進路別卒業者数" sheetId="302" r:id="rId95"/>
    <sheet name="95.高等学校進路別卒業者数" sheetId="303" r:id="rId96"/>
    <sheet name="96.専修学校および各種学校の概況" sheetId="304" r:id="rId97"/>
    <sheet name="97.学校施設状況（市立学校）" sheetId="305" r:id="rId98"/>
    <sheet name="98.学校施設（私立高等学校・私立幼稚園）" sheetId="306" r:id="rId99"/>
    <sheet name="99.みんなの家（青少年の家）利用状況" sheetId="307" r:id="rId100"/>
    <sheet name="100.市立図書館図書蔵書冊数" sheetId="308" r:id="rId101"/>
    <sheet name="101.市立図書館利用者数" sheetId="309" r:id="rId102"/>
    <sheet name="102.市営プール利用状況" sheetId="310" r:id="rId103"/>
    <sheet name="103.くりはま花の国プール利用状況" sheetId="311" r:id="rId104"/>
    <sheet name="104.佐島の丘温水プール利用状況" sheetId="312" r:id="rId105"/>
    <sheet name="105.総合体育会館利用者数 " sheetId="313" r:id="rId106"/>
    <sheet name="106.北体育会館利用者数" sheetId="314" r:id="rId107"/>
    <sheet name="107.南体育会館利用者数" sheetId="315" r:id="rId108"/>
    <sheet name="108.西体育会館利用者数" sheetId="316" r:id="rId109"/>
    <sheet name="109.運動場等利用状況" sheetId="317" r:id="rId110"/>
    <sheet name="110.コミュニティセンター等利用者数" sheetId="318" r:id="rId111"/>
    <sheet name="111.横須賀芸術劇場利用状況" sheetId="319" r:id="rId112"/>
    <sheet name="112.文化会館利用状況  " sheetId="320" r:id="rId113"/>
    <sheet name="113.はまゆう会館利用状況 " sheetId="321" r:id="rId114"/>
    <sheet name="114.博物館等利用者数" sheetId="322" r:id="rId115"/>
    <sheet name="115.横須賀美術館利用者数" sheetId="323" r:id="rId116"/>
    <sheet name="116.ティボディエ邸利用者数" sheetId="324" r:id="rId117"/>
    <sheet name="117.テレビ受信状況" sheetId="325" r:id="rId118"/>
    <sheet name="118.宗教" sheetId="326" r:id="rId119"/>
    <sheet name="119.延べ観光客数および消費額（推計）" sheetId="327" r:id="rId120"/>
    <sheet name="120.観光入込客数" sheetId="328" r:id="rId121"/>
    <sheet name="121.道路" sheetId="329" r:id="rId122"/>
    <sheet name="122.橋りょう" sheetId="330" r:id="rId123"/>
    <sheet name="123.トンネル" sheetId="331" r:id="rId124"/>
    <sheet name="124.構造別、工事別建物建築数" sheetId="332" r:id="rId125"/>
    <sheet name="125.新築建物確認数" sheetId="333" r:id="rId126"/>
    <sheet name="126.公営住宅建築数" sheetId="334" r:id="rId127"/>
    <sheet name="127.公園緑地" sheetId="335" r:id="rId128"/>
    <sheet name="128.市立街区公園" sheetId="336" r:id="rId129"/>
    <sheet name="129.住宅の推移" sheetId="337" r:id="rId130"/>
    <sheet name="130.世帯の種類別世帯数および世帯人員" sheetId="338" r:id="rId131"/>
    <sheet name="131.住宅の種類、構造、建築の時期別住宅数" sheetId="339" r:id="rId132"/>
    <sheet name="132.住宅の種類、所有関係別住宅数、世帯数等" sheetId="340" r:id="rId133"/>
    <sheet name="133.建築の時期別借家数" sheetId="341" r:id="rId134"/>
    <sheet name="134.建て方別住宅数" sheetId="342" r:id="rId135"/>
    <sheet name="135.住宅の種類、専用住宅の所有の関係、高齢者等の設備状況別" sheetId="343" r:id="rId136"/>
    <sheet name="136.通勤時間別世帯数" sheetId="344" r:id="rId137"/>
    <sheet name="137.労働組合数および組合員数" sheetId="345" r:id="rId138"/>
    <sheet name="138.労働紛争議数" sheetId="346" r:id="rId139"/>
    <sheet name="139.労働基準法等違反件数" sheetId="347" r:id="rId140"/>
    <sheet name="140.労働災害発生状況" sheetId="348" r:id="rId141"/>
    <sheet name="141.労働者災害補償保険給付状況" sheetId="349" r:id="rId142"/>
    <sheet name="142.一般求職者の職業紹介状況" sheetId="350" r:id="rId143"/>
    <sheet name="143.中高年齢者の職業紹介状況" sheetId="351" r:id="rId144"/>
    <sheet name="144.雇用保険給付状況" sheetId="352" r:id="rId145"/>
    <sheet name="145.雇用保険給付状況(日雇)" sheetId="353" r:id="rId146"/>
    <sheet name="146.学校卒業者の職業紹介状況" sheetId="354" r:id="rId147"/>
    <sheet name="147.駐留軍従事者就労状況" sheetId="355" r:id="rId148"/>
    <sheet name="148.産業別常用労働者の1人平均月間現金給与額(県平均)" sheetId="356" r:id="rId149"/>
    <sheet name="149.保育所等の概況" sheetId="357" r:id="rId150"/>
    <sheet name="150.生活保護世帯" sheetId="358" r:id="rId151"/>
    <sheet name="151.生活保護状況" sheetId="359" r:id="rId152"/>
    <sheet name="152.老人福祉センター利用状況" sheetId="360" r:id="rId153"/>
    <sheet name="153.赤十字社資募集および共同募金" sheetId="361" r:id="rId154"/>
    <sheet name="154.基礎年金等の状況" sheetId="362" r:id="rId155"/>
    <sheet name="155.福祉年金受給の状況" sheetId="363" r:id="rId156"/>
    <sheet name="156.国民健康保険加入状況" sheetId="364" r:id="rId157"/>
    <sheet name="157.国民健康保険料収納状況" sheetId="365" r:id="rId158"/>
    <sheet name="158.国民健康保険給付状況" sheetId="366" r:id="rId159"/>
    <sheet name="159.介護保険第１号被保険者数" sheetId="367" r:id="rId160"/>
    <sheet name="160.介護保険料収納状況" sheetId="368" r:id="rId161"/>
    <sheet name="161.要介護（支援）認定者の状況" sheetId="369" r:id="rId162"/>
    <sheet name="162.介護保険給付状況" sheetId="370" r:id="rId163"/>
    <sheet name="163.病院、保健所および診療所数" sheetId="371" r:id="rId164"/>
    <sheet name="164.市内病院の入退院患者数" sheetId="372" r:id="rId165"/>
    <sheet name="165.予防接種施行状況" sheetId="373" r:id="rId166"/>
    <sheet name="166.感染症患者発生状況" sheetId="374" r:id="rId167"/>
    <sheet name="167.結核および食中毒患者数" sheetId="375" r:id="rId168"/>
    <sheet name="168.死因別死亡数" sheetId="376" r:id="rId169"/>
    <sheet name="169.死因順位の推移" sheetId="377" r:id="rId170"/>
    <sheet name="170.主要死因別死亡数と死亡率" sheetId="378" r:id="rId171"/>
    <sheet name="171.性病患者数" sheetId="379" r:id="rId172"/>
    <sheet name="172.人工妊娠中絶状況" sheetId="380" r:id="rId173"/>
    <sheet name="173.健康増進センター（すこやかん）利用状況" sheetId="381" r:id="rId174"/>
    <sheet name="174.食品衛生・環境衛生・動物愛護の状況" sheetId="382" r:id="rId175"/>
    <sheet name="175.ごみ処理状況" sheetId="383" r:id="rId176"/>
    <sheet name="176.し尿処理状況" sheetId="384" r:id="rId177"/>
    <sheet name="177.市民相談受付件数" sheetId="385" r:id="rId178"/>
    <sheet name="178.検察取扱件数" sheetId="386" r:id="rId179"/>
    <sheet name="179.民事事件取扱数" sheetId="387" r:id="rId180"/>
    <sheet name="180.刑事事件取扱人員数" sheetId="388" r:id="rId181"/>
    <sheet name="181.罪種別犯罪発生検挙数（刑法犯）" sheetId="389" r:id="rId182"/>
    <sheet name="182.交通事故発生件数" sheetId="390" r:id="rId183"/>
    <sheet name="183.消防水利" sheetId="391" r:id="rId184"/>
    <sheet name="184.現有消防力" sheetId="392" r:id="rId185"/>
    <sheet name="185.出火原因順位の推移" sheetId="393" r:id="rId186"/>
    <sheet name="186.月別火災発生状況" sheetId="394" r:id="rId187"/>
    <sheet name="187.救急事故別出動件数" sheetId="395" r:id="rId188"/>
    <sheet name="188.あんしんかん（市民防災センター）利用状況" sheetId="396" r:id="rId189"/>
    <sheet name="189.一般会計歳入予算現額および決算額" sheetId="397" r:id="rId190"/>
    <sheet name="190.一般会計歳出予算現額および決算額" sheetId="398" r:id="rId191"/>
    <sheet name="191.特別会計歳入予算現額および決算額" sheetId="399" r:id="rId192"/>
    <sheet name="192.特別会計歳出予算現額および決算額" sheetId="400" r:id="rId193"/>
    <sheet name="193.水道事業会計予算額および決算額" sheetId="401" r:id="rId194"/>
    <sheet name="194.下水道事業会計予算額および決算額" sheetId="402" r:id="rId195"/>
    <sheet name="195.病院事業会計予算額および決算額" sheetId="403" r:id="rId196"/>
    <sheet name="196.市債償還と現債額" sheetId="404" r:id="rId197"/>
    <sheet name="197.種類別租税" sheetId="405" r:id="rId198"/>
    <sheet name="198.市税収納状況" sheetId="406" r:id="rId199"/>
    <sheet name="199.公有財産現在額" sheetId="407" r:id="rId200"/>
    <sheet name="200.県税調定額と徴収額" sheetId="408" r:id="rId201"/>
    <sheet name="201.国税徴収決定済額と収納済額" sheetId="409" r:id="rId202"/>
    <sheet name="202.選挙人名簿登録者数" sheetId="410" r:id="rId203"/>
    <sheet name="203.選挙執行状況" sheetId="411" r:id="rId204"/>
    <sheet name="204.党派別得票数" sheetId="412" r:id="rId205"/>
    <sheet name="205.市議会の招集回数、会期日数、開議日数および議案等数" sheetId="413" r:id="rId206"/>
    <sheet name="206.市職員配置表" sheetId="414" r:id="rId207"/>
  </sheets>
  <definedNames>
    <definedName name="_xlnm._FilterDatabase" localSheetId="120" hidden="1">'120.観光入込客数'!$B$5:$G$67</definedName>
    <definedName name="_xlnm.Print_Area" localSheetId="11">'11.地区別人口推移'!$B$1:$J$106</definedName>
    <definedName name="_xlnm.Print_Area" localSheetId="120">'120.観光入込客数'!$A$1:$G$71</definedName>
    <definedName name="_xlnm.Print_Area" localSheetId="126">'126.公営住宅建築数'!$A$1:$AM$47</definedName>
    <definedName name="_xlnm.Print_Area" localSheetId="133">'133.建築の時期別借家数'!$A$1:$O$46</definedName>
    <definedName name="_xlnm.Print_Area" localSheetId="137">'137.労働組合数および組合員数'!$A$1:$I$34</definedName>
    <definedName name="_xlnm.Print_Area" localSheetId="144">'144.雇用保険給付状況'!$A$1:$L$29</definedName>
    <definedName name="_xlnm.Print_Area" localSheetId="147">'147.駐留軍従事者就労状況'!$A$1:$L$18</definedName>
    <definedName name="_xlnm.Print_Area" localSheetId="148">'148.産業別常用労働者の1人平均月間現金給与額(県平均)'!$A$1:$H$44</definedName>
    <definedName name="_xlnm.Print_Area" localSheetId="166">'166.感染症患者発生状況'!$A$1:$J$46</definedName>
    <definedName name="_xlnm.Print_Area" localSheetId="176">'176.し尿処理状況'!$A$1:$I$14</definedName>
    <definedName name="_xlnm.Print_Area" localSheetId="26">'26.産業中分類別、従業者規模別'!$A$1:$Q$144</definedName>
    <definedName name="_xlnm.Print_Area" localSheetId="51">'51.地区別製造品出荷額等'!$A$1:$H$23</definedName>
    <definedName name="_xlnm.Print_Area" localSheetId="58">'58.業種別、年間商品販売額別商店数'!$A$1:$R$50</definedName>
    <definedName name="_xlnm.Print_Area" localSheetId="87">'87.電話施設'!$A$1:$K$16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<sst xmlns="http://schemas.openxmlformats.org/spreadsheetml/2006/main" count="17846" uniqueCount="6475">
  <si>
    <t>１．位置および面積</t>
    <rPh sb="2" eb="3">
      <t>イ</t>
    </rPh>
    <rPh sb="3" eb="4">
      <t>チ</t>
    </rPh>
    <rPh sb="7" eb="8">
      <t>メン</t>
    </rPh>
    <rPh sb="8" eb="9">
      <t>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</si>
  <si>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</si>
  <si>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</si>
  <si>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</si>
  <si>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</si>
  <si>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</si>
  <si>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</si>
  <si>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</si>
  <si>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</si>
  <si>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</si>
  <si>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</si>
  <si>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</si>
  <si>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</si>
  <si>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</si>
  <si>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</si>
  <si>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</si>
  <si>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</si>
  <si>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</si>
  <si>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</si>
  <si>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</si>
  <si>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</si>
  <si>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</si>
  <si>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</si>
  <si>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</si>
  <si>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</si>
  <si>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</si>
  <si>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</si>
  <si>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</si>
  <si>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</si>
  <si>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</si>
  <si>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</si>
  <si>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</si>
  <si>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</si>
  <si>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</si>
  <si>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</si>
  <si>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</si>
  <si>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</si>
  <si>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</si>
  <si>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</si>
  <si>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</si>
  <si>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</si>
  <si>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</si>
  <si>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</si>
  <si>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</si>
  <si>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</si>
  <si>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</si>
  <si>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</si>
  <si>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</si>
  <si>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</si>
  <si>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</si>
  <si>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</si>
  <si>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</si>
  <si>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</si>
  <si>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</si>
  <si>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</si>
  <si>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</si>
  <si>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</si>
  <si>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</si>
  <si>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</si>
  <si>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</si>
  <si>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</si>
  <si>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</si>
  <si>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</si>
  <si>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</si>
  <si>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</si>
  <si>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</si>
  <si>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</si>
  <si>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</si>
  <si>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</si>
  <si>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</si>
  <si>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</si>
  <si>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</si>
  <si>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</si>
  <si>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</si>
  <si>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</si>
  <si>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</si>
  <si>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</si>
  <si>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</si>
  <si>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</si>
  <si>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</si>
  <si>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</si>
  <si>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</si>
  <si>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</si>
  <si>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</si>
  <si>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</si>
  <si>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</si>
  <si>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</si>
  <si>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</si>
  <si>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</si>
  <si>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</si>
  <si>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</si>
  <si>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</si>
  <si>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</si>
  <si>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</si>
  <si>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</si>
  <si>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</si>
  <si>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</si>
  <si>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</si>
  <si>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</si>
  <si>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</si>
  <si>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</si>
  <si>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</si>
  <si>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</si>
  <si>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</si>
  <si>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</si>
  <si>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</si>
  <si>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</si>
  <si>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</si>
  <si>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</si>
  <si>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</si>
  <si>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</si>
  <si>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</si>
  <si>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</si>
  <si>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</si>
  <si>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</si>
  <si>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</si>
  <si>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</si>
  <si>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</si>
  <si>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</si>
  <si>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</si>
  <si>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</si>
  <si>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</si>
  <si>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</si>
  <si>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</si>
  <si>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</si>
  <si>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</si>
  <si>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</si>
  <si>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</si>
  <si>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</si>
  <si>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</si>
  <si>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</si>
  <si>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</si>
  <si>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</si>
  <si>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</si>
  <si>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</si>
  <si>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</si>
  <si>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</si>
  <si>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</si>
  <si>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</si>
  <si>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</si>
  <si>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</si>
  <si>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</si>
  <si>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</si>
  <si>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</si>
  <si>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</si>
  <si>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</si>
  <si>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</si>
  <si>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</si>
  <si>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</si>
  <si>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</si>
  <si>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</si>
  <si>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</si>
  <si>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</si>
  <si>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</si>
  <si>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</si>
  <si>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</si>
  <si>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</si>
  <si>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</si>
  <si>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</si>
  <si>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</si>
  <si>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</si>
  <si>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</si>
  <si>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</si>
  <si>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</si>
  <si>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</si>
  <si>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</si>
  <si>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</si>
  <si>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</si>
  <si>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</si>
  <si>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</si>
  <si>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</si>
  <si>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</si>
  <si>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</si>
  <si>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</si>
  <si>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</si>
  <si>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</si>
  <si>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</si>
  <si>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</si>
  <si>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</si>
  <si>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</si>
  <si>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</si>
  <si>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</si>
  <si>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</si>
  <si>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</si>
  <si>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</si>
  <si>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</si>
  <si>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</si>
  <si>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</si>
  <si>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</si>
  <si>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</si>
  <si>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</si>
  <si>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</si>
  <si>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</si>
  <si>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</si>
  <si>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</si>
  <si>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</si>
  <si>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</si>
  <si>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</si>
  <si>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</si>
  <si>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</si>
  <si>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</si>
  <si>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</si>
  <si>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</si>
  <si>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</si>
  <si>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</si>
  <si>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</si>
  <si>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</si>
  <si>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</si>
  <si>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</si>
  <si>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</si>
  <si>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</si>
  <si>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</si>
  <si>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</si>
  <si>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</si>
  <si>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</si>
  <si>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</si>
  <si>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</si>
  <si>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</si>
  <si>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</si>
  <si>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</si>
  <si>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資料：国土地理院、地域支援部</t>
    <rPh sb="0" eb="2">
      <t>シリョウ</t>
    </rPh>
    <rPh sb="3" eb="5">
      <t>コクド</t>
    </rPh>
    <rPh sb="5" eb="7">
      <t>チリ</t>
    </rPh>
    <rPh sb="7" eb="8">
      <t>イン</t>
    </rPh>
    <rPh sb="9" eb="11">
      <t>チイキ</t>
    </rPh>
    <rPh sb="11" eb="13">
      <t>シエン</t>
    </rPh>
    <rPh sb="13" eb="14">
      <t>ブ</t>
    </rPh>
    <phoneticPr fontId="3"/>
  </si>
  <si>
    <t>注)「面積」の総数は、国土地理院公表値（令和４年４月１日現在）を掲載しています。</t>
    <rPh sb="7" eb="9">
      <t>ソウスウ</t>
    </rPh>
    <rPh sb="11" eb="13">
      <t>コクド</t>
    </rPh>
    <rPh sb="13" eb="15">
      <t>チリ</t>
    </rPh>
    <rPh sb="15" eb="16">
      <t>イン</t>
    </rPh>
    <rPh sb="16" eb="18">
      <t>コウヒョウ</t>
    </rPh>
    <rPh sb="18" eb="19">
      <t>アタイ</t>
    </rPh>
    <rPh sb="20" eb="22">
      <t>レイワ</t>
    </rPh>
    <rPh sb="23" eb="24">
      <t>ネン</t>
    </rPh>
    <rPh sb="25" eb="26">
      <t>ツキ</t>
    </rPh>
    <rPh sb="27" eb="28">
      <t>ヒ</t>
    </rPh>
    <rPh sb="28" eb="30">
      <t>ゲンザイ</t>
    </rPh>
    <rPh sb="32" eb="34">
      <t>ケイサイ</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</si>
  <si>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</si>
  <si>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</si>
  <si>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</si>
  <si>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</si>
  <si>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</si>
  <si>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</si>
  <si>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</si>
  <si>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</si>
  <si>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</si>
  <si>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(2018年）</t>
  </si>
  <si>
    <t>(2019年）</t>
  </si>
  <si>
    <t>令和２年</t>
  </si>
  <si>
    <t>(2020年）</t>
  </si>
  <si>
    <t>３年</t>
  </si>
  <si>
    <t>(2021年）</t>
  </si>
  <si>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</si>
  <si>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</si>
  <si>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</si>
  <si>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</si>
  <si>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</si>
  <si>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</si>
  <si>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</si>
  <si>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</si>
  <si>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</si>
  <si>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</si>
  <si>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</si>
  <si>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</si>
  <si>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</si>
  <si>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</si>
  <si>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</si>
  <si>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</si>
  <si>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</si>
  <si>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</si>
  <si>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</si>
  <si>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</si>
  <si>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</si>
  <si>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</si>
  <si>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</si>
  <si>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</si>
  <si>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</si>
  <si>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</si>
  <si>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</si>
  <si>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</si>
  <si>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</si>
  <si>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</si>
  <si>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</si>
  <si>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</si>
  <si>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</si>
  <si>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</si>
  <si>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</si>
  <si>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</si>
  <si>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</si>
  <si>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</si>
  <si>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</si>
  <si>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</si>
  <si>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(2019年度）</t>
  </si>
  <si>
    <t>２年度</t>
    <rPh sb="1" eb="3">
      <t>ネンド</t>
    </rPh>
    <phoneticPr fontId="3"/>
  </si>
  <si>
    <t>(2020年度）</t>
  </si>
  <si>
    <t>３年度</t>
    <rPh sb="1" eb="3">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</si>
  <si>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</si>
  <si>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</si>
  <si>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</si>
  <si>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</si>
  <si>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</si>
  <si>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</si>
  <si>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</si>
  <si>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</si>
  <si>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</si>
  <si>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</si>
  <si>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</si>
  <si>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</si>
  <si>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</si>
  <si>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</si>
  <si>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</si>
  <si>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</si>
  <si>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</si>
  <si>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</si>
  <si>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</si>
  <si>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</si>
  <si>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</si>
  <si>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</si>
  <si>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</si>
  <si>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</si>
  <si>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</si>
  <si>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</si>
  <si>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</si>
  <si>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</si>
  <si>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</si>
  <si>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</si>
  <si>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</si>
  <si>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</si>
  <si>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</si>
  <si>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</si>
  <si>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</si>
  <si>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</si>
  <si>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</si>
  <si>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</si>
  <si>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</si>
  <si>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</si>
  <si>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</si>
  <si>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</si>
  <si>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</si>
  <si>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</si>
  <si>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</si>
  <si>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</si>
  <si>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</si>
  <si>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</si>
  <si>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</si>
  <si>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</si>
  <si>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</si>
  <si>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</si>
  <si>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</si>
  <si>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</si>
  <si>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</si>
  <si>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</si>
  <si>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</si>
  <si>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</si>
  <si>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</si>
  <si>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</si>
  <si>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</si>
  <si>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</si>
  <si>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</si>
  <si>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</si>
  <si>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</si>
  <si>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</si>
  <si>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</si>
  <si>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</si>
  <si>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</si>
  <si>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</si>
  <si>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</si>
  <si>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</si>
  <si>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</si>
  <si>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</si>
  <si>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</si>
  <si>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</si>
  <si>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</si>
  <si>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</si>
  <si>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北６.2ｍ市道</t>
    <rPh sb="0" eb="1">
      <t>キタ</t>
    </rPh>
    <rPh sb="5" eb="7">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</si>
  <si>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</si>
  <si>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</si>
  <si>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</si>
  <si>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</si>
  <si>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</si>
  <si>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</si>
  <si>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</si>
  <si>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</si>
  <si>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</si>
  <si>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</si>
  <si>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</si>
  <si>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</si>
  <si>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</si>
  <si>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</si>
  <si>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</si>
  <si>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</si>
  <si>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</si>
  <si>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</si>
  <si>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</si>
  <si>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</si>
  <si>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</si>
  <si>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</si>
  <si>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</si>
  <si>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</si>
  <si>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</si>
  <si>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</si>
  <si>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</si>
  <si>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</si>
  <si>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</si>
  <si>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</si>
  <si>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</si>
  <si>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</si>
  <si>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</si>
  <si>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</si>
  <si>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</si>
  <si>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</si>
  <si>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</si>
  <si>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</si>
  <si>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</si>
  <si>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</si>
  <si>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</si>
  <si>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</si>
  <si>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</si>
  <si>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</si>
  <si>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</si>
  <si>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</si>
  <si>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</si>
  <si>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</si>
  <si>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</si>
  <si>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</si>
  <si>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</si>
  <si>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</si>
  <si>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</si>
  <si>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</si>
  <si>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</si>
  <si>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</si>
  <si>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</si>
  <si>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</si>
  <si>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</si>
  <si>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上町４丁目７３番１６</t>
    <rPh sb="0" eb="2">
      <t>ウワマチ</t>
    </rPh>
    <rPh sb="3" eb="5">
      <t>チョウメ</t>
    </rPh>
    <rPh sb="7" eb="8">
      <t>バン</t>
    </rPh>
    <phoneticPr fontId="3"/>
  </si>
  <si>
    <t>一般住宅、アパートが混在する住宅地域</t>
    <rPh sb="0" eb="2">
      <t>イッパン</t>
    </rPh>
    <rPh sb="2" eb="4">
      <t>ジュウタク</t>
    </rPh>
    <rPh sb="10" eb="12">
      <t>コンザイ</t>
    </rPh>
    <rPh sb="14" eb="16">
      <t>ジュウタク</t>
    </rPh>
    <rPh sb="16" eb="18">
      <t>チイキ</t>
    </rPh>
    <phoneticPr fontId="3"/>
  </si>
  <si>
    <t>西８ｍ市道，背面道</t>
    <rPh sb="0" eb="1">
      <t>ニシ</t>
    </rPh>
    <rPh sb="3" eb="5">
      <t>シドウ</t>
    </rPh>
    <rPh sb="6" eb="8">
      <t>ハイメン</t>
    </rPh>
    <rPh sb="8" eb="9">
      <t>ミチ</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</si>
  <si>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</si>
  <si>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</si>
  <si>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</si>
  <si>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</si>
  <si>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</si>
  <si>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</si>
  <si>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</si>
  <si>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</si>
  <si>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</si>
  <si>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</si>
  <si>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</si>
  <si>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</si>
  <si>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</si>
  <si>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</si>
  <si>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</si>
  <si>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</si>
  <si>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</si>
  <si>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</si>
  <si>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</si>
  <si>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</si>
  <si>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</si>
  <si>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</si>
  <si>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</si>
  <si>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</si>
  <si>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小矢部２丁目１８０番３２「小矢部２－１９－６」</t>
    <rPh sb="0" eb="3">
      <t>コヤベ</t>
    </rPh>
    <rPh sb="4" eb="6">
      <t>チョウメ</t>
    </rPh>
    <rPh sb="9" eb="10">
      <t>バン</t>
    </rPh>
    <rPh sb="13" eb="16">
      <t>コヤベ</t>
    </rPh>
    <phoneticPr fontId="3"/>
  </si>
  <si>
    <t>一般住宅の中にアパートが見られる住宅地域</t>
    <rPh sb="0" eb="1">
      <t>ハン</t>
    </rPh>
    <rPh sb="1" eb="3">
      <t>ジュウタク</t>
    </rPh>
    <rPh sb="5" eb="6">
      <t>ナカ</t>
    </rPh>
    <rPh sb="12" eb="13">
      <t>ミ</t>
    </rPh>
    <rPh sb="16" eb="18">
      <t>ジュウタク</t>
    </rPh>
    <rPh sb="17" eb="19">
      <t>チイキ</t>
    </rPh>
    <phoneticPr fontId="3"/>
  </si>
  <si>
    <t>南４ｍ市道</t>
    <rPh sb="0" eb="1">
      <t>ミナミ</t>
    </rPh>
    <rPh sb="3" eb="4">
      <t>シ</t>
    </rPh>
    <rPh sb="4" eb="5">
      <t>ドウ</t>
    </rPh>
    <phoneticPr fontId="3"/>
  </si>
  <si>
    <t>衣笠３５０ｍ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</si>
  <si>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</si>
  <si>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</si>
  <si>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</si>
  <si>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</si>
  <si>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</si>
  <si>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</si>
  <si>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</si>
  <si>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</si>
  <si>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</si>
  <si>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</si>
  <si>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</si>
  <si>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</si>
  <si>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</si>
  <si>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</si>
  <si>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</si>
  <si>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</si>
  <si>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</si>
  <si>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</si>
  <si>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</si>
  <si>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</si>
  <si>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</si>
  <si>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</si>
  <si>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</si>
  <si>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</si>
  <si>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</si>
  <si>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</si>
  <si>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</si>
  <si>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</si>
  <si>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</si>
  <si>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</si>
  <si>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</si>
  <si>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</si>
  <si>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</si>
  <si>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</si>
  <si>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</si>
  <si>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</si>
  <si>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</si>
  <si>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</si>
  <si>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</si>
  <si>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不整形</t>
    <rPh sb="0" eb="1">
      <t>フ</t>
    </rPh>
    <rPh sb="1" eb="3">
      <t>セイケイ</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</si>
  <si>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</si>
  <si>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</si>
  <si>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</si>
  <si>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</si>
  <si>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</si>
  <si>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</si>
  <si>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</si>
  <si>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</si>
  <si>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</si>
  <si>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</si>
  <si>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</si>
  <si>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</si>
  <si>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</si>
  <si>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</si>
  <si>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</si>
  <si>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</si>
  <si>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</si>
  <si>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</si>
  <si>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</si>
  <si>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</si>
  <si>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</si>
  <si>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</si>
  <si>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</si>
  <si>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</si>
  <si>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</si>
  <si>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</si>
  <si>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</si>
  <si>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</si>
  <si>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</si>
  <si>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</si>
  <si>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</si>
  <si>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</si>
  <si>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</si>
  <si>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</si>
  <si>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</si>
  <si>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</si>
  <si>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</si>
  <si>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</si>
  <si>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</si>
  <si>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</si>
  <si>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</si>
  <si>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</si>
  <si>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</si>
  <si>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</si>
  <si>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</si>
  <si>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</si>
  <si>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</si>
  <si>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中小規模一般住宅、アパートが混在する住宅地域</t>
    <rPh sb="0" eb="1">
      <t>チュウ</t>
    </rPh>
    <rPh sb="1" eb="2">
      <t>コ</t>
    </rPh>
    <rPh sb="2" eb="4">
      <t>キボ</t>
    </rPh>
    <rPh sb="4" eb="6">
      <t>イッパン</t>
    </rPh>
    <rPh sb="6" eb="8">
      <t>ジュウタク</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</si>
  <si>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</si>
  <si>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</si>
  <si>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</si>
  <si>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</si>
  <si>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</si>
  <si>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</si>
  <si>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</si>
  <si>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</si>
  <si>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</si>
  <si>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</si>
  <si>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</si>
  <si>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鶴が丘２丁目３７番１８「鶴が丘２－９－２３」</t>
    <rPh sb="0" eb="1">
      <t>ツル</t>
    </rPh>
    <rPh sb="2" eb="3">
      <t>オカ</t>
    </rPh>
    <rPh sb="4" eb="6">
      <t>チョウメ</t>
    </rPh>
    <rPh sb="8" eb="9">
      <t>バン</t>
    </rPh>
    <rPh sb="12" eb="13">
      <t>ツル</t>
    </rPh>
    <rPh sb="14" eb="15">
      <t>オカ</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</si>
  <si>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</si>
  <si>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東６.２ｍ市道</t>
    <rPh sb="0" eb="1">
      <t>ヒガシ</t>
    </rPh>
    <rPh sb="5" eb="6">
      <t>シ</t>
    </rPh>
    <rPh sb="6" eb="7">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</si>
  <si>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</si>
  <si>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</si>
  <si>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</si>
  <si>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</si>
  <si>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</si>
  <si>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</si>
  <si>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</si>
  <si>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</si>
  <si>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</si>
  <si>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</si>
  <si>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北６ｍ市道</t>
    <rPh sb="0" eb="1">
      <t>キタ</t>
    </rPh>
    <rPh sb="3" eb="5">
      <t>シドウ</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</si>
  <si>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</si>
  <si>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</si>
  <si>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</si>
  <si>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</si>
  <si>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</si>
  <si>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</si>
  <si>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</si>
  <si>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</si>
  <si>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</si>
  <si>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長浦町３丁目５３番５</t>
    <rPh sb="0" eb="3">
      <t>ナガウラチョウ</t>
    </rPh>
    <rPh sb="2" eb="3">
      <t>チョウ</t>
    </rPh>
    <rPh sb="4" eb="6">
      <t>チョウメ</t>
    </rPh>
    <rPh sb="8" eb="9">
      <t>バン</t>
    </rPh>
    <phoneticPr fontId="3"/>
  </si>
  <si>
    <t>南東４ｍ市道</t>
    <rPh sb="0" eb="2">
      <t>ナントウ</t>
    </rPh>
    <rPh sb="4" eb="6">
      <t>シドウ</t>
    </rPh>
    <phoneticPr fontId="3"/>
  </si>
  <si>
    <t>水道</t>
    <rPh sb="0" eb="2">
      <t>スイドウ</t>
    </rPh>
    <phoneticPr fontId="3"/>
  </si>
  <si>
    <t>田浦１．8kｍ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</si>
  <si>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</si>
  <si>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</si>
  <si>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</si>
  <si>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</si>
  <si>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北西６ｍ道路</t>
    <rPh sb="0" eb="2">
      <t>ホクセイ</t>
    </rPh>
    <rPh sb="4" eb="6">
      <t>ドウロ</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</si>
  <si>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</si>
  <si>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</si>
  <si>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</si>
  <si>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</si>
  <si>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</si>
  <si>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</si>
  <si>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</si>
  <si>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</si>
  <si>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</si>
  <si>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</si>
  <si>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</si>
  <si>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</si>
  <si>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</si>
  <si>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</si>
  <si>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</si>
  <si>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</si>
  <si>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</si>
  <si>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</si>
  <si>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</si>
  <si>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</si>
  <si>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</si>
  <si>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</si>
  <si>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</si>
  <si>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</si>
  <si>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</si>
  <si>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</si>
  <si>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</si>
  <si>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</si>
  <si>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</si>
  <si>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</si>
  <si>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</si>
  <si>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</si>
  <si>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</si>
  <si>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</si>
  <si>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</si>
  <si>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</si>
  <si>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</si>
  <si>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</si>
  <si>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</si>
  <si>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</si>
  <si>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</si>
  <si>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</si>
  <si>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</si>
  <si>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北西６ｍ市道</t>
    <rPh sb="0" eb="2">
      <t>ホクセイ</t>
    </rPh>
    <rPh sb="4" eb="6">
      <t>シドウ</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</si>
  <si>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</si>
  <si>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</si>
  <si>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</si>
  <si>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</si>
  <si>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</si>
  <si>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</si>
  <si>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</si>
  <si>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</si>
  <si>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</si>
  <si>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</si>
  <si>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</si>
  <si>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</si>
  <si>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</si>
  <si>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</si>
  <si>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</si>
  <si>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</si>
  <si>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</si>
  <si>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</si>
  <si>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</si>
  <si>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</si>
  <si>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</si>
  <si>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</si>
  <si>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</si>
  <si>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</si>
  <si>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</si>
  <si>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</si>
  <si>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</si>
  <si>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池上７丁目３６番４「池上７－３６－４」</t>
    <rPh sb="0" eb="2">
      <t>イケガミ</t>
    </rPh>
    <rPh sb="3" eb="5">
      <t>チョウメ</t>
    </rPh>
    <rPh sb="7" eb="8">
      <t>バン</t>
    </rPh>
    <rPh sb="10" eb="12">
      <t>イケガミ</t>
    </rPh>
    <phoneticPr fontId="3"/>
  </si>
  <si>
    <t>逸見１．６ｋｍ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</si>
  <si>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</si>
  <si>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</si>
  <si>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</si>
  <si>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</si>
  <si>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</si>
  <si>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YRP野比１．１ｋｍ</t>
    <rPh sb="3" eb="5">
      <t>ノビ</t>
    </rPh>
    <phoneticPr fontId="3"/>
  </si>
  <si>
    <t>５－１</t>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</si>
  <si>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</si>
  <si>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</si>
  <si>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</si>
  <si>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</si>
  <si>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</si>
  <si>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</si>
  <si>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</si>
  <si>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</si>
  <si>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</si>
  <si>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</si>
  <si>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</si>
  <si>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</si>
  <si>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</si>
  <si>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</si>
  <si>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</si>
  <si>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</si>
  <si>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</si>
  <si>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</si>
  <si>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</si>
  <si>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</si>
  <si>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</si>
  <si>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</si>
  <si>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</si>
  <si>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</si>
  <si>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</si>
  <si>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</si>
  <si>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</si>
  <si>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</si>
  <si>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</si>
  <si>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</si>
  <si>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</si>
  <si>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</si>
  <si>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</si>
  <si>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SRC１０F1B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</si>
  <si>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</si>
  <si>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</si>
  <si>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</si>
  <si>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</si>
  <si>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</si>
  <si>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</si>
  <si>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</si>
  <si>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</si>
  <si>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</si>
  <si>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</si>
  <si>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</si>
  <si>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</si>
  <si>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</si>
  <si>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</si>
  <si>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</si>
  <si>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</si>
  <si>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</si>
  <si>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</si>
  <si>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</si>
  <si>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</si>
  <si>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</si>
  <si>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</si>
  <si>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</si>
  <si>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</si>
  <si>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</si>
  <si>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</si>
  <si>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</si>
  <si>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</si>
  <si>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</si>
  <si>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</si>
  <si>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</si>
  <si>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</si>
  <si>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</si>
  <si>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</si>
  <si>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</si>
  <si>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</si>
  <si>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</si>
  <si>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</si>
  <si>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</si>
  <si>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</si>
  <si>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</si>
  <si>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</si>
  <si>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</si>
  <si>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</si>
  <si>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</si>
  <si>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</si>
  <si>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</si>
  <si>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</si>
  <si>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</si>
  <si>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</si>
  <si>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</si>
  <si>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</si>
  <si>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</si>
  <si>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</si>
  <si>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</si>
  <si>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</si>
  <si>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</si>
  <si>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</si>
  <si>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</si>
  <si>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</si>
  <si>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</si>
  <si>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</si>
  <si>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</si>
  <si>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</si>
  <si>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</si>
  <si>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</si>
  <si>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</si>
  <si>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</si>
  <si>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</si>
  <si>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</si>
  <si>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</si>
  <si>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</si>
  <si>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</si>
  <si>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</si>
  <si>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</si>
  <si>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</si>
  <si>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</si>
  <si>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</si>
  <si>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</si>
  <si>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</si>
  <si>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</si>
  <si>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</si>
  <si>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</si>
  <si>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</si>
  <si>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</si>
  <si>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</si>
  <si>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</si>
  <si>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</si>
  <si>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</si>
  <si>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</si>
  <si>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</si>
  <si>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</si>
  <si>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</si>
  <si>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</si>
  <si>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</si>
  <si>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</si>
  <si>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</si>
  <si>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</si>
  <si>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</si>
  <si>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</si>
  <si>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</si>
  <si>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</si>
  <si>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</si>
  <si>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</si>
  <si>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</si>
  <si>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</si>
  <si>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</si>
  <si>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(2017年)</t>
  </si>
  <si>
    <t>(2018年)</t>
  </si>
  <si>
    <t>令和元年</t>
    <rPh sb="0" eb="3">
      <t>レイワガン</t>
    </rPh>
    <phoneticPr fontId="3"/>
  </si>
  <si>
    <t>(2019年)</t>
  </si>
  <si>
    <t>２年</t>
  </si>
  <si>
    <t>(2020年)</t>
  </si>
  <si>
    <t>(2021年)</t>
    <phoneticPr fontId="3"/>
  </si>
  <si>
    <t>1月　</t>
    <phoneticPr fontId="3"/>
  </si>
  <si>
    <t xml:space="preserve"> - </t>
  </si>
  <si>
    <t>2月　</t>
    <phoneticPr fontId="3"/>
  </si>
  <si>
    <t>3月　</t>
    <phoneticPr fontId="3"/>
  </si>
  <si>
    <t>4月　</t>
    <phoneticPr fontId="3"/>
  </si>
  <si>
    <t>5月　</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</si>
  <si>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</si>
  <si>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</si>
  <si>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</si>
  <si>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</si>
  <si>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</si>
  <si>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</si>
  <si>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</si>
  <si>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</si>
  <si>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</si>
  <si>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</si>
  <si>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</si>
  <si>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</si>
  <si>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</si>
  <si>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</si>
  <si>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</si>
  <si>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</si>
  <si>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</si>
  <si>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</si>
  <si>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</si>
  <si>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</si>
  <si>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</si>
  <si>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</si>
  <si>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</si>
  <si>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</si>
  <si>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</si>
  <si>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</si>
  <si>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</si>
  <si>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</si>
  <si>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</si>
  <si>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</si>
  <si>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</si>
  <si>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</si>
  <si>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</si>
  <si>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</si>
  <si>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</si>
  <si>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</si>
  <si>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</si>
  <si>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</si>
  <si>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</si>
  <si>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</si>
  <si>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</si>
  <si>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</si>
  <si>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</si>
  <si>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</si>
  <si>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</si>
  <si>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</si>
  <si>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</si>
  <si>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</si>
  <si>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</si>
  <si>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</si>
  <si>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</si>
  <si>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</si>
  <si>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</si>
  <si>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</si>
  <si>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</si>
  <si>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</si>
  <si>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</si>
  <si>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</si>
  <si>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</si>
  <si>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</si>
  <si>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</si>
  <si>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</si>
  <si>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</si>
  <si>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</si>
  <si>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</si>
  <si>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</si>
  <si>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</si>
  <si>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</si>
  <si>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</si>
  <si>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</si>
  <si>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</si>
  <si>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</si>
  <si>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</si>
  <si>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</si>
  <si>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</si>
  <si>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</si>
  <si>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</si>
  <si>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</si>
  <si>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</si>
  <si>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</si>
  <si>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</si>
  <si>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</si>
  <si>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</si>
  <si>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</si>
  <si>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</si>
  <si>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</si>
  <si>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</si>
  <si>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</si>
  <si>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</si>
  <si>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</si>
  <si>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</si>
  <si>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</si>
  <si>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</si>
  <si>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</si>
  <si>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</si>
  <si>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</si>
  <si>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</si>
  <si>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</si>
  <si>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</si>
  <si>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</si>
  <si>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</si>
  <si>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</si>
  <si>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</si>
  <si>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</si>
  <si>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</si>
  <si>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</si>
  <si>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</si>
  <si>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</si>
  <si>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</si>
  <si>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</si>
  <si>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</si>
  <si>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</si>
  <si>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</si>
  <si>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</si>
  <si>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</si>
  <si>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</si>
  <si>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</si>
  <si>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</si>
  <si>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</si>
  <si>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</si>
  <si>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</si>
  <si>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</si>
  <si>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</si>
  <si>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</si>
  <si>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</si>
  <si>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</si>
  <si>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</si>
  <si>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</si>
  <si>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</si>
  <si>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</si>
  <si>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</si>
  <si>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</si>
  <si>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</si>
  <si>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</si>
  <si>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</si>
  <si>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</si>
  <si>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</si>
  <si>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</si>
  <si>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</si>
  <si>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</si>
  <si>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</si>
  <si>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</si>
  <si>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</si>
  <si>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</si>
  <si>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</si>
  <si>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</si>
  <si>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</si>
  <si>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</si>
  <si>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</si>
  <si>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</si>
  <si>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</si>
  <si>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</si>
  <si>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</si>
  <si>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</si>
  <si>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</si>
  <si>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</si>
  <si>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</si>
  <si>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</si>
  <si>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</si>
  <si>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</si>
  <si>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</si>
  <si>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</si>
  <si>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</si>
  <si>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</si>
  <si>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</si>
  <si>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</si>
  <si>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</si>
  <si>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</si>
  <si>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</si>
  <si>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</si>
  <si>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</si>
  <si>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</si>
  <si>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</si>
  <si>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</si>
  <si>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</si>
  <si>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</si>
  <si>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</si>
  <si>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</si>
  <si>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</si>
  <si>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</si>
  <si>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</si>
  <si>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</si>
  <si>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</si>
  <si>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</si>
  <si>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</si>
  <si>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</si>
  <si>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</si>
  <si>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</si>
  <si>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</si>
  <si>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</si>
  <si>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</si>
  <si>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</si>
  <si>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</si>
  <si>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</si>
  <si>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</si>
  <si>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</si>
  <si>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</si>
  <si>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</si>
  <si>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</si>
  <si>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</si>
  <si>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</si>
  <si>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</si>
  <si>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</si>
  <si>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</si>
  <si>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</si>
  <si>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</si>
  <si>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</si>
  <si>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</si>
  <si>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</si>
  <si>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</si>
  <si>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</si>
  <si>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</si>
  <si>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</si>
  <si>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</si>
  <si>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</si>
  <si>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</si>
  <si>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</si>
  <si>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</si>
  <si>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</si>
  <si>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</si>
  <si>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</si>
  <si>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</si>
  <si>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</si>
  <si>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</si>
  <si>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</si>
  <si>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</si>
  <si>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</si>
  <si>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</si>
  <si>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</si>
  <si>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</si>
  <si>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</si>
  <si>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</si>
  <si>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</si>
  <si>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</si>
  <si>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</si>
  <si>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</si>
  <si>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</si>
  <si>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</si>
  <si>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</si>
  <si>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</si>
  <si>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</si>
  <si>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</si>
  <si>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</si>
  <si>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</si>
  <si>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</si>
  <si>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</si>
  <si>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</si>
  <si>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</si>
  <si>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</si>
  <si>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</si>
  <si>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</si>
  <si>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</si>
  <si>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</si>
  <si>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</si>
  <si>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</si>
  <si>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</si>
  <si>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</si>
  <si>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</si>
  <si>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</si>
  <si>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</si>
  <si>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</si>
  <si>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</si>
  <si>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</si>
  <si>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</si>
  <si>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</si>
  <si>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</si>
  <si>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</si>
  <si>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</si>
  <si>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</si>
  <si>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</si>
  <si>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</si>
  <si>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</si>
  <si>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</si>
  <si>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</si>
  <si>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</si>
  <si>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</si>
  <si>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</si>
  <si>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</si>
  <si>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</si>
  <si>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</si>
  <si>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</si>
  <si>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</si>
  <si>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</si>
  <si>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</si>
  <si>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</si>
  <si>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</si>
  <si>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</si>
  <si>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</si>
  <si>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</si>
  <si>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</si>
  <si>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</si>
  <si>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</si>
  <si>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</si>
  <si>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</si>
  <si>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</si>
  <si>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</si>
  <si>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</si>
  <si>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</si>
  <si>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</si>
  <si>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</si>
  <si>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</si>
  <si>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</si>
  <si>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</si>
  <si>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</si>
  <si>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</si>
  <si>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</si>
  <si>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</si>
  <si>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</si>
  <si>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</si>
  <si>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</si>
  <si>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</si>
  <si>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</si>
  <si>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</si>
  <si>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</si>
  <si>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</si>
  <si>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</si>
  <si>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</si>
  <si>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</si>
  <si>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</si>
  <si>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</si>
  <si>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</si>
  <si>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</si>
  <si>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</si>
  <si>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</si>
  <si>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</si>
  <si>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</si>
  <si>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</si>
  <si>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</si>
  <si>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</si>
  <si>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</si>
  <si>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</si>
  <si>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</si>
  <si>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</si>
  <si>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</si>
  <si>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</si>
  <si>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</si>
  <si>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</si>
  <si>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</si>
  <si>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</si>
  <si>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</si>
  <si>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</si>
  <si>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</si>
  <si>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</si>
  <si>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</si>
  <si>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</si>
  <si>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</si>
  <si>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</si>
  <si>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</si>
  <si>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</si>
  <si>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</si>
  <si>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</si>
  <si>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</si>
  <si>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</si>
  <si>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</si>
  <si>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</si>
  <si>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</si>
  <si>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</si>
  <si>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</si>
  <si>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</si>
  <si>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</si>
  <si>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</si>
  <si>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</si>
  <si>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</si>
  <si>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</si>
  <si>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</si>
  <si>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</si>
  <si>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</si>
  <si>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</si>
  <si>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</si>
  <si>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</si>
  <si>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</si>
  <si>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</si>
  <si>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</si>
  <si>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</si>
  <si>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</si>
  <si>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</si>
  <si>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</si>
  <si>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</si>
  <si>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</si>
  <si>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</si>
  <si>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（令２.10.　1）</t>
    <rPh sb="1" eb="2">
      <t>レイ</t>
    </rPh>
    <phoneticPr fontId="3"/>
  </si>
  <si>
    <t>（令２.12.31）</t>
    <rPh sb="1" eb="2">
      <t>レイ</t>
    </rPh>
    <phoneticPr fontId="3"/>
  </si>
  <si>
    <t>３年</t>
    <rPh sb="1" eb="2">
      <t>ネン</t>
    </rPh>
    <phoneticPr fontId="3"/>
  </si>
  <si>
    <t>(2021年)</t>
    <rPh sb="5" eb="6">
      <t>ネン</t>
    </rPh>
    <phoneticPr fontId="3"/>
  </si>
  <si>
    <t>（令３.12.31）</t>
    <rPh sb="1" eb="2">
      <t>レイ</t>
    </rPh>
    <phoneticPr fontId="3"/>
  </si>
  <si>
    <t>４年</t>
    <rPh sb="1" eb="2">
      <t>ネン</t>
    </rPh>
    <phoneticPr fontId="3"/>
  </si>
  <si>
    <t>(2022年)</t>
    <rPh sb="5" eb="6">
      <t>ネン</t>
    </rPh>
    <phoneticPr fontId="3"/>
  </si>
  <si>
    <t>（令４.12.31）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</si>
  <si>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</si>
  <si>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</si>
  <si>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</si>
  <si>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</si>
  <si>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</si>
  <si>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</si>
  <si>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</si>
  <si>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</si>
  <si>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</si>
  <si>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</si>
  <si>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</si>
  <si>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</si>
  <si>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</si>
  <si>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</si>
  <si>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</si>
  <si>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</si>
  <si>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</si>
  <si>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</si>
  <si>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</si>
  <si>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</si>
  <si>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</si>
  <si>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</si>
  <si>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</si>
  <si>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</si>
  <si>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</si>
  <si>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</si>
  <si>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</si>
  <si>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</si>
  <si>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</si>
  <si>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</si>
  <si>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</si>
  <si>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</si>
  <si>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</si>
  <si>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</si>
  <si>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</si>
  <si>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t>
  </si>
  <si>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</si>
  <si>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</si>
  <si>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</si>
  <si>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</si>
  <si>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</si>
  <si>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</si>
  <si>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</si>
  <si>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</si>
  <si>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</si>
  <si>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</si>
  <si>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</si>
  <si>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</si>
  <si>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</si>
  <si>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</si>
  <si>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</si>
  <si>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</si>
  <si>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</si>
  <si>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</si>
  <si>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</si>
  <si>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</si>
  <si>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</si>
  <si>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</si>
  <si>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</si>
  <si>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</si>
  <si>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令和2年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</si>
  <si>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</si>
  <si>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</si>
  <si>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</si>
  <si>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</si>
  <si>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</si>
  <si>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(2015年)</t>
  </si>
  <si>
    <t>　　　　　（単位　人）</t>
    <rPh sb="6" eb="8">
      <t>タンイ</t>
    </rPh>
    <rPh sb="9" eb="10">
      <t>ヒト</t>
    </rPh>
    <phoneticPr fontId="3"/>
  </si>
  <si>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</si>
  <si>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</si>
  <si>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</si>
  <si>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</si>
  <si>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</si>
  <si>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3）大正９年～令和2年は、国勢調査（10月1日現在）人口です。</t>
    <rPh sb="9" eb="11">
      <t>レイワ</t>
    </rPh>
    <rPh sb="22" eb="23">
      <t>ガツ</t>
    </rPh>
    <rPh sb="24" eb="25">
      <t>ニチ</t>
    </rPh>
    <rPh sb="25" eb="27">
      <t>ゲンザイ</t>
    </rPh>
    <rPh sb="28" eb="30">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</si>
  <si>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</si>
  <si>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</si>
  <si>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</si>
  <si>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</si>
  <si>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</si>
  <si>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</si>
  <si>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</si>
  <si>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</si>
  <si>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</si>
  <si>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</si>
  <si>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</si>
  <si>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(1986年）</t>
  </si>
  <si>
    <t xml:space="preserve">       62年</t>
  </si>
  <si>
    <t>(1987年）</t>
  </si>
  <si>
    <t xml:space="preserve">       63年</t>
  </si>
  <si>
    <t>(1988年）</t>
  </si>
  <si>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</si>
  <si>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</si>
  <si>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</si>
  <si>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</si>
  <si>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</si>
  <si>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</si>
  <si>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</si>
  <si>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</si>
  <si>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</si>
  <si>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</si>
  <si>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</si>
  <si>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</si>
  <si>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</si>
  <si>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</si>
  <si>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</si>
  <si>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</si>
  <si>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</si>
  <si>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</si>
  <si>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</si>
  <si>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</si>
  <si>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</si>
  <si>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</si>
  <si>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</si>
  <si>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</si>
  <si>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</si>
  <si>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</si>
  <si>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</si>
  <si>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</si>
  <si>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</si>
  <si>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</si>
  <si>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</si>
  <si>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</si>
  <si>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</si>
  <si>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</si>
  <si>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</si>
  <si>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</si>
  <si>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</si>
  <si>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(2015年）</t>
  </si>
  <si>
    <t>(2016年）</t>
  </si>
  <si>
    <t>(2017年）</t>
  </si>
  <si>
    <t>令和 元年</t>
    <rPh sb="0" eb="2">
      <t>レイワ</t>
    </rPh>
    <rPh sb="3" eb="4">
      <t>ガン</t>
    </rPh>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</si>
  <si>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</si>
  <si>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</si>
  <si>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</si>
  <si>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</si>
  <si>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</si>
  <si>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</si>
  <si>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</si>
  <si>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</si>
  <si>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</si>
  <si>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</si>
  <si>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</si>
  <si>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</si>
  <si>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</si>
  <si>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</si>
  <si>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</si>
  <si>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</si>
  <si>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</si>
  <si>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</si>
  <si>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</si>
  <si>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</si>
  <si>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</si>
  <si>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</si>
  <si>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</si>
  <si>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</si>
  <si>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</si>
  <si>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</si>
  <si>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</si>
  <si>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</si>
  <si>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</si>
  <si>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</si>
  <si>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</si>
  <si>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</si>
  <si>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</si>
  <si>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</si>
  <si>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</si>
  <si>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</si>
  <si>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</si>
  <si>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</si>
  <si>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</si>
  <si>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</si>
  <si>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</si>
  <si>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</si>
  <si>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</si>
  <si>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</si>
  <si>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</si>
  <si>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</si>
  <si>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</si>
  <si>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</si>
  <si>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</si>
  <si>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</si>
  <si>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</si>
  <si>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</si>
  <si>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</si>
  <si>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</si>
  <si>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</si>
  <si>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</si>
  <si>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資料：地域支援部</t>
    <rPh sb="0" eb="2">
      <t>シリョウ</t>
    </rPh>
    <rPh sb="3" eb="5">
      <t>チイキ</t>
    </rPh>
    <rPh sb="5" eb="7">
      <t>シエン</t>
    </rPh>
    <rPh sb="7" eb="8">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</si>
  <si>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</si>
  <si>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</si>
  <si>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</si>
  <si>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</si>
  <si>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</si>
  <si>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</si>
  <si>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</si>
  <si>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</si>
  <si>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</si>
  <si>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</si>
  <si>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</si>
  <si>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</si>
  <si>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</si>
  <si>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</si>
  <si>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</si>
  <si>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</si>
  <si>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</si>
  <si>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</si>
  <si>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</si>
  <si>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</si>
  <si>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</si>
  <si>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</si>
  <si>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</si>
  <si>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</si>
  <si>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</si>
  <si>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　   　 ―</t>
  </si>
  <si>
    <t>―</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</si>
  <si>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</si>
  <si>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</si>
  <si>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</si>
  <si>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</si>
  <si>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</si>
  <si>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</si>
  <si>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</si>
  <si>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</si>
  <si>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</si>
  <si>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</si>
  <si>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</si>
  <si>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</si>
  <si>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</si>
  <si>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</si>
  <si>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</si>
  <si>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</si>
  <si>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</si>
  <si>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</si>
  <si>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</si>
  <si>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</si>
  <si>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</si>
  <si>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</si>
  <si>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</si>
  <si>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</si>
  <si>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</si>
  <si>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</si>
  <si>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</si>
  <si>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</si>
  <si>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</si>
  <si>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</si>
  <si>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</si>
  <si>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</si>
  <si>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</si>
  <si>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</si>
  <si>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</si>
  <si>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</si>
  <si>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</si>
  <si>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</si>
  <si>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</si>
  <si>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</si>
  <si>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</si>
  <si>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</si>
  <si>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</si>
  <si>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</si>
  <si>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</si>
  <si>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</si>
  <si>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</si>
  <si>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</si>
  <si>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</si>
  <si>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</si>
  <si>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</si>
  <si>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</si>
  <si>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</si>
  <si>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</si>
  <si>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</si>
  <si>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</si>
  <si>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</si>
  <si>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</si>
  <si>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</si>
  <si>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</si>
  <si>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</si>
  <si>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</si>
  <si>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</si>
  <si>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</si>
  <si>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</si>
  <si>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</si>
  <si>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</si>
  <si>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</si>
  <si>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</si>
  <si>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</si>
  <si>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</si>
  <si>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</si>
  <si>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</si>
  <si>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</si>
  <si>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</si>
  <si>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</si>
  <si>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</si>
  <si>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</si>
  <si>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</si>
  <si>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</si>
  <si>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</si>
  <si>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</si>
  <si>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</si>
  <si>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</si>
  <si>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</si>
  <si>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</si>
  <si>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</si>
  <si>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</si>
  <si>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</si>
  <si>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</si>
  <si>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</si>
  <si>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</si>
  <si>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</si>
  <si>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</si>
  <si>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</si>
  <si>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</si>
  <si>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</si>
  <si>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</si>
  <si>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</si>
  <si>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</si>
  <si>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</si>
  <si>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</si>
  <si>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</si>
  <si>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</si>
  <si>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</si>
  <si>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</si>
  <si>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</si>
  <si>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</si>
  <si>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</si>
  <si>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</si>
  <si>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</si>
  <si>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</si>
  <si>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</si>
  <si>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</si>
  <si>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</si>
  <si>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</si>
  <si>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 xml:space="preserve"> 　2)　「面積」は、市独自に推定した数値を四捨五入しています。　したがって、各面積の加算と総面積の数値が一致しない場合があります。</t>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</si>
  <si>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</si>
  <si>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</si>
  <si>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</si>
  <si>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</si>
  <si>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</si>
  <si>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</si>
  <si>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</si>
  <si>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</si>
  <si>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</si>
  <si>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</si>
  <si>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平成</t>
    <rPh sb="0" eb="2">
      <t>ヘイセイ</t>
    </rPh>
    <phoneticPr fontId="3"/>
  </si>
  <si>
    <t xml:space="preserve">      元年</t>
    <rPh sb="6" eb="7">
      <t>ガン</t>
    </rPh>
    <phoneticPr fontId="3"/>
  </si>
  <si>
    <t>(1989年)</t>
  </si>
  <si>
    <t xml:space="preserve">      ２年</t>
  </si>
  <si>
    <t>(1990年)</t>
  </si>
  <si>
    <t>(1991年)</t>
  </si>
  <si>
    <t>(1995年)</t>
  </si>
  <si>
    <t>(1996年)</t>
  </si>
  <si>
    <t>(2000年)</t>
  </si>
  <si>
    <t xml:space="preserve">      13年</t>
  </si>
  <si>
    <t>(2001年)</t>
  </si>
  <si>
    <t xml:space="preserve">      17年</t>
  </si>
  <si>
    <t xml:space="preserve">      18年</t>
  </si>
  <si>
    <t>(2006年)</t>
  </si>
  <si>
    <t xml:space="preserve">      19年</t>
  </si>
  <si>
    <t>(2007年)</t>
  </si>
  <si>
    <t>21年</t>
    <rPh sb="2" eb="3">
      <t>ネン</t>
    </rPh>
    <phoneticPr fontId="3"/>
  </si>
  <si>
    <t>(2009年)</t>
  </si>
  <si>
    <t>22年</t>
    <rPh sb="2" eb="3">
      <t>ネン</t>
    </rPh>
    <phoneticPr fontId="3"/>
  </si>
  <si>
    <t>23年</t>
    <rPh sb="2" eb="3">
      <t>ネン</t>
    </rPh>
    <phoneticPr fontId="3"/>
  </si>
  <si>
    <t>(2011年)</t>
  </si>
  <si>
    <t>(2012年)</t>
  </si>
  <si>
    <t>(2013年)</t>
  </si>
  <si>
    <t>(2014年)</t>
  </si>
  <si>
    <t>27年</t>
    <rPh sb="2" eb="3">
      <t>ネン</t>
    </rPh>
    <phoneticPr fontId="3"/>
  </si>
  <si>
    <t>(2016年)</t>
  </si>
  <si>
    <t>元年</t>
    <rPh sb="0" eb="1">
      <t>ガン</t>
    </rPh>
    <rPh sb="1" eb="2">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</si>
  <si>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</si>
  <si>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</si>
  <si>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</si>
  <si>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</si>
  <si>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</si>
  <si>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</si>
  <si>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</si>
  <si>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令和２年（2020年）</t>
    <rPh sb="0" eb="2">
      <t>レイワ</t>
    </rPh>
    <rPh sb="3" eb="4">
      <t>２ネン</t>
    </rPh>
    <rPh sb="9" eb="10">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</si>
  <si>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</si>
  <si>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</si>
  <si>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</si>
  <si>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</si>
  <si>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</si>
  <si>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</si>
  <si>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</si>
  <si>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</si>
  <si>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</si>
  <si>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</si>
  <si>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</si>
  <si>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</si>
  <si>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</si>
  <si>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</si>
  <si>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</si>
  <si>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</si>
  <si>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</si>
  <si>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</si>
  <si>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</si>
  <si>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</si>
  <si>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</si>
  <si>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</si>
  <si>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</si>
  <si>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</si>
  <si>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</si>
  <si>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</si>
  <si>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</si>
  <si>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</si>
  <si>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</si>
  <si>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</si>
  <si>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</si>
  <si>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</si>
  <si>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</si>
  <si>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</si>
  <si>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平成22年（2010年）</t>
  </si>
  <si>
    <t>27年（2015年）</t>
  </si>
  <si>
    <t>令和２年（2020年）</t>
  </si>
  <si>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</si>
  <si>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</si>
  <si>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</si>
  <si>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</si>
  <si>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(令和２年10月１日現在、単位　人）</t>
    <rPh sb="1" eb="3">
      <t>レイワ</t>
    </rPh>
    <rPh sb="4" eb="5">
      <t>ネン</t>
    </rPh>
    <rPh sb="7" eb="8">
      <t>ツキ</t>
    </rPh>
    <rPh sb="9" eb="10">
      <t>ヒ</t>
    </rPh>
    <rPh sb="10" eb="12">
      <t>ゲンザイ</t>
    </rPh>
    <rPh sb="13" eb="15">
      <t>タンイ</t>
    </rPh>
    <rPh sb="16" eb="17">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</si>
  <si>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</si>
  <si>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</si>
  <si>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</si>
  <si>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</si>
  <si>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</si>
  <si>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</si>
  <si>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</si>
  <si>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</si>
  <si>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</si>
  <si>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</si>
  <si>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</si>
  <si>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</si>
  <si>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</si>
  <si>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</si>
  <si>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</si>
  <si>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</si>
  <si>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</si>
  <si>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</si>
  <si>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</si>
  <si>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</si>
  <si>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</si>
  <si>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</si>
  <si>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</si>
  <si>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</si>
  <si>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t>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</si>
  <si>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</si>
  <si>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</si>
  <si>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</si>
  <si>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２１．職業大分類別就業者数</t>
    <phoneticPr fontId="3"/>
  </si>
  <si>
    <t>令和２年10月１日現在、単位　人）</t>
    <rPh sb="0" eb="2">
      <t>レイワ</t>
    </rPh>
    <rPh sb="3" eb="4">
      <t>ネン</t>
    </rPh>
    <rPh sb="6" eb="7">
      <t>ツキ</t>
    </rPh>
    <rPh sb="8" eb="9">
      <t>ヒ</t>
    </rPh>
    <rPh sb="9" eb="11">
      <t>ゲンザイ</t>
    </rPh>
    <rPh sb="12" eb="14">
      <t>タンイ</t>
    </rPh>
    <rPh sb="15" eb="16">
      <t>ヒト</t>
    </rPh>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</si>
  <si>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</si>
  <si>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</si>
  <si>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</si>
  <si>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</si>
  <si>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</si>
  <si>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</si>
  <si>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</si>
  <si>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</si>
  <si>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</si>
  <si>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</si>
  <si>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</si>
  <si>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</si>
  <si>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</si>
  <si>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</si>
  <si>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</si>
  <si>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</si>
  <si>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</si>
  <si>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</si>
  <si>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</si>
  <si>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</si>
  <si>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</si>
  <si>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</si>
  <si>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</si>
  <si>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</si>
  <si>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（令和２年10月1日現在、単位　人）</t>
    <rPh sb="1" eb="3">
      <t>レイワ</t>
    </rPh>
    <rPh sb="4" eb="5">
      <t>７ネン</t>
    </rPh>
    <rPh sb="5" eb="8">
      <t>１０ガツ</t>
    </rPh>
    <rPh sb="8" eb="10">
      <t>１ニチ</t>
    </rPh>
    <rPh sb="10" eb="12">
      <t>ゲンザイ</t>
    </rPh>
    <rPh sb="13" eb="15">
      <t>タンイ</t>
    </rPh>
    <rPh sb="16" eb="17">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</si>
  <si>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</si>
  <si>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</si>
  <si>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</si>
  <si>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</si>
  <si>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</si>
  <si>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</si>
  <si>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</si>
  <si>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</si>
  <si>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</si>
  <si>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</si>
  <si>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</si>
  <si>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</si>
  <si>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</si>
  <si>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</si>
  <si>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</si>
  <si>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 xml:space="preserve">（２）  流入流出人口 </t>
    <rPh sb="5" eb="7">
      <t>リュウニュウ</t>
    </rPh>
    <rPh sb="7" eb="9">
      <t>リュウシュツ</t>
    </rPh>
    <rPh sb="9" eb="11">
      <t>ジンコウ</t>
    </rPh>
    <phoneticPr fontId="3"/>
  </si>
  <si>
    <t>（令和２年10月1日現在　単位　人）</t>
    <rPh sb="1" eb="3">
      <t>レイワ</t>
    </rPh>
    <rPh sb="4" eb="5">
      <t>７ネン</t>
    </rPh>
    <rPh sb="5" eb="8">
      <t>１０ガツ</t>
    </rPh>
    <rPh sb="8" eb="10">
      <t>１ニチ</t>
    </rPh>
    <rPh sb="10" eb="12">
      <t>ゲンザイ</t>
    </rPh>
    <rPh sb="13" eb="15">
      <t>タンイ</t>
    </rPh>
    <rPh sb="16" eb="17">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</si>
  <si>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</si>
  <si>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</si>
  <si>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</si>
  <si>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</si>
  <si>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</si>
  <si>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</si>
  <si>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</si>
  <si>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</si>
  <si>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</si>
  <si>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</si>
  <si>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</si>
  <si>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</si>
  <si>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</si>
  <si>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</si>
  <si>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</si>
  <si>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</si>
  <si>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</si>
  <si>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</si>
  <si>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</si>
  <si>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</si>
  <si>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</si>
  <si>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</si>
  <si>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</si>
  <si>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</si>
  <si>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</si>
  <si>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</si>
  <si>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</si>
  <si>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</si>
  <si>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</si>
  <si>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</si>
  <si>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</si>
  <si>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</si>
  <si>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</si>
  <si>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</si>
  <si>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</si>
  <si>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産業大分類別</t>
    <rPh sb="0" eb="2">
      <t>サンギョウ</t>
    </rPh>
    <rPh sb="2" eb="5">
      <t>ダイブンルイ</t>
    </rPh>
    <rPh sb="5" eb="6">
      <t>ベツ</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</si>
  <si>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</si>
  <si>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</si>
  <si>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</si>
  <si>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</si>
  <si>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</si>
  <si>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</si>
  <si>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</si>
  <si>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</si>
  <si>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</si>
  <si>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</si>
  <si>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</si>
  <si>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</si>
  <si>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</si>
  <si>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</si>
  <si>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</si>
  <si>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</si>
  <si>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</si>
  <si>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</si>
  <si>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</si>
  <si>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</si>
  <si>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</si>
  <si>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</si>
  <si>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</si>
  <si>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</si>
  <si>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</si>
  <si>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</si>
  <si>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</si>
  <si>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</si>
  <si>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</si>
  <si>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</si>
  <si>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</si>
  <si>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</si>
  <si>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</si>
  <si>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</si>
  <si>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</si>
  <si>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</si>
  <si>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</si>
  <si>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</si>
  <si>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</si>
  <si>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</si>
  <si>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</si>
  <si>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</si>
  <si>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</si>
  <si>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</si>
  <si>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</si>
  <si>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</si>
  <si>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</si>
  <si>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</si>
  <si>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</si>
  <si>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</si>
  <si>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</si>
  <si>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</si>
  <si>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</si>
  <si>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</si>
  <si>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</si>
  <si>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</si>
  <si>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</si>
  <si>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</si>
  <si>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</si>
  <si>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</si>
  <si>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</si>
  <si>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</si>
  <si>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</si>
  <si>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</si>
  <si>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</si>
  <si>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</si>
  <si>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</si>
  <si>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</si>
  <si>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</si>
  <si>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</si>
  <si>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</si>
  <si>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</si>
  <si>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</si>
  <si>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</si>
  <si>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</si>
  <si>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</si>
  <si>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</si>
  <si>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</si>
  <si>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</si>
  <si>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</si>
  <si>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</si>
  <si>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</si>
  <si>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</si>
  <si>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</si>
  <si>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</si>
  <si>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</si>
  <si>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</si>
  <si>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</si>
  <si>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</si>
  <si>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</si>
  <si>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</si>
  <si>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</si>
  <si>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</si>
  <si>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</si>
  <si>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</si>
  <si>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</si>
  <si>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</si>
  <si>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</si>
  <si>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</si>
  <si>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</si>
  <si>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</si>
  <si>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</si>
  <si>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</si>
  <si>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</si>
  <si>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</si>
  <si>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</si>
  <si>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</si>
  <si>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</si>
  <si>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</si>
  <si>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</si>
  <si>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</si>
  <si>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</si>
  <si>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</si>
  <si>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</si>
  <si>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</si>
  <si>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</si>
  <si>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</si>
  <si>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</si>
  <si>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</si>
  <si>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</si>
  <si>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</si>
  <si>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</si>
  <si>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</si>
  <si>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</si>
  <si>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</si>
  <si>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</si>
  <si>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</si>
  <si>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</si>
  <si>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</si>
  <si>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</si>
  <si>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</si>
  <si>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</si>
  <si>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</si>
  <si>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</si>
  <si>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</si>
  <si>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</si>
  <si>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</si>
  <si>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</si>
  <si>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</si>
  <si>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</si>
  <si>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</si>
  <si>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</si>
  <si>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</si>
  <si>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</si>
  <si>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</si>
  <si>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</si>
  <si>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</si>
  <si>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</si>
  <si>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</si>
  <si>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</si>
  <si>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</si>
  <si>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</si>
  <si>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</si>
  <si>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</si>
  <si>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</si>
  <si>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</si>
  <si>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</si>
  <si>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</si>
  <si>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</si>
  <si>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</si>
  <si>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</si>
  <si>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</si>
  <si>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</si>
  <si>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</si>
  <si>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</si>
  <si>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</si>
  <si>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</si>
  <si>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</si>
  <si>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</si>
  <si>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</si>
  <si>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</si>
  <si>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</si>
  <si>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</si>
  <si>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</si>
  <si>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</si>
  <si>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</si>
  <si>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</si>
  <si>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</si>
  <si>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</si>
  <si>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</si>
  <si>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</si>
  <si>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</si>
  <si>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</si>
  <si>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</si>
  <si>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</si>
  <si>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</si>
  <si>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</si>
  <si>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</si>
  <si>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</si>
  <si>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</si>
  <si>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</si>
  <si>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</si>
  <si>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</si>
  <si>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</si>
  <si>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</si>
  <si>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</si>
  <si>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</si>
  <si>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</si>
  <si>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</si>
  <si>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</si>
  <si>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</si>
  <si>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</si>
  <si>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</si>
  <si>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</si>
  <si>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t>(2015年)</t>
    <rPh sb="5" eb="6">
      <t>ネン</t>
    </rPh>
    <phoneticPr fontId="3"/>
  </si>
  <si>
    <t>不          詳</t>
    <rPh sb="0" eb="12">
      <t>フショウ</t>
    </rPh>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</si>
  <si>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</si>
  <si>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</si>
  <si>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</si>
  <si>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</si>
  <si>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</si>
  <si>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</si>
  <si>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</si>
  <si>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</si>
  <si>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</si>
  <si>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</si>
  <si>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</si>
  <si>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</si>
  <si>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</si>
  <si>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</si>
  <si>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</si>
  <si>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</si>
  <si>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</si>
  <si>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</si>
  <si>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</si>
  <si>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</si>
  <si>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</si>
  <si>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</si>
  <si>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</si>
  <si>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</si>
  <si>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</si>
  <si>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</si>
  <si>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</si>
  <si>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</si>
  <si>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</si>
  <si>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</si>
  <si>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</si>
  <si>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</si>
  <si>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</si>
  <si>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</si>
  <si>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</si>
  <si>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</si>
  <si>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</si>
  <si>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</si>
  <si>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</si>
  <si>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</si>
  <si>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</si>
  <si>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</si>
  <si>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</si>
  <si>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</si>
  <si>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</si>
  <si>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</si>
  <si>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</si>
  <si>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</si>
  <si>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</si>
  <si>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</si>
  <si>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</si>
  <si>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</si>
  <si>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</si>
  <si>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</si>
  <si>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</si>
  <si>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</si>
  <si>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</si>
  <si>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</si>
  <si>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</si>
  <si>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</si>
  <si>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</si>
  <si>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</si>
  <si>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</si>
  <si>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</si>
  <si>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</si>
  <si>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</si>
  <si>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</si>
  <si>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</si>
  <si>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</si>
  <si>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</si>
  <si>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</si>
  <si>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</si>
  <si>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</si>
  <si>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</si>
  <si>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</si>
  <si>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</si>
  <si>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</si>
  <si>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</si>
  <si>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</si>
  <si>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</si>
  <si>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</si>
  <si>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</si>
  <si>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</si>
  <si>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</si>
  <si>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</si>
  <si>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</si>
  <si>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</si>
  <si>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</si>
  <si>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</si>
  <si>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</si>
  <si>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</si>
  <si>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</si>
  <si>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</si>
  <si>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</si>
  <si>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</si>
  <si>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</si>
  <si>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</si>
  <si>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</si>
  <si>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</si>
  <si>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</si>
  <si>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</si>
  <si>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</si>
  <si>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</si>
  <si>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</si>
  <si>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</si>
  <si>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</si>
  <si>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</si>
  <si>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</si>
  <si>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</si>
  <si>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</si>
  <si>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</si>
  <si>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</si>
  <si>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</si>
  <si>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</si>
  <si>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</si>
  <si>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</si>
  <si>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</si>
  <si>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</si>
  <si>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</si>
  <si>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</si>
  <si>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</si>
  <si>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</si>
  <si>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</si>
  <si>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</si>
  <si>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</si>
  <si>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</si>
  <si>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</si>
  <si>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</si>
  <si>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</si>
  <si>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</si>
  <si>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</si>
  <si>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</si>
  <si>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</si>
  <si>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</si>
  <si>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</si>
  <si>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</si>
  <si>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</si>
  <si>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</si>
  <si>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</si>
  <si>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</si>
  <si>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</si>
  <si>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</si>
  <si>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</si>
  <si>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2"/>
  </si>
  <si>
    <t>（令和２年２月１日現在、単位　経営体）</t>
    <rPh sb="1" eb="3">
      <t>レイワ</t>
    </rPh>
    <rPh sb="4" eb="5">
      <t>ネン</t>
    </rPh>
    <rPh sb="6" eb="7">
      <t>ガツ</t>
    </rPh>
    <rPh sb="8" eb="9">
      <t>ヒ</t>
    </rPh>
    <rPh sb="9" eb="11">
      <t>ゲンザイ</t>
    </rPh>
    <rPh sb="12" eb="14">
      <t>タンイ</t>
    </rPh>
    <rPh sb="15" eb="18">
      <t>ケイエイタイ</t>
    </rPh>
    <phoneticPr fontId="22"/>
  </si>
  <si>
    <t>農業集落別</t>
    <rPh sb="0" eb="2">
      <t>ノウギョウ</t>
    </rPh>
    <rPh sb="2" eb="4">
      <t>シュウラク</t>
    </rPh>
    <rPh sb="4" eb="5">
      <t>ベツ</t>
    </rPh>
    <phoneticPr fontId="3"/>
  </si>
  <si>
    <t>農林業経営体</t>
    <rPh sb="0" eb="3">
      <t>ノウリンギョウ</t>
    </rPh>
    <rPh sb="3" eb="5">
      <t>ケイエイ</t>
    </rPh>
    <rPh sb="5" eb="6">
      <t>タイ</t>
    </rPh>
    <phoneticPr fontId="22"/>
  </si>
  <si>
    <t>農業経営体</t>
    <rPh sb="0" eb="2">
      <t>ノウギョウ</t>
    </rPh>
    <rPh sb="2" eb="4">
      <t>ケイエイ</t>
    </rPh>
    <rPh sb="4" eb="5">
      <t>タイ</t>
    </rPh>
    <phoneticPr fontId="22"/>
  </si>
  <si>
    <t>林業経営体</t>
    <rPh sb="0" eb="2">
      <t>リンギョウ</t>
    </rPh>
    <rPh sb="2" eb="4">
      <t>ケイエイ</t>
    </rPh>
    <rPh sb="4" eb="5">
      <t>タイ</t>
    </rPh>
    <phoneticPr fontId="22"/>
  </si>
  <si>
    <t>総数</t>
    <rPh sb="0" eb="1">
      <t>ソウ</t>
    </rPh>
    <rPh sb="1" eb="2">
      <t>スウ</t>
    </rPh>
    <phoneticPr fontId="3"/>
  </si>
  <si>
    <t>-</t>
    <phoneticPr fontId="22"/>
  </si>
  <si>
    <t>横須賀市</t>
    <rPh sb="0" eb="4">
      <t>ヨコスカシ</t>
    </rPh>
    <phoneticPr fontId="3"/>
  </si>
  <si>
    <t>　（浦賀町）</t>
    <rPh sb="2" eb="4">
      <t>ウラガ</t>
    </rPh>
    <rPh sb="4" eb="5">
      <t>チョウ</t>
    </rPh>
    <phoneticPr fontId="3"/>
  </si>
  <si>
    <t xml:space="preserve"> （大津）</t>
    <rPh sb="2" eb="4">
      <t>オオツ</t>
    </rPh>
    <phoneticPr fontId="3"/>
  </si>
  <si>
    <t>衣笠村</t>
    <rPh sb="0" eb="2">
      <t>キヌガサ</t>
    </rPh>
    <rPh sb="2" eb="3">
      <t>ムラ</t>
    </rPh>
    <phoneticPr fontId="3"/>
  </si>
  <si>
    <t>久里浜村</t>
    <rPh sb="0" eb="3">
      <t>クリハマ</t>
    </rPh>
    <rPh sb="3" eb="4">
      <t>ムラ</t>
    </rPh>
    <phoneticPr fontId="3"/>
  </si>
  <si>
    <t>武山村</t>
    <rPh sb="0" eb="1">
      <t>タケ</t>
    </rPh>
    <rPh sb="1" eb="3">
      <t>ヤマムラ</t>
    </rPh>
    <phoneticPr fontId="3"/>
  </si>
  <si>
    <t>大楠町</t>
    <rPh sb="0" eb="2">
      <t>オオグス</t>
    </rPh>
    <rPh sb="2" eb="3">
      <t>マチ</t>
    </rPh>
    <phoneticPr fontId="3"/>
  </si>
  <si>
    <t>北下浦村</t>
    <rPh sb="0" eb="2">
      <t>キタシタ</t>
    </rPh>
    <rPh sb="2" eb="4">
      <t>ウラムラ</t>
    </rPh>
    <phoneticPr fontId="3"/>
  </si>
  <si>
    <t>長井町</t>
    <rPh sb="0" eb="3">
      <t>ナガイマチ</t>
    </rPh>
    <phoneticPr fontId="3"/>
  </si>
  <si>
    <t>資料：2020年農林業センサス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</si>
  <si>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2"/>
  </si>
  <si>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2"/>
  </si>
  <si>
    <t>農業集落別</t>
    <rPh sb="0" eb="2">
      <t>ノウギョウ</t>
    </rPh>
    <rPh sb="2" eb="4">
      <t>シュウラク</t>
    </rPh>
    <rPh sb="4" eb="5">
      <t>ベツ</t>
    </rPh>
    <phoneticPr fontId="22"/>
  </si>
  <si>
    <t>計</t>
    <rPh sb="0" eb="1">
      <t>ケイ</t>
    </rPh>
    <phoneticPr fontId="22"/>
  </si>
  <si>
    <t>0.3ha
未満</t>
    <rPh sb="6" eb="8">
      <t>ミマン</t>
    </rPh>
    <phoneticPr fontId="22"/>
  </si>
  <si>
    <t>0.3～0.5
ha未満</t>
    <phoneticPr fontId="22"/>
  </si>
  <si>
    <t>0.5～1.0
ha未満</t>
    <phoneticPr fontId="22"/>
  </si>
  <si>
    <t>1.0～1.5
ha未満</t>
    <phoneticPr fontId="22"/>
  </si>
  <si>
    <t>1.5～2.0
ha未満</t>
    <phoneticPr fontId="22"/>
  </si>
  <si>
    <t>2.0～3.0
ha未満</t>
    <phoneticPr fontId="22"/>
  </si>
  <si>
    <t>3.0～5.0
ha未満</t>
    <phoneticPr fontId="22"/>
  </si>
  <si>
    <t>5.0ha
以上</t>
    <rPh sb="6" eb="8">
      <t>イジョウ</t>
    </rPh>
    <phoneticPr fontId="22"/>
  </si>
  <si>
    <t>総数</t>
    <phoneticPr fontId="22"/>
  </si>
  <si>
    <t>横須賀市</t>
    <phoneticPr fontId="22"/>
  </si>
  <si>
    <t>ⅹ</t>
  </si>
  <si>
    <t>　（浦賀町）</t>
    <phoneticPr fontId="22"/>
  </si>
  <si>
    <t xml:space="preserve"> （大津）</t>
    <phoneticPr fontId="22"/>
  </si>
  <si>
    <t>衣笠村</t>
    <phoneticPr fontId="22"/>
  </si>
  <si>
    <t>久里浜村</t>
    <phoneticPr fontId="22"/>
  </si>
  <si>
    <t>武山村</t>
    <phoneticPr fontId="22"/>
  </si>
  <si>
    <t>大楠町</t>
    <phoneticPr fontId="22"/>
  </si>
  <si>
    <t>北下浦村</t>
    <phoneticPr fontId="22"/>
  </si>
  <si>
    <t>長井町</t>
    <phoneticPr fontId="22"/>
  </si>
  <si>
    <t>注）各地区は、旧市町村の農業集落に基づくため、現在の本庁・各行政センターの管轄区域とは一致しません。</t>
    <phoneticPr fontId="22"/>
  </si>
  <si>
    <t>３２．　総農家数</t>
    <rPh sb="4" eb="5">
      <t>ソウ</t>
    </rPh>
    <rPh sb="5" eb="7">
      <t>ノウカ</t>
    </rPh>
    <rPh sb="7" eb="8">
      <t>スウ</t>
    </rPh>
    <phoneticPr fontId="22"/>
  </si>
  <si>
    <t>（各年２月１日現在、単位　戸）</t>
    <rPh sb="1" eb="3">
      <t>カクネン</t>
    </rPh>
    <rPh sb="4" eb="5">
      <t>ガツ</t>
    </rPh>
    <rPh sb="6" eb="7">
      <t>ヒ</t>
    </rPh>
    <rPh sb="7" eb="9">
      <t>ゲンザイ</t>
    </rPh>
    <rPh sb="10" eb="12">
      <t>タンイ</t>
    </rPh>
    <rPh sb="13" eb="14">
      <t>コ</t>
    </rPh>
    <phoneticPr fontId="22"/>
  </si>
  <si>
    <t>年　　次　　別
農業集落別</t>
    <rPh sb="0" eb="1">
      <t>トシ</t>
    </rPh>
    <rPh sb="3" eb="4">
      <t>ジ</t>
    </rPh>
    <rPh sb="6" eb="7">
      <t>ベツ</t>
    </rPh>
    <rPh sb="8" eb="12">
      <t>ノウギョウシュウラク</t>
    </rPh>
    <rPh sb="12" eb="13">
      <t>ベツ</t>
    </rPh>
    <phoneticPr fontId="22"/>
  </si>
  <si>
    <t>総　農　家</t>
    <rPh sb="0" eb="1">
      <t>ソウ</t>
    </rPh>
    <rPh sb="2" eb="3">
      <t>ノウ</t>
    </rPh>
    <rPh sb="4" eb="5">
      <t>イエ</t>
    </rPh>
    <phoneticPr fontId="22"/>
  </si>
  <si>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</si>
  <si>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2"/>
  </si>
  <si>
    <t xml:space="preserve"> 平成22年（2010年）</t>
    <rPh sb="1" eb="3">
      <t>ヘイセイ</t>
    </rPh>
    <rPh sb="11" eb="12">
      <t>ネン</t>
    </rPh>
    <phoneticPr fontId="3"/>
  </si>
  <si>
    <t xml:space="preserve"> 27年（2015年）</t>
    <rPh sb="9" eb="10">
      <t>ネン</t>
    </rPh>
    <phoneticPr fontId="3"/>
  </si>
  <si>
    <t xml:space="preserve"> 令和２年（2020年）</t>
    <rPh sb="1" eb="3">
      <t>レイワ</t>
    </rPh>
    <rPh sb="10" eb="11">
      <t>ネン</t>
    </rPh>
    <phoneticPr fontId="3"/>
  </si>
  <si>
    <t>　（浦賀町）</t>
  </si>
  <si>
    <t xml:space="preserve"> （大津）</t>
  </si>
  <si>
    <t>衣笠村</t>
  </si>
  <si>
    <t>久里浜村</t>
  </si>
  <si>
    <t>武山村</t>
  </si>
  <si>
    <t>大楠町</t>
  </si>
  <si>
    <t>北下浦村</t>
  </si>
  <si>
    <t>長井町</t>
  </si>
  <si>
    <t>資料：2010年世界農林業センサス、2015年農林業センサス、2020年農林業センサス</t>
    <rPh sb="0" eb="2">
      <t>シリョウ</t>
    </rPh>
    <rPh sb="8" eb="10">
      <t>セカイ</t>
    </rPh>
    <rPh sb="22" eb="23">
      <t>ネン</t>
    </rPh>
    <rPh sb="23" eb="26">
      <t>ノウリンギョウ</t>
    </rPh>
    <phoneticPr fontId="3"/>
  </si>
  <si>
    <t>３３．経営耕地面積</t>
    <rPh sb="3" eb="5">
      <t>ケイエイ</t>
    </rPh>
    <rPh sb="5" eb="7">
      <t>コウチ</t>
    </rPh>
    <rPh sb="7" eb="9">
      <t>メンセキ</t>
    </rPh>
    <phoneticPr fontId="3"/>
  </si>
  <si>
    <t>(各年２月１日現在、単位　ａ）</t>
    <rPh sb="1" eb="2">
      <t>カク</t>
    </rPh>
    <rPh sb="2" eb="3">
      <t>ネン</t>
    </rPh>
    <rPh sb="4" eb="5">
      <t>ツキ</t>
    </rPh>
    <rPh sb="6" eb="7">
      <t>ヒ</t>
    </rPh>
    <rPh sb="7" eb="9">
      <t>ゲンザイ</t>
    </rPh>
    <rPh sb="10" eb="12">
      <t>タンイ</t>
    </rPh>
    <phoneticPr fontId="3"/>
  </si>
  <si>
    <t>年　　次　　別
農業集落別</t>
    <rPh sb="0" eb="1">
      <t>トシ</t>
    </rPh>
    <rPh sb="3" eb="4">
      <t>ジ</t>
    </rPh>
    <rPh sb="6" eb="7">
      <t>ベツ</t>
    </rPh>
    <rPh sb="8" eb="12">
      <t>ノウギョウシュウラク</t>
    </rPh>
    <rPh sb="12" eb="13">
      <t>ベツ</t>
    </rPh>
    <phoneticPr fontId="3"/>
  </si>
  <si>
    <t>畑(樹園地を除く）</t>
    <rPh sb="0" eb="1">
      <t>ハタケ</t>
    </rPh>
    <phoneticPr fontId="3"/>
  </si>
  <si>
    <t>樹園地</t>
    <rPh sb="0" eb="1">
      <t>ジュ</t>
    </rPh>
    <rPh sb="1" eb="2">
      <t>エン</t>
    </rPh>
    <rPh sb="2" eb="3">
      <t>チ</t>
    </rPh>
    <phoneticPr fontId="3"/>
  </si>
  <si>
    <t>平成22年</t>
    <rPh sb="0" eb="2">
      <t>ヘイセイ</t>
    </rPh>
    <rPh sb="4" eb="5">
      <t>ネン</t>
    </rPh>
    <phoneticPr fontId="3"/>
  </si>
  <si>
    <t>(2010年)</t>
    <rPh sb="5" eb="6">
      <t>ネン</t>
    </rPh>
    <phoneticPr fontId="3"/>
  </si>
  <si>
    <t>令和２年</t>
    <rPh sb="0" eb="2">
      <t>レイワ</t>
    </rPh>
    <rPh sb="3" eb="4">
      <t>ネン</t>
    </rPh>
    <phoneticPr fontId="3"/>
  </si>
  <si>
    <t>資料：2010年世界農林業センサス、2015年農林業センサス、2020年農林業センサス</t>
    <rPh sb="0" eb="2">
      <t>シリョウ</t>
    </rPh>
    <rPh sb="8" eb="10">
      <t>セカイ</t>
    </rPh>
    <rPh sb="22" eb="23">
      <t>ネン</t>
    </rPh>
    <rPh sb="23" eb="26">
      <t>ノウリンギョウ</t>
    </rPh>
    <phoneticPr fontId="22"/>
  </si>
  <si>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2"/>
  </si>
  <si>
    <t>３４．　主副業別経営体数（個人経営体）</t>
    <rPh sb="4" eb="5">
      <t>シュ</t>
    </rPh>
    <rPh sb="5" eb="7">
      <t>フクギョウ</t>
    </rPh>
    <rPh sb="7" eb="8">
      <t>ベツ</t>
    </rPh>
    <rPh sb="8" eb="11">
      <t>ケイエイタイ</t>
    </rPh>
    <rPh sb="11" eb="12">
      <t>スウ</t>
    </rPh>
    <rPh sb="13" eb="15">
      <t>コジン</t>
    </rPh>
    <rPh sb="15" eb="18">
      <t>ケイエイタイ</t>
    </rPh>
    <phoneticPr fontId="22"/>
  </si>
  <si>
    <t>（令和２年２月１日現在、単位　経営体）</t>
    <rPh sb="1" eb="3">
      <t>レイワ</t>
    </rPh>
    <rPh sb="4" eb="5">
      <t>ネン</t>
    </rPh>
    <rPh sb="6" eb="7">
      <t>ガツ</t>
    </rPh>
    <rPh sb="8" eb="11">
      <t>ニチゲンザイ</t>
    </rPh>
    <rPh sb="12" eb="14">
      <t>タンイ</t>
    </rPh>
    <rPh sb="15" eb="18">
      <t>ケイエイタイ</t>
    </rPh>
    <phoneticPr fontId="22"/>
  </si>
  <si>
    <t>総　　数</t>
    <rPh sb="0" eb="1">
      <t>ソウ</t>
    </rPh>
    <rPh sb="3" eb="4">
      <t>スウ</t>
    </rPh>
    <phoneticPr fontId="22"/>
  </si>
  <si>
    <t>主　　業</t>
    <rPh sb="0" eb="1">
      <t>シュ</t>
    </rPh>
    <rPh sb="3" eb="4">
      <t>ギョウ</t>
    </rPh>
    <phoneticPr fontId="3"/>
  </si>
  <si>
    <t>準主業</t>
    <rPh sb="0" eb="1">
      <t>ジュン</t>
    </rPh>
    <rPh sb="1" eb="3">
      <t>シュギョウ</t>
    </rPh>
    <phoneticPr fontId="3"/>
  </si>
  <si>
    <t>副業的</t>
    <rPh sb="0" eb="3">
      <t>フクギョウテキ</t>
    </rPh>
    <phoneticPr fontId="3"/>
  </si>
  <si>
    <t>資料：2020年農林業センサス</t>
    <rPh sb="0" eb="2">
      <t>シリョウ</t>
    </rPh>
    <rPh sb="8" eb="11">
      <t>ノウリンギョウ</t>
    </rPh>
    <phoneticPr fontId="3"/>
  </si>
  <si>
    <t>３５．年齢階層別の農業従事者数（自営農業に従事した世帯員数）</t>
    <rPh sb="3" eb="5">
      <t>ネンレイ</t>
    </rPh>
    <rPh sb="5" eb="7">
      <t>カイソウ</t>
    </rPh>
    <rPh sb="7" eb="8">
      <t>ベツ</t>
    </rPh>
    <rPh sb="9" eb="11">
      <t>ノウギョウ</t>
    </rPh>
    <rPh sb="11" eb="14">
      <t>ジュウジシャ</t>
    </rPh>
    <rPh sb="14" eb="15">
      <t>スウ</t>
    </rPh>
    <rPh sb="16" eb="18">
      <t>ジエイ</t>
    </rPh>
    <rPh sb="18" eb="20">
      <t>ノウギョウ</t>
    </rPh>
    <rPh sb="21" eb="23">
      <t>ジュウジ</t>
    </rPh>
    <rPh sb="25" eb="28">
      <t>セタイイン</t>
    </rPh>
    <rPh sb="28" eb="29">
      <t>スウ</t>
    </rPh>
    <phoneticPr fontId="3"/>
  </si>
  <si>
    <t>(令和２年２月１日現在、単位　人)</t>
    <rPh sb="1" eb="3">
      <t>レイワ</t>
    </rPh>
    <rPh sb="4" eb="5">
      <t>ネン</t>
    </rPh>
    <rPh sb="6" eb="7">
      <t>ガツ</t>
    </rPh>
    <rPh sb="8" eb="11">
      <t>ニチゲンザイ</t>
    </rPh>
    <rPh sb="12" eb="14">
      <t>タンイ</t>
    </rPh>
    <rPh sb="15" eb="16">
      <t>ヒト</t>
    </rPh>
    <phoneticPr fontId="3"/>
  </si>
  <si>
    <t>農　業　集　落　別</t>
    <rPh sb="0" eb="1">
      <t>ノウ</t>
    </rPh>
    <rPh sb="2" eb="3">
      <t>ギョウ</t>
    </rPh>
    <rPh sb="4" eb="5">
      <t>シュウ</t>
    </rPh>
    <rPh sb="6" eb="7">
      <t>ラク</t>
    </rPh>
    <rPh sb="8" eb="9">
      <t>ベツ</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</si>
  <si>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</si>
  <si>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</si>
  <si>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</si>
  <si>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</si>
  <si>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（2020年）</t>
    <phoneticPr fontId="3"/>
  </si>
  <si>
    <t>資料：2020年農林業センサス</t>
    <rPh sb="0" eb="2">
      <t>シリョウ</t>
    </rPh>
    <phoneticPr fontId="3"/>
  </si>
  <si>
    <t>３６．農産物出荷先別経営体数</t>
    <rPh sb="3" eb="6">
      <t>ノウサンブツ</t>
    </rPh>
    <rPh sb="6" eb="8">
      <t>シュッカ</t>
    </rPh>
    <rPh sb="8" eb="9">
      <t>サキ</t>
    </rPh>
    <rPh sb="9" eb="10">
      <t>ベツ</t>
    </rPh>
    <rPh sb="10" eb="14">
      <t>ケイエイタイスウ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</si>
  <si>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</si>
  <si>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農業集落別</t>
  </si>
  <si>
    <t>農産物の販売をした実経営体数</t>
  </si>
  <si>
    <t>農産物の出荷先別</t>
  </si>
  <si>
    <t>農協</t>
  </si>
  <si>
    <t>農協以外の集出荷団体</t>
  </si>
  <si>
    <t>卸売市場</t>
  </si>
  <si>
    <t>小売業者</t>
  </si>
  <si>
    <t>食品製造業・外食産業</t>
  </si>
  <si>
    <t>消費者に直接販売</t>
  </si>
  <si>
    <t>自営の農産物直売所</t>
  </si>
  <si>
    <t>その他の農産物直売所</t>
  </si>
  <si>
    <t>インターネット</t>
  </si>
  <si>
    <t>その他の方法</t>
  </si>
  <si>
    <t>総数</t>
    <rPh sb="0" eb="2">
      <t>ソウスウ</t>
    </rPh>
    <phoneticPr fontId="26"/>
  </si>
  <si>
    <t>x</t>
  </si>
  <si>
    <t>資料：2020年農林業センサス</t>
    <rPh sb="0" eb="2">
      <t>シリョウ</t>
    </rPh>
    <rPh sb="7" eb="8">
      <t>ネン</t>
    </rPh>
    <rPh sb="8" eb="11">
      <t>ノウリンギョウ</t>
    </rPh>
    <phoneticPr fontId="3"/>
  </si>
  <si>
    <t>３７．販売目的の作物の類別作付（栽培）経営体数</t>
    <rPh sb="3" eb="5">
      <t>ハンバイ</t>
    </rPh>
    <rPh sb="5" eb="7">
      <t>モクテキ</t>
    </rPh>
    <rPh sb="8" eb="10">
      <t>サクモツ</t>
    </rPh>
    <rPh sb="11" eb="13">
      <t>ルイベツ</t>
    </rPh>
    <rPh sb="13" eb="15">
      <t>サクツケ</t>
    </rPh>
    <rPh sb="16" eb="18">
      <t>サイバイ</t>
    </rPh>
    <rPh sb="19" eb="23">
      <t>ケイエイタイスウ</t>
    </rPh>
    <phoneticPr fontId="3"/>
  </si>
  <si>
    <t>農業集落別</t>
    <rPh sb="0" eb="5">
      <t>ノウギョウシュウラクベツ</t>
    </rPh>
    <phoneticPr fontId="3"/>
  </si>
  <si>
    <t>作付(栽培)実経営体数</t>
  </si>
  <si>
    <r>
      <t>稲</t>
    </r>
    <r>
      <rPr>
        <sz val="9"/>
        <rFont val="ＭＳ 明朝"/>
        <family val="1"/>
        <charset val="128"/>
      </rPr>
      <t>(飼料用を除く)</t>
    </r>
  </si>
  <si>
    <t>麦類</t>
  </si>
  <si>
    <t>雑穀</t>
  </si>
  <si>
    <t>いも類</t>
  </si>
  <si>
    <t>豆類</t>
  </si>
  <si>
    <t>工芸農作物</t>
  </si>
  <si>
    <t>野菜類</t>
  </si>
  <si>
    <t>果樹類</t>
  </si>
  <si>
    <t>花き類･花木</t>
    <rPh sb="0" eb="1">
      <t>カ</t>
    </rPh>
    <rPh sb="2" eb="3">
      <t>ルイ</t>
    </rPh>
    <rPh sb="4" eb="6">
      <t>ハナキ</t>
    </rPh>
    <phoneticPr fontId="3"/>
  </si>
  <si>
    <r>
      <t>その他</t>
    </r>
    <r>
      <rPr>
        <sz val="9"/>
        <rFont val="ＭＳ 明朝"/>
        <family val="1"/>
        <charset val="128"/>
      </rPr>
      <t>(稲(飼料用)含む)</t>
    </r>
    <rPh sb="2" eb="3">
      <t>タ</t>
    </rPh>
    <phoneticPr fontId="3"/>
  </si>
  <si>
    <t>３８．販売目的の果樹類の栽培経営体数</t>
    <rPh sb="3" eb="5">
      <t>ハンバイ</t>
    </rPh>
    <rPh sb="5" eb="7">
      <t>モクテキ</t>
    </rPh>
    <rPh sb="8" eb="10">
      <t>カジュ</t>
    </rPh>
    <rPh sb="10" eb="11">
      <t>ルイ</t>
    </rPh>
    <rPh sb="12" eb="14">
      <t>サイバイ</t>
    </rPh>
    <rPh sb="14" eb="17">
      <t>ケイエイタイ</t>
    </rPh>
    <rPh sb="17" eb="18">
      <t>スウ</t>
    </rPh>
    <phoneticPr fontId="3"/>
  </si>
  <si>
    <t>温州みかん</t>
  </si>
  <si>
    <t>その他のかんきつ</t>
  </si>
  <si>
    <t>りんご</t>
  </si>
  <si>
    <t>ぶどう</t>
  </si>
  <si>
    <t>日本なし</t>
  </si>
  <si>
    <t>西洋なし</t>
  </si>
  <si>
    <t>もも</t>
  </si>
  <si>
    <t>おうとう</t>
  </si>
  <si>
    <t>びわ</t>
  </si>
  <si>
    <t>かき</t>
  </si>
  <si>
    <t>くり</t>
  </si>
  <si>
    <t>うめ</t>
  </si>
  <si>
    <t>注1）各地区は、旧市町村の農業集落に基づくため、現在の本庁・各行政センターの管轄区域とは一致しません。</t>
    <rPh sb="0" eb="1">
      <t>チュウ</t>
    </rPh>
    <rPh sb="3" eb="6">
      <t>カクチク</t>
    </rPh>
    <rPh sb="8" eb="9">
      <t>キュウ</t>
    </rPh>
    <rPh sb="9" eb="12">
      <t>シチョウソン</t>
    </rPh>
    <rPh sb="13" eb="15">
      <t>ノウギョウ</t>
    </rPh>
    <rPh sb="15" eb="17">
      <t>シュウラク</t>
    </rPh>
    <rPh sb="18" eb="19">
      <t>モト</t>
    </rPh>
    <rPh sb="24" eb="26">
      <t>ゲンザイ</t>
    </rPh>
    <rPh sb="27" eb="29">
      <t>ホンチョウ</t>
    </rPh>
    <rPh sb="30" eb="33">
      <t>カクギョウセイ</t>
    </rPh>
    <rPh sb="38" eb="40">
      <t>カンカツ</t>
    </rPh>
    <rPh sb="40" eb="42">
      <t>クイキ</t>
    </rPh>
    <rPh sb="44" eb="46">
      <t>イッチ</t>
    </rPh>
    <phoneticPr fontId="22"/>
  </si>
  <si>
    <t>　 2)複数回答のため、「総数」と内訳の計は一致しません。</t>
    <rPh sb="4" eb="6">
      <t>フクスウ</t>
    </rPh>
    <rPh sb="6" eb="8">
      <t>カイトウ</t>
    </rPh>
    <rPh sb="13" eb="15">
      <t>ソウスウ</t>
    </rPh>
    <rPh sb="17" eb="19">
      <t>ウチワケ</t>
    </rPh>
    <rPh sb="20" eb="21">
      <t>ケイ</t>
    </rPh>
    <rPh sb="22" eb="24">
      <t>イッチ</t>
    </rPh>
    <phoneticPr fontId="3"/>
  </si>
  <si>
    <t>３９．農産物販売金額規模別経営体数</t>
    <rPh sb="3" eb="6">
      <t>ノウサンブツ</t>
    </rPh>
    <rPh sb="6" eb="8">
      <t>ハンバイ</t>
    </rPh>
    <rPh sb="8" eb="10">
      <t>キンガク</t>
    </rPh>
    <rPh sb="10" eb="12">
      <t>キボ</t>
    </rPh>
    <rPh sb="12" eb="13">
      <t>ベツ</t>
    </rPh>
    <rPh sb="13" eb="16">
      <t>ケイエイタイ</t>
    </rPh>
    <rPh sb="16" eb="17">
      <t>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</si>
  <si>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</si>
  <si>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販売なし</t>
  </si>
  <si>
    <t>100万円未満</t>
  </si>
  <si>
    <t>100～300万円</t>
  </si>
  <si>
    <t>300～500万円</t>
  </si>
  <si>
    <t>500～1,000万円</t>
  </si>
  <si>
    <t>1,000～3,000万円</t>
  </si>
  <si>
    <t>3,000万円以上</t>
  </si>
  <si>
    <t>ｘ</t>
  </si>
  <si>
    <t>４０．家畜等を販売目的で飼養している経営体数と飼養頭羽数</t>
    <rPh sb="3" eb="5">
      <t>カチク</t>
    </rPh>
    <rPh sb="5" eb="6">
      <t>トウ</t>
    </rPh>
    <rPh sb="7" eb="9">
      <t>ハンバイ</t>
    </rPh>
    <rPh sb="9" eb="11">
      <t>モクテキ</t>
    </rPh>
    <rPh sb="12" eb="14">
      <t>シヨウ</t>
    </rPh>
    <rPh sb="18" eb="21">
      <t>ケイエイタイ</t>
    </rPh>
    <rPh sb="21" eb="22">
      <t>スウ</t>
    </rPh>
    <rPh sb="23" eb="25">
      <t>シヨウ</t>
    </rPh>
    <rPh sb="25" eb="26">
      <t>アタマ</t>
    </rPh>
    <rPh sb="26" eb="27">
      <t>ハネ</t>
    </rPh>
    <rPh sb="27" eb="28">
      <t>カズ</t>
    </rPh>
    <phoneticPr fontId="3"/>
  </si>
  <si>
    <t>乳用牛</t>
  </si>
  <si>
    <t>肉用牛</t>
  </si>
  <si>
    <t>豚</t>
  </si>
  <si>
    <t>採卵鶏</t>
  </si>
  <si>
    <t>きのこの栽培を行っている経営体数</t>
  </si>
  <si>
    <t>その他の農業経営を行っている経営体数</t>
  </si>
  <si>
    <t>(経営体)</t>
  </si>
  <si>
    <t>(頭)</t>
  </si>
  <si>
    <t>(羽)</t>
  </si>
  <si>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</si>
  <si>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</si>
  <si>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</si>
  <si>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</si>
  <si>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令和元年</t>
  </si>
  <si>
    <t>（2019年）</t>
  </si>
  <si>
    <t>（2020年）</t>
  </si>
  <si>
    <t>４２．経営組織別経営体数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</si>
  <si>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</si>
  <si>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</si>
  <si>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</si>
  <si>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</si>
  <si>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</si>
  <si>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</si>
  <si>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</si>
  <si>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</si>
  <si>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</si>
  <si>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</si>
  <si>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</si>
  <si>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</si>
  <si>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</si>
  <si>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</si>
  <si>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４３．専兼別経営体数および兼業種類別経営体数（個人経営体）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</si>
  <si>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</si>
  <si>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</si>
  <si>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</si>
  <si>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計</t>
    <rPh sb="0" eb="1">
      <t>ケイ</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</si>
  <si>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</si>
  <si>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</si>
  <si>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</si>
  <si>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</si>
  <si>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</si>
  <si>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</si>
  <si>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</si>
  <si>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</si>
  <si>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</si>
  <si>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４４．動力船保有隻数別経営体数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</si>
  <si>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</si>
  <si>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</si>
  <si>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</si>
  <si>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</si>
  <si>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</si>
  <si>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</si>
  <si>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</si>
  <si>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</si>
  <si>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４５．漁船数、海上作業従事者数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</si>
  <si>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</si>
  <si>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</si>
  <si>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</si>
  <si>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</si>
  <si>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</si>
  <si>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</si>
  <si>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</si>
  <si>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</si>
  <si>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</si>
  <si>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</si>
  <si>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</si>
  <si>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</si>
  <si>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４６．年齢階層別漁業就業者数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</si>
  <si>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</si>
  <si>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</si>
  <si>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</si>
  <si>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</si>
  <si>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</si>
  <si>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</si>
  <si>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</si>
  <si>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</si>
  <si>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</si>
  <si>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</si>
  <si>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</si>
  <si>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</si>
  <si>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４７．漁獲物・収穫物の販売金額別経営体数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</si>
  <si>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</si>
  <si>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</si>
  <si>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</si>
  <si>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</si>
  <si>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</si>
  <si>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</si>
  <si>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</si>
  <si>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</si>
  <si>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</si>
  <si>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</si>
  <si>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</si>
  <si>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</si>
  <si>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</si>
  <si>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</si>
  <si>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</si>
  <si>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</si>
  <si>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</si>
  <si>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</si>
  <si>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</si>
  <si>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</si>
  <si>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</si>
  <si>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</si>
  <si>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</si>
  <si>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４８．主とする漁業種類別経営体数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</si>
  <si>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</si>
  <si>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</si>
  <si>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</si>
  <si>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</si>
  <si>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</si>
  <si>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</si>
  <si>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</si>
  <si>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</si>
  <si>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</si>
  <si>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</si>
  <si>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</si>
  <si>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</si>
  <si>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</si>
  <si>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</si>
  <si>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</si>
  <si>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</si>
  <si>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</si>
  <si>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</si>
  <si>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</si>
  <si>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</si>
  <si>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</si>
  <si>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</si>
  <si>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</si>
  <si>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</si>
  <si>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</si>
  <si>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</si>
  <si>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</si>
  <si>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</si>
  <si>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</si>
  <si>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</si>
  <si>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</si>
  <si>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</si>
  <si>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</si>
  <si>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</si>
  <si>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</si>
  <si>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</si>
  <si>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海面養殖</t>
    <rPh sb="0" eb="2">
      <t>カイメン</t>
    </rPh>
    <rPh sb="2" eb="4">
      <t>ヨウショク</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</si>
  <si>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</si>
  <si>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</si>
  <si>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</si>
  <si>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４９．産業中分類別事業所数、従業者数および製造品出荷額等（従業者４人以上の事業所）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</si>
  <si>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</si>
  <si>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</si>
  <si>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</si>
  <si>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</si>
  <si>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</si>
  <si>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</si>
  <si>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</si>
  <si>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</si>
  <si>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</si>
  <si>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</si>
  <si>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</si>
  <si>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</si>
  <si>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</si>
  <si>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</si>
  <si>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</si>
  <si>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</si>
  <si>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家族従業者</t>
  </si>
  <si>
    <t>令和元年</t>
    <rPh sb="0" eb="3">
      <t>レイワガン</t>
    </rPh>
    <rPh sb="3" eb="4">
      <t>ネン</t>
    </rPh>
    <phoneticPr fontId="3"/>
  </si>
  <si>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</si>
  <si>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</si>
  <si>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</si>
  <si>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</si>
  <si>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</si>
  <si>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</si>
  <si>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</si>
  <si>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</si>
  <si>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</si>
  <si>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</si>
  <si>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</si>
  <si>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</si>
  <si>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</si>
  <si>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</si>
  <si>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</si>
  <si>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</si>
  <si>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</si>
  <si>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</si>
  <si>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</si>
  <si>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</si>
  <si>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</si>
  <si>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</si>
  <si>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５０．産業中分類別製造品出荷額等（従業者４人以上の事業所）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</si>
  <si>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</si>
  <si>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</si>
  <si>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</si>
  <si>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平成28年</t>
  </si>
  <si>
    <t>平成29年</t>
  </si>
  <si>
    <t>平成30年</t>
  </si>
  <si>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</si>
  <si>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</si>
  <si>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</si>
  <si>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５１．地区別製造品出荷額等（従業者４人以上の事業所）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</si>
  <si>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</si>
  <si>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</si>
  <si>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５２．地区別事業所数、従業者数、現金給与額、原材料等の使用額および製造品出荷額等（従業者４人以上の事業所）　　</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</si>
  <si>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</si>
  <si>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</si>
  <si>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</si>
  <si>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</si>
  <si>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</si>
  <si>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</si>
  <si>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</si>
  <si>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</si>
  <si>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粗付加</t>
  </si>
  <si>
    <t>総　　額</t>
  </si>
  <si>
    <t>製造品</t>
  </si>
  <si>
    <t>半製品</t>
  </si>
  <si>
    <t>原材料</t>
  </si>
  <si>
    <t>出荷額等</t>
    <phoneticPr fontId="3"/>
  </si>
  <si>
    <t>価値額</t>
    <phoneticPr fontId="3"/>
  </si>
  <si>
    <t>償却額</t>
    <phoneticPr fontId="3"/>
  </si>
  <si>
    <t>仕掛品</t>
  </si>
  <si>
    <t>（万円）</t>
    <rPh sb="1" eb="3">
      <t>マンエン</t>
    </rPh>
    <phoneticPr fontId="3"/>
  </si>
  <si>
    <t>(万円）</t>
    <rPh sb="1" eb="3">
      <t>マンエン</t>
    </rPh>
    <phoneticPr fontId="3"/>
  </si>
  <si>
    <t>西</t>
  </si>
  <si>
    <t>注）「年初在庫額」、「年末在庫額」および「減価償却額」は、従業者30人以上の事業所の数値です。</t>
    <rPh sb="0" eb="1">
      <t>チュウ</t>
    </rPh>
    <rPh sb="21" eb="26">
      <t>ゲンカショウキャクガク</t>
    </rPh>
    <phoneticPr fontId="6"/>
  </si>
  <si>
    <t>５３．規模別事業所数、従業者数、現金給与額、原材料等の使用額および製造品出荷額等（従業者４人以上の事業所）　　</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</si>
  <si>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</si>
  <si>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</si>
  <si>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</si>
  <si>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</si>
  <si>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</si>
  <si>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</si>
  <si>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</si>
  <si>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</si>
  <si>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</si>
  <si>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</si>
  <si>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</si>
  <si>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</si>
  <si>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５４．産業中分類別有形固定資産の取得額および減価償却額等（従業者30人以上の事業所）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</si>
  <si>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</si>
  <si>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</si>
  <si>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</si>
  <si>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</si>
  <si>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</si>
  <si>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</si>
  <si>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</si>
  <si>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</si>
  <si>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</si>
  <si>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</si>
  <si>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</si>
  <si>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</si>
  <si>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</si>
  <si>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</si>
  <si>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</si>
  <si>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</si>
  <si>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</si>
  <si>
    <t>家具・装備品製造業</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</si>
  <si>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</si>
  <si>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</si>
  <si>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</si>
  <si>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</si>
  <si>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</si>
  <si>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</si>
  <si>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</si>
  <si>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</si>
  <si>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</si>
  <si>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</si>
  <si>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</si>
  <si>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</si>
  <si>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</si>
  <si>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</si>
  <si>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</si>
  <si>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</si>
  <si>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５６．業種別、経営組織別、従業者規模別商店数、従業者数および年間商品販売額（卸売業，小売業）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</si>
  <si>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</si>
  <si>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</si>
  <si>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</si>
  <si>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</si>
  <si>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</si>
  <si>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</si>
  <si>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</si>
  <si>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</si>
  <si>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</si>
  <si>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</si>
  <si>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</si>
  <si>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</si>
  <si>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</si>
  <si>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</si>
  <si>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26年</t>
    <rPh sb="2" eb="3">
      <t>トシ</t>
    </rPh>
    <phoneticPr fontId="3"/>
  </si>
  <si>
    <t>28年</t>
    <rPh sb="2" eb="3">
      <t>トシ</t>
    </rPh>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</si>
  <si>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</si>
  <si>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</si>
  <si>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</si>
  <si>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</si>
  <si>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</si>
  <si>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</si>
  <si>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</si>
  <si>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</si>
  <si>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</si>
  <si>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</si>
  <si>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</si>
  <si>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</si>
  <si>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</si>
  <si>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</si>
  <si>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</si>
  <si>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</si>
  <si>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</si>
  <si>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</si>
  <si>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</si>
  <si>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</si>
  <si>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</si>
  <si>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</si>
  <si>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</si>
  <si>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</si>
  <si>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</si>
  <si>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</si>
  <si>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</si>
  <si>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</si>
  <si>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</si>
  <si>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</si>
  <si>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</si>
  <si>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注1）「売場面積」は、「小売業」のみの数値です。</t>
    <rPh sb="0" eb="1">
      <t>チュウ</t>
    </rPh>
    <rPh sb="4" eb="6">
      <t>ウリバ</t>
    </rPh>
    <rPh sb="6" eb="8">
      <t>メンセキ</t>
    </rPh>
    <rPh sb="12" eb="15">
      <t>コウリギョウ</t>
    </rPh>
    <rPh sb="19" eb="21">
      <t>スウチ</t>
    </rPh>
    <phoneticPr fontId="3"/>
  </si>
  <si>
    <t>５７．業種別商店数および従業者数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</si>
  <si>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</si>
  <si>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平成26年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</si>
  <si>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</si>
  <si>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</si>
  <si>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</si>
  <si>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</si>
  <si>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</si>
  <si>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</si>
  <si>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</si>
  <si>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</si>
  <si>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</si>
  <si>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</si>
  <si>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</si>
  <si>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</si>
  <si>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</si>
  <si>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</si>
  <si>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</si>
  <si>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</si>
  <si>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</si>
  <si>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</si>
  <si>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</si>
  <si>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</si>
  <si>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</si>
  <si>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</si>
  <si>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</si>
  <si>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</si>
  <si>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</si>
  <si>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</si>
  <si>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</si>
  <si>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</si>
  <si>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</si>
  <si>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</si>
  <si>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</si>
  <si>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</si>
  <si>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</si>
  <si>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</si>
  <si>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</si>
  <si>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</si>
  <si>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</si>
  <si>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</si>
  <si>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</si>
  <si>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</si>
  <si>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</si>
  <si>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</si>
  <si>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</si>
  <si>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</si>
  <si>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</si>
  <si>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</si>
  <si>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</si>
  <si>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</si>
  <si>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５８．業種別、年間商品販売額別商店数、従業者数、年間商品販売額および売場面積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</si>
  <si>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</si>
  <si>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</si>
  <si>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</si>
  <si>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</si>
  <si>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</si>
  <si>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</si>
  <si>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</si>
  <si>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</si>
  <si>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</si>
  <si>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</si>
  <si>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</si>
  <si>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</si>
  <si>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</si>
  <si>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</si>
  <si>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</si>
  <si>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</si>
  <si>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</si>
  <si>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</si>
  <si>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</si>
  <si>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</si>
  <si>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</si>
  <si>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</si>
  <si>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</si>
  <si>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</si>
  <si>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</si>
  <si>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</si>
  <si>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</si>
  <si>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</si>
  <si>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</si>
  <si>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</si>
  <si>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</si>
  <si>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</si>
  <si>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</si>
  <si>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５９．業種別、地区別商店数、従業者数および年間商品販売額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</si>
  <si>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</si>
  <si>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</si>
  <si>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</si>
  <si>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</si>
  <si>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</si>
  <si>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</si>
  <si>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</si>
  <si>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</si>
  <si>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</si>
  <si>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</si>
  <si>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</si>
  <si>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</si>
  <si>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</si>
  <si>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</si>
  <si>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</si>
  <si>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</si>
  <si>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</si>
  <si>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６０．銀行等預金残高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</si>
  <si>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</si>
  <si>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</si>
  <si>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</si>
  <si>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</si>
  <si>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</si>
  <si>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</si>
  <si>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</si>
  <si>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</si>
  <si>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令和元年度</t>
    <rPh sb="0" eb="4">
      <t>レイワガンネン</t>
    </rPh>
    <phoneticPr fontId="3"/>
  </si>
  <si>
    <t>(2019年度)</t>
  </si>
  <si>
    <t>(2020年度)</t>
  </si>
  <si>
    <t>(2021年度)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</si>
  <si>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</si>
  <si>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</si>
  <si>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</si>
  <si>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６１．銀行等貸出残高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</si>
  <si>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</si>
  <si>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</si>
  <si>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</si>
  <si>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</si>
  <si>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</si>
  <si>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</si>
  <si>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</si>
  <si>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６２．主要物価指数</t>
    <rPh sb="3" eb="4">
      <t>オモ</t>
    </rPh>
    <rPh sb="4" eb="5">
      <t>ヨウ</t>
    </rPh>
    <rPh sb="5" eb="6">
      <t>モノ</t>
    </rPh>
    <rPh sb="6" eb="7">
      <t>アタイ</t>
    </rPh>
    <rPh sb="7" eb="8">
      <t>ユビ</t>
    </rPh>
    <rPh sb="8" eb="9">
      <t>スウ</t>
    </rPh>
    <phoneticPr fontId="3"/>
  </si>
  <si>
    <t>(各年平均、令和２年＝100)</t>
    <rPh sb="1" eb="3">
      <t>カクネン</t>
    </rPh>
    <rPh sb="3" eb="5">
      <t>ヘイキン</t>
    </rPh>
    <rPh sb="6" eb="8">
      <t>レイワ</t>
    </rPh>
    <rPh sb="9" eb="10">
      <t>ネン</t>
    </rPh>
    <phoneticPr fontId="3"/>
  </si>
  <si>
    <t>年　　次　　別
月　　　　 　別</t>
    <rPh sb="0" eb="1">
      <t>トシ</t>
    </rPh>
    <rPh sb="3" eb="4">
      <t>ジ</t>
    </rPh>
    <rPh sb="6" eb="7">
      <t>ベツ</t>
    </rPh>
    <rPh sb="8" eb="9">
      <t>ツキ</t>
    </rPh>
    <rPh sb="15" eb="16">
      <t>ベツ</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</si>
  <si>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</si>
  <si>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</si>
  <si>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</si>
  <si>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</si>
  <si>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</si>
  <si>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</si>
  <si>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</si>
  <si>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</si>
  <si>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</si>
  <si>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</si>
  <si>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</si>
  <si>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</si>
  <si>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</si>
  <si>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</si>
  <si>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</si>
  <si>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</si>
  <si>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</si>
  <si>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</si>
  <si>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</si>
  <si>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</si>
  <si>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</si>
  <si>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６３．消費者物価指数（中都市）</t>
    <rPh sb="3" eb="6">
      <t>ショウヒシャ</t>
    </rPh>
    <rPh sb="6" eb="8">
      <t>ブッカ</t>
    </rPh>
    <rPh sb="8" eb="10">
      <t>シスウ</t>
    </rPh>
    <rPh sb="11" eb="12">
      <t>チュウ</t>
    </rPh>
    <rPh sb="12" eb="14">
      <t>トシ</t>
    </rPh>
    <phoneticPr fontId="3"/>
  </si>
  <si>
    <t xml:space="preserve">    (2020年＝100)</t>
    <rPh sb="9" eb="10">
      <t>ネン</t>
    </rPh>
    <phoneticPr fontId="3"/>
  </si>
  <si>
    <t>費　目　別</t>
    <rPh sb="0" eb="1">
      <t>ヒ</t>
    </rPh>
    <rPh sb="2" eb="3">
      <t>メ</t>
    </rPh>
    <rPh sb="4" eb="5">
      <t>ベツ</t>
    </rPh>
    <phoneticPr fontId="3"/>
  </si>
  <si>
    <t>平均</t>
    <rPh sb="0" eb="2">
      <t>ヘイキン</t>
    </rPh>
    <phoneticPr fontId="3"/>
  </si>
  <si>
    <t>（持家の帰属家賃を除く総合指数）</t>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</si>
  <si>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</si>
  <si>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</si>
  <si>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</si>
  <si>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</si>
  <si>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</si>
  <si>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</si>
  <si>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</si>
  <si>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</si>
  <si>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</si>
  <si>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</si>
  <si>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</si>
  <si>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</si>
  <si>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６４．家計の実態（全国）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</si>
  <si>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</si>
  <si>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</si>
  <si>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</si>
  <si>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</si>
  <si>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</si>
  <si>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</si>
  <si>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</si>
  <si>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</si>
  <si>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</si>
  <si>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</si>
  <si>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</si>
  <si>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</si>
  <si>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</si>
  <si>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６５．１か月間の家計支出(中都市)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</si>
  <si>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</si>
  <si>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</si>
  <si>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</si>
  <si>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令和元年</t>
    <rPh sb="0" eb="4">
      <t>レイワガンネン</t>
    </rPh>
    <phoneticPr fontId="3"/>
  </si>
  <si>
    <t>令和３年</t>
    <rPh sb="0" eb="2">
      <t>レイワ</t>
    </rPh>
    <rPh sb="3" eb="4">
      <t>ネン</t>
    </rPh>
    <phoneticPr fontId="3"/>
  </si>
  <si>
    <t>（2018年）</t>
    <rPh sb="5" eb="6">
      <t>ネン</t>
    </rPh>
    <phoneticPr fontId="3"/>
  </si>
  <si>
    <t>（2019年）</t>
    <rPh sb="5" eb="6">
      <t>ネン</t>
    </rPh>
    <phoneticPr fontId="3"/>
  </si>
  <si>
    <t>（2020年）</t>
    <rPh sb="5" eb="6">
      <t>ネン</t>
    </rPh>
    <phoneticPr fontId="3"/>
  </si>
  <si>
    <t>（2021年）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</si>
  <si>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</si>
  <si>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</si>
  <si>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</si>
  <si>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</si>
  <si>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</si>
  <si>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</si>
  <si>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</si>
  <si>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</si>
  <si>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</si>
  <si>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</si>
  <si>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</si>
  <si>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６６．青果物市場入荷状況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</si>
  <si>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</si>
  <si>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</si>
  <si>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</si>
  <si>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</si>
  <si>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</si>
  <si>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</si>
  <si>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</si>
  <si>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</si>
  <si>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</si>
  <si>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</si>
  <si>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</si>
  <si>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</si>
  <si>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</si>
  <si>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</si>
  <si>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</si>
  <si>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</si>
  <si>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</si>
  <si>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６７．魚市場入荷状況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</si>
  <si>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</si>
  <si>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</si>
  <si>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</si>
  <si>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</si>
  <si>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</si>
  <si>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</si>
  <si>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６８．酒類販売（消費）数量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</si>
  <si>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</si>
  <si>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</si>
  <si>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</si>
  <si>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</si>
  <si>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</si>
  <si>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</si>
  <si>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</si>
  <si>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</si>
  <si>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令和元年度（2019年度）</t>
    <rPh sb="0" eb="3">
      <t>レイワガン</t>
    </rPh>
    <rPh sb="3" eb="4">
      <t>ネン</t>
    </rPh>
    <rPh sb="10" eb="12">
      <t>ネンド</t>
    </rPh>
    <phoneticPr fontId="3"/>
  </si>
  <si>
    <t>２年度（2020年度）</t>
    <rPh sb="1" eb="2">
      <t>ネン</t>
    </rPh>
    <rPh sb="8" eb="10">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</si>
  <si>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</si>
  <si>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</si>
  <si>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</si>
  <si>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６９．配電施設</t>
    <rPh sb="3" eb="5">
      <t>ハイデン</t>
    </rPh>
    <rPh sb="5" eb="7">
      <t>シセツ</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</si>
  <si>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</si>
  <si>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</si>
  <si>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</si>
  <si>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</si>
  <si>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</si>
  <si>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</si>
  <si>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</si>
  <si>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</si>
  <si>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</si>
  <si>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</si>
  <si>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</si>
  <si>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</si>
  <si>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</si>
  <si>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</si>
  <si>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</si>
  <si>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</si>
  <si>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</si>
  <si>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</si>
  <si>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</si>
  <si>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</si>
  <si>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</si>
  <si>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</si>
  <si>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</si>
  <si>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</si>
  <si>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</si>
  <si>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</si>
  <si>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令和元年度（2019年度）</t>
  </si>
  <si>
    <t>２年度（2020年度）</t>
  </si>
  <si>
    <t>資料：上下水道局</t>
    <rPh sb="0" eb="2">
      <t>シリョウ</t>
    </rPh>
    <rPh sb="3" eb="5">
      <t>ジョウゲ</t>
    </rPh>
    <rPh sb="5" eb="8">
      <t>スイドウキョク</t>
    </rPh>
    <phoneticPr fontId="3"/>
  </si>
  <si>
    <t>注）「小雀系取水」には、寒川事業取水量（企業団浄水委託分）を含みます。</t>
    <rPh sb="0" eb="1">
      <t>チュウ</t>
    </rPh>
    <rPh sb="3" eb="5">
      <t>コスズメ</t>
    </rPh>
    <rPh sb="5" eb="6">
      <t>ケイ</t>
    </rPh>
    <rPh sb="6" eb="8">
      <t>シュスイ</t>
    </rPh>
    <rPh sb="12" eb="14">
      <t>サムカワ</t>
    </rPh>
    <rPh sb="14" eb="16">
      <t>ジギョウ</t>
    </rPh>
    <rPh sb="16" eb="18">
      <t>シュスイ</t>
    </rPh>
    <rPh sb="18" eb="19">
      <t>リョウ</t>
    </rPh>
    <rPh sb="20" eb="22">
      <t>キギョウ</t>
    </rPh>
    <rPh sb="22" eb="23">
      <t>ダン</t>
    </rPh>
    <rPh sb="23" eb="25">
      <t>ジョウスイ</t>
    </rPh>
    <rPh sb="25" eb="27">
      <t>イタク</t>
    </rPh>
    <rPh sb="27" eb="28">
      <t>ブン</t>
    </rPh>
    <rPh sb="30" eb="31">
      <t>フク</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</si>
  <si>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</si>
  <si>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</si>
  <si>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</si>
  <si>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</si>
  <si>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</si>
  <si>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</si>
  <si>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</si>
  <si>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</si>
  <si>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</si>
  <si>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</si>
  <si>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</si>
  <si>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</si>
  <si>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</si>
  <si>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</si>
  <si>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</si>
  <si>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</si>
  <si>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</si>
  <si>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</si>
  <si>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</si>
  <si>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</si>
  <si>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</si>
  <si>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</si>
  <si>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</si>
  <si>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</si>
  <si>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</si>
  <si>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</si>
  <si>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</si>
  <si>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</si>
  <si>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</si>
  <si>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</si>
  <si>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</si>
  <si>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</si>
  <si>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</si>
  <si>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</si>
  <si>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</si>
  <si>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</si>
  <si>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</si>
  <si>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</si>
  <si>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</si>
  <si>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</si>
  <si>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</si>
  <si>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</si>
  <si>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</si>
  <si>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</si>
  <si>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３年度（2021年度）</t>
  </si>
  <si>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</si>
  <si>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</si>
  <si>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</si>
  <si>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</si>
  <si>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</si>
  <si>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</si>
  <si>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令和元年度（2019年度）</t>
    <rPh sb="0" eb="4">
      <t>レイワガンネン</t>
    </rPh>
    <phoneticPr fontId="3"/>
  </si>
  <si>
    <t>２年度（2020年度）</t>
    <rPh sb="1" eb="3">
      <t>ネンド</t>
    </rPh>
    <phoneticPr fontId="3"/>
  </si>
  <si>
    <t>３年度（2021年度）</t>
    <rPh sb="1" eb="3">
      <t>ネンド</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</si>
  <si>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</si>
  <si>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</si>
  <si>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</si>
  <si>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</si>
  <si>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令和２年度
（2020年度）</t>
    <rPh sb="0" eb="2">
      <t>レイワ</t>
    </rPh>
    <rPh sb="3" eb="5">
      <t>ネンド</t>
    </rPh>
    <rPh sb="11" eb="13">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</si>
  <si>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</si>
  <si>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</si>
  <si>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</si>
  <si>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</si>
  <si>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</si>
  <si>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</si>
  <si>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</si>
  <si>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</si>
  <si>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</si>
  <si>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</si>
  <si>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</si>
  <si>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</si>
  <si>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</si>
  <si>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</si>
  <si>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</si>
  <si>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</si>
  <si>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</si>
  <si>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</si>
  <si>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</si>
  <si>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</si>
  <si>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</si>
  <si>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</si>
  <si>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</si>
  <si>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</si>
  <si>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</si>
  <si>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</si>
  <si>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</si>
  <si>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</si>
  <si>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</si>
  <si>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</si>
  <si>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</si>
  <si>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30年（2018年）</t>
  </si>
  <si>
    <t>令和元年（2019年）</t>
  </si>
  <si>
    <t>追浜営業所</t>
  </si>
  <si>
    <t>衣笠営業所</t>
  </si>
  <si>
    <t>久里浜営業所</t>
  </si>
  <si>
    <t>逗子営業所</t>
  </si>
  <si>
    <t>三崎営業所</t>
  </si>
  <si>
    <t>（単位　人）</t>
    <rPh sb="1" eb="3">
      <t>タンイ</t>
    </rPh>
    <rPh sb="4" eb="5">
      <t>ニン</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</si>
  <si>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</si>
  <si>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</si>
  <si>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</si>
  <si>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</si>
  <si>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</si>
  <si>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</si>
  <si>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</si>
  <si>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</si>
  <si>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２年（2020年）</t>
  </si>
  <si>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</si>
  <si>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</si>
  <si>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</si>
  <si>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</si>
  <si>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</si>
  <si>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</si>
  <si>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</si>
  <si>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</si>
  <si>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</si>
  <si>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</si>
  <si>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</si>
  <si>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</si>
  <si>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</si>
  <si>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</si>
  <si>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</si>
  <si>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</si>
  <si>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</si>
  <si>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</si>
  <si>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</si>
  <si>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</si>
  <si>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</si>
  <si>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</si>
  <si>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</si>
  <si>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</si>
  <si>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</si>
  <si>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</si>
  <si>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</si>
  <si>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</si>
  <si>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令和元年（2019年）</t>
    <rPh sb="0" eb="4">
      <t>レイワガンネン</t>
    </rPh>
    <phoneticPr fontId="3"/>
  </si>
  <si>
    <t>２年（2020年）</t>
    <rPh sb="1" eb="2">
      <t>ネン</t>
    </rPh>
    <phoneticPr fontId="3"/>
  </si>
  <si>
    <t>３年（2021年）</t>
    <rPh sb="1" eb="2">
      <t>ネン</t>
    </rPh>
    <phoneticPr fontId="3"/>
  </si>
  <si>
    <t>注1）「馬堀海岸方面」は、浦賀インターチェンジおよび馬堀海岸インターチェンジの合計値です。</t>
    <rPh sb="0" eb="1">
      <t>チュウ</t>
    </rPh>
    <rPh sb="4" eb="8">
      <t>マボリカイガン</t>
    </rPh>
    <rPh sb="8" eb="10">
      <t>ホウメン</t>
    </rPh>
    <rPh sb="13" eb="15">
      <t>ウラガ</t>
    </rPh>
    <rPh sb="39" eb="42">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</si>
  <si>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</si>
  <si>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</si>
  <si>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</si>
  <si>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</si>
  <si>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</si>
  <si>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</si>
  <si>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</si>
  <si>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</si>
  <si>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</si>
  <si>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</si>
  <si>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</si>
  <si>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資料：建設部</t>
    <rPh sb="0" eb="2">
      <t>シリョウ</t>
    </rPh>
    <rPh sb="3" eb="5">
      <t>ケンセツ</t>
    </rPh>
    <rPh sb="5" eb="6">
      <t>ブ</t>
    </rPh>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</si>
  <si>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</si>
  <si>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</si>
  <si>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</si>
  <si>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</si>
  <si>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</si>
  <si>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</si>
  <si>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</si>
  <si>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</si>
  <si>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</si>
  <si>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</si>
  <si>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</si>
  <si>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</si>
  <si>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</si>
  <si>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</si>
  <si>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</si>
  <si>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</si>
  <si>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</si>
  <si>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</si>
  <si>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</si>
  <si>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</si>
  <si>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</si>
  <si>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</si>
  <si>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</si>
  <si>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</si>
  <si>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</si>
  <si>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</si>
  <si>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</si>
  <si>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</si>
  <si>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</si>
  <si>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</si>
  <si>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</si>
  <si>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</si>
  <si>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</si>
  <si>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</si>
  <si>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</si>
  <si>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</si>
  <si>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</si>
  <si>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</si>
  <si>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</si>
  <si>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</si>
  <si>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</si>
  <si>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</si>
  <si>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</si>
  <si>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</si>
  <si>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輸　入　額</t>
    <phoneticPr fontId="3"/>
  </si>
  <si>
    <t>アジア</t>
    <phoneticPr fontId="3"/>
  </si>
  <si>
    <t>中東</t>
    <rPh sb="0" eb="2">
      <t>チュウトウ</t>
    </rPh>
    <phoneticPr fontId="3"/>
  </si>
  <si>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</si>
  <si>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</si>
  <si>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</si>
  <si>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</si>
  <si>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</si>
  <si>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</si>
  <si>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</si>
  <si>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</si>
  <si>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</si>
  <si>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</si>
  <si>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</si>
  <si>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</si>
  <si>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</si>
  <si>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</si>
  <si>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</si>
  <si>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</si>
  <si>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</si>
  <si>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</si>
  <si>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</si>
  <si>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</si>
  <si>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</si>
  <si>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</si>
  <si>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</si>
  <si>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</si>
  <si>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</si>
  <si>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</si>
  <si>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</si>
  <si>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</si>
  <si>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</si>
  <si>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</si>
  <si>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</si>
  <si>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</si>
  <si>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</si>
  <si>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</si>
  <si>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</si>
  <si>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</si>
  <si>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</si>
  <si>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</si>
  <si>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</si>
  <si>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</si>
  <si>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</si>
  <si>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</si>
  <si>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</si>
  <si>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</si>
  <si>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</si>
  <si>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</si>
  <si>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</si>
  <si>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</si>
  <si>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</si>
  <si>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</si>
  <si>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</si>
  <si>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</si>
  <si>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</si>
  <si>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</si>
  <si>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</si>
  <si>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</si>
  <si>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</si>
  <si>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</si>
  <si>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３年度（</t>
    </r>
    <r>
      <rPr>
        <sz val="11"/>
        <rFont val="ＭＳ Ｐゴシック"/>
        <family val="3"/>
        <charset val="128"/>
      </rPr>
      <t>2021年度）</t>
    </r>
    <rPh sb="2" eb="3">
      <t>ド</t>
    </rPh>
    <rPh sb="8" eb="9">
      <t>ネン</t>
    </rPh>
    <rPh sb="9" eb="10">
      <t>ド</t>
    </rPh>
    <phoneticPr fontId="3"/>
  </si>
  <si>
    <r>
      <t>４年度（</t>
    </r>
    <r>
      <rPr>
        <sz val="11"/>
        <rFont val="ＭＳ Ｐゴシック"/>
        <family val="3"/>
        <charset val="128"/>
      </rPr>
      <t>2022年度）</t>
    </r>
    <rPh sb="2" eb="3">
      <t>ド</t>
    </rPh>
    <rPh sb="8" eb="9">
      <t>ネン</t>
    </rPh>
    <rPh sb="9" eb="10">
      <t>ド</t>
    </rPh>
    <phoneticPr fontId="3"/>
  </si>
  <si>
    <t>資料：学校基本調査</t>
    <rPh sb="0" eb="2">
      <t>シリョウ</t>
    </rPh>
    <rPh sb="3" eb="5">
      <t>ガッコウ</t>
    </rPh>
    <rPh sb="5" eb="7">
      <t>キホン</t>
    </rPh>
    <rPh sb="7" eb="9">
      <t>チョウサ</t>
    </rPh>
    <phoneticPr fontId="3"/>
  </si>
  <si>
    <t>教育・保育職員数、保育士数及び教育・保育補助員数（兼務者含む）　（人）</t>
    <rPh sb="0" eb="2">
      <t>キョウイク</t>
    </rPh>
    <rPh sb="3" eb="5">
      <t>ホイク</t>
    </rPh>
    <rPh sb="5" eb="7">
      <t>ショクイン</t>
    </rPh>
    <rPh sb="7" eb="8">
      <t>スウ</t>
    </rPh>
    <rPh sb="9" eb="12">
      <t>ホイクシ</t>
    </rPh>
    <rPh sb="12" eb="13">
      <t>スウ</t>
    </rPh>
    <rPh sb="13" eb="14">
      <t>オヨ</t>
    </rPh>
    <rPh sb="15" eb="17">
      <t>キョウイク</t>
    </rPh>
    <rPh sb="18" eb="20">
      <t>ホイク</t>
    </rPh>
    <rPh sb="20" eb="23">
      <t>ホジョイン</t>
    </rPh>
    <rPh sb="23" eb="24">
      <t>スウ</t>
    </rPh>
    <rPh sb="25" eb="27">
      <t>ケンム</t>
    </rPh>
    <rPh sb="27" eb="28">
      <t>シャ</t>
    </rPh>
    <rPh sb="28" eb="29">
      <t>フク</t>
    </rPh>
    <rPh sb="33" eb="34">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</si>
  <si>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</si>
  <si>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</si>
  <si>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</si>
  <si>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</si>
  <si>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</si>
  <si>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</si>
  <si>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</si>
  <si>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</si>
  <si>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</si>
  <si>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</si>
  <si>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</si>
  <si>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</si>
  <si>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</si>
  <si>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</si>
  <si>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</si>
  <si>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</si>
  <si>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</si>
  <si>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</si>
  <si>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</si>
  <si>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</si>
  <si>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</si>
  <si>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</si>
  <si>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</si>
  <si>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</si>
  <si>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</si>
  <si>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</si>
  <si>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</si>
  <si>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</si>
  <si>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</si>
  <si>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</si>
  <si>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</si>
  <si>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</si>
  <si>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</si>
  <si>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就職者等</t>
    <rPh sb="0" eb="2">
      <t>シュウショク</t>
    </rPh>
    <rPh sb="2" eb="3">
      <t>シャ</t>
    </rPh>
    <rPh sb="3" eb="4">
      <t>トウ</t>
    </rPh>
    <phoneticPr fontId="3"/>
  </si>
  <si>
    <t>令和２年（2020年）</t>
    <rPh sb="0" eb="2">
      <t>レイワ</t>
    </rPh>
    <rPh sb="3" eb="4">
      <t>ネン</t>
    </rPh>
    <phoneticPr fontId="3"/>
  </si>
  <si>
    <t>４年（2022年）</t>
    <rPh sb="1" eb="2">
      <t>ネン</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</si>
  <si>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</si>
  <si>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</si>
  <si>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</si>
  <si>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</si>
  <si>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</si>
  <si>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</si>
  <si>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</si>
  <si>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</si>
  <si>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</si>
  <si>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</si>
  <si>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</si>
  <si>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</si>
  <si>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</si>
  <si>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</si>
  <si>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</si>
  <si>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</si>
  <si>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</si>
  <si>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</si>
  <si>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</si>
  <si>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</si>
  <si>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</si>
  <si>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</si>
  <si>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</si>
  <si>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</si>
  <si>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</si>
  <si>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</si>
  <si>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注1）四捨五入により合計と内訳の計が一致しない場合があります。</t>
    <rPh sb="0" eb="1">
      <t>チュウ</t>
    </rPh>
    <rPh sb="3" eb="7">
      <t>シシャゴニュウ</t>
    </rPh>
    <rPh sb="10" eb="12">
      <t>ゴウケイ</t>
    </rPh>
    <rPh sb="13" eb="15">
      <t>ウチワケ</t>
    </rPh>
    <rPh sb="16" eb="17">
      <t>ケイ</t>
    </rPh>
    <rPh sb="18" eb="20">
      <t>イッチ</t>
    </rPh>
    <rPh sb="23" eb="25">
      <t>バアイ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</si>
  <si>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</si>
  <si>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</si>
  <si>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</si>
  <si>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</si>
  <si>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</si>
  <si>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</si>
  <si>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</si>
  <si>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</si>
  <si>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みんなの家別</t>
    <rPh sb="5" eb="6">
      <t>ベツ</t>
    </rPh>
    <phoneticPr fontId="3"/>
  </si>
  <si>
    <t>令和元年度
（2019年度）</t>
    <rPh sb="0" eb="2">
      <t>レイワ</t>
    </rPh>
    <rPh sb="2" eb="4">
      <t>ガンネン</t>
    </rPh>
    <rPh sb="3" eb="5">
      <t>ネンド</t>
    </rPh>
    <rPh sb="11" eb="13">
      <t>ネンド</t>
    </rPh>
    <phoneticPr fontId="3"/>
  </si>
  <si>
    <t>令和３年度
（2021年度）</t>
    <rPh sb="0" eb="2">
      <t>レイワ</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</si>
  <si>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</si>
  <si>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</si>
  <si>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</si>
  <si>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資料：福祉こども部</t>
    <rPh sb="0" eb="2">
      <t>シリョウ</t>
    </rPh>
    <rPh sb="3" eb="5">
      <t>フクシ</t>
    </rPh>
    <rPh sb="8" eb="9">
      <t>ブ</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</si>
  <si>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</si>
  <si>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</si>
  <si>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</si>
  <si>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</si>
  <si>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</si>
  <si>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</si>
  <si>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</si>
  <si>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</si>
  <si>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</si>
  <si>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</si>
  <si>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</si>
  <si>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</si>
  <si>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</si>
  <si>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</si>
  <si>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</si>
  <si>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</si>
  <si>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</si>
  <si>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</si>
  <si>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</si>
  <si>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</si>
  <si>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資料：市立図書館</t>
    <rPh sb="0" eb="2">
      <t>シリョウ</t>
    </rPh>
    <phoneticPr fontId="3"/>
  </si>
  <si>
    <t>注 1） 「中央図書館」にサテライト（コミュニティセンター図書室等）を含んでいます。</t>
    <rPh sb="0" eb="1">
      <t>チュウ</t>
    </rPh>
    <rPh sb="6" eb="8">
      <t>チュウオウ</t>
    </rPh>
    <rPh sb="8" eb="11">
      <t>トショカン</t>
    </rPh>
    <rPh sb="29" eb="32">
      <t>トショシツ</t>
    </rPh>
    <rPh sb="32" eb="33">
      <t>トウ</t>
    </rPh>
    <rPh sb="35" eb="36">
      <t>フク</t>
    </rPh>
    <phoneticPr fontId="3"/>
  </si>
  <si>
    <t>年　次　別
プ ー ル 別</t>
    <rPh sb="0" eb="1">
      <t>トシ</t>
    </rPh>
    <rPh sb="2" eb="3">
      <t>ジ</t>
    </rPh>
    <rPh sb="4" eb="5">
      <t>ベツ</t>
    </rPh>
    <rPh sb="12" eb="13">
      <t>ベツ</t>
    </rPh>
    <phoneticPr fontId="3"/>
  </si>
  <si>
    <t>７　　月</t>
    <rPh sb="3" eb="4">
      <t>ツキ</t>
    </rPh>
    <phoneticPr fontId="3"/>
  </si>
  <si>
    <t>馬堀</t>
  </si>
  <si>
    <t>鷹取</t>
  </si>
  <si>
    <t>根岸</t>
  </si>
  <si>
    <t>長沢村岡</t>
  </si>
  <si>
    <t>富浦</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</si>
  <si>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</si>
  <si>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</si>
  <si>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</si>
  <si>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</si>
  <si>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</si>
  <si>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</si>
  <si>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</si>
  <si>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</si>
  <si>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</si>
  <si>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注1)令和元年10月1日～令和2年1月15日に工事のため休館しました。</t>
  </si>
  <si>
    <t>　 2）令和2年3月3日～7月14日に新型コロナウイルス感染症拡大のため温水プールを休館しました。</t>
  </si>
  <si>
    <t>　 3）令和2年3月3日～8月7日に新型コロナウイルス感染症拡大のためトレーニング室を休館しました。</t>
  </si>
  <si>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</si>
  <si>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</si>
  <si>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</si>
  <si>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</si>
  <si>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</si>
  <si>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</si>
  <si>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</si>
  <si>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</si>
  <si>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</si>
  <si>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</si>
  <si>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</si>
  <si>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</si>
  <si>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</si>
  <si>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</si>
  <si>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</si>
  <si>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</si>
  <si>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</si>
  <si>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　　1月</t>
    <phoneticPr fontId="3"/>
  </si>
  <si>
    <t>　　5月</t>
    <phoneticPr fontId="3"/>
  </si>
  <si>
    <t>資料：市立体育会館</t>
    <rPh sb="0" eb="2">
      <t>シリョウ</t>
    </rPh>
    <rPh sb="3" eb="5">
      <t>シリツ</t>
    </rPh>
    <rPh sb="5" eb="7">
      <t>タイイク</t>
    </rPh>
    <rPh sb="7" eb="9">
      <t>カイカン</t>
    </rPh>
    <phoneticPr fontId="3"/>
  </si>
  <si>
    <t>注1）数値は、メインアリーナとサブアリーナの合計です。</t>
  </si>
  <si>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</si>
  <si>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</si>
  <si>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</si>
  <si>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</si>
  <si>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</si>
  <si>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</si>
  <si>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</si>
  <si>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</si>
  <si>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</si>
  <si>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</si>
  <si>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</si>
  <si>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</si>
  <si>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</si>
  <si>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</si>
  <si>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</si>
  <si>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</si>
  <si>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</si>
  <si>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</si>
  <si>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</si>
  <si>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</si>
  <si>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</si>
  <si>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</si>
  <si>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</si>
  <si>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</si>
  <si>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</si>
  <si>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</si>
  <si>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</si>
  <si>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</si>
  <si>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</si>
  <si>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</si>
  <si>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</si>
  <si>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</si>
  <si>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</si>
  <si>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</si>
  <si>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</si>
  <si>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</si>
  <si>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</si>
  <si>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注1）追浜公園の第二・第三軟式野球場は、横浜DeNAベイスターズの総合練習場の整備に伴い、平成29年10月２日に廃止しました。</t>
  </si>
  <si>
    <t>　 3）「運動場」の「夏島」は、平成30年10月1日より供用開始しました。</t>
  </si>
  <si>
    <t xml:space="preserve"> 　4）「野球場」の「佐原2丁目」は、平成31年４月１日から供用開始しました。</t>
  </si>
  <si>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</si>
  <si>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</si>
  <si>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</si>
  <si>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</si>
  <si>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</si>
  <si>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</si>
  <si>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</si>
  <si>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</si>
  <si>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</si>
  <si>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</si>
  <si>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</si>
  <si>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</si>
  <si>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</si>
  <si>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</si>
  <si>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</si>
  <si>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</si>
  <si>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</si>
  <si>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</si>
  <si>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</si>
  <si>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</si>
  <si>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</si>
  <si>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</si>
  <si>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</si>
  <si>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</si>
  <si>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</si>
  <si>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資料：市民部、教育委員会</t>
    <rPh sb="0" eb="2">
      <t>シリョウ</t>
    </rPh>
    <rPh sb="3" eb="5">
      <t>シミン</t>
    </rPh>
    <rPh sb="5" eb="6">
      <t>ブ</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</si>
  <si>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</si>
  <si>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</si>
  <si>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</si>
  <si>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</si>
  <si>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</si>
  <si>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</si>
  <si>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</si>
  <si>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</si>
  <si>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</si>
  <si>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</si>
  <si>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</si>
  <si>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</si>
  <si>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</si>
  <si>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</si>
  <si>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</si>
  <si>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</si>
  <si>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</si>
  <si>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</si>
  <si>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</si>
  <si>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</si>
  <si>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</si>
  <si>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</si>
  <si>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</si>
  <si>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</si>
  <si>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</si>
  <si>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</si>
  <si>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</si>
  <si>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</si>
  <si>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</si>
  <si>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</si>
  <si>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</si>
  <si>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</si>
  <si>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</si>
  <si>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</si>
  <si>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</si>
  <si>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</si>
  <si>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</si>
  <si>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注）新型コロナウイルス感染症の感染拡大防止のため、令和２年4月11日から6月20日まで臨時休館しました。</t>
  </si>
  <si>
    <t>（単位　回）</t>
  </si>
  <si>
    <t>年　次　別
月　　　　別</t>
    <rPh sb="2" eb="3">
      <t>ジ</t>
    </rPh>
    <rPh sb="11" eb="12">
      <t>ベツ</t>
    </rPh>
    <phoneticPr fontId="3"/>
  </si>
  <si>
    <t>オペラ・　　　洋舞・演劇</t>
    <rPh sb="10" eb="12">
      <t>エンゲキ</t>
    </rPh>
    <phoneticPr fontId="3"/>
  </si>
  <si>
    <t>展　示　・　そ　の　他</t>
    <phoneticPr fontId="3"/>
  </si>
  <si>
    <t>会議室</t>
  </si>
  <si>
    <t>邦楽・</t>
  </si>
  <si>
    <t>オペラ</t>
  </si>
  <si>
    <t>ミュー</t>
  </si>
  <si>
    <t>寄席・</t>
  </si>
  <si>
    <t>古典</t>
  </si>
  <si>
    <t>練習・</t>
  </si>
  <si>
    <t>（時間）</t>
  </si>
  <si>
    <t>シック</t>
  </si>
  <si>
    <t>の音楽</t>
  </si>
  <si>
    <t>ポピュラー</t>
  </si>
  <si>
    <t>民謡</t>
  </si>
  <si>
    <t>ジカル</t>
  </si>
  <si>
    <t>芸能</t>
  </si>
  <si>
    <t>控室</t>
  </si>
  <si>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</si>
  <si>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</si>
  <si>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</si>
  <si>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</si>
  <si>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</si>
  <si>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</si>
  <si>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</si>
  <si>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</si>
  <si>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</si>
  <si>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</si>
  <si>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</si>
  <si>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</si>
  <si>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</si>
  <si>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（単位  人）</t>
    <rPh sb="1" eb="3">
      <t>タンイ</t>
    </rPh>
    <rPh sb="5" eb="6">
      <t>ニン</t>
    </rPh>
    <phoneticPr fontId="3"/>
  </si>
  <si>
    <t>年　　度　　別</t>
    <rPh sb="0" eb="1">
      <t>ネンジ</t>
    </rPh>
    <rPh sb="3" eb="4">
      <t>ド</t>
    </rPh>
    <rPh sb="6" eb="7">
      <t>ベツ</t>
    </rPh>
    <phoneticPr fontId="3"/>
  </si>
  <si>
    <t>自然・人文　博物館</t>
    <rPh sb="0" eb="2">
      <t>シゼン</t>
    </rPh>
    <rPh sb="3" eb="5">
      <t>ジンブン</t>
    </rPh>
    <rPh sb="6" eb="9">
      <t>ハクブツカン</t>
    </rPh>
    <phoneticPr fontId="3"/>
  </si>
  <si>
    <t>馬堀自然　　教育園</t>
    <rPh sb="0" eb="2">
      <t>ウマホリ</t>
    </rPh>
    <rPh sb="2" eb="4">
      <t>シゼン</t>
    </rPh>
    <rPh sb="6" eb="8">
      <t>キョウイク</t>
    </rPh>
    <rPh sb="8" eb="9">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</si>
  <si>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</si>
  <si>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</si>
  <si>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</si>
  <si>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</si>
  <si>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</si>
  <si>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</si>
  <si>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</si>
  <si>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（単位　人）</t>
  </si>
  <si>
    <t>年　次　別
月　　　　別</t>
    <phoneticPr fontId="3"/>
  </si>
  <si>
    <t>観覧者数</t>
  </si>
  <si>
    <t>資料：横須賀美術館</t>
  </si>
  <si>
    <t>注1）平成30年より｢観覧者数｣のみのカウント数にしました。</t>
  </si>
  <si>
    <t>　 2） 新型コロナウイルス感染防止対策のため、令和２年３月４日から６月１９日まで休館していました。</t>
  </si>
  <si>
    <t>令和３年（2021年）</t>
    <rPh sb="0" eb="2">
      <t>レイワ</t>
    </rPh>
    <rPh sb="3" eb="4">
      <t>ネン</t>
    </rPh>
    <rPh sb="9" eb="10">
      <t>ネン</t>
    </rPh>
    <phoneticPr fontId="3"/>
  </si>
  <si>
    <t>年　次　別
月　　　　別</t>
  </si>
  <si>
    <t>29年（2017年）</t>
  </si>
  <si>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</si>
  <si>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</si>
  <si>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</si>
  <si>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</si>
  <si>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</si>
  <si>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</si>
  <si>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</si>
  <si>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</si>
  <si>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</si>
  <si>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</si>
  <si>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</si>
  <si>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</si>
  <si>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</si>
  <si>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</si>
  <si>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</si>
  <si>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</si>
  <si>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</si>
  <si>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</si>
  <si>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</si>
  <si>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</si>
  <si>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</si>
  <si>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</si>
  <si>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</si>
  <si>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</si>
  <si>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</si>
  <si>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</si>
  <si>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</si>
  <si>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</si>
  <si>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</si>
  <si>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</si>
  <si>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</si>
  <si>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</si>
  <si>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</si>
  <si>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</si>
  <si>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</si>
  <si>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</si>
  <si>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</si>
  <si>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</si>
  <si>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</si>
  <si>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</si>
  <si>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</si>
  <si>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</si>
  <si>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</si>
  <si>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</si>
  <si>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</si>
  <si>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</si>
  <si>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</si>
  <si>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</si>
  <si>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</si>
  <si>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</si>
  <si>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</si>
  <si>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</si>
  <si>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</si>
  <si>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</si>
  <si>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</si>
  <si>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</si>
  <si>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</si>
  <si>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</si>
  <si>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</si>
  <si>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</si>
  <si>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</si>
  <si>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</si>
  <si>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</si>
  <si>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</si>
  <si>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</si>
  <si>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</si>
  <si>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</si>
  <si>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</si>
  <si>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</si>
  <si>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</si>
  <si>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</si>
  <si>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</si>
  <si>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</si>
  <si>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</si>
  <si>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</si>
  <si>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</si>
  <si>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</si>
  <si>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</si>
  <si>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</si>
  <si>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</si>
  <si>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</si>
  <si>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</si>
  <si>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観光・事業等の名称別</t>
    <rPh sb="0" eb="2">
      <t>カンコウ</t>
    </rPh>
    <rPh sb="3" eb="5">
      <t>ジギョウ</t>
    </rPh>
    <rPh sb="5" eb="6">
      <t>トウ</t>
    </rPh>
    <rPh sb="7" eb="9">
      <t>メイショウ</t>
    </rPh>
    <rPh sb="9" eb="10">
      <t>ベツ</t>
    </rPh>
    <phoneticPr fontId="3"/>
  </si>
  <si>
    <t>ヴェルニー公園</t>
  </si>
  <si>
    <t>三笠公園</t>
  </si>
  <si>
    <t>観音崎公園</t>
  </si>
  <si>
    <t>ソレイユの丘</t>
  </si>
  <si>
    <t>東京湾フェリー</t>
  </si>
  <si>
    <t>すかなごっそ</t>
  </si>
  <si>
    <t>くりはま花の国</t>
  </si>
  <si>
    <t>うみかぜ公園</t>
  </si>
  <si>
    <t>Yokosuka軍港めぐり</t>
  </si>
  <si>
    <t>世界三大記念艦三笠</t>
  </si>
  <si>
    <t>YYポート</t>
  </si>
  <si>
    <t>荒崎公園</t>
  </si>
  <si>
    <t>横須賀美術館</t>
  </si>
  <si>
    <t>海辺つり公園</t>
  </si>
  <si>
    <t>しょうぶ園</t>
  </si>
  <si>
    <t>ヴェルニー記念館</t>
  </si>
  <si>
    <t>自然・人文博物館</t>
  </si>
  <si>
    <t>天神島臨海自然教育園</t>
  </si>
  <si>
    <t>観音埼灯台</t>
  </si>
  <si>
    <t>田浦梅の里（田浦緑地）</t>
  </si>
  <si>
    <t>観音崎自然博物館</t>
  </si>
  <si>
    <t>大楠山</t>
  </si>
  <si>
    <t>ペリー記念館</t>
  </si>
  <si>
    <t>塚山公園さくら祭</t>
  </si>
  <si>
    <t>中止</t>
  </si>
  <si>
    <t>おっぱまナイトバザール</t>
  </si>
  <si>
    <t>武山初不動</t>
  </si>
  <si>
    <t>東海汽船</t>
  </si>
  <si>
    <t>長浜海水浴場</t>
  </si>
  <si>
    <t>休場</t>
  </si>
  <si>
    <t>よこすかポートマーケット</t>
  </si>
  <si>
    <t>閉鎖中</t>
  </si>
  <si>
    <t>久里浜ペリー祭</t>
  </si>
  <si>
    <t>YYのりものフェスタ</t>
  </si>
  <si>
    <t>カレーフェスティバル</t>
  </si>
  <si>
    <t>北久里浜さくら祭り</t>
  </si>
  <si>
    <t>日米親善スプリングフェスタ</t>
  </si>
  <si>
    <t>浦賀みなとまつり</t>
  </si>
  <si>
    <t>おっぱままつり</t>
  </si>
  <si>
    <t>観音崎フェスタ</t>
  </si>
  <si>
    <t>咸臨丸フェスティバル</t>
  </si>
  <si>
    <t>Yフェスタ追浜</t>
  </si>
  <si>
    <t>よこすかみこしパレード</t>
  </si>
  <si>
    <t>横須賀菊花大会</t>
  </si>
  <si>
    <t>よこすかカウントダウン</t>
  </si>
  <si>
    <t>よこすかさかなまつり</t>
  </si>
  <si>
    <t>衣笠さくら祭</t>
  </si>
  <si>
    <t>西地区納涼花火大会</t>
  </si>
  <si>
    <t>アイクルフェア</t>
  </si>
  <si>
    <t>北久里浜秋まつり</t>
  </si>
  <si>
    <t>衣笠しょうぶまつり</t>
  </si>
  <si>
    <t>くりはま花の街フェア：春</t>
  </si>
  <si>
    <t>JAMSTEC一般公開</t>
  </si>
  <si>
    <t>クリスマスフェスタ</t>
  </si>
  <si>
    <t>馬堀自然教育園</t>
  </si>
  <si>
    <t>武山つつじ祭</t>
  </si>
  <si>
    <t>南郷公園さくらまつり</t>
  </si>
  <si>
    <t>田浦梅林まつり</t>
  </si>
  <si>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</si>
  <si>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</si>
  <si>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</si>
  <si>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</si>
  <si>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</si>
  <si>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</si>
  <si>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</si>
  <si>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</si>
  <si>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国      道</t>
    <phoneticPr fontId="3"/>
  </si>
  <si>
    <t>県      道</t>
  </si>
  <si>
    <t>市      道</t>
  </si>
  <si>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</si>
  <si>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</si>
  <si>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</si>
  <si>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</si>
  <si>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</si>
  <si>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</si>
  <si>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</si>
  <si>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令和元年度</t>
    <rPh sb="0" eb="3">
      <t>レイワガン</t>
    </rPh>
    <phoneticPr fontId="3"/>
  </si>
  <si>
    <t>２年度</t>
  </si>
  <si>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</si>
  <si>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</si>
  <si>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</si>
  <si>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</si>
  <si>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</si>
  <si>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</si>
  <si>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</si>
  <si>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</si>
  <si>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</si>
  <si>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</si>
  <si>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</si>
  <si>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</si>
  <si>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</si>
  <si>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</si>
  <si>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</si>
  <si>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</si>
  <si>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</si>
  <si>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</si>
  <si>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</si>
  <si>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</si>
  <si>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令和元年度</t>
  </si>
  <si>
    <t>３年度</t>
  </si>
  <si>
    <t>(2021年度）</t>
  </si>
  <si>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</si>
  <si>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</si>
  <si>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</si>
  <si>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</si>
  <si>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</si>
  <si>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</si>
  <si>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</si>
  <si>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</si>
  <si>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</si>
  <si>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</si>
  <si>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</si>
  <si>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</si>
  <si>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</si>
  <si>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</si>
  <si>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</si>
  <si>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</si>
  <si>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</si>
  <si>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</si>
  <si>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　　（棟）</t>
    <rPh sb="0" eb="1">
      <t>トウ</t>
    </rPh>
    <rPh sb="5" eb="6">
      <t>スウ</t>
    </rPh>
    <rPh sb="9" eb="10">
      <t>トウ</t>
    </rPh>
    <phoneticPr fontId="3"/>
  </si>
  <si>
    <t>戸　　　　数　　（戸）</t>
    <rPh sb="0" eb="1">
      <t>ト</t>
    </rPh>
    <rPh sb="5" eb="6">
      <t>スウ</t>
    </rPh>
    <rPh sb="9" eb="10">
      <t>コ</t>
    </rPh>
    <phoneticPr fontId="3"/>
  </si>
  <si>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</si>
  <si>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</si>
  <si>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</si>
  <si>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</si>
  <si>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</si>
  <si>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</si>
  <si>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</si>
  <si>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</si>
  <si>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更新住宅</t>
    <rPh sb="0" eb="2">
      <t>コウシン</t>
    </rPh>
    <rPh sb="2" eb="4">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</si>
  <si>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</si>
  <si>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</si>
  <si>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</si>
  <si>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</si>
  <si>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</si>
  <si>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</si>
  <si>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(2021年度)</t>
  </si>
  <si>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</si>
  <si>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</si>
  <si>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</si>
  <si>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</si>
  <si>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</si>
  <si>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</si>
  <si>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</si>
  <si>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</si>
  <si>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</si>
  <si>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</si>
  <si>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</si>
  <si>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</si>
  <si>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</si>
  <si>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</si>
  <si>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</si>
  <si>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</si>
  <si>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</si>
  <si>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</si>
  <si>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</si>
  <si>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</si>
  <si>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</si>
  <si>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</si>
  <si>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</si>
  <si>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</si>
  <si>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</si>
  <si>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</si>
  <si>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</si>
  <si>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</si>
  <si>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</si>
  <si>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</si>
  <si>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</si>
  <si>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</si>
  <si>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</si>
  <si>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</si>
  <si>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</si>
  <si>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</si>
  <si>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</si>
  <si>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</si>
  <si>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</si>
  <si>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</si>
  <si>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</si>
  <si>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</si>
  <si>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</si>
  <si>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</si>
  <si>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</si>
  <si>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</si>
  <si>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(2018年)</t>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</si>
  <si>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</si>
  <si>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</si>
  <si>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</si>
  <si>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</si>
  <si>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</si>
  <si>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</si>
  <si>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</si>
  <si>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</si>
  <si>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</si>
  <si>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</si>
  <si>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</si>
  <si>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</si>
  <si>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</si>
  <si>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</si>
  <si>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</si>
  <si>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</si>
  <si>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</si>
  <si>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</si>
  <si>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</si>
  <si>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</si>
  <si>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</si>
  <si>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</si>
  <si>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</si>
  <si>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</si>
  <si>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</si>
  <si>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</si>
  <si>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</si>
  <si>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</si>
  <si>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</si>
  <si>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</si>
  <si>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</si>
  <si>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</si>
  <si>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</si>
  <si>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</si>
  <si>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</si>
  <si>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</si>
  <si>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</si>
  <si>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</si>
  <si>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</si>
  <si>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</si>
  <si>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</si>
  <si>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</si>
  <si>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</si>
  <si>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</si>
  <si>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</si>
  <si>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</si>
  <si>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</si>
  <si>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</si>
  <si>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</si>
  <si>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</si>
  <si>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</si>
  <si>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</si>
  <si>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</si>
  <si>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</si>
  <si>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</si>
  <si>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</si>
  <si>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</si>
  <si>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</si>
  <si>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</si>
  <si>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</si>
  <si>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</si>
  <si>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</si>
  <si>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</si>
  <si>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</si>
  <si>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</si>
  <si>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</si>
  <si>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</si>
  <si>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26"/>
  </si>
  <si>
    <t>　　高　　　齢　　　者　　　等　　　の　　　た　　　め　　　の　　  設　　　備　　　あ　　　り</t>
    <rPh sb="2" eb="3">
      <t>コウ</t>
    </rPh>
    <rPh sb="6" eb="7">
      <t>トシ</t>
    </rPh>
    <rPh sb="10" eb="11">
      <t>シャ</t>
    </rPh>
    <rPh sb="14" eb="15">
      <t>トウ</t>
    </rPh>
    <phoneticPr fontId="3"/>
  </si>
  <si>
    <t>高齢者等のための設備なし</t>
    <rPh sb="0" eb="3">
      <t>コウレイシャ</t>
    </rPh>
    <rPh sb="3" eb="4">
      <t>トウ</t>
    </rPh>
    <rPh sb="8" eb="10">
      <t>セツビ</t>
    </rPh>
    <phoneticPr fontId="26"/>
  </si>
  <si>
    <t xml:space="preserve">          手　　　　　　す　　　　　　り　　　　　　が　　　　　　あ　　　　　　る</t>
    <rPh sb="10" eb="11">
      <t>テ</t>
    </rPh>
    <phoneticPr fontId="26"/>
  </si>
  <si>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</si>
  <si>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</si>
  <si>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</si>
  <si>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</si>
  <si>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26"/>
  </si>
  <si>
    <t>玄　関</t>
    <rPh sb="0" eb="1">
      <t>ゲン</t>
    </rPh>
    <rPh sb="2" eb="3">
      <t>セキ</t>
    </rPh>
    <phoneticPr fontId="26"/>
  </si>
  <si>
    <t>ト　イ　レ</t>
    <phoneticPr fontId="26"/>
  </si>
  <si>
    <t>浴　室</t>
    <rPh sb="0" eb="1">
      <t>ヨク</t>
    </rPh>
    <rPh sb="2" eb="3">
      <t>シツ</t>
    </rPh>
    <phoneticPr fontId="26"/>
  </si>
  <si>
    <t>脱　衣　所</t>
    <rPh sb="0" eb="1">
      <t>ダツ</t>
    </rPh>
    <rPh sb="2" eb="3">
      <t>キヌ</t>
    </rPh>
    <rPh sb="4" eb="5">
      <t>ジョ</t>
    </rPh>
    <phoneticPr fontId="26"/>
  </si>
  <si>
    <t>廊　下</t>
    <rPh sb="0" eb="1">
      <t>ロウ</t>
    </rPh>
    <rPh sb="2" eb="3">
      <t>シタ</t>
    </rPh>
    <phoneticPr fontId="26"/>
  </si>
  <si>
    <t>階　段</t>
    <rPh sb="0" eb="1">
      <t>カイ</t>
    </rPh>
    <rPh sb="2" eb="3">
      <t>ダン</t>
    </rPh>
    <phoneticPr fontId="3"/>
  </si>
  <si>
    <t>居　住　室</t>
    <rPh sb="0" eb="1">
      <t>イ</t>
    </rPh>
    <rPh sb="2" eb="3">
      <t>ジュウ</t>
    </rPh>
    <rPh sb="4" eb="5">
      <t>シツ</t>
    </rPh>
    <phoneticPr fontId="3"/>
  </si>
  <si>
    <t>そ　の　他</t>
    <rPh sb="4" eb="5">
      <t>タ</t>
    </rPh>
    <phoneticPr fontId="3"/>
  </si>
  <si>
    <t xml:space="preserve">　 </t>
    <phoneticPr fontId="3"/>
  </si>
  <si>
    <t xml:space="preserve">      </t>
    <phoneticPr fontId="3"/>
  </si>
  <si>
    <t>　　　</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</si>
  <si>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</si>
  <si>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2)「高齢者等のための設備あり」は、複数回答であるため、総数と内訳の計が一致しない場合があります。</t>
    <rPh sb="5" eb="8">
      <t>コウレイシャ</t>
    </rPh>
    <rPh sb="8" eb="9">
      <t>トウ</t>
    </rPh>
    <rPh sb="13" eb="15">
      <t>セツビ</t>
    </rPh>
    <rPh sb="20" eb="22">
      <t>フクスウ</t>
    </rPh>
    <rPh sb="22" eb="24">
      <t>カイトウ</t>
    </rPh>
    <rPh sb="30" eb="32">
      <t>ソウスウ</t>
    </rPh>
    <rPh sb="33" eb="35">
      <t>ウチワケ</t>
    </rPh>
    <rPh sb="36" eb="37">
      <t>ケイ</t>
    </rPh>
    <rPh sb="38" eb="40">
      <t>イッチ</t>
    </rPh>
    <rPh sb="43" eb="45">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</si>
  <si>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</si>
  <si>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</si>
  <si>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 xml:space="preserve">（平成30年10月1日現在）　 </t>
    <rPh sb="1" eb="3">
      <t>ヘイセイ</t>
    </rPh>
    <rPh sb="5" eb="6">
      <t>ネン</t>
    </rPh>
    <rPh sb="8" eb="9">
      <t>ツキ</t>
    </rPh>
    <rPh sb="10" eb="11">
      <t>ヒ</t>
    </rPh>
    <rPh sb="11" eb="13">
      <t>ゲンザイ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</si>
  <si>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</si>
  <si>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</si>
  <si>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</si>
  <si>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</si>
  <si>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</si>
  <si>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</si>
  <si>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</si>
  <si>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</si>
  <si>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</si>
  <si>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</si>
  <si>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</si>
  <si>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</si>
  <si>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</si>
  <si>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</si>
  <si>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</si>
  <si>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</si>
  <si>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</si>
  <si>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</si>
  <si>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</si>
  <si>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</si>
  <si>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</si>
  <si>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産業別</t>
    <rPh sb="0" eb="3">
      <t>サンギョウベツ</t>
    </rPh>
    <phoneticPr fontId="3"/>
  </si>
  <si>
    <t>情報通信業</t>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</si>
  <si>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</si>
  <si>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</si>
  <si>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</si>
  <si>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</si>
  <si>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</si>
  <si>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</si>
  <si>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</si>
  <si>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</si>
  <si>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</si>
  <si>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</si>
  <si>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</si>
  <si>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</si>
  <si>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</si>
  <si>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</si>
  <si>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</si>
  <si>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</si>
  <si>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</si>
  <si>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</si>
  <si>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</si>
  <si>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</si>
  <si>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</si>
  <si>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</si>
  <si>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</si>
  <si>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</si>
  <si>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</si>
  <si>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</si>
  <si>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</si>
  <si>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</si>
  <si>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</si>
  <si>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</si>
  <si>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</si>
  <si>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</si>
  <si>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</si>
  <si>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</si>
  <si>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</si>
  <si>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</si>
  <si>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</si>
  <si>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</si>
  <si>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</si>
  <si>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</si>
  <si>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</si>
  <si>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</si>
  <si>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</si>
  <si>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</si>
  <si>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</si>
  <si>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</si>
  <si>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令和元年度（2019年度）</t>
    <rPh sb="0" eb="3">
      <t>レイワガン</t>
    </rPh>
    <rPh sb="10" eb="12">
      <t>ネンド</t>
    </rPh>
    <phoneticPr fontId="7"/>
  </si>
  <si>
    <t>２年度（2020年度）</t>
    <rPh sb="8" eb="10">
      <t>ネンド</t>
    </rPh>
    <phoneticPr fontId="7"/>
  </si>
  <si>
    <t>３年度（2021年度）</t>
    <rPh sb="8" eb="10">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</si>
  <si>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</si>
  <si>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</si>
  <si>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</si>
  <si>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　　　　　(単位　人）</t>
    <rPh sb="6" eb="8">
      <t>タンイ</t>
    </rPh>
    <rPh sb="9" eb="10">
      <t>ニン</t>
    </rPh>
    <phoneticPr fontId="3"/>
  </si>
  <si>
    <t>産 　業　 別</t>
    <rPh sb="0" eb="1">
      <t>サン</t>
    </rPh>
    <rPh sb="3" eb="4">
      <t>ギョウ</t>
    </rPh>
    <rPh sb="6" eb="7">
      <t>ベツ</t>
    </rPh>
    <phoneticPr fontId="3"/>
  </si>
  <si>
    <t>休　　　業</t>
    <rPh sb="0" eb="1">
      <t>キュウ</t>
    </rPh>
    <rPh sb="4" eb="5">
      <t>ギョウ</t>
    </rPh>
    <phoneticPr fontId="3"/>
  </si>
  <si>
    <t>4日以上</t>
    <rPh sb="1" eb="2">
      <t>ヒ</t>
    </rPh>
    <rPh sb="2" eb="4">
      <t>イジョウ</t>
    </rPh>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</si>
  <si>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</si>
  <si>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</si>
  <si>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</si>
  <si>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</si>
  <si>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</si>
  <si>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</si>
  <si>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</si>
  <si>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</si>
  <si>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</si>
  <si>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</si>
  <si>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</si>
  <si>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</si>
  <si>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</si>
  <si>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</si>
  <si>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</si>
  <si>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</si>
  <si>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</si>
  <si>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</si>
  <si>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</si>
  <si>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</si>
  <si>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</si>
  <si>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</si>
  <si>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</si>
  <si>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1　月</t>
    <rPh sb="2" eb="3">
      <t>ツキ</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</si>
  <si>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</si>
  <si>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</si>
  <si>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</si>
  <si>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</si>
  <si>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</si>
  <si>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</si>
  <si>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</si>
  <si>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</si>
  <si>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</si>
  <si>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</si>
  <si>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</si>
  <si>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</si>
  <si>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</si>
  <si>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</si>
  <si>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</si>
  <si>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</si>
  <si>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</si>
  <si>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</si>
  <si>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</si>
  <si>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</si>
  <si>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</si>
  <si>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</si>
  <si>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</si>
  <si>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</si>
  <si>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</si>
  <si>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</si>
  <si>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</si>
  <si>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</si>
  <si>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</si>
  <si>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</si>
  <si>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</si>
  <si>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</si>
  <si>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</si>
  <si>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</si>
  <si>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</si>
  <si>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</si>
  <si>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</si>
  <si>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</si>
  <si>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</si>
  <si>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</si>
  <si>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</si>
  <si>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</si>
  <si>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</si>
  <si>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</si>
  <si>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</si>
  <si>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</si>
  <si>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</si>
  <si>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</si>
  <si>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</si>
  <si>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</si>
  <si>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</si>
  <si>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</si>
  <si>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</si>
  <si>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</si>
  <si>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</si>
  <si>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</si>
  <si>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</si>
  <si>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</si>
  <si>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</si>
  <si>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</si>
  <si>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</si>
  <si>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</si>
  <si>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</si>
  <si>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</si>
  <si>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</si>
  <si>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</si>
  <si>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</si>
  <si>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</si>
  <si>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</si>
  <si>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</si>
  <si>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</si>
  <si>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注1）「施設数」には、保育所のほか、幼保連携型認定こども園、幼稚園型認定こども園、小規模保育事業所および家庭的保育事業所を含みます。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</si>
  <si>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</si>
  <si>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</si>
  <si>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</si>
  <si>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</si>
  <si>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</si>
  <si>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</si>
  <si>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</si>
  <si>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</si>
  <si>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</si>
  <si>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</si>
  <si>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</si>
  <si>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</si>
  <si>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</si>
  <si>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</si>
  <si>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</si>
  <si>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</si>
  <si>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</si>
  <si>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</si>
  <si>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</si>
  <si>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</si>
  <si>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</si>
  <si>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</si>
  <si>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</si>
  <si>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</si>
  <si>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</si>
  <si>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</si>
  <si>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</si>
  <si>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委託
事務費
（千円）</t>
    <rPh sb="0" eb="2">
      <t>イタク</t>
    </rPh>
    <rPh sb="3" eb="6">
      <t>ジムヒ</t>
    </rPh>
    <rPh sb="8" eb="10">
      <t>センエン</t>
    </rPh>
    <phoneticPr fontId="3"/>
  </si>
  <si>
    <t>就労自立
給付金
（千円）</t>
    <rPh sb="0" eb="2">
      <t>シュウロウ</t>
    </rPh>
    <rPh sb="2" eb="4">
      <t>ジリツ</t>
    </rPh>
    <rPh sb="5" eb="8">
      <t>キュウフキン</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</si>
  <si>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</si>
  <si>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</si>
  <si>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</si>
  <si>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（2018年度）</t>
  </si>
  <si>
    <t>（2019年度）</t>
  </si>
  <si>
    <t>（2020年度）</t>
  </si>
  <si>
    <t>出納整理</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</si>
  <si>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</si>
  <si>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</si>
  <si>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</si>
  <si>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 xml:space="preserve">   4）令和2年度から「委託事務費」、「就労自立給付金」の項目を追加しました。</t>
  </si>
  <si>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</si>
  <si>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</si>
  <si>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</si>
  <si>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 xml:space="preserve">      8月14日～9月26日まで臨時休館しました。</t>
  </si>
  <si>
    <t>（単位  千円）</t>
  </si>
  <si>
    <t>年　度　別</t>
    <phoneticPr fontId="3"/>
  </si>
  <si>
    <t>赤十字社資募集</t>
  </si>
  <si>
    <t>共同募金</t>
  </si>
  <si>
    <t>目標額</t>
  </si>
  <si>
    <t>募集総額</t>
  </si>
  <si>
    <t>募金総額</t>
  </si>
  <si>
    <t>資料：地域支援部、福祉こども部</t>
    <rPh sb="3" eb="7">
      <t>チイキシエン</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</si>
  <si>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</si>
  <si>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</si>
  <si>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</si>
  <si>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</si>
  <si>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</si>
  <si>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</si>
  <si>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</si>
  <si>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</si>
  <si>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</si>
  <si>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</si>
  <si>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</si>
  <si>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</si>
  <si>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</si>
  <si>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</si>
  <si>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</si>
  <si>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</si>
  <si>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</si>
  <si>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</si>
  <si>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</si>
  <si>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</si>
  <si>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</si>
  <si>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資料：地域支援部</t>
    <rPh sb="0" eb="2">
      <t>シリョウ</t>
    </rPh>
    <rPh sb="3" eb="7">
      <t>チイキシエン</t>
    </rPh>
    <rPh sb="7" eb="8">
      <t>ブ</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</si>
  <si>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</si>
  <si>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</si>
  <si>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</si>
  <si>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資料：地域支援部</t>
    <rPh sb="0" eb="2">
      <t>シリョウ</t>
    </rPh>
    <rPh sb="3" eb="7">
      <t>チイキシエン</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</si>
  <si>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</si>
  <si>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</si>
  <si>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</si>
  <si>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</si>
  <si>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</si>
  <si>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</si>
  <si>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</si>
  <si>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</si>
  <si>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</si>
  <si>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</si>
  <si>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</si>
  <si>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資料：健康部</t>
    <rPh sb="3" eb="5">
      <t>ケンコウ</t>
    </rPh>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</si>
  <si>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</si>
  <si>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</si>
  <si>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</si>
  <si>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</si>
  <si>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</si>
  <si>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</si>
  <si>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</si>
  <si>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</si>
  <si>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</si>
  <si>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</si>
  <si>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</si>
  <si>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</si>
  <si>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</si>
  <si>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</si>
  <si>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</si>
  <si>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</si>
  <si>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</si>
  <si>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</si>
  <si>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</si>
  <si>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</si>
  <si>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</si>
  <si>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</si>
  <si>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(各年度末現在、単位　人)　</t>
    <rPh sb="8" eb="10">
      <t>タンイ</t>
    </rPh>
    <rPh sb="11" eb="12">
      <t>ニン</t>
    </rPh>
    <phoneticPr fontId="3"/>
  </si>
  <si>
    <t>65～74歳</t>
  </si>
  <si>
    <t>75歳以上</t>
    <rPh sb="3" eb="5">
      <t>イジョウ</t>
    </rPh>
    <phoneticPr fontId="3"/>
  </si>
  <si>
    <t>資料：福祉こども部</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</si>
  <si>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</si>
  <si>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</si>
  <si>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</si>
  <si>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</si>
  <si>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</si>
  <si>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</si>
  <si>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</si>
  <si>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</si>
  <si>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</si>
  <si>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</si>
  <si>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</si>
  <si>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</si>
  <si>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</si>
  <si>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</si>
  <si>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</si>
  <si>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</si>
  <si>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</si>
  <si>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</si>
  <si>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</si>
  <si>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</si>
  <si>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</si>
  <si>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</si>
  <si>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</si>
  <si>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</si>
  <si>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</si>
  <si>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</si>
  <si>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</si>
  <si>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</si>
  <si>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</si>
  <si>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</si>
  <si>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</si>
  <si>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</si>
  <si>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</si>
  <si>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</si>
  <si>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</si>
  <si>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</si>
  <si>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</si>
  <si>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</si>
  <si>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</si>
  <si>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</si>
  <si>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</si>
  <si>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</si>
  <si>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</si>
  <si>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</si>
  <si>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</si>
  <si>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</si>
  <si>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</si>
  <si>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</si>
  <si>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</si>
  <si>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</si>
  <si>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</si>
  <si>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</si>
  <si>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</si>
  <si>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</si>
  <si>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</si>
  <si>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</si>
  <si>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その連合会</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</si>
  <si>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</si>
  <si>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</si>
  <si>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</si>
  <si>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</si>
  <si>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</si>
  <si>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</si>
  <si>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</si>
  <si>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</si>
  <si>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</si>
  <si>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</si>
  <si>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</si>
  <si>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</si>
  <si>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注)「病床数」は、年末現在です。</t>
    <rPh sb="0" eb="1">
      <t>チュウイ</t>
    </rPh>
    <phoneticPr fontId="3"/>
  </si>
  <si>
    <t>(1)定期予防接種</t>
    <rPh sb="3" eb="5">
      <t>テイキ</t>
    </rPh>
    <rPh sb="5" eb="9">
      <t>ヨボウセッシュ</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</si>
  <si>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</si>
  <si>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</si>
  <si>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</si>
  <si>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</si>
  <si>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</si>
  <si>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</si>
  <si>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</si>
  <si>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</si>
  <si>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</si>
  <si>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t>Ｂ型肝炎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</si>
  <si>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</si>
  <si>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</si>
  <si>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</si>
  <si>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高齢者
肺炎球菌
感染症</t>
    <rPh sb="0" eb="3">
      <t>コウレイシャ</t>
    </rPh>
    <rPh sb="4" eb="6">
      <t>ハイエン</t>
    </rPh>
    <rPh sb="6" eb="8">
      <t>キュウキン</t>
    </rPh>
    <rPh sb="9" eb="12">
      <t>カンセンショウ</t>
    </rPh>
    <phoneticPr fontId="3"/>
  </si>
  <si>
    <t>高齢者
インフルエンザ
ウィルス</t>
    <rPh sb="0" eb="3">
      <t>コウレイシャ</t>
    </rPh>
    <phoneticPr fontId="3"/>
  </si>
  <si>
    <t>資料：健康部</t>
    <rPh sb="3" eb="5">
      <t>ケンコウ</t>
    </rPh>
    <rPh sb="5" eb="6">
      <t>ブ</t>
    </rPh>
    <phoneticPr fontId="3"/>
  </si>
  <si>
    <t>注1)「B型肝炎」は、平成28年10月から定期接種を開始しました。</t>
    <phoneticPr fontId="3"/>
  </si>
  <si>
    <t xml:space="preserve"> 　2)「ロタウィルス」は、令和２年10月から定期接種として開始しました。</t>
    <phoneticPr fontId="3"/>
  </si>
  <si>
    <t xml:space="preserve"> 　3)「高齢者肺炎球菌感染症」は、令和元年度から対象者が減少したため、件数が減少しています。</t>
    <rPh sb="5" eb="8">
      <t>コウレイシャ</t>
    </rPh>
    <rPh sb="8" eb="12">
      <t>ハイエンキュウキン</t>
    </rPh>
    <rPh sb="12" eb="15">
      <t>カンセンショウ</t>
    </rPh>
    <rPh sb="20" eb="23">
      <t>ガンネンド</t>
    </rPh>
    <rPh sb="25" eb="28">
      <t>タイショウシャ</t>
    </rPh>
    <rPh sb="29" eb="31">
      <t>ゲンショウ</t>
    </rPh>
    <rPh sb="36" eb="38">
      <t>ケンスウ</t>
    </rPh>
    <rPh sb="39" eb="41">
      <t>ゲンショウ</t>
    </rPh>
    <phoneticPr fontId="3"/>
  </si>
  <si>
    <t>（2）新型コロナウイルス感染症</t>
    <phoneticPr fontId="3"/>
  </si>
  <si>
    <t>合計（延べ）</t>
    <rPh sb="0" eb="2">
      <t>ゴウケイ</t>
    </rPh>
    <rPh sb="3" eb="4">
      <t>ノ</t>
    </rPh>
    <phoneticPr fontId="3"/>
  </si>
  <si>
    <t>令和３年度</t>
    <rPh sb="0" eb="2">
      <t>レイワ</t>
    </rPh>
    <rPh sb="3" eb="5">
      <t>ネンド</t>
    </rPh>
    <phoneticPr fontId="3"/>
  </si>
  <si>
    <t>区　　　分</t>
  </si>
  <si>
    <t>届出数</t>
  </si>
  <si>
    <t>区　　　　　分</t>
  </si>
  <si>
    <t>一類感染症</t>
  </si>
  <si>
    <t>ダニ媒介脳炎</t>
  </si>
  <si>
    <t>水痘（入院例）</t>
  </si>
  <si>
    <t>エボラ出血熱</t>
  </si>
  <si>
    <t>炭疽</t>
  </si>
  <si>
    <t>先天性風しん症候群</t>
  </si>
  <si>
    <t>クリミア・コンゴ出血熱</t>
  </si>
  <si>
    <t>チクングニア熱</t>
  </si>
  <si>
    <t>梅毒</t>
  </si>
  <si>
    <t>痘そう</t>
  </si>
  <si>
    <t>つつが虫病</t>
  </si>
  <si>
    <t>播種性クリプトコックス症</t>
  </si>
  <si>
    <t>南米出血熱</t>
  </si>
  <si>
    <t>デング熱</t>
  </si>
  <si>
    <t>破傷風</t>
  </si>
  <si>
    <t>ペスト</t>
  </si>
  <si>
    <t>東部ウマ脳炎</t>
  </si>
  <si>
    <t>バンコマイシン耐性黄色ブドウ球菌感染症</t>
  </si>
  <si>
    <t>マールブルグ病</t>
  </si>
  <si>
    <t>バンコマイシン耐性腸球菌感染症</t>
  </si>
  <si>
    <t>ラッサ熱</t>
  </si>
  <si>
    <t>ニパウイルス感染症</t>
  </si>
  <si>
    <t>二類感染症</t>
  </si>
  <si>
    <t>日本紅斑熱</t>
  </si>
  <si>
    <t>急性灰白髄炎</t>
  </si>
  <si>
    <t>日本脳炎</t>
  </si>
  <si>
    <t>結核</t>
  </si>
  <si>
    <t>ハンタウイルス肺症候群</t>
  </si>
  <si>
    <t>薬剤耐性アシネトバクター感染症</t>
  </si>
  <si>
    <t>ジフテリア</t>
  </si>
  <si>
    <t>Ｂウイルス病</t>
  </si>
  <si>
    <t>五類感染症（定点）</t>
  </si>
  <si>
    <t>鼻疽</t>
  </si>
  <si>
    <t>ＲＳウイルス感染症</t>
  </si>
  <si>
    <t>ブルセラ症</t>
  </si>
  <si>
    <t>咽頭結膜熱</t>
  </si>
  <si>
    <t>鳥インフルエンザ（Ｈ５Ｎ１）</t>
  </si>
  <si>
    <t>ベネズエラウマ脳炎</t>
  </si>
  <si>
    <t>A群溶血性レンサ球菌咽頭炎</t>
  </si>
  <si>
    <t>鳥インフルエンザ（Ｈ７Ｎ９）</t>
  </si>
  <si>
    <t>ヘンドラウイルス感染症</t>
  </si>
  <si>
    <t>感染性胃腸炎</t>
  </si>
  <si>
    <t>三類感染症</t>
  </si>
  <si>
    <t>発しんチフス</t>
  </si>
  <si>
    <t>水痘</t>
  </si>
  <si>
    <t>コレラ</t>
  </si>
  <si>
    <t>ボツリヌス症</t>
  </si>
  <si>
    <t>手足口病</t>
  </si>
  <si>
    <t>細菌性赤痢</t>
  </si>
  <si>
    <t>マラリア</t>
  </si>
  <si>
    <t>伝染性紅斑</t>
  </si>
  <si>
    <t>腸管出血性大腸菌感染症</t>
  </si>
  <si>
    <t>野兎病</t>
  </si>
  <si>
    <t>突発性発しん</t>
  </si>
  <si>
    <t>腸チフス</t>
  </si>
  <si>
    <t>ライム病</t>
  </si>
  <si>
    <t>ヘルパンギーナ</t>
  </si>
  <si>
    <t>パラチフス</t>
  </si>
  <si>
    <t>リッサウイルス感染症</t>
  </si>
  <si>
    <t>流行性耳下腺炎</t>
  </si>
  <si>
    <t>四類感染症</t>
  </si>
  <si>
    <t>リフトバレー熱</t>
  </si>
  <si>
    <t>インフルエンザ</t>
  </si>
  <si>
    <t>Ｅ型肝炎</t>
  </si>
  <si>
    <t>類鼻疽</t>
  </si>
  <si>
    <t>急性出血性結膜炎</t>
  </si>
  <si>
    <t>レジオネラ症</t>
  </si>
  <si>
    <t>流行性角結膜炎</t>
  </si>
  <si>
    <t>Ａ型肝炎</t>
  </si>
  <si>
    <t>レプトスピラ症</t>
  </si>
  <si>
    <t>性器クラミジア感染症</t>
  </si>
  <si>
    <t>エキノコックス症</t>
  </si>
  <si>
    <t>ロッキー山紅斑熱</t>
  </si>
  <si>
    <t>性器ヘルペスウイルス感染症</t>
  </si>
  <si>
    <t>黄熱</t>
  </si>
  <si>
    <t>尖圭コンジローマ</t>
  </si>
  <si>
    <t>オウム病</t>
  </si>
  <si>
    <t>アメーバ赤痢</t>
  </si>
  <si>
    <t>淋菌感染症</t>
  </si>
  <si>
    <t>オムスク出血熱</t>
  </si>
  <si>
    <t>ウイルス性肝炎</t>
  </si>
  <si>
    <t>感染性胃腸炎（ロタウイルス）</t>
  </si>
  <si>
    <t>回帰熱</t>
  </si>
  <si>
    <t>カルバペネム耐性腸内細菌科細菌感染症</t>
  </si>
  <si>
    <t>クラミジア肺炎</t>
  </si>
  <si>
    <t>キャサヌル森林病</t>
  </si>
  <si>
    <t>急性脳炎</t>
  </si>
  <si>
    <t>細菌性髄膜炎</t>
  </si>
  <si>
    <t>Q熱</t>
  </si>
  <si>
    <t>クリプトスプリジウム症</t>
  </si>
  <si>
    <t>マイコプラズマ肺炎</t>
  </si>
  <si>
    <t>狂犬病</t>
  </si>
  <si>
    <t>クロイツフェルト・ヤコブ病</t>
  </si>
  <si>
    <t>無菌性髄膜炎</t>
  </si>
  <si>
    <t>コクシジオイデス症</t>
  </si>
  <si>
    <t>劇症型溶血性レンサ球菌感染症</t>
  </si>
  <si>
    <t>ペニシリン耐性肺炎球菌感染症</t>
  </si>
  <si>
    <t>後天性免疫不全症候群</t>
  </si>
  <si>
    <t>メチシリン耐性黄色ブドウ球菌感染症</t>
  </si>
  <si>
    <t>ジカウイルス感染症</t>
  </si>
  <si>
    <t>ジアルジア症</t>
  </si>
  <si>
    <t>薬剤耐性緑膿菌感染症</t>
  </si>
  <si>
    <t>侵襲性インフルエンザ菌感染症</t>
  </si>
  <si>
    <t>侵襲性髄膜炎菌感染症</t>
  </si>
  <si>
    <t>西部ウマ脳炎</t>
  </si>
  <si>
    <t>侵襲性肺炎球菌感染症</t>
  </si>
  <si>
    <t>資料：健康部</t>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</si>
  <si>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</si>
  <si>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</si>
  <si>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</si>
  <si>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死　　因　　別</t>
    <phoneticPr fontId="3"/>
  </si>
  <si>
    <t>腸管感染症</t>
  </si>
  <si>
    <t>肺炎</t>
  </si>
  <si>
    <t>急性気管支炎</t>
  </si>
  <si>
    <t>敗血症</t>
  </si>
  <si>
    <t>慢性閉塞性肺疾患</t>
  </si>
  <si>
    <t>喘息</t>
  </si>
  <si>
    <t>ヒト免疫不全ウイルス(HIV)病</t>
  </si>
  <si>
    <t>その他の呼吸器系の疾患</t>
  </si>
  <si>
    <t>その他の感染症及び寄生虫症</t>
  </si>
  <si>
    <t>胃潰瘍及び十二指腸潰瘍</t>
  </si>
  <si>
    <t>ヘルニア及び腸閉塞</t>
  </si>
  <si>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</si>
  <si>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</si>
  <si>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</si>
  <si>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</si>
  <si>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</si>
  <si>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</si>
  <si>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</si>
  <si>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</si>
  <si>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</si>
  <si>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</si>
  <si>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</si>
  <si>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</si>
  <si>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</si>
  <si>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</si>
  <si>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</si>
  <si>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</si>
  <si>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</si>
  <si>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</si>
  <si>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</si>
  <si>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</si>
  <si>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</si>
  <si>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</si>
  <si>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</si>
  <si>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</si>
  <si>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</si>
  <si>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</si>
  <si>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</si>
  <si>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</si>
  <si>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</si>
  <si>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</si>
  <si>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</si>
  <si>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</si>
  <si>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</si>
  <si>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</si>
  <si>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</si>
  <si>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</si>
  <si>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</si>
  <si>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</si>
  <si>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3" eb="4">
      <t>ツギ</t>
    </rPh>
    <rPh sb="6" eb="7">
      <t>ベツ</t>
    </rPh>
    <phoneticPr fontId="3"/>
  </si>
  <si>
    <t>１　　　　位</t>
    <rPh sb="5" eb="6">
      <t>イ</t>
    </rPh>
    <phoneticPr fontId="3"/>
  </si>
  <si>
    <t>死　　因</t>
    <rPh sb="0" eb="1">
      <t>シ</t>
    </rPh>
    <rPh sb="3" eb="4">
      <t>イン</t>
    </rPh>
    <phoneticPr fontId="3"/>
  </si>
  <si>
    <t>死亡率（％）</t>
    <rPh sb="0" eb="2">
      <t>シボウ</t>
    </rPh>
    <rPh sb="2" eb="3">
      <t>リツ</t>
    </rPh>
    <phoneticPr fontId="3"/>
  </si>
  <si>
    <t>悪性新生物〈腫瘍〉</t>
  </si>
  <si>
    <t>年間の死因別死亡数</t>
  </si>
  <si>
    <t>×100,000</t>
  </si>
  <si>
    <t>10月1日現在人口</t>
  </si>
  <si>
    <t>　　（単位　人、％）</t>
    <rPh sb="3" eb="5">
      <t>タンイ</t>
    </rPh>
    <rPh sb="6" eb="7">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</si>
  <si>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</si>
  <si>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</si>
  <si>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</si>
  <si>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</si>
  <si>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</si>
  <si>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</si>
  <si>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死亡率</t>
    <rPh sb="0" eb="2">
      <t>シボウ</t>
    </rPh>
    <rPh sb="2" eb="3">
      <t>リツ</t>
    </rPh>
    <phoneticPr fontId="3"/>
  </si>
  <si>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</si>
  <si>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</si>
  <si>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</si>
  <si>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</si>
  <si>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</si>
  <si>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t>(2021年)</t>
  </si>
  <si>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</si>
  <si>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</si>
  <si>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</si>
  <si>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</si>
  <si>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</si>
  <si>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</si>
  <si>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</si>
  <si>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</si>
  <si>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</si>
  <si>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</si>
  <si>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</si>
  <si>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</si>
  <si>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</si>
  <si>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</si>
  <si>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</si>
  <si>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</si>
  <si>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</si>
  <si>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</si>
  <si>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</si>
  <si>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食　品　衛　生</t>
  </si>
  <si>
    <t>環　境　衛　生</t>
  </si>
  <si>
    <t>動　物　愛　護</t>
  </si>
  <si>
    <t>営業施設数
（施設）</t>
    <rPh sb="7" eb="9">
      <t>シセツ</t>
    </rPh>
    <phoneticPr fontId="3"/>
  </si>
  <si>
    <t>監視指導件数
（件）</t>
    <rPh sb="8" eb="9">
      <t>ケン</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</si>
  <si>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</si>
  <si>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</si>
  <si>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</si>
  <si>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</si>
  <si>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</si>
  <si>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</si>
  <si>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直　　営</t>
    <rPh sb="0" eb="1">
      <t>ナオ</t>
    </rPh>
    <rPh sb="3" eb="4">
      <t>イトナ</t>
    </rPh>
    <phoneticPr fontId="3"/>
  </si>
  <si>
    <t>委　　託</t>
    <rPh sb="0" eb="1">
      <t>イ</t>
    </rPh>
    <rPh sb="3" eb="4">
      <t>タク</t>
    </rPh>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</si>
  <si>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</si>
  <si>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</si>
  <si>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</si>
  <si>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</si>
  <si>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</si>
  <si>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</si>
  <si>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粗大ごみ</t>
    <rPh sb="0" eb="2">
      <t>ソダイ</t>
    </rPh>
    <phoneticPr fontId="3"/>
  </si>
  <si>
    <t>集　　　団
資源回収</t>
    <rPh sb="0" eb="1">
      <t>シュウ</t>
    </rPh>
    <rPh sb="4" eb="5">
      <t>ダン</t>
    </rPh>
    <rPh sb="6" eb="8">
      <t>シゲン</t>
    </rPh>
    <rPh sb="8" eb="10">
      <t>カイシュウ</t>
    </rPh>
    <phoneticPr fontId="3"/>
  </si>
  <si>
    <t>（2021年度）</t>
  </si>
  <si>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</si>
  <si>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</si>
  <si>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</si>
  <si>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</si>
  <si>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</si>
  <si>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</si>
  <si>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</si>
  <si>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</si>
  <si>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</si>
  <si>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</si>
  <si>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</si>
  <si>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</si>
  <si>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資料：環境部</t>
    <rPh sb="0" eb="2">
      <t>シリョウ</t>
    </rPh>
    <rPh sb="3" eb="5">
      <t>カンキョウ</t>
    </rPh>
    <rPh sb="5" eb="6">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</si>
  <si>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</si>
  <si>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</si>
  <si>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</si>
  <si>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</si>
  <si>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</si>
  <si>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</si>
  <si>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</si>
  <si>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</si>
  <si>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</si>
  <si>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</si>
  <si>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</si>
  <si>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</si>
  <si>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</si>
  <si>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</si>
  <si>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</si>
  <si>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</si>
  <si>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</si>
  <si>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</si>
  <si>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照　　　会
そ　の　他</t>
    <rPh sb="0" eb="1">
      <t>ソウ</t>
    </rPh>
    <rPh sb="4" eb="5">
      <t>ダン</t>
    </rPh>
    <rPh sb="6" eb="7">
      <t>ショウ</t>
    </rPh>
    <rPh sb="10" eb="11">
      <t>カイ</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</si>
  <si>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</si>
  <si>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</si>
  <si>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</si>
  <si>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</si>
  <si>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</si>
  <si>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</si>
  <si>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</si>
  <si>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</si>
  <si>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</si>
  <si>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</si>
  <si>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</si>
  <si>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</si>
  <si>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</si>
  <si>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</si>
  <si>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資料：地域支援部、福祉こども部</t>
    <rPh sb="0" eb="2">
      <t>シリョウ</t>
    </rPh>
    <rPh sb="3" eb="7">
      <t>チイキシエン</t>
    </rPh>
    <rPh sb="7" eb="8">
      <t>ブ</t>
    </rPh>
    <rPh sb="9" eb="11">
      <t>フクシ</t>
    </rPh>
    <rPh sb="14" eb="15">
      <t>ブ</t>
    </rPh>
    <phoneticPr fontId="3"/>
  </si>
  <si>
    <t>注） ｢女性相談」は、「総数」には含みません。</t>
    <rPh sb="0" eb="1">
      <t>チュウ</t>
    </rPh>
    <rPh sb="4" eb="6">
      <t>ジョセイ</t>
    </rPh>
    <rPh sb="6" eb="8">
      <t>ソウダン</t>
    </rPh>
    <rPh sb="12" eb="14">
      <t>ソウスウ</t>
    </rPh>
    <rPh sb="17" eb="18">
      <t>フク</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</si>
  <si>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</si>
  <si>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</si>
  <si>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</si>
  <si>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</si>
  <si>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</si>
  <si>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</si>
  <si>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</si>
  <si>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</si>
  <si>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</si>
  <si>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</si>
  <si>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</si>
  <si>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</si>
  <si>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</si>
  <si>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</si>
  <si>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</si>
  <si>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</si>
  <si>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</si>
  <si>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</si>
  <si>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</si>
  <si>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</si>
  <si>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</si>
  <si>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</si>
  <si>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</si>
  <si>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</si>
  <si>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年　　　次　　　別</t>
    <phoneticPr fontId="3"/>
  </si>
  <si>
    <t>資料：横浜地方裁判所</t>
    <rPh sb="0" eb="2">
      <t>シリョウ</t>
    </rPh>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</si>
  <si>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</si>
  <si>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</si>
  <si>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</si>
  <si>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</si>
  <si>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</si>
  <si>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</si>
  <si>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</si>
  <si>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</si>
  <si>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</si>
  <si>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</si>
  <si>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</si>
  <si>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</si>
  <si>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</si>
  <si>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あっせん　　利得処罰法</t>
    <rPh sb="6" eb="8">
      <t>リトク</t>
    </rPh>
    <rPh sb="8" eb="10">
      <t>ショバツ</t>
    </rPh>
    <rPh sb="10" eb="11">
      <t>ホウ</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</si>
  <si>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</si>
  <si>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</si>
  <si>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</si>
  <si>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</si>
  <si>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</si>
  <si>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</si>
  <si>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</si>
  <si>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</si>
  <si>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</si>
  <si>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</si>
  <si>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</si>
  <si>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</si>
  <si>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</si>
  <si>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</si>
  <si>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</si>
  <si>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</si>
  <si>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注1）人身事故のみの数値です。</t>
    <rPh sb="0" eb="1">
      <t>チュウイ</t>
    </rPh>
    <phoneticPr fontId="3"/>
  </si>
  <si>
    <t>　 2）高速道路における発生は含みません。</t>
    <rPh sb="4" eb="6">
      <t>コウソク</t>
    </rPh>
    <rPh sb="6" eb="8">
      <t>ドウロ</t>
    </rPh>
    <phoneticPr fontId="3"/>
  </si>
  <si>
    <t>（１）消火栓</t>
  </si>
  <si>
    <t>（２）防火水槽</t>
  </si>
  <si>
    <t>消火栓</t>
  </si>
  <si>
    <t>容　量　別</t>
  </si>
  <si>
    <t>水利数</t>
  </si>
  <si>
    <t>40㎥未満</t>
  </si>
  <si>
    <t>40㎥以上60㎥未満</t>
  </si>
  <si>
    <t>60㎥以上100㎥未満</t>
  </si>
  <si>
    <t>100㎥以上</t>
  </si>
  <si>
    <t>注）公設防火水槽のうち耐震性のものは380基です。</t>
  </si>
  <si>
    <t>（３）その他の水利</t>
  </si>
  <si>
    <t>水利種別</t>
  </si>
  <si>
    <t>河川・溝等</t>
  </si>
  <si>
    <t>プール</t>
  </si>
  <si>
    <t>海・湖</t>
  </si>
  <si>
    <t>壕・池等</t>
  </si>
  <si>
    <t>下水道</t>
  </si>
  <si>
    <t>浄化槽</t>
  </si>
  <si>
    <t>転用水槽</t>
  </si>
  <si>
    <t>資料：消防局</t>
  </si>
  <si>
    <t>注）基準適合水利のみの数値です。</t>
  </si>
  <si>
    <t>(各年4月1日現在、単位　台)</t>
    <rPh sb="1" eb="2">
      <t>カク</t>
    </rPh>
    <rPh sb="2" eb="3">
      <t>ネン</t>
    </rPh>
    <rPh sb="4" eb="5">
      <t>ツキ</t>
    </rPh>
    <rPh sb="6" eb="7">
      <t>ヒ</t>
    </rPh>
    <rPh sb="7" eb="9">
      <t>ゲンザイ</t>
    </rPh>
    <rPh sb="10" eb="12">
      <t>タンイ</t>
    </rPh>
    <rPh sb="13" eb="14">
      <t>ダイ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</si>
  <si>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</si>
  <si>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</si>
  <si>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</si>
  <si>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</si>
  <si>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</si>
  <si>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</si>
  <si>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</si>
  <si>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</si>
  <si>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</si>
  <si>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</si>
  <si>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</si>
  <si>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</si>
  <si>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</si>
  <si>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平成30年度</t>
    <rPh sb="0" eb="2">
      <t>ヘイセイ</t>
    </rPh>
    <phoneticPr fontId="3"/>
  </si>
  <si>
    <t>(2022年度)</t>
    <phoneticPr fontId="3"/>
  </si>
  <si>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</si>
  <si>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</si>
  <si>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</si>
  <si>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</si>
  <si>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</si>
  <si>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</si>
  <si>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</si>
  <si>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</si>
  <si>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</si>
  <si>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</si>
  <si>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こんろ</t>
  </si>
  <si>
    <t>たばこ</t>
  </si>
  <si>
    <t>火遊び</t>
  </si>
  <si>
    <t>ストーブ</t>
  </si>
  <si>
    <t>注）「放火」は、疑いを含みます。</t>
    <rPh sb="0" eb="1">
      <t>チュウイ</t>
    </rPh>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</si>
  <si>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</si>
  <si>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</si>
  <si>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</si>
  <si>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</si>
  <si>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</si>
  <si>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</si>
  <si>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</si>
  <si>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</si>
  <si>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</si>
  <si>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</si>
  <si>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人員
（人）</t>
  </si>
  <si>
    <t>死者</t>
  </si>
  <si>
    <t>負傷者</t>
  </si>
  <si>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</si>
  <si>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</si>
  <si>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</si>
  <si>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</si>
  <si>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</si>
  <si>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</si>
  <si>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</si>
  <si>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</si>
  <si>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</si>
  <si>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</si>
  <si>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</si>
  <si>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</si>
  <si>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</si>
  <si>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</si>
  <si>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</si>
  <si>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</si>
  <si>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</si>
  <si>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</si>
  <si>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</si>
  <si>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令和２年（2020年）</t>
    <rPh sb="0" eb="2">
      <t>レイワ</t>
    </rPh>
    <rPh sb="3" eb="4">
      <t>ネン</t>
    </rPh>
    <rPh sb="9" eb="10">
      <t>ネン</t>
    </rPh>
    <phoneticPr fontId="3"/>
  </si>
  <si>
    <t>1月</t>
    <rPh sb="1" eb="2">
      <t>ガツ</t>
    </rPh>
    <phoneticPr fontId="3"/>
  </si>
  <si>
    <t>2月</t>
    <rPh sb="1" eb="2">
      <t>ガツ</t>
    </rPh>
    <phoneticPr fontId="3"/>
  </si>
  <si>
    <t>款　　　項　　　別</t>
    <rPh sb="0" eb="1">
      <t>ヤッカン</t>
    </rPh>
    <rPh sb="4" eb="5">
      <t>コウ</t>
    </rPh>
    <rPh sb="8" eb="9">
      <t>ベツ</t>
    </rPh>
    <phoneticPr fontId="3"/>
  </si>
  <si>
    <t>令和２年度</t>
    <rPh sb="0" eb="2">
      <t>レイワ</t>
    </rPh>
    <rPh sb="3" eb="5">
      <t>ネンド</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</si>
  <si>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</si>
  <si>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</si>
  <si>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</si>
  <si>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</si>
  <si>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</si>
  <si>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</si>
  <si>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</si>
  <si>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</si>
  <si>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</si>
  <si>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</si>
  <si>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</si>
  <si>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</si>
  <si>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</si>
  <si>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</si>
  <si>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</si>
  <si>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</si>
  <si>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法人事業税交付金</t>
  </si>
  <si>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</si>
  <si>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</si>
  <si>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</si>
  <si>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</si>
  <si>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</si>
  <si>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</si>
  <si>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</si>
  <si>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</si>
  <si>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</si>
  <si>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</si>
  <si>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</si>
  <si>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</si>
  <si>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</si>
  <si>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</si>
  <si>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</si>
  <si>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</si>
  <si>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</si>
  <si>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</si>
  <si>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</si>
  <si>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</si>
  <si>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</si>
  <si>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</si>
  <si>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</si>
  <si>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</si>
  <si>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</si>
  <si>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自動車取得税交付金</t>
    <rPh sb="0" eb="3">
      <t>ジドウシャ</t>
    </rPh>
    <rPh sb="3" eb="5">
      <t>シュトク</t>
    </rPh>
    <rPh sb="5" eb="6">
      <t>ゼイ</t>
    </rPh>
    <rPh sb="6" eb="9">
      <t>コウフキン</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</si>
  <si>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</si>
  <si>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</si>
  <si>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款　項　別</t>
    <rPh sb="0" eb="1">
      <t>ヤッカン</t>
    </rPh>
    <rPh sb="2" eb="3">
      <t>コウ</t>
    </rPh>
    <rPh sb="4" eb="5">
      <t>ベツ</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</si>
  <si>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</si>
  <si>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</si>
  <si>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</si>
  <si>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</si>
  <si>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</si>
  <si>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</si>
  <si>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</si>
  <si>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</si>
  <si>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</si>
  <si>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</si>
  <si>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</si>
  <si>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</si>
  <si>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</si>
  <si>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</si>
  <si>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</si>
  <si>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</si>
  <si>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</si>
  <si>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</si>
  <si>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</si>
  <si>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</si>
  <si>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</si>
  <si>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</si>
  <si>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</si>
  <si>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</si>
  <si>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</si>
  <si>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</si>
  <si>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</si>
  <si>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</si>
  <si>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</si>
  <si>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</si>
  <si>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</si>
  <si>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</si>
  <si>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</si>
  <si>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</si>
  <si>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</si>
  <si>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</si>
  <si>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</si>
  <si>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</si>
  <si>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</si>
  <si>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</si>
  <si>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</si>
  <si>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</si>
  <si>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</si>
  <si>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</si>
  <si>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</si>
  <si>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</si>
  <si>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</si>
  <si>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</si>
  <si>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5" eb="6">
      <t>ケイ</t>
    </rPh>
    <rPh sb="10" eb="11">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</si>
  <si>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</si>
  <si>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</si>
  <si>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</si>
  <si>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</si>
  <si>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</si>
  <si>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</si>
  <si>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</si>
  <si>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</si>
  <si>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</si>
  <si>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</si>
  <si>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</si>
  <si>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</si>
  <si>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</si>
  <si>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</si>
  <si>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</si>
  <si>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</si>
  <si>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</si>
  <si>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</si>
  <si>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</si>
  <si>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</si>
  <si>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</si>
  <si>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</si>
  <si>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</si>
  <si>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</si>
  <si>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</si>
  <si>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</si>
  <si>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</si>
  <si>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</si>
  <si>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</si>
  <si>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</si>
  <si>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</si>
  <si>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</si>
  <si>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</si>
  <si>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</si>
  <si>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</si>
  <si>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</si>
  <si>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</si>
  <si>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</si>
  <si>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</si>
  <si>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</si>
  <si>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</si>
  <si>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</si>
  <si>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</si>
  <si>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</si>
  <si>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</si>
  <si>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</si>
  <si>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</si>
  <si>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</si>
  <si>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</si>
  <si>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区　　　　　　　　　　分</t>
    <phoneticPr fontId="3"/>
  </si>
  <si>
    <t>総額</t>
  </si>
  <si>
    <t>一般会計</t>
  </si>
  <si>
    <t xml:space="preserve">                  </t>
    <phoneticPr fontId="3"/>
  </si>
  <si>
    <t>特別会計</t>
  </si>
  <si>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</si>
  <si>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</si>
  <si>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</si>
  <si>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</si>
  <si>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</si>
  <si>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</si>
  <si>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</si>
  <si>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</si>
  <si>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</si>
  <si>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</si>
  <si>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</si>
  <si>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</si>
  <si>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</si>
  <si>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</si>
  <si>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</si>
  <si>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</si>
  <si>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</si>
  <si>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</si>
  <si>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</si>
  <si>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</si>
  <si>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</si>
  <si>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</si>
  <si>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</si>
  <si>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</si>
  <si>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</si>
  <si>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</si>
  <si>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</si>
  <si>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</si>
  <si>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</si>
  <si>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</si>
  <si>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</si>
  <si>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</si>
  <si>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</si>
  <si>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</si>
  <si>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</si>
  <si>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</si>
  <si>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</si>
  <si>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</si>
  <si>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</si>
  <si>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</si>
  <si>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</si>
  <si>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</si>
  <si>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</si>
  <si>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</si>
  <si>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</si>
  <si>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</si>
  <si>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</si>
  <si>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</si>
  <si>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</si>
  <si>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</si>
  <si>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</si>
  <si>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</si>
  <si>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</si>
  <si>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</si>
  <si>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</si>
  <si>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</si>
  <si>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</si>
  <si>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</si>
  <si>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</si>
  <si>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</si>
  <si>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</si>
  <si>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</si>
  <si>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</si>
  <si>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</si>
  <si>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</si>
  <si>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</si>
  <si>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</si>
  <si>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</si>
  <si>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</si>
  <si>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</si>
  <si>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</si>
  <si>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</si>
  <si>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「その他」は、復興特別法人税、地価税、たばこ税、国際観光旅客税、石油石炭税、旧税、電源開発促進税、</t>
    <rPh sb="10" eb="11">
      <t>タ</t>
    </rPh>
    <rPh sb="14" eb="16">
      <t>フッコウ</t>
    </rPh>
    <rPh sb="16" eb="18">
      <t>トクベツ</t>
    </rPh>
    <rPh sb="18" eb="21">
      <t>ホウジンゼイ</t>
    </rPh>
    <rPh sb="22" eb="24">
      <t>チカ</t>
    </rPh>
    <rPh sb="24" eb="25">
      <t>ゼイ</t>
    </rPh>
    <rPh sb="29" eb="30">
      <t>ゼイ</t>
    </rPh>
    <rPh sb="31" eb="33">
      <t>コクサイ</t>
    </rPh>
    <rPh sb="33" eb="35">
      <t>カンコウ</t>
    </rPh>
    <rPh sb="35" eb="37">
      <t>リョキャク</t>
    </rPh>
    <rPh sb="37" eb="38">
      <t>ゼイ</t>
    </rPh>
    <rPh sb="39" eb="41">
      <t>セキユ</t>
    </rPh>
    <rPh sb="41" eb="43">
      <t>セキタン</t>
    </rPh>
    <rPh sb="43" eb="44">
      <t>ゼイ</t>
    </rPh>
    <rPh sb="45" eb="47">
      <t>キュウゼイ</t>
    </rPh>
    <rPh sb="48" eb="50">
      <t>デンゲン</t>
    </rPh>
    <rPh sb="50" eb="52">
      <t>カイハツ</t>
    </rPh>
    <rPh sb="52" eb="54">
      <t>ソクシン</t>
    </rPh>
    <rPh sb="54" eb="55">
      <t>ゼイ</t>
    </rPh>
    <phoneticPr fontId="3"/>
  </si>
  <si>
    <t xml:space="preserve">        揮発油税および地方道路税、石油ガス税、自動車重量税、航空機燃料税および印紙収入の合計です。</t>
    <rPh sb="33" eb="35">
      <t>セキユ</t>
    </rPh>
    <rPh sb="37" eb="38">
      <t>ゼイ</t>
    </rPh>
    <rPh sb="39" eb="42">
      <t>ジドウシャ</t>
    </rPh>
    <rPh sb="42" eb="45">
      <t>ジュウリョウゼイ</t>
    </rPh>
    <rPh sb="46" eb="49">
      <t>コウクウキ</t>
    </rPh>
    <rPh sb="49" eb="52">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</si>
  <si>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</si>
  <si>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</si>
  <si>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</si>
  <si>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</si>
  <si>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</si>
  <si>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</si>
  <si>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</si>
  <si>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(2022年)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</si>
  <si>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</si>
  <si>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「選挙人名簿登録者数」は、各年9月1日現在の数値です。</t>
    <rPh sb="0" eb="1">
      <t>チュウ</t>
    </rPh>
    <rPh sb="5" eb="7">
      <t>センキョ</t>
    </rPh>
    <rPh sb="7" eb="8">
      <t>ニン</t>
    </rPh>
    <rPh sb="8" eb="10">
      <t>メイボ</t>
    </rPh>
    <rPh sb="10" eb="12">
      <t>トウロク</t>
    </rPh>
    <rPh sb="12" eb="13">
      <t>シャ</t>
    </rPh>
    <rPh sb="13" eb="14">
      <t>スウ</t>
    </rPh>
    <rPh sb="17" eb="19">
      <t>カクネン</t>
    </rPh>
    <rPh sb="20" eb="21">
      <t>ガツ</t>
    </rPh>
    <rPh sb="22" eb="23">
      <t>ニチ</t>
    </rPh>
    <rPh sb="23" eb="25">
      <t>ゲンザイ</t>
    </rPh>
    <rPh sb="26" eb="28">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</si>
  <si>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</si>
  <si>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</si>
  <si>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</si>
  <si>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</si>
  <si>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</si>
  <si>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</si>
  <si>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</si>
  <si>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</si>
  <si>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</si>
  <si>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神奈川県知事選挙</t>
    <phoneticPr fontId="3"/>
  </si>
  <si>
    <t>神奈川県議会議員選挙</t>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</si>
  <si>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</si>
  <si>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横須賀市長選挙</t>
  </si>
  <si>
    <t>衆議院小選挙区選出議員選挙</t>
  </si>
  <si>
    <t>衆議院比例代表選出議員選挙</t>
  </si>
  <si>
    <t>最高裁判所裁判官国民審査</t>
  </si>
  <si>
    <t>参議院比例代表選出議員選挙</t>
  </si>
  <si>
    <t>資料：選挙管理委員会</t>
    <rPh sb="0" eb="2">
      <t>シリョウ</t>
    </rPh>
    <rPh sb="3" eb="5">
      <t>センキョ</t>
    </rPh>
    <rPh sb="5" eb="7">
      <t>カンリ</t>
    </rPh>
    <rPh sb="7" eb="10">
      <t>イインカイ</t>
    </rPh>
    <phoneticPr fontId="3"/>
  </si>
  <si>
    <t>注） 令和４年７月１０日執行の参議院選挙区選出議員選挙における本来の定数は４名ですが、前回選挙の当選者に欠員が生じていることから、公職選挙法の規定により通常選挙と補欠選挙を合併して執行したため、５名となっています。</t>
    <rPh sb="0" eb="1">
      <t>チュウ</t>
    </rPh>
    <rPh sb="3" eb="5">
      <t>レイワ</t>
    </rPh>
    <rPh sb="6" eb="7">
      <t>ネン</t>
    </rPh>
    <rPh sb="8" eb="9">
      <t>ガツ</t>
    </rPh>
    <rPh sb="11" eb="12">
      <t>ニチ</t>
    </rPh>
    <rPh sb="12" eb="14">
      <t>シッコウ</t>
    </rPh>
    <rPh sb="15" eb="18">
      <t>サンギイン</t>
    </rPh>
    <rPh sb="18" eb="27">
      <t>センキョクセンシュツギインセンキョ</t>
    </rPh>
    <rPh sb="31" eb="33">
      <t>ホンライ</t>
    </rPh>
    <rPh sb="34" eb="36">
      <t>テイスウ</t>
    </rPh>
    <rPh sb="38" eb="39">
      <t>メイ</t>
    </rPh>
    <rPh sb="43" eb="45">
      <t>ゼンカイ</t>
    </rPh>
    <rPh sb="45" eb="47">
      <t>センキョ</t>
    </rPh>
    <rPh sb="48" eb="51">
      <t>トウセンシャ</t>
    </rPh>
    <rPh sb="52" eb="54">
      <t>ケツイン</t>
    </rPh>
    <rPh sb="55" eb="56">
      <t>ショウ</t>
    </rPh>
    <phoneticPr fontId="3"/>
  </si>
  <si>
    <t xml:space="preserve">　　　 </t>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</si>
  <si>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</si>
  <si>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</si>
  <si>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</si>
  <si>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</si>
  <si>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日　本</t>
    <rPh sb="0" eb="1">
      <t>ヒ</t>
    </rPh>
    <rPh sb="2" eb="3">
      <t>ホン</t>
    </rPh>
    <phoneticPr fontId="3"/>
  </si>
  <si>
    <t>社　会</t>
    <rPh sb="0" eb="1">
      <t>シャ</t>
    </rPh>
    <rPh sb="2" eb="3">
      <t>カイ</t>
    </rPh>
    <phoneticPr fontId="3"/>
  </si>
  <si>
    <t>立　憲</t>
    <rPh sb="0" eb="1">
      <t>タテ</t>
    </rPh>
    <rPh sb="2" eb="3">
      <t>ケン</t>
    </rPh>
    <phoneticPr fontId="3"/>
  </si>
  <si>
    <t>無所属</t>
    <rPh sb="0" eb="3">
      <t>ムショゾク</t>
    </rPh>
    <phoneticPr fontId="3"/>
  </si>
  <si>
    <t>民主党</t>
    <rPh sb="0" eb="3">
      <t>ミンシュトウ</t>
    </rPh>
    <phoneticPr fontId="3"/>
  </si>
  <si>
    <t>共産党</t>
    <rPh sb="0" eb="3">
      <t>キョウサントウ</t>
    </rPh>
    <phoneticPr fontId="3"/>
  </si>
  <si>
    <t>維新の会</t>
    <rPh sb="0" eb="2">
      <t>イシン</t>
    </rPh>
    <rPh sb="3" eb="4">
      <t>カイ</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</si>
  <si>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</si>
  <si>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</si>
  <si>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</si>
  <si>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</si>
  <si>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</si>
  <si>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神奈川県知事選挙</t>
  </si>
  <si>
    <t>神奈川県議会議員選挙</t>
  </si>
  <si>
    <t>31年4月21日</t>
    <rPh sb="2" eb="3">
      <t>ネン</t>
    </rPh>
    <rPh sb="4" eb="5">
      <t>ツキ</t>
    </rPh>
    <rPh sb="7" eb="8">
      <t>ヒ</t>
    </rPh>
    <phoneticPr fontId="3"/>
  </si>
  <si>
    <t>横須賀市議会議員選挙</t>
  </si>
  <si>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</si>
  <si>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</si>
  <si>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れいわ</t>
  </si>
  <si>
    <t>ＮHK党</t>
    <rPh sb="3" eb="4">
      <t>トウ</t>
    </rPh>
    <phoneticPr fontId="3"/>
  </si>
  <si>
    <t>新選組</t>
    <rPh sb="0" eb="3">
      <t>シンセングミ</t>
    </rPh>
    <phoneticPr fontId="3"/>
  </si>
  <si>
    <t>令和３年６月27日</t>
  </si>
  <si>
    <t>令和３年10月31日</t>
  </si>
  <si>
    <t>衆議院小選挙区
選出議員選挙</t>
  </si>
  <si>
    <t>衆議院比例代表
選出議員選挙</t>
  </si>
  <si>
    <t>参議院選挙区選出議員選挙</t>
    <rPh sb="0" eb="3">
      <t>サンギイン</t>
    </rPh>
    <rPh sb="3" eb="6">
      <t>センキョク</t>
    </rPh>
    <rPh sb="6" eb="8">
      <t>センシュツ</t>
    </rPh>
    <rPh sb="8" eb="10">
      <t>ギイン</t>
    </rPh>
    <rPh sb="10" eb="12">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</si>
  <si>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</si>
  <si>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</si>
  <si>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 xml:space="preserve">   3）「日本のこころ」は、『日本のこころを大切にする党』の略称です。</t>
    <rPh sb="6" eb="8">
      <t>ニホン</t>
    </rPh>
    <rPh sb="16" eb="18">
      <t>ニホン</t>
    </rPh>
    <rPh sb="23" eb="25">
      <t>タイセツ</t>
    </rPh>
    <rPh sb="28" eb="29">
      <t>トウ</t>
    </rPh>
    <rPh sb="31" eb="33">
      <t>リャクショウ</t>
    </rPh>
    <phoneticPr fontId="3"/>
  </si>
  <si>
    <t xml:space="preserve">   4）「N国党」は、『NHKから国民を守る党』の略称です。</t>
    <rPh sb="7" eb="8">
      <t>コク</t>
    </rPh>
    <rPh sb="8" eb="9">
      <t>トウ</t>
    </rPh>
    <rPh sb="18" eb="20">
      <t>コクミン</t>
    </rPh>
    <rPh sb="21" eb="22">
      <t>マモ</t>
    </rPh>
    <rPh sb="23" eb="24">
      <t>トウ</t>
    </rPh>
    <rPh sb="26" eb="28">
      <t>リャクショウ</t>
    </rPh>
    <phoneticPr fontId="3"/>
  </si>
  <si>
    <t xml:space="preserve">   5）「NHK党」は、『NHKと裁判してる党弁護士法72条違反で』の略称です。</t>
    <rPh sb="9" eb="10">
      <t>トウ</t>
    </rPh>
    <rPh sb="18" eb="20">
      <t>サイバン</t>
    </rPh>
    <rPh sb="23" eb="24">
      <t>トウ</t>
    </rPh>
    <rPh sb="24" eb="27">
      <t>ベンゴシ</t>
    </rPh>
    <rPh sb="27" eb="28">
      <t>ホウ</t>
    </rPh>
    <rPh sb="30" eb="31">
      <t>ジョウ</t>
    </rPh>
    <rPh sb="31" eb="33">
      <t>イハン</t>
    </rPh>
    <rPh sb="36" eb="38">
      <t>リャクショウ</t>
    </rPh>
    <phoneticPr fontId="3"/>
  </si>
  <si>
    <t>年　次　別</t>
  </si>
  <si>
    <t>議案件数（件）</t>
    <rPh sb="0" eb="2">
      <t>ギアン</t>
    </rPh>
    <rPh sb="2" eb="4">
      <t>ケンスウ</t>
    </rPh>
    <rPh sb="5" eb="6">
      <t>ケン</t>
    </rPh>
    <phoneticPr fontId="3"/>
  </si>
  <si>
    <t>定例会</t>
  </si>
  <si>
    <t>臨時会</t>
  </si>
  <si>
    <t>市長提出</t>
  </si>
  <si>
    <t>議員提出</t>
  </si>
  <si>
    <t>（件）</t>
  </si>
  <si>
    <t>資料：市議会議会局</t>
    <rPh sb="0" eb="2">
      <t>シリョウ</t>
    </rPh>
    <rPh sb="3" eb="6">
      <t>シギカイ</t>
    </rPh>
    <rPh sb="6" eb="8">
      <t>ギカイ</t>
    </rPh>
    <rPh sb="8" eb="9">
      <t>キョク</t>
    </rPh>
    <phoneticPr fontId="3"/>
  </si>
  <si>
    <t>部  課  別</t>
  </si>
  <si>
    <t>職員数</t>
  </si>
  <si>
    <t>健康総務課</t>
  </si>
  <si>
    <t>秘書課</t>
  </si>
  <si>
    <t>危機管理課</t>
  </si>
  <si>
    <t>人権・ダイバーシティ推進課</t>
  </si>
  <si>
    <t>国際交流・基地政策課</t>
  </si>
  <si>
    <t>企画調整課</t>
  </si>
  <si>
    <t>都市戦略課</t>
  </si>
  <si>
    <t>広報課</t>
  </si>
  <si>
    <t>デジタル・ガバメント推進室</t>
  </si>
  <si>
    <t>まちづくり政策課</t>
  </si>
  <si>
    <t>事業用地課</t>
  </si>
  <si>
    <t>環境部</t>
  </si>
  <si>
    <t>環境政策課</t>
  </si>
  <si>
    <t>環境保全課</t>
  </si>
  <si>
    <t>廃棄物対策課</t>
  </si>
  <si>
    <t>環境施設課</t>
  </si>
  <si>
    <t>広域処理センター</t>
  </si>
  <si>
    <t>経済部</t>
  </si>
  <si>
    <t>経済企画課</t>
  </si>
  <si>
    <t>都市部</t>
  </si>
  <si>
    <t>都市計画課</t>
  </si>
  <si>
    <t>市営住宅課</t>
  </si>
  <si>
    <t>中央図書館</t>
  </si>
  <si>
    <t>建築指導課</t>
  </si>
  <si>
    <t>建設部</t>
  </si>
  <si>
    <t>博物館運営課</t>
  </si>
  <si>
    <t>福祉総務課</t>
  </si>
  <si>
    <t>土木計画課</t>
  </si>
  <si>
    <t>学校教育部</t>
  </si>
  <si>
    <t>土木用地課</t>
  </si>
  <si>
    <t>教育指導課</t>
  </si>
  <si>
    <t>指導監査課</t>
  </si>
  <si>
    <t>道路整備課</t>
  </si>
  <si>
    <t>支援教育課</t>
  </si>
  <si>
    <t>道路維持課</t>
  </si>
  <si>
    <t>障害福祉課</t>
  </si>
  <si>
    <t>教育研究所</t>
  </si>
  <si>
    <t>生活福祉課</t>
  </si>
  <si>
    <t>公園管理課</t>
  </si>
  <si>
    <t>介護保険課</t>
  </si>
  <si>
    <t>公園建設課</t>
  </si>
  <si>
    <t>港湾企画課</t>
  </si>
  <si>
    <t>港湾管理課</t>
  </si>
  <si>
    <t>港湾整備課</t>
  </si>
  <si>
    <t>市民生活課</t>
  </si>
  <si>
    <t>地域コミュニティ支援課</t>
  </si>
  <si>
    <t>窓口サービス課</t>
  </si>
  <si>
    <t>追浜行政センター</t>
  </si>
  <si>
    <t>田浦行政センター</t>
  </si>
  <si>
    <t>逸見行政センター</t>
  </si>
  <si>
    <t>衣笠行政センター</t>
  </si>
  <si>
    <t>大津行政センター</t>
  </si>
  <si>
    <t>浦賀行政センター</t>
  </si>
  <si>
    <t>久里浜行政センター</t>
  </si>
  <si>
    <t>北下浦行政センター</t>
  </si>
  <si>
    <t>注1）部長は各部筆頭課に計上し、担当部長・担当課長は所管業務を所掌する課に計上しています。</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</si>
  <si>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</si>
  <si>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</si>
  <si>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</si>
  <si>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</si>
  <si>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</si>
  <si>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</si>
  <si>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</si>
  <si>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</si>
  <si>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</si>
  <si>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</si>
  <si>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</si>
  <si>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</si>
  <si>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</si>
  <si>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</si>
  <si>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</si>
  <si>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</si>
  <si>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</si>
  <si>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</si>
  <si>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</si>
  <si>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</si>
  <si>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</si>
  <si>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</si>
  <si>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</si>
  <si>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</si>
  <si>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</si>
  <si>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</si>
  <si>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</si>
  <si>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</si>
  <si>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</si>
  <si>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</si>
  <si>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</si>
  <si>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</si>
  <si>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</si>
  <si>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</si>
  <si>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</si>
  <si>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</si>
  <si>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</si>
  <si>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</si>
  <si>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</si>
  <si>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</si>
  <si>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</si>
  <si>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</si>
  <si>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</si>
  <si>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</si>
  <si>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</si>
  <si>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</si>
  <si>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</si>
  <si>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</si>
  <si>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２４</t>
  </si>
  <si>
    <t>２５</t>
  </si>
  <si>
    <t>２６</t>
  </si>
  <si>
    <t>２７</t>
  </si>
  <si>
    <t>２８</t>
  </si>
  <si>
    <t>．開設時期別事業所数（民営）</t>
    <rPh sb="1" eb="3">
      <t>カイセツ</t>
    </rPh>
    <rPh sb="3" eb="5">
      <t>ジキ</t>
    </rPh>
    <rPh sb="5" eb="6">
      <t>ベツ</t>
    </rPh>
    <rPh sb="6" eb="9">
      <t>ジギョウショ</t>
    </rPh>
    <rPh sb="9" eb="10">
      <t>スウ</t>
    </rPh>
    <phoneticPr fontId="3"/>
  </si>
  <si>
    <t>２９</t>
  </si>
  <si>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</si>
  <si>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</si>
  <si>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</si>
  <si>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</si>
  <si>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</si>
  <si>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</si>
  <si>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</si>
  <si>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</si>
  <si>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t>
    <rPh sb="1" eb="3">
      <t>ケイエイ</t>
    </rPh>
    <rPh sb="3" eb="5">
      <t>コウチ</t>
    </rPh>
    <rPh sb="5" eb="7">
      <t>メンセキ</t>
    </rPh>
    <phoneticPr fontId="1"/>
  </si>
  <si>
    <t>３４</t>
  </si>
  <si>
    <t>．主副業別経営体数（個人経営体）</t>
    <rPh sb="1" eb="2">
      <t>シュ</t>
    </rPh>
    <rPh sb="2" eb="4">
      <t>フクギョウ</t>
    </rPh>
    <rPh sb="4" eb="5">
      <t>ベツ</t>
    </rPh>
    <rPh sb="5" eb="8">
      <t>ケイエイタイ</t>
    </rPh>
    <rPh sb="8" eb="9">
      <t>スウ</t>
    </rPh>
    <rPh sb="10" eb="12">
      <t>コジン</t>
    </rPh>
    <rPh sb="12" eb="15">
      <t>ケイエイタイ</t>
    </rPh>
    <phoneticPr fontId="1"/>
  </si>
  <si>
    <t>３５</t>
  </si>
  <si>
    <t>．年齢階層別の農業従事者数（自営農業に従事した世帯員数）</t>
    <rPh sb="1" eb="3">
      <t>ネンレイ</t>
    </rPh>
    <rPh sb="3" eb="5">
      <t>カイソウ</t>
    </rPh>
    <rPh sb="7" eb="9">
      <t>ノウギョウ</t>
    </rPh>
    <rPh sb="9" eb="12">
      <t>ジュウジシャ</t>
    </rPh>
    <rPh sb="12" eb="13">
      <t>スウ</t>
    </rPh>
    <rPh sb="14" eb="16">
      <t>ジエイ</t>
    </rPh>
    <rPh sb="16" eb="18">
      <t>ノウギョウ</t>
    </rPh>
    <rPh sb="19" eb="21">
      <t>ジュウジ</t>
    </rPh>
    <rPh sb="23" eb="26">
      <t>セタイイン</t>
    </rPh>
    <rPh sb="26" eb="27">
      <t>スウ</t>
    </rPh>
    <phoneticPr fontId="1"/>
  </si>
  <si>
    <t>３６</t>
  </si>
  <si>
    <t>．農産物出荷先別経営体数</t>
    <rPh sb="1" eb="4">
      <t>ノウサンブツ</t>
    </rPh>
    <rPh sb="4" eb="6">
      <t>シュッカ</t>
    </rPh>
    <rPh sb="6" eb="7">
      <t>サキ</t>
    </rPh>
    <rPh sb="7" eb="8">
      <t>ベツ</t>
    </rPh>
    <rPh sb="8" eb="11">
      <t>ケイエイタイ</t>
    </rPh>
    <rPh sb="11" eb="12">
      <t>スウ</t>
    </rPh>
    <phoneticPr fontId="1"/>
  </si>
  <si>
    <t>３７</t>
  </si>
  <si>
    <t>．販売目的の作物の類別作付（栽培）経営体数</t>
    <rPh sb="14" eb="16">
      <t>サイバイ</t>
    </rPh>
    <rPh sb="17" eb="20">
      <t>ケイエイタイ</t>
    </rPh>
    <rPh sb="20" eb="21">
      <t>スウ</t>
    </rPh>
    <phoneticPr fontId="1"/>
  </si>
  <si>
    <t>３８</t>
  </si>
  <si>
    <t>．販売目的の果樹類の栽培経営体数</t>
    <rPh sb="1" eb="3">
      <t>ハンバイ</t>
    </rPh>
    <rPh sb="3" eb="5">
      <t>モクテキ</t>
    </rPh>
    <rPh sb="8" eb="9">
      <t>ルイ</t>
    </rPh>
    <rPh sb="12" eb="15">
      <t>ケイエイタイ</t>
    </rPh>
    <rPh sb="15" eb="16">
      <t>スウ</t>
    </rPh>
    <phoneticPr fontId="44"/>
  </si>
  <si>
    <t>３９</t>
  </si>
  <si>
    <t>．農産物販売金額規模別経営体数</t>
    <rPh sb="11" eb="14">
      <t>ケイエイタイ</t>
    </rPh>
    <phoneticPr fontId="44"/>
  </si>
  <si>
    <t>４０</t>
  </si>
  <si>
    <t>．家畜等を販売目的で飼養している経営体数と飼養頭羽数</t>
    <rPh sb="3" eb="4">
      <t>トウ</t>
    </rPh>
    <rPh sb="5" eb="7">
      <t>ハンバイ</t>
    </rPh>
    <rPh sb="7" eb="9">
      <t>モクテキ</t>
    </rPh>
    <rPh sb="16" eb="19">
      <t>ケイエイタイ</t>
    </rPh>
    <rPh sb="19" eb="20">
      <t>スウ</t>
    </rPh>
    <rPh sb="21" eb="23">
      <t>シヨウ</t>
    </rPh>
    <phoneticPr fontId="44"/>
  </si>
  <si>
    <t>４１</t>
  </si>
  <si>
    <t>．漁家数（組合員数）</t>
  </si>
  <si>
    <t>４２</t>
  </si>
  <si>
    <t>．経営組織別経営体数</t>
  </si>
  <si>
    <t>４３</t>
  </si>
  <si>
    <t>．専兼別経営体数および兼業種類別経営体数（個人経営体）</t>
  </si>
  <si>
    <t>４４</t>
  </si>
  <si>
    <t>．動力漁船保有隻数別経営体数</t>
    <rPh sb="3" eb="4">
      <t>ギョ</t>
    </rPh>
    <phoneticPr fontId="44"/>
  </si>
  <si>
    <t>４５</t>
  </si>
  <si>
    <t>．漁船数、海上作業従事者数</t>
  </si>
  <si>
    <t>４６</t>
  </si>
  <si>
    <t>．年齢階層別漁業就業者数</t>
    <rPh sb="1" eb="3">
      <t>ネンレイ</t>
    </rPh>
    <rPh sb="3" eb="5">
      <t>カイソウ</t>
    </rPh>
    <rPh sb="5" eb="6">
      <t>ベツ</t>
    </rPh>
    <rPh sb="6" eb="8">
      <t>ギョギョウ</t>
    </rPh>
    <rPh sb="8" eb="11">
      <t>シュウギョウシャ</t>
    </rPh>
    <rPh sb="11" eb="12">
      <t>スウ</t>
    </rPh>
    <phoneticPr fontId="3"/>
  </si>
  <si>
    <t>４７</t>
  </si>
  <si>
    <t>．漁獲物・収穫物の販売金額別経営体数</t>
    <rPh sb="3" eb="4">
      <t>ブツ</t>
    </rPh>
    <rPh sb="5" eb="8">
      <t>シュウカクブツ</t>
    </rPh>
    <rPh sb="9" eb="11">
      <t>ハンバイ</t>
    </rPh>
    <phoneticPr fontId="3"/>
  </si>
  <si>
    <t>４８</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</si>
  <si>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</si>
  <si>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</si>
  <si>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</si>
  <si>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５０</t>
    <phoneticPr fontId="44"/>
  </si>
  <si>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</si>
  <si>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５１</t>
    <phoneticPr fontId="44"/>
  </si>
  <si>
    <t>．地区別製造品出荷額等（従業者４人以上の事業所）</t>
    <rPh sb="1" eb="3">
      <t>チク</t>
    </rPh>
    <rPh sb="3" eb="4">
      <t>ベツ</t>
    </rPh>
    <rPh sb="4" eb="7">
      <t>セイゾウヒン</t>
    </rPh>
    <rPh sb="7" eb="9">
      <t>シュッカ</t>
    </rPh>
    <rPh sb="9" eb="10">
      <t>ガク</t>
    </rPh>
    <rPh sb="10" eb="11">
      <t>トウ</t>
    </rPh>
    <phoneticPr fontId="3"/>
  </si>
  <si>
    <t>５２</t>
    <phoneticPr fontId="44"/>
  </si>
  <si>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</si>
  <si>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５３</t>
    <phoneticPr fontId="44"/>
  </si>
  <si>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</si>
  <si>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phoneticPr fontId="44"/>
  </si>
  <si>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</si>
  <si>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５５</t>
    <phoneticPr fontId="44"/>
  </si>
  <si>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</si>
  <si>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</si>
  <si>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</si>
  <si>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５７</t>
    <phoneticPr fontId="44"/>
  </si>
  <si>
    <t>．業種別商店数および従業者数</t>
    <rPh sb="1" eb="3">
      <t>ギョウシュ</t>
    </rPh>
    <rPh sb="3" eb="4">
      <t>ベツ</t>
    </rPh>
    <rPh sb="4" eb="7">
      <t>ショウテンスウ</t>
    </rPh>
    <rPh sb="10" eb="13">
      <t>ジュウギョウシャ</t>
    </rPh>
    <rPh sb="13" eb="14">
      <t>スウ</t>
    </rPh>
    <phoneticPr fontId="3"/>
  </si>
  <si>
    <t>５８</t>
    <phoneticPr fontId="44"/>
  </si>
  <si>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</si>
  <si>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５９</t>
    <phoneticPr fontId="44"/>
  </si>
  <si>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</si>
  <si>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</si>
  <si>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６０</t>
    <phoneticPr fontId="3"/>
  </si>
  <si>
    <t>．銀行等預金残高</t>
    <rPh sb="1" eb="3">
      <t>ギンコウ</t>
    </rPh>
    <rPh sb="3" eb="4">
      <t>トウ</t>
    </rPh>
    <rPh sb="4" eb="6">
      <t>ヨキン</t>
    </rPh>
    <rPh sb="6" eb="8">
      <t>ザンダカ</t>
    </rPh>
    <phoneticPr fontId="3"/>
  </si>
  <si>
    <t>６１</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</si>
  <si>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</si>
  <si>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</si>
  <si>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６２</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</si>
  <si>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</si>
  <si>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</si>
  <si>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</si>
  <si>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</si>
  <si>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</si>
  <si>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</si>
  <si>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</si>
  <si>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</si>
  <si>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６９</t>
    <phoneticPr fontId="3"/>
  </si>
  <si>
    <t>．配電施設</t>
    <rPh sb="1" eb="3">
      <t>ハイデン</t>
    </rPh>
    <rPh sb="3" eb="5">
      <t>シセツ</t>
    </rPh>
    <phoneticPr fontId="3"/>
  </si>
  <si>
    <t>７０</t>
    <phoneticPr fontId="3"/>
  </si>
  <si>
    <t>７１</t>
    <phoneticPr fontId="3"/>
  </si>
  <si>
    <t>．取水量および受水量</t>
    <rPh sb="1" eb="3">
      <t>シュスイ</t>
    </rPh>
    <rPh sb="3" eb="4">
      <t>リョウ</t>
    </rPh>
    <rPh sb="7" eb="8">
      <t>ウ</t>
    </rPh>
    <rPh sb="8" eb="9">
      <t>ミズ</t>
    </rPh>
    <rPh sb="9" eb="10">
      <t>リョウ</t>
    </rPh>
    <phoneticPr fontId="3"/>
  </si>
  <si>
    <t>７２</t>
    <phoneticPr fontId="3"/>
  </si>
  <si>
    <t>．給水戸数および給水量</t>
    <rPh sb="1" eb="3">
      <t>キュウスイ</t>
    </rPh>
    <rPh sb="3" eb="5">
      <t>コスウ</t>
    </rPh>
    <rPh sb="8" eb="10">
      <t>キュウスイ</t>
    </rPh>
    <rPh sb="10" eb="11">
      <t>リョウ</t>
    </rPh>
    <phoneticPr fontId="3"/>
  </si>
  <si>
    <t>７３</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</si>
  <si>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</si>
  <si>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７４</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</si>
  <si>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</si>
  <si>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</si>
  <si>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７５</t>
    <phoneticPr fontId="3"/>
  </si>
  <si>
    <t>．鉄道乗客数</t>
    <rPh sb="1" eb="3">
      <t>テツドウ</t>
    </rPh>
    <rPh sb="3" eb="6">
      <t>ジョウキャクスウ</t>
    </rPh>
    <phoneticPr fontId="3"/>
  </si>
  <si>
    <t>７６</t>
    <phoneticPr fontId="3"/>
  </si>
  <si>
    <t>．駅別乗客数</t>
    <rPh sb="1" eb="2">
      <t>エキ</t>
    </rPh>
    <rPh sb="2" eb="3">
      <t>ベツ</t>
    </rPh>
    <rPh sb="3" eb="6">
      <t>ジョウキャクスウ</t>
    </rPh>
    <phoneticPr fontId="3"/>
  </si>
  <si>
    <t>７７</t>
    <phoneticPr fontId="3"/>
  </si>
  <si>
    <t>．市内と近郊の乗合自動車</t>
    <rPh sb="1" eb="3">
      <t>シナイ</t>
    </rPh>
    <rPh sb="4" eb="6">
      <t>キンコウ</t>
    </rPh>
    <rPh sb="7" eb="9">
      <t>ノリアイ</t>
    </rPh>
    <rPh sb="9" eb="12">
      <t>ジドウシャ</t>
    </rPh>
    <phoneticPr fontId="3"/>
  </si>
  <si>
    <t>７８</t>
    <phoneticPr fontId="3"/>
  </si>
  <si>
    <t>．種類別自動車保有数</t>
    <rPh sb="1" eb="3">
      <t>シュルイ</t>
    </rPh>
    <rPh sb="3" eb="4">
      <t>ベツ</t>
    </rPh>
    <rPh sb="4" eb="7">
      <t>ジドウシャ</t>
    </rPh>
    <rPh sb="7" eb="9">
      <t>ホユウ</t>
    </rPh>
    <rPh sb="9" eb="10">
      <t>スウ</t>
    </rPh>
    <phoneticPr fontId="3"/>
  </si>
  <si>
    <t>７９</t>
    <phoneticPr fontId="3"/>
  </si>
  <si>
    <t>．有料道路交通量</t>
    <rPh sb="1" eb="3">
      <t>ユウリョウ</t>
    </rPh>
    <rPh sb="3" eb="5">
      <t>ドウロ</t>
    </rPh>
    <rPh sb="5" eb="7">
      <t>コウツウ</t>
    </rPh>
    <rPh sb="7" eb="8">
      <t>リョウ</t>
    </rPh>
    <phoneticPr fontId="3"/>
  </si>
  <si>
    <t>８０</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</si>
  <si>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</si>
  <si>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８１</t>
    <phoneticPr fontId="3"/>
  </si>
  <si>
    <t>．種類別入港船舶数</t>
    <rPh sb="1" eb="3">
      <t>シュルイ</t>
    </rPh>
    <rPh sb="3" eb="4">
      <t>ベツ</t>
    </rPh>
    <rPh sb="4" eb="6">
      <t>ニュウコウ</t>
    </rPh>
    <rPh sb="6" eb="8">
      <t>センパク</t>
    </rPh>
    <rPh sb="8" eb="9">
      <t>スウ</t>
    </rPh>
    <phoneticPr fontId="3"/>
  </si>
  <si>
    <t>８２</t>
    <phoneticPr fontId="3"/>
  </si>
  <si>
    <t>．海上出入貨物</t>
    <rPh sb="1" eb="3">
      <t>カイジョウ</t>
    </rPh>
    <rPh sb="3" eb="5">
      <t>シュツニュウ</t>
    </rPh>
    <rPh sb="5" eb="7">
      <t>カモツ</t>
    </rPh>
    <phoneticPr fontId="3"/>
  </si>
  <si>
    <t>８３</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</si>
  <si>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</si>
  <si>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８４</t>
    <phoneticPr fontId="3"/>
  </si>
  <si>
    <t>．地区別貨物取扱量</t>
    <rPh sb="1" eb="3">
      <t>チク</t>
    </rPh>
    <rPh sb="3" eb="4">
      <t>ベツ</t>
    </rPh>
    <rPh sb="4" eb="6">
      <t>カモツ</t>
    </rPh>
    <rPh sb="6" eb="8">
      <t>トリアツカイ</t>
    </rPh>
    <rPh sb="8" eb="9">
      <t>リョウ</t>
    </rPh>
    <phoneticPr fontId="3"/>
  </si>
  <si>
    <t>８５</t>
    <phoneticPr fontId="3"/>
  </si>
  <si>
    <t>．外国貿易状況</t>
    <rPh sb="1" eb="3">
      <t>ガイコク</t>
    </rPh>
    <rPh sb="3" eb="5">
      <t>ボウエキ</t>
    </rPh>
    <rPh sb="5" eb="7">
      <t>ジョウキョウ</t>
    </rPh>
    <phoneticPr fontId="3"/>
  </si>
  <si>
    <t>８６</t>
    <phoneticPr fontId="3"/>
  </si>
  <si>
    <t>．国別輸出輸入額</t>
    <rPh sb="1" eb="2">
      <t>コク</t>
    </rPh>
    <rPh sb="2" eb="3">
      <t>ベツ</t>
    </rPh>
    <rPh sb="3" eb="5">
      <t>ユシュツ</t>
    </rPh>
    <rPh sb="5" eb="7">
      <t>ユニュウ</t>
    </rPh>
    <rPh sb="7" eb="8">
      <t>ガク</t>
    </rPh>
    <phoneticPr fontId="3"/>
  </si>
  <si>
    <t>８７</t>
    <phoneticPr fontId="3"/>
  </si>
  <si>
    <t>．郵便関係施設</t>
    <rPh sb="1" eb="3">
      <t>ユウビン</t>
    </rPh>
    <rPh sb="3" eb="5">
      <t>カンケイ</t>
    </rPh>
    <rPh sb="5" eb="7">
      <t>シセツ</t>
    </rPh>
    <phoneticPr fontId="3"/>
  </si>
  <si>
    <t>８８</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</si>
  <si>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</si>
  <si>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</si>
  <si>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８９</t>
    <phoneticPr fontId="3"/>
  </si>
  <si>
    <t>．学校総覧</t>
    <rPh sb="1" eb="3">
      <t>ガッコウ</t>
    </rPh>
    <rPh sb="3" eb="5">
      <t>ソウラン</t>
    </rPh>
    <phoneticPr fontId="3"/>
  </si>
  <si>
    <t>９０</t>
    <phoneticPr fontId="3"/>
  </si>
  <si>
    <t>．幼稚園の概況</t>
    <rPh sb="1" eb="4">
      <t>ヨウチエン</t>
    </rPh>
    <rPh sb="5" eb="7">
      <t>ガイキョウ</t>
    </rPh>
    <phoneticPr fontId="3"/>
  </si>
  <si>
    <t>９１</t>
    <phoneticPr fontId="3"/>
  </si>
  <si>
    <t>．幼保連携型認定こども園の概況</t>
    <rPh sb="1" eb="2">
      <t>ヨウ</t>
    </rPh>
    <rPh sb="2" eb="3">
      <t>タモツ</t>
    </rPh>
    <rPh sb="3" eb="6">
      <t>レンケイガタ</t>
    </rPh>
    <rPh sb="6" eb="8">
      <t>ニンテイ</t>
    </rPh>
    <rPh sb="11" eb="12">
      <t>エン</t>
    </rPh>
    <phoneticPr fontId="3"/>
  </si>
  <si>
    <t>９２</t>
    <phoneticPr fontId="3"/>
  </si>
  <si>
    <t>．小学校の概況</t>
    <rPh sb="1" eb="4">
      <t>ショウガッコウ</t>
    </rPh>
    <rPh sb="5" eb="7">
      <t>ガイキョウ</t>
    </rPh>
    <phoneticPr fontId="3"/>
  </si>
  <si>
    <t>９３</t>
    <phoneticPr fontId="3"/>
  </si>
  <si>
    <t>．中学校の概況</t>
    <rPh sb="1" eb="4">
      <t>チュウガッコウ</t>
    </rPh>
    <rPh sb="5" eb="7">
      <t>ガイキョウ</t>
    </rPh>
    <phoneticPr fontId="3"/>
  </si>
  <si>
    <t>９４</t>
    <phoneticPr fontId="3"/>
  </si>
  <si>
    <t>．高等学校の概況</t>
    <rPh sb="1" eb="3">
      <t>コウトウ</t>
    </rPh>
    <rPh sb="3" eb="5">
      <t>ガッコウ</t>
    </rPh>
    <rPh sb="6" eb="8">
      <t>ガイキョウ</t>
    </rPh>
    <phoneticPr fontId="3"/>
  </si>
  <si>
    <t>９５</t>
    <phoneticPr fontId="3"/>
  </si>
  <si>
    <t>．中学校進路別卒業者数</t>
    <rPh sb="1" eb="4">
      <t>チュウガッコウ</t>
    </rPh>
    <rPh sb="4" eb="6">
      <t>シンロ</t>
    </rPh>
    <rPh sb="6" eb="7">
      <t>ベツ</t>
    </rPh>
    <rPh sb="7" eb="10">
      <t>ソツギョウシャ</t>
    </rPh>
    <rPh sb="10" eb="11">
      <t>スウ</t>
    </rPh>
    <phoneticPr fontId="3"/>
  </si>
  <si>
    <t>９６</t>
    <phoneticPr fontId="3"/>
  </si>
  <si>
    <t>．高等学校進路別卒業者数</t>
    <rPh sb="1" eb="3">
      <t>コウトウ</t>
    </rPh>
    <rPh sb="3" eb="5">
      <t>ガッコウ</t>
    </rPh>
    <rPh sb="5" eb="7">
      <t>シンロ</t>
    </rPh>
    <rPh sb="7" eb="8">
      <t>ベツ</t>
    </rPh>
    <rPh sb="8" eb="11">
      <t>ソツギョウシャ</t>
    </rPh>
    <rPh sb="11" eb="12">
      <t>スウ</t>
    </rPh>
    <phoneticPr fontId="3"/>
  </si>
  <si>
    <t>９７</t>
    <phoneticPr fontId="3"/>
  </si>
  <si>
    <t>．専修学校および各種学校の概況</t>
    <rPh sb="1" eb="3">
      <t>センシュウ</t>
    </rPh>
    <rPh sb="3" eb="5">
      <t>ガッコウ</t>
    </rPh>
    <rPh sb="8" eb="10">
      <t>カクシュ</t>
    </rPh>
    <rPh sb="10" eb="12">
      <t>ガッコウ</t>
    </rPh>
    <rPh sb="13" eb="15">
      <t>ガイキョウ</t>
    </rPh>
    <phoneticPr fontId="3"/>
  </si>
  <si>
    <t>９８</t>
    <phoneticPr fontId="3"/>
  </si>
  <si>
    <t>．学校施設状況（市立学校）</t>
    <rPh sb="1" eb="3">
      <t>ガッコウ</t>
    </rPh>
    <rPh sb="3" eb="5">
      <t>シセツ</t>
    </rPh>
    <rPh sb="5" eb="7">
      <t>ジョウキョウ</t>
    </rPh>
    <rPh sb="8" eb="10">
      <t>イチリツ</t>
    </rPh>
    <rPh sb="10" eb="12">
      <t>ガッコウ</t>
    </rPh>
    <phoneticPr fontId="3"/>
  </si>
  <si>
    <t>９９</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</si>
  <si>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</si>
  <si>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１００</t>
    <phoneticPr fontId="3"/>
  </si>
  <si>
    <t>．みんなの家（青少年の家）利用状況</t>
    <rPh sb="5" eb="6">
      <t>イエ</t>
    </rPh>
    <rPh sb="7" eb="10">
      <t>セイショウネン</t>
    </rPh>
    <rPh sb="11" eb="12">
      <t>イエ</t>
    </rPh>
    <rPh sb="13" eb="15">
      <t>リヨウ</t>
    </rPh>
    <rPh sb="15" eb="17">
      <t>ジョウキョウ</t>
    </rPh>
    <phoneticPr fontId="3"/>
  </si>
  <si>
    <t>１０１</t>
    <phoneticPr fontId="3"/>
  </si>
  <si>
    <t>．市立図書館図書蔵書冊数</t>
    <rPh sb="1" eb="3">
      <t>シリツ</t>
    </rPh>
    <rPh sb="3" eb="6">
      <t>トショカン</t>
    </rPh>
    <rPh sb="6" eb="8">
      <t>トショ</t>
    </rPh>
    <rPh sb="8" eb="10">
      <t>ゾウショ</t>
    </rPh>
    <rPh sb="10" eb="12">
      <t>サッスウ</t>
    </rPh>
    <phoneticPr fontId="3"/>
  </si>
  <si>
    <t>１０２</t>
    <phoneticPr fontId="3"/>
  </si>
  <si>
    <t>．市立図書館利用者数</t>
    <rPh sb="1" eb="3">
      <t>シリツ</t>
    </rPh>
    <rPh sb="3" eb="5">
      <t>トショ</t>
    </rPh>
    <rPh sb="5" eb="6">
      <t>カン</t>
    </rPh>
    <rPh sb="6" eb="9">
      <t>リヨウシャ</t>
    </rPh>
    <rPh sb="9" eb="10">
      <t>スウ</t>
    </rPh>
    <phoneticPr fontId="3"/>
  </si>
  <si>
    <t>１０３</t>
    <phoneticPr fontId="3"/>
  </si>
  <si>
    <t>．市営プール利用状況</t>
    <rPh sb="1" eb="3">
      <t>シエイ</t>
    </rPh>
    <rPh sb="6" eb="8">
      <t>リヨウ</t>
    </rPh>
    <rPh sb="8" eb="10">
      <t>ジョウキョウ</t>
    </rPh>
    <phoneticPr fontId="3"/>
  </si>
  <si>
    <t>１０４</t>
    <phoneticPr fontId="3"/>
  </si>
  <si>
    <t>．くりはま花の国プール利用状況</t>
    <rPh sb="5" eb="6">
      <t>ハナ</t>
    </rPh>
    <rPh sb="7" eb="8">
      <t>クニ</t>
    </rPh>
    <rPh sb="11" eb="13">
      <t>リヨウ</t>
    </rPh>
    <rPh sb="13" eb="15">
      <t>ジョウキョウ</t>
    </rPh>
    <phoneticPr fontId="3"/>
  </si>
  <si>
    <t>１０５</t>
    <phoneticPr fontId="3"/>
  </si>
  <si>
    <t>．佐島の丘温水プール利用状況</t>
    <rPh sb="1" eb="3">
      <t>サジマ</t>
    </rPh>
    <rPh sb="4" eb="5">
      <t>オカ</t>
    </rPh>
    <rPh sb="5" eb="7">
      <t>オンスイ</t>
    </rPh>
    <rPh sb="10" eb="12">
      <t>リヨウ</t>
    </rPh>
    <rPh sb="12" eb="14">
      <t>ジョウキョウ</t>
    </rPh>
    <phoneticPr fontId="3"/>
  </si>
  <si>
    <t>１０６</t>
    <phoneticPr fontId="3"/>
  </si>
  <si>
    <t>．総合体育会館利用者数</t>
    <rPh sb="1" eb="3">
      <t>ソウゴウ</t>
    </rPh>
    <rPh sb="3" eb="5">
      <t>タイイク</t>
    </rPh>
    <rPh sb="5" eb="7">
      <t>カイカン</t>
    </rPh>
    <rPh sb="7" eb="9">
      <t>リヨウ</t>
    </rPh>
    <rPh sb="9" eb="10">
      <t>シャ</t>
    </rPh>
    <rPh sb="10" eb="11">
      <t>スウ</t>
    </rPh>
    <phoneticPr fontId="3"/>
  </si>
  <si>
    <t>１０７</t>
    <phoneticPr fontId="3"/>
  </si>
  <si>
    <t>．北体育会館利用者数</t>
    <rPh sb="1" eb="2">
      <t>キタ</t>
    </rPh>
    <rPh sb="2" eb="4">
      <t>タイイク</t>
    </rPh>
    <rPh sb="4" eb="6">
      <t>カイカン</t>
    </rPh>
    <rPh sb="6" eb="8">
      <t>リヨウ</t>
    </rPh>
    <rPh sb="8" eb="9">
      <t>シャ</t>
    </rPh>
    <rPh sb="9" eb="10">
      <t>スウ</t>
    </rPh>
    <phoneticPr fontId="3"/>
  </si>
  <si>
    <t>１０８</t>
    <phoneticPr fontId="3"/>
  </si>
  <si>
    <t>．南体育会館利用者数</t>
    <rPh sb="1" eb="2">
      <t>ミナミ</t>
    </rPh>
    <rPh sb="2" eb="4">
      <t>タイイク</t>
    </rPh>
    <rPh sb="4" eb="6">
      <t>カイカン</t>
    </rPh>
    <rPh sb="6" eb="8">
      <t>リヨウ</t>
    </rPh>
    <rPh sb="8" eb="9">
      <t>シャ</t>
    </rPh>
    <rPh sb="9" eb="10">
      <t>スウ</t>
    </rPh>
    <phoneticPr fontId="3"/>
  </si>
  <si>
    <t>１０９</t>
    <phoneticPr fontId="3"/>
  </si>
  <si>
    <t>．西体育会館利用者数</t>
    <rPh sb="1" eb="2">
      <t>ニシ</t>
    </rPh>
    <rPh sb="2" eb="4">
      <t>タイイク</t>
    </rPh>
    <rPh sb="4" eb="6">
      <t>カイカン</t>
    </rPh>
    <rPh sb="6" eb="8">
      <t>リヨウ</t>
    </rPh>
    <rPh sb="8" eb="9">
      <t>シャ</t>
    </rPh>
    <rPh sb="9" eb="10">
      <t>スウ</t>
    </rPh>
    <phoneticPr fontId="3"/>
  </si>
  <si>
    <t>１１０</t>
    <phoneticPr fontId="3"/>
  </si>
  <si>
    <t>．運動場等利用状況</t>
    <rPh sb="1" eb="4">
      <t>ウンドウジョウ</t>
    </rPh>
    <rPh sb="4" eb="5">
      <t>トウ</t>
    </rPh>
    <rPh sb="5" eb="7">
      <t>リヨウ</t>
    </rPh>
    <rPh sb="7" eb="9">
      <t>ジョウキョウ</t>
    </rPh>
    <phoneticPr fontId="3"/>
  </si>
  <si>
    <t>１１１</t>
    <phoneticPr fontId="3"/>
  </si>
  <si>
    <t>．コミュニティセンター等利用者数</t>
    <rPh sb="11" eb="12">
      <t>トウ</t>
    </rPh>
    <rPh sb="12" eb="14">
      <t>リヨウ</t>
    </rPh>
    <rPh sb="14" eb="15">
      <t>シャ</t>
    </rPh>
    <rPh sb="15" eb="16">
      <t>スウ</t>
    </rPh>
    <phoneticPr fontId="3"/>
  </si>
  <si>
    <t>１１２</t>
    <phoneticPr fontId="3"/>
  </si>
  <si>
    <t>．横須賀芸術劇場利用状況</t>
    <rPh sb="1" eb="4">
      <t>ヨコスカ</t>
    </rPh>
    <rPh sb="4" eb="6">
      <t>ゲイジュツ</t>
    </rPh>
    <rPh sb="6" eb="8">
      <t>ゲキジョウ</t>
    </rPh>
    <rPh sb="8" eb="10">
      <t>リヨウ</t>
    </rPh>
    <rPh sb="10" eb="12">
      <t>ジョウキョウ</t>
    </rPh>
    <phoneticPr fontId="3"/>
  </si>
  <si>
    <t>１１３</t>
    <phoneticPr fontId="3"/>
  </si>
  <si>
    <t>．文化会館利用状況</t>
    <rPh sb="1" eb="3">
      <t>ブンカ</t>
    </rPh>
    <rPh sb="3" eb="5">
      <t>カイカン</t>
    </rPh>
    <rPh sb="5" eb="7">
      <t>リヨウ</t>
    </rPh>
    <rPh sb="7" eb="9">
      <t>ジョウキョウ</t>
    </rPh>
    <phoneticPr fontId="3"/>
  </si>
  <si>
    <t>１１４</t>
    <phoneticPr fontId="3"/>
  </si>
  <si>
    <t>．はまゆう会館利用状況</t>
    <rPh sb="5" eb="7">
      <t>カイカン</t>
    </rPh>
    <rPh sb="7" eb="9">
      <t>リヨウ</t>
    </rPh>
    <rPh sb="9" eb="11">
      <t>ジョウキョウ</t>
    </rPh>
    <phoneticPr fontId="3"/>
  </si>
  <si>
    <t>１１５</t>
    <phoneticPr fontId="3"/>
  </si>
  <si>
    <t>．博物館等利用者数</t>
    <rPh sb="1" eb="3">
      <t>ハクブツ</t>
    </rPh>
    <rPh sb="3" eb="4">
      <t>カン</t>
    </rPh>
    <rPh sb="5" eb="7">
      <t>リヨウ</t>
    </rPh>
    <rPh sb="7" eb="8">
      <t>シャ</t>
    </rPh>
    <rPh sb="8" eb="9">
      <t>スウ</t>
    </rPh>
    <phoneticPr fontId="3"/>
  </si>
  <si>
    <t>１１６</t>
    <phoneticPr fontId="3"/>
  </si>
  <si>
    <t>．横須賀美術館利用者数</t>
    <rPh sb="1" eb="4">
      <t>ヨコスカ</t>
    </rPh>
    <rPh sb="4" eb="7">
      <t>ビジュツカン</t>
    </rPh>
    <rPh sb="7" eb="9">
      <t>リヨウ</t>
    </rPh>
    <rPh sb="9" eb="10">
      <t>シャ</t>
    </rPh>
    <rPh sb="10" eb="11">
      <t>スウ</t>
    </rPh>
    <phoneticPr fontId="3"/>
  </si>
  <si>
    <t>１１７</t>
    <phoneticPr fontId="3"/>
  </si>
  <si>
    <t>．テレビ受信状況</t>
    <rPh sb="4" eb="6">
      <t>ジュシン</t>
    </rPh>
    <rPh sb="6" eb="8">
      <t>ジョウキョウ</t>
    </rPh>
    <phoneticPr fontId="3"/>
  </si>
  <si>
    <t>１１８</t>
    <phoneticPr fontId="3"/>
  </si>
  <si>
    <t>．宗教</t>
    <rPh sb="1" eb="3">
      <t>シュウキョウ</t>
    </rPh>
    <phoneticPr fontId="3"/>
  </si>
  <si>
    <t>１１９</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</si>
  <si>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</si>
  <si>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１２０</t>
    <phoneticPr fontId="3"/>
  </si>
  <si>
    <t>．観光入込客数（令和２年数値順）</t>
    <rPh sb="8" eb="10">
      <t>レイワ</t>
    </rPh>
    <rPh sb="11" eb="12">
      <t>ネン</t>
    </rPh>
    <phoneticPr fontId="3"/>
  </si>
  <si>
    <t>ＸⅡ　　土木および建築</t>
    <rPh sb="4" eb="6">
      <t>ドボク</t>
    </rPh>
    <rPh sb="9" eb="11">
      <t>ケンチク</t>
    </rPh>
    <phoneticPr fontId="3"/>
  </si>
  <si>
    <t>１２１</t>
    <phoneticPr fontId="3"/>
  </si>
  <si>
    <t>．道路</t>
    <rPh sb="1" eb="3">
      <t>ドウロ</t>
    </rPh>
    <phoneticPr fontId="3"/>
  </si>
  <si>
    <t>１２２</t>
    <phoneticPr fontId="3"/>
  </si>
  <si>
    <t>．橋りょう</t>
    <rPh sb="1" eb="2">
      <t>キョウ</t>
    </rPh>
    <phoneticPr fontId="3"/>
  </si>
  <si>
    <t>１２３</t>
    <phoneticPr fontId="3"/>
  </si>
  <si>
    <t>．トンネル</t>
    <phoneticPr fontId="3"/>
  </si>
  <si>
    <t>１２４</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</si>
  <si>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</si>
  <si>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１２５</t>
    <phoneticPr fontId="3"/>
  </si>
  <si>
    <t>．新築建物確認数</t>
    <rPh sb="1" eb="3">
      <t>シンチク</t>
    </rPh>
    <rPh sb="3" eb="5">
      <t>タテモノ</t>
    </rPh>
    <rPh sb="5" eb="7">
      <t>カクニン</t>
    </rPh>
    <rPh sb="7" eb="8">
      <t>スウ</t>
    </rPh>
    <phoneticPr fontId="3"/>
  </si>
  <si>
    <t>１２６</t>
    <phoneticPr fontId="3"/>
  </si>
  <si>
    <t>．公営住宅建築数</t>
    <rPh sb="1" eb="3">
      <t>コウエイ</t>
    </rPh>
    <rPh sb="3" eb="5">
      <t>ジュウタク</t>
    </rPh>
    <rPh sb="5" eb="7">
      <t>ケンチク</t>
    </rPh>
    <rPh sb="7" eb="8">
      <t>スウ</t>
    </rPh>
    <phoneticPr fontId="3"/>
  </si>
  <si>
    <t>１２７</t>
    <phoneticPr fontId="3"/>
  </si>
  <si>
    <t>．公園緑地</t>
    <phoneticPr fontId="3"/>
  </si>
  <si>
    <t>１２８</t>
    <phoneticPr fontId="3"/>
  </si>
  <si>
    <t>．市立街区公園</t>
    <rPh sb="1" eb="3">
      <t>シリツ</t>
    </rPh>
    <rPh sb="3" eb="5">
      <t>ガイク</t>
    </rPh>
    <rPh sb="5" eb="7">
      <t>コウエン</t>
    </rPh>
    <phoneticPr fontId="3"/>
  </si>
  <si>
    <t>１２９</t>
    <phoneticPr fontId="3"/>
  </si>
  <si>
    <t>．住宅の推移</t>
    <rPh sb="1" eb="3">
      <t>ジュウタク</t>
    </rPh>
    <rPh sb="4" eb="6">
      <t>スイイ</t>
    </rPh>
    <phoneticPr fontId="3"/>
  </si>
  <si>
    <t>１３０</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</si>
  <si>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</si>
  <si>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１３１</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</si>
  <si>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</si>
  <si>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１３２</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</si>
  <si>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</si>
  <si>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１３３</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</si>
  <si>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</si>
  <si>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１３４</t>
    <phoneticPr fontId="3"/>
  </si>
  <si>
    <t>．建て方別住宅数</t>
    <phoneticPr fontId="3"/>
  </si>
  <si>
    <t>１３５</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</si>
  <si>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</si>
  <si>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１３６</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</si>
  <si>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</si>
  <si>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</si>
  <si>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１３７</t>
    <phoneticPr fontId="3"/>
  </si>
  <si>
    <t>．労働組合数および組合員数</t>
    <rPh sb="1" eb="3">
      <t>ロウドウ</t>
    </rPh>
    <rPh sb="3" eb="5">
      <t>クミアイ</t>
    </rPh>
    <rPh sb="5" eb="6">
      <t>スウ</t>
    </rPh>
    <rPh sb="9" eb="11">
      <t>クミアイ</t>
    </rPh>
    <rPh sb="11" eb="12">
      <t>イン</t>
    </rPh>
    <rPh sb="12" eb="13">
      <t>スウ</t>
    </rPh>
    <phoneticPr fontId="3"/>
  </si>
  <si>
    <t>１３８</t>
    <phoneticPr fontId="3"/>
  </si>
  <si>
    <t>．労働紛争議数</t>
    <rPh sb="1" eb="3">
      <t>ロウドウ</t>
    </rPh>
    <rPh sb="3" eb="5">
      <t>フンソウ</t>
    </rPh>
    <rPh sb="5" eb="6">
      <t>ギ</t>
    </rPh>
    <rPh sb="6" eb="7">
      <t>スウ</t>
    </rPh>
    <phoneticPr fontId="3"/>
  </si>
  <si>
    <t>１３９</t>
    <phoneticPr fontId="3"/>
  </si>
  <si>
    <t>．労働基準法等違反件数</t>
    <rPh sb="1" eb="3">
      <t>ロウドウ</t>
    </rPh>
    <rPh sb="3" eb="5">
      <t>キジュン</t>
    </rPh>
    <rPh sb="5" eb="6">
      <t>ホウ</t>
    </rPh>
    <rPh sb="6" eb="7">
      <t>トウ</t>
    </rPh>
    <rPh sb="7" eb="9">
      <t>イハン</t>
    </rPh>
    <rPh sb="9" eb="11">
      <t>ケンスウ</t>
    </rPh>
    <phoneticPr fontId="3"/>
  </si>
  <si>
    <t>１４０</t>
    <phoneticPr fontId="3"/>
  </si>
  <si>
    <t>．労働災害発生状況</t>
    <rPh sb="1" eb="3">
      <t>ロウドウ</t>
    </rPh>
    <rPh sb="3" eb="5">
      <t>サイガイ</t>
    </rPh>
    <rPh sb="5" eb="7">
      <t>ハッセイ</t>
    </rPh>
    <rPh sb="7" eb="9">
      <t>ジョウキョウ</t>
    </rPh>
    <phoneticPr fontId="3"/>
  </si>
  <si>
    <t>１４１</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</si>
  <si>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</si>
  <si>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１４２</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</si>
  <si>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</si>
  <si>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１４３</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</si>
  <si>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</si>
  <si>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１４４</t>
    <phoneticPr fontId="3"/>
  </si>
  <si>
    <t>．雇用保険給付状況</t>
    <rPh sb="1" eb="3">
      <t>コヨウ</t>
    </rPh>
    <rPh sb="3" eb="5">
      <t>ホケン</t>
    </rPh>
    <rPh sb="5" eb="7">
      <t>キュウフ</t>
    </rPh>
    <rPh sb="7" eb="9">
      <t>ジョウキョウ</t>
    </rPh>
    <phoneticPr fontId="3"/>
  </si>
  <si>
    <t>１４５</t>
    <phoneticPr fontId="3"/>
  </si>
  <si>
    <t>．雇用保険給付状況（日雇）</t>
    <rPh sb="1" eb="3">
      <t>コヨウ</t>
    </rPh>
    <rPh sb="3" eb="5">
      <t>ホケン</t>
    </rPh>
    <rPh sb="5" eb="7">
      <t>キュウフ</t>
    </rPh>
    <rPh sb="7" eb="9">
      <t>ジョウキョウ</t>
    </rPh>
    <rPh sb="10" eb="12">
      <t>ヒヤト</t>
    </rPh>
    <phoneticPr fontId="3"/>
  </si>
  <si>
    <t>１４６</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</si>
  <si>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</si>
  <si>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１４７</t>
    <phoneticPr fontId="3"/>
  </si>
  <si>
    <t>．駐留軍従事者就労状況</t>
    <rPh sb="1" eb="4">
      <t>チュウリュウグン</t>
    </rPh>
    <rPh sb="4" eb="7">
      <t>ジュウジシャ</t>
    </rPh>
    <rPh sb="7" eb="9">
      <t>シュウロウ</t>
    </rPh>
    <rPh sb="9" eb="11">
      <t>ジョウキョウ</t>
    </rPh>
    <phoneticPr fontId="3"/>
  </si>
  <si>
    <t>１４８</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</si>
  <si>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</si>
  <si>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</si>
  <si>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１４９</t>
    <phoneticPr fontId="3"/>
  </si>
  <si>
    <t>．保育所等の概況</t>
    <rPh sb="1" eb="3">
      <t>ホイク</t>
    </rPh>
    <rPh sb="3" eb="4">
      <t>ジョ</t>
    </rPh>
    <rPh sb="4" eb="5">
      <t>トウ</t>
    </rPh>
    <rPh sb="6" eb="8">
      <t>ガイキョウ</t>
    </rPh>
    <phoneticPr fontId="3"/>
  </si>
  <si>
    <t>１５０</t>
    <phoneticPr fontId="3"/>
  </si>
  <si>
    <t>．生活保護世帯</t>
    <rPh sb="1" eb="3">
      <t>セイカツ</t>
    </rPh>
    <rPh sb="3" eb="5">
      <t>ホゴ</t>
    </rPh>
    <rPh sb="5" eb="7">
      <t>セタイ</t>
    </rPh>
    <phoneticPr fontId="3"/>
  </si>
  <si>
    <t>１５１</t>
    <phoneticPr fontId="3"/>
  </si>
  <si>
    <t>．生活保護状況</t>
    <rPh sb="1" eb="3">
      <t>セイカツ</t>
    </rPh>
    <rPh sb="3" eb="5">
      <t>ホゴ</t>
    </rPh>
    <rPh sb="5" eb="7">
      <t>ジョウキョウ</t>
    </rPh>
    <phoneticPr fontId="3"/>
  </si>
  <si>
    <t>１５２</t>
    <phoneticPr fontId="3"/>
  </si>
  <si>
    <t>．老人福祉センター利用状況</t>
    <rPh sb="1" eb="3">
      <t>ロウジン</t>
    </rPh>
    <rPh sb="3" eb="5">
      <t>フクシ</t>
    </rPh>
    <rPh sb="9" eb="11">
      <t>リヨウ</t>
    </rPh>
    <rPh sb="11" eb="13">
      <t>ジョウキョウ</t>
    </rPh>
    <phoneticPr fontId="3"/>
  </si>
  <si>
    <t>１５３</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</si>
  <si>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</si>
  <si>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１５４</t>
    <phoneticPr fontId="3"/>
  </si>
  <si>
    <t>．基礎年金等の状況</t>
    <rPh sb="1" eb="3">
      <t>キソ</t>
    </rPh>
    <rPh sb="3" eb="5">
      <t>ネンキン</t>
    </rPh>
    <rPh sb="5" eb="6">
      <t>トウ</t>
    </rPh>
    <rPh sb="7" eb="9">
      <t>ジョウキョウ</t>
    </rPh>
    <phoneticPr fontId="3"/>
  </si>
  <si>
    <t>１５５</t>
    <phoneticPr fontId="3"/>
  </si>
  <si>
    <t>．福祉年金受給の状況</t>
    <rPh sb="1" eb="3">
      <t>フクシ</t>
    </rPh>
    <rPh sb="3" eb="5">
      <t>ネンキン</t>
    </rPh>
    <rPh sb="5" eb="7">
      <t>ジュキュウ</t>
    </rPh>
    <rPh sb="8" eb="10">
      <t>ジョウキョウ</t>
    </rPh>
    <phoneticPr fontId="3"/>
  </si>
  <si>
    <t>１５６</t>
    <phoneticPr fontId="3"/>
  </si>
  <si>
    <t>．国民健康保険加入状況</t>
    <rPh sb="1" eb="3">
      <t>コクミン</t>
    </rPh>
    <rPh sb="3" eb="5">
      <t>ケンコウ</t>
    </rPh>
    <rPh sb="5" eb="7">
      <t>ホケン</t>
    </rPh>
    <rPh sb="7" eb="9">
      <t>カニュウ</t>
    </rPh>
    <rPh sb="9" eb="11">
      <t>ジョウキョウ</t>
    </rPh>
    <phoneticPr fontId="3"/>
  </si>
  <si>
    <t>１５７</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</si>
  <si>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</si>
  <si>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１５８</t>
    <phoneticPr fontId="3"/>
  </si>
  <si>
    <t>．国民健康保険給付状況</t>
    <rPh sb="1" eb="3">
      <t>コクミン</t>
    </rPh>
    <rPh sb="3" eb="5">
      <t>ケンコウ</t>
    </rPh>
    <rPh sb="5" eb="7">
      <t>ホケン</t>
    </rPh>
    <rPh sb="7" eb="9">
      <t>キュウフ</t>
    </rPh>
    <rPh sb="9" eb="11">
      <t>ジョウキョウ</t>
    </rPh>
    <phoneticPr fontId="3"/>
  </si>
  <si>
    <t>１５９</t>
    <phoneticPr fontId="3"/>
  </si>
  <si>
    <t>．介護保険第１号被保険者数</t>
    <rPh sb="1" eb="3">
      <t>カイゴ</t>
    </rPh>
    <rPh sb="3" eb="5">
      <t>ホケン</t>
    </rPh>
    <rPh sb="5" eb="6">
      <t>ダイ</t>
    </rPh>
    <rPh sb="7" eb="8">
      <t>ゴウ</t>
    </rPh>
    <rPh sb="8" eb="12">
      <t>ヒホケンシャ</t>
    </rPh>
    <rPh sb="12" eb="13">
      <t>スウ</t>
    </rPh>
    <phoneticPr fontId="3"/>
  </si>
  <si>
    <t>１６０</t>
    <phoneticPr fontId="3"/>
  </si>
  <si>
    <t>．介護保険料収納状況</t>
    <rPh sb="1" eb="3">
      <t>カイゴ</t>
    </rPh>
    <rPh sb="3" eb="5">
      <t>ホケン</t>
    </rPh>
    <rPh sb="5" eb="6">
      <t>リョウ</t>
    </rPh>
    <rPh sb="6" eb="8">
      <t>シュウノウ</t>
    </rPh>
    <rPh sb="8" eb="10">
      <t>ジョウキョウ</t>
    </rPh>
    <phoneticPr fontId="3"/>
  </si>
  <si>
    <t>１６１</t>
    <phoneticPr fontId="3"/>
  </si>
  <si>
    <t>．要介護（支援）認定者の状況</t>
    <rPh sb="1" eb="2">
      <t>ヨウ</t>
    </rPh>
    <rPh sb="2" eb="4">
      <t>カイゴ</t>
    </rPh>
    <rPh sb="5" eb="7">
      <t>シエン</t>
    </rPh>
    <rPh sb="8" eb="11">
      <t>ニンテイシャ</t>
    </rPh>
    <rPh sb="12" eb="14">
      <t>ジョウキョウ</t>
    </rPh>
    <phoneticPr fontId="3"/>
  </si>
  <si>
    <t>１６２</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</si>
  <si>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</si>
  <si>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</si>
  <si>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１６３</t>
    <phoneticPr fontId="3"/>
  </si>
  <si>
    <t>．病院、保健所および診療所数</t>
    <rPh sb="1" eb="3">
      <t>ビョウイン</t>
    </rPh>
    <rPh sb="4" eb="7">
      <t>ホケンジョ</t>
    </rPh>
    <rPh sb="10" eb="13">
      <t>シンリョウジョ</t>
    </rPh>
    <rPh sb="13" eb="14">
      <t>スウ</t>
    </rPh>
    <phoneticPr fontId="3"/>
  </si>
  <si>
    <t>１６４</t>
    <phoneticPr fontId="3"/>
  </si>
  <si>
    <t>．市内病院の入退院患者数</t>
    <rPh sb="1" eb="3">
      <t>シナイ</t>
    </rPh>
    <rPh sb="3" eb="5">
      <t>ビョウイン</t>
    </rPh>
    <rPh sb="6" eb="9">
      <t>ニュウタイイン</t>
    </rPh>
    <rPh sb="9" eb="12">
      <t>カンジャスウ</t>
    </rPh>
    <phoneticPr fontId="3"/>
  </si>
  <si>
    <t>１６５</t>
    <phoneticPr fontId="3"/>
  </si>
  <si>
    <t>．予防接種施行状況</t>
    <rPh sb="1" eb="3">
      <t>ヨボウ</t>
    </rPh>
    <rPh sb="3" eb="5">
      <t>セッシュ</t>
    </rPh>
    <rPh sb="5" eb="7">
      <t>シコウ</t>
    </rPh>
    <rPh sb="7" eb="9">
      <t>ジョウキョウ</t>
    </rPh>
    <phoneticPr fontId="3"/>
  </si>
  <si>
    <t>１６６</t>
    <phoneticPr fontId="3"/>
  </si>
  <si>
    <t>．感染症患者発生状況</t>
    <rPh sb="1" eb="4">
      <t>カンセンショウ</t>
    </rPh>
    <rPh sb="4" eb="6">
      <t>カンジャ</t>
    </rPh>
    <rPh sb="6" eb="8">
      <t>ハッセイ</t>
    </rPh>
    <rPh sb="8" eb="10">
      <t>ジョウキョウ</t>
    </rPh>
    <phoneticPr fontId="3"/>
  </si>
  <si>
    <t>１６７</t>
    <phoneticPr fontId="3"/>
  </si>
  <si>
    <t>．結核および食中毒患者数</t>
    <rPh sb="1" eb="3">
      <t>ケッカク</t>
    </rPh>
    <rPh sb="6" eb="9">
      <t>ショクチュウドク</t>
    </rPh>
    <rPh sb="9" eb="12">
      <t>カンジャスウ</t>
    </rPh>
    <phoneticPr fontId="3"/>
  </si>
  <si>
    <t>１６８</t>
    <phoneticPr fontId="3"/>
  </si>
  <si>
    <t>．死因別死亡数</t>
    <rPh sb="1" eb="3">
      <t>シイン</t>
    </rPh>
    <rPh sb="3" eb="4">
      <t>ベツ</t>
    </rPh>
    <rPh sb="4" eb="6">
      <t>シボウ</t>
    </rPh>
    <rPh sb="6" eb="7">
      <t>スウ</t>
    </rPh>
    <phoneticPr fontId="3"/>
  </si>
  <si>
    <t>１６９</t>
    <phoneticPr fontId="3"/>
  </si>
  <si>
    <t>．死因順位の推移</t>
    <rPh sb="1" eb="3">
      <t>シイン</t>
    </rPh>
    <rPh sb="3" eb="5">
      <t>ジュンイ</t>
    </rPh>
    <rPh sb="6" eb="8">
      <t>スイイ</t>
    </rPh>
    <phoneticPr fontId="3"/>
  </si>
  <si>
    <t>１７０</t>
    <phoneticPr fontId="3"/>
  </si>
  <si>
    <t>．主要死因別死亡数と死亡率</t>
    <rPh sb="1" eb="3">
      <t>シュヨウ</t>
    </rPh>
    <rPh sb="3" eb="5">
      <t>シイン</t>
    </rPh>
    <rPh sb="5" eb="6">
      <t>ベツ</t>
    </rPh>
    <rPh sb="6" eb="9">
      <t>シボウスウ</t>
    </rPh>
    <rPh sb="10" eb="12">
      <t>シボウ</t>
    </rPh>
    <rPh sb="12" eb="13">
      <t>リツ</t>
    </rPh>
    <phoneticPr fontId="3"/>
  </si>
  <si>
    <t>１７１</t>
    <phoneticPr fontId="3"/>
  </si>
  <si>
    <t>．性病患者数</t>
    <rPh sb="1" eb="3">
      <t>セイビョウ</t>
    </rPh>
    <rPh sb="3" eb="6">
      <t>カンジャスウ</t>
    </rPh>
    <phoneticPr fontId="3"/>
  </si>
  <si>
    <t>１７２</t>
    <phoneticPr fontId="3"/>
  </si>
  <si>
    <t>．人工妊娠中絶状況</t>
    <rPh sb="1" eb="3">
      <t>ジンコウ</t>
    </rPh>
    <rPh sb="3" eb="5">
      <t>ニンシン</t>
    </rPh>
    <rPh sb="5" eb="7">
      <t>チュウゼツ</t>
    </rPh>
    <rPh sb="7" eb="9">
      <t>ジョウキョウ</t>
    </rPh>
    <phoneticPr fontId="3"/>
  </si>
  <si>
    <t>１７３</t>
    <phoneticPr fontId="3"/>
  </si>
  <si>
    <t>．健康増進センター（すこやかん）利用状況</t>
    <rPh sb="1" eb="3">
      <t>ケンコウ</t>
    </rPh>
    <rPh sb="3" eb="5">
      <t>ゾウシン</t>
    </rPh>
    <rPh sb="16" eb="18">
      <t>リヨウ</t>
    </rPh>
    <rPh sb="18" eb="20">
      <t>ジョウキョウ</t>
    </rPh>
    <phoneticPr fontId="3"/>
  </si>
  <si>
    <t>１７４</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</si>
  <si>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</si>
  <si>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１７５</t>
    <phoneticPr fontId="3"/>
  </si>
  <si>
    <t>．ごみ処理状況</t>
    <rPh sb="3" eb="5">
      <t>ショリ</t>
    </rPh>
    <rPh sb="5" eb="7">
      <t>ジョウキョウ</t>
    </rPh>
    <phoneticPr fontId="3"/>
  </si>
  <si>
    <t>１７６</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</si>
  <si>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</si>
  <si>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</si>
  <si>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１７７</t>
    <phoneticPr fontId="3"/>
  </si>
  <si>
    <t>．市民相談受付件数</t>
    <rPh sb="1" eb="3">
      <t>シミン</t>
    </rPh>
    <rPh sb="3" eb="5">
      <t>ソウダン</t>
    </rPh>
    <rPh sb="5" eb="7">
      <t>ウケツケ</t>
    </rPh>
    <rPh sb="7" eb="9">
      <t>ケンスウ</t>
    </rPh>
    <phoneticPr fontId="3"/>
  </si>
  <si>
    <t>１７８</t>
    <phoneticPr fontId="3"/>
  </si>
  <si>
    <t>．検察取扱件数</t>
    <rPh sb="1" eb="3">
      <t>ケンサツ</t>
    </rPh>
    <rPh sb="3" eb="5">
      <t>トリアツカイ</t>
    </rPh>
    <rPh sb="5" eb="7">
      <t>ケンスウ</t>
    </rPh>
    <phoneticPr fontId="3"/>
  </si>
  <si>
    <t>１７９</t>
    <phoneticPr fontId="3"/>
  </si>
  <si>
    <t>．民事事件取扱数</t>
    <rPh sb="1" eb="3">
      <t>ミンジ</t>
    </rPh>
    <rPh sb="3" eb="5">
      <t>ジケン</t>
    </rPh>
    <rPh sb="5" eb="7">
      <t>トリアツカイ</t>
    </rPh>
    <rPh sb="7" eb="8">
      <t>スウ</t>
    </rPh>
    <phoneticPr fontId="3"/>
  </si>
  <si>
    <t>１８０</t>
    <phoneticPr fontId="3"/>
  </si>
  <si>
    <t>．刑事事件取扱人員数</t>
    <rPh sb="1" eb="3">
      <t>ケイジ</t>
    </rPh>
    <rPh sb="3" eb="5">
      <t>ジケン</t>
    </rPh>
    <rPh sb="5" eb="7">
      <t>トリアツカイ</t>
    </rPh>
    <rPh sb="7" eb="9">
      <t>ジンイン</t>
    </rPh>
    <rPh sb="9" eb="10">
      <t>スウ</t>
    </rPh>
    <phoneticPr fontId="3"/>
  </si>
  <si>
    <t>１８１</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</si>
  <si>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</si>
  <si>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１８２</t>
    <phoneticPr fontId="3"/>
  </si>
  <si>
    <t>．交通事故発生件数</t>
    <rPh sb="1" eb="3">
      <t>コウツウ</t>
    </rPh>
    <rPh sb="3" eb="5">
      <t>ジコ</t>
    </rPh>
    <rPh sb="5" eb="7">
      <t>ハッセイ</t>
    </rPh>
    <rPh sb="7" eb="9">
      <t>ケンスウ</t>
    </rPh>
    <phoneticPr fontId="3"/>
  </si>
  <si>
    <t>１８３</t>
    <phoneticPr fontId="3"/>
  </si>
  <si>
    <t>．消防水利</t>
    <rPh sb="1" eb="3">
      <t>ショウボウ</t>
    </rPh>
    <rPh sb="3" eb="5">
      <t>スイリ</t>
    </rPh>
    <phoneticPr fontId="3"/>
  </si>
  <si>
    <t>１８４</t>
    <phoneticPr fontId="3"/>
  </si>
  <si>
    <t>．現有消防力</t>
    <rPh sb="1" eb="3">
      <t>ゲンユウ</t>
    </rPh>
    <rPh sb="3" eb="6">
      <t>ショウボウリョク</t>
    </rPh>
    <phoneticPr fontId="3"/>
  </si>
  <si>
    <t>１８５</t>
    <phoneticPr fontId="3"/>
  </si>
  <si>
    <t>．出火原因順位の推移</t>
    <rPh sb="1" eb="3">
      <t>シュッカ</t>
    </rPh>
    <rPh sb="3" eb="5">
      <t>ゲンイン</t>
    </rPh>
    <rPh sb="5" eb="7">
      <t>ジュンイ</t>
    </rPh>
    <rPh sb="8" eb="10">
      <t>スイイ</t>
    </rPh>
    <phoneticPr fontId="3"/>
  </si>
  <si>
    <t>１８６</t>
    <phoneticPr fontId="3"/>
  </si>
  <si>
    <t>．月別火災発生状況</t>
    <rPh sb="1" eb="3">
      <t>ツキベツ</t>
    </rPh>
    <rPh sb="3" eb="5">
      <t>カサイ</t>
    </rPh>
    <rPh sb="5" eb="7">
      <t>ハッセイ</t>
    </rPh>
    <rPh sb="7" eb="9">
      <t>ジョウキョウ</t>
    </rPh>
    <phoneticPr fontId="3"/>
  </si>
  <si>
    <t>１８７</t>
    <phoneticPr fontId="3"/>
  </si>
  <si>
    <t>．救急事故別出動件数</t>
    <rPh sb="1" eb="3">
      <t>キュウキュウ</t>
    </rPh>
    <rPh sb="3" eb="5">
      <t>ジコ</t>
    </rPh>
    <rPh sb="5" eb="6">
      <t>ベツ</t>
    </rPh>
    <rPh sb="6" eb="8">
      <t>シュツドウ</t>
    </rPh>
    <rPh sb="8" eb="10">
      <t>ケンスウ</t>
    </rPh>
    <phoneticPr fontId="3"/>
  </si>
  <si>
    <t>１８８</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</si>
  <si>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</si>
  <si>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</si>
  <si>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１８９</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</si>
  <si>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</si>
  <si>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１９０</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</si>
  <si>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</si>
  <si>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１９１</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</si>
  <si>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</si>
  <si>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１９２</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</si>
  <si>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</si>
  <si>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１９３</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</si>
  <si>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</si>
  <si>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１９４</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</si>
  <si>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</si>
  <si>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１９５</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</si>
  <si>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</si>
  <si>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１９６</t>
    <phoneticPr fontId="3"/>
  </si>
  <si>
    <t>．市債償還と現債額</t>
    <rPh sb="1" eb="3">
      <t>シサイ</t>
    </rPh>
    <rPh sb="3" eb="5">
      <t>ショウカン</t>
    </rPh>
    <rPh sb="6" eb="7">
      <t>ゲン</t>
    </rPh>
    <rPh sb="7" eb="8">
      <t>サイ</t>
    </rPh>
    <rPh sb="8" eb="9">
      <t>ガク</t>
    </rPh>
    <phoneticPr fontId="3"/>
  </si>
  <si>
    <t>１９７</t>
    <phoneticPr fontId="3"/>
  </si>
  <si>
    <t>．種類別租税</t>
    <rPh sb="1" eb="3">
      <t>シュルイ</t>
    </rPh>
    <rPh sb="3" eb="4">
      <t>ベツ</t>
    </rPh>
    <rPh sb="4" eb="6">
      <t>ソゼイ</t>
    </rPh>
    <phoneticPr fontId="3"/>
  </si>
  <si>
    <t>１９８</t>
    <phoneticPr fontId="3"/>
  </si>
  <si>
    <t>．市税収納状況</t>
    <rPh sb="1" eb="3">
      <t>シゼイ</t>
    </rPh>
    <rPh sb="3" eb="5">
      <t>シュウノウ</t>
    </rPh>
    <rPh sb="5" eb="7">
      <t>ジョウキョウ</t>
    </rPh>
    <phoneticPr fontId="3"/>
  </si>
  <si>
    <t>１９９</t>
    <phoneticPr fontId="3"/>
  </si>
  <si>
    <t>．公有財産現在額</t>
    <rPh sb="1" eb="3">
      <t>コウユウ</t>
    </rPh>
    <rPh sb="3" eb="5">
      <t>ザイサン</t>
    </rPh>
    <rPh sb="5" eb="7">
      <t>ゲンザイ</t>
    </rPh>
    <rPh sb="7" eb="8">
      <t>ガク</t>
    </rPh>
    <phoneticPr fontId="3"/>
  </si>
  <si>
    <t>２００</t>
    <phoneticPr fontId="3"/>
  </si>
  <si>
    <t>．県税調定額と徴収額</t>
    <rPh sb="1" eb="3">
      <t>ケンゼイ</t>
    </rPh>
    <rPh sb="3" eb="4">
      <t>チョウ</t>
    </rPh>
    <rPh sb="4" eb="6">
      <t>テイガク</t>
    </rPh>
    <rPh sb="7" eb="10">
      <t>チョウシュウガク</t>
    </rPh>
    <phoneticPr fontId="3"/>
  </si>
  <si>
    <t>２０１</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</si>
  <si>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</si>
  <si>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</si>
  <si>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２０２</t>
    <phoneticPr fontId="3"/>
  </si>
  <si>
    <t>．選挙人名簿登録者数</t>
    <rPh sb="1" eb="3">
      <t>センキョ</t>
    </rPh>
    <rPh sb="3" eb="5">
      <t>ジンメイ</t>
    </rPh>
    <rPh sb="5" eb="6">
      <t>ボ</t>
    </rPh>
    <rPh sb="6" eb="9">
      <t>トウロクシャ</t>
    </rPh>
    <rPh sb="9" eb="10">
      <t>スウ</t>
    </rPh>
    <phoneticPr fontId="3"/>
  </si>
  <si>
    <t>２０３</t>
    <phoneticPr fontId="3"/>
  </si>
  <si>
    <t>．選挙執行状況</t>
    <rPh sb="1" eb="3">
      <t>センキョ</t>
    </rPh>
    <rPh sb="3" eb="5">
      <t>シッコウ</t>
    </rPh>
    <rPh sb="5" eb="7">
      <t>ジョウキョウ</t>
    </rPh>
    <phoneticPr fontId="3"/>
  </si>
  <si>
    <t>２０４</t>
    <phoneticPr fontId="3"/>
  </si>
  <si>
    <t>．党派別得票数</t>
    <rPh sb="1" eb="3">
      <t>トウハ</t>
    </rPh>
    <rPh sb="3" eb="4">
      <t>ベツ</t>
    </rPh>
    <rPh sb="4" eb="6">
      <t>トクヒョウ</t>
    </rPh>
    <rPh sb="6" eb="7">
      <t>スウ</t>
    </rPh>
    <phoneticPr fontId="3"/>
  </si>
  <si>
    <t>２０５</t>
    <phoneticPr fontId="3"/>
  </si>
  <si>
    <t>．市議会の招集回数、会期日数、開議日数および議案等数</t>
    <phoneticPr fontId="3"/>
  </si>
  <si>
    <t>２０６</t>
    <phoneticPr fontId="3"/>
  </si>
  <si>
    <t>．市職員配置表</t>
    <rPh sb="1" eb="2">
      <t>シ</t>
    </rPh>
    <rPh sb="2" eb="4">
      <t>ショクイン</t>
    </rPh>
    <rPh sb="4" eb="6">
      <t>ハイチ</t>
    </rPh>
    <rPh sb="6" eb="7">
      <t>ヒョウ</t>
    </rPh>
    <phoneticPr fontId="3"/>
  </si>
  <si>
    <t>．よこすか近代遺産ミュージアムティボディエ邸利用者数</t>
    <rPh sb="5" eb="9">
      <t>キンダイイサン</t>
    </rPh>
    <rPh sb="21" eb="22">
      <t>テイ</t>
    </rPh>
    <rPh sb="22" eb="26">
      <t>リヨウシャスウ</t>
    </rPh>
    <phoneticPr fontId="3"/>
  </si>
  <si>
    <t>　100.81㎞²</t>
    <phoneticPr fontId="3"/>
  </si>
  <si>
    <t>各町別の面積は、市独自の推定値（令和４年４月１日現在）を四捨五入しています。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</si>
  <si>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</si>
  <si>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平成31年</t>
    <rPh sb="0" eb="2">
      <t>ヘイセイ</t>
    </rPh>
    <phoneticPr fontId="3"/>
  </si>
  <si>
    <t>４年</t>
  </si>
  <si>
    <t>(2022年）</t>
  </si>
  <si>
    <t>５年</t>
    <phoneticPr fontId="3"/>
  </si>
  <si>
    <t>(2023年）</t>
    <phoneticPr fontId="3"/>
  </si>
  <si>
    <t>４年度</t>
    <rPh sb="1" eb="3">
      <t>ネンド</t>
    </rPh>
    <phoneticPr fontId="3"/>
  </si>
  <si>
    <t>一般住宅が多く見られる住宅地域</t>
    <rPh sb="0" eb="2">
      <t>イッパン</t>
    </rPh>
    <rPh sb="2" eb="4">
      <t>ジュウタク</t>
    </rPh>
    <rPh sb="5" eb="6">
      <t>オオ</t>
    </rPh>
    <rPh sb="7" eb="8">
      <t>ミ</t>
    </rPh>
    <rPh sb="11" eb="13">
      <t>ジュウタク</t>
    </rPh>
    <rPh sb="13" eb="15">
      <t>チイキ</t>
    </rPh>
    <phoneticPr fontId="3"/>
  </si>
  <si>
    <t>３－１</t>
    <phoneticPr fontId="3"/>
  </si>
  <si>
    <t>長沢２丁目８８３番</t>
    <rPh sb="0" eb="2">
      <t>ナガサワ</t>
    </rPh>
    <rPh sb="3" eb="5">
      <t>チョウメ</t>
    </rPh>
    <rPh sb="8" eb="9">
      <t>バン</t>
    </rPh>
    <phoneticPr fontId="3"/>
  </si>
  <si>
    <t>畑</t>
    <rPh sb="0" eb="1">
      <t>ハタケ</t>
    </rPh>
    <phoneticPr fontId="3"/>
  </si>
  <si>
    <t>一般住宅、農家住宅、農地等が混在する地域</t>
    <rPh sb="0" eb="2">
      <t>イッパン</t>
    </rPh>
    <rPh sb="2" eb="4">
      <t>ジュウタク</t>
    </rPh>
    <rPh sb="5" eb="7">
      <t>ノウカ</t>
    </rPh>
    <rPh sb="7" eb="9">
      <t>ジュウタク</t>
    </rPh>
    <rPh sb="10" eb="12">
      <t>ノウチ</t>
    </rPh>
    <rPh sb="12" eb="13">
      <t>トウ</t>
    </rPh>
    <rPh sb="14" eb="16">
      <t>コンザイ</t>
    </rPh>
    <rPh sb="18" eb="20">
      <t>チイキ</t>
    </rPh>
    <phoneticPr fontId="3"/>
  </si>
  <si>
    <t>９．気象概況</t>
    <phoneticPr fontId="3"/>
  </si>
  <si>
    <t>-</t>
    <phoneticPr fontId="3"/>
  </si>
  <si>
    <r>
      <t>明治 4</t>
    </r>
    <r>
      <rPr>
        <sz val="11"/>
        <rFont val="ＭＳ Ｐゴシック"/>
        <family val="3"/>
        <charset val="128"/>
      </rPr>
      <t>1</t>
    </r>
    <r>
      <rPr>
        <sz val="11"/>
        <rFont val="ＭＳ Ｐゴシック"/>
        <family val="3"/>
        <charset val="128"/>
      </rPr>
      <t>年</t>
    </r>
    <rPh sb="0" eb="2">
      <t>メイジ</t>
    </rPh>
    <phoneticPr fontId="3"/>
  </si>
  <si>
    <t>５年</t>
    <rPh sb="1" eb="2">
      <t>ネン</t>
    </rPh>
    <phoneticPr fontId="3"/>
  </si>
  <si>
    <t>(2023年)</t>
    <rPh sb="5" eb="6">
      <t>ネン</t>
    </rPh>
    <phoneticPr fontId="3"/>
  </si>
  <si>
    <t>（令５.12.31）</t>
    <rPh sb="1" eb="2">
      <t>レイ</t>
    </rPh>
    <phoneticPr fontId="3"/>
  </si>
  <si>
    <t xml:space="preserve">  -  </t>
  </si>
  <si>
    <t>　 4）令和5年は、10月１日現在の推計人口です。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</si>
  <si>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昭和 61年</t>
    <rPh sb="0" eb="2">
      <t>ショウワ</t>
    </rPh>
    <phoneticPr fontId="3"/>
  </si>
  <si>
    <r>
      <t>令和５</t>
    </r>
    <r>
      <rPr>
        <sz val="11"/>
        <rFont val="ＭＳ Ｐゴシック"/>
        <family val="3"/>
        <charset val="128"/>
      </rPr>
      <t>年
（2023年）</t>
    </r>
    <rPh sb="0" eb="1">
      <t>レイ</t>
    </rPh>
    <rPh sb="1" eb="2">
      <t>ワ</t>
    </rPh>
    <rPh sb="3" eb="4">
      <t>ネン</t>
    </rPh>
    <rPh sb="10" eb="11">
      <t>ネン</t>
    </rPh>
    <phoneticPr fontId="3"/>
  </si>
  <si>
    <t>オーストラリア</t>
    <phoneticPr fontId="3"/>
  </si>
  <si>
    <t>バングラデシュ</t>
    <phoneticPr fontId="3"/>
  </si>
  <si>
    <t>カンボジア</t>
    <phoneticPr fontId="3"/>
  </si>
  <si>
    <t>コロンビア</t>
    <phoneticPr fontId="3"/>
  </si>
  <si>
    <t>エジプト</t>
    <phoneticPr fontId="3"/>
  </si>
  <si>
    <t>フランス</t>
    <phoneticPr fontId="3"/>
  </si>
  <si>
    <t>ドイツ</t>
    <phoneticPr fontId="3"/>
  </si>
  <si>
    <t>インド</t>
    <phoneticPr fontId="3"/>
  </si>
  <si>
    <t>ラオス</t>
    <phoneticPr fontId="3"/>
  </si>
  <si>
    <t>メキシコ</t>
    <phoneticPr fontId="3"/>
  </si>
  <si>
    <t>ナイジェリア</t>
    <phoneticPr fontId="3"/>
  </si>
  <si>
    <t>パキスタン</t>
    <phoneticPr fontId="3"/>
  </si>
  <si>
    <t>台湾</t>
    <rPh sb="0" eb="2">
      <t>タイワン</t>
    </rPh>
    <phoneticPr fontId="3"/>
  </si>
  <si>
    <t>昭和</t>
    <rPh sb="0" eb="2">
      <t>ショウワ</t>
    </rPh>
    <phoneticPr fontId="3"/>
  </si>
  <si>
    <t>令和</t>
    <rPh sb="0" eb="2">
      <t>レイワ</t>
    </rPh>
    <phoneticPr fontId="3"/>
  </si>
  <si>
    <t>２３．産業大分類別、事業所数および従業者数の推移（民営）</t>
    <rPh sb="3" eb="5">
      <t>サンギョウ</t>
    </rPh>
    <rPh sb="5" eb="8">
      <t>ダイブンルイ</t>
    </rPh>
    <rPh sb="8" eb="9">
      <t>ベツ</t>
    </rPh>
    <rPh sb="10" eb="13">
      <t>ジギョウショ</t>
    </rPh>
    <rPh sb="13" eb="14">
      <t>スウ</t>
    </rPh>
    <rPh sb="17" eb="20">
      <t>ジュウギョウシャ</t>
    </rPh>
    <rPh sb="20" eb="21">
      <t>スウ</t>
    </rPh>
    <rPh sb="22" eb="24">
      <t>スイイ</t>
    </rPh>
    <rPh sb="25" eb="27">
      <t>ミンエイ</t>
    </rPh>
    <phoneticPr fontId="3"/>
  </si>
  <si>
    <t>（平成28年6月1日現在、令和3年6月１日現在）</t>
  </si>
  <si>
    <t>２４．産業大分類別、経営組織別事業所数および従業者数（民営）</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rPh sb="27" eb="29">
      <t>ミンエイ</t>
    </rPh>
    <phoneticPr fontId="3"/>
  </si>
  <si>
    <t>(令和3年6月1日現在)</t>
    <rPh sb="1" eb="3">
      <t>レイワ</t>
    </rPh>
    <rPh sb="4" eb="5">
      <t>ネン</t>
    </rPh>
    <rPh sb="6" eb="7">
      <t>ガツ</t>
    </rPh>
    <rPh sb="8" eb="9">
      <t>ヒ</t>
    </rPh>
    <rPh sb="9" eb="11">
      <t>ゲンザイ</t>
    </rPh>
    <phoneticPr fontId="3"/>
  </si>
  <si>
    <t>...</t>
  </si>
  <si>
    <t>２５．地区別、産業大分類別事業所数および従業者数（民営）</t>
    <rPh sb="3" eb="6">
      <t>チクベツ</t>
    </rPh>
    <rPh sb="7" eb="9">
      <t>サンギョウ</t>
    </rPh>
    <rPh sb="9" eb="12">
      <t>ダイブンルイ</t>
    </rPh>
    <rPh sb="12" eb="13">
      <t>ベツ</t>
    </rPh>
    <rPh sb="13" eb="16">
      <t>ジギョウショ</t>
    </rPh>
    <rPh sb="16" eb="17">
      <t>スウ</t>
    </rPh>
    <rPh sb="20" eb="21">
      <t>ジュウ</t>
    </rPh>
    <rPh sb="21" eb="24">
      <t>ギョウシャスウ</t>
    </rPh>
    <rPh sb="25" eb="27">
      <t>ミンエイ</t>
    </rPh>
    <phoneticPr fontId="3"/>
  </si>
  <si>
    <t>（令和3年6月1日現在）</t>
    <rPh sb="1" eb="3">
      <t>レイワ</t>
    </rPh>
    <rPh sb="4" eb="5">
      <t>ネン</t>
    </rPh>
    <rPh sb="6" eb="7">
      <t>ツキ</t>
    </rPh>
    <rPh sb="8" eb="9">
      <t>ヒ</t>
    </rPh>
    <rPh sb="9" eb="11">
      <t>ゲンザイ</t>
    </rPh>
    <phoneticPr fontId="3"/>
  </si>
  <si>
    <t>２６．産業中分類別、従業者規模別事業所数および従業者数（民営）</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rPh sb="28" eb="30">
      <t>ミンエイ</t>
    </rPh>
    <phoneticPr fontId="3"/>
  </si>
  <si>
    <t>（平成28年6月1日現在、令和3年6月1日現在）</t>
    <rPh sb="5" eb="6">
      <t>ネン</t>
    </rPh>
    <rPh sb="13" eb="15">
      <t>レイワ</t>
    </rPh>
    <rPh sb="16" eb="17">
      <t>ネン</t>
    </rPh>
    <rPh sb="18" eb="19">
      <t>ガツ</t>
    </rPh>
    <rPh sb="20" eb="21">
      <t>ニチ</t>
    </rPh>
    <rPh sb="21" eb="23">
      <t>ゲンザイ</t>
    </rPh>
    <phoneticPr fontId="3"/>
  </si>
  <si>
    <t>(令和3年6月１日現在）</t>
    <rPh sb="1" eb="3">
      <t>レイワ</t>
    </rPh>
    <rPh sb="4" eb="5">
      <t>ネン</t>
    </rPh>
    <rPh sb="6" eb="7">
      <t>ガツ</t>
    </rPh>
    <rPh sb="8" eb="9">
      <t>ヒ</t>
    </rPh>
    <rPh sb="9" eb="11">
      <t>ゲンザイ</t>
    </rPh>
    <phoneticPr fontId="3"/>
  </si>
  <si>
    <t>(令和3年6月1日現在、単位　事業所）</t>
    <rPh sb="1" eb="3">
      <t>レイワ</t>
    </rPh>
    <rPh sb="12" eb="14">
      <t>タンイ</t>
    </rPh>
    <rPh sb="15" eb="18">
      <t>ジギョウショ</t>
    </rPh>
    <phoneticPr fontId="3"/>
  </si>
  <si>
    <t xml:space="preserve"> 17年</t>
    <rPh sb="3" eb="4">
      <t>ネン</t>
    </rPh>
    <phoneticPr fontId="3"/>
  </si>
  <si>
    <r>
      <t>(200</t>
    </r>
    <r>
      <rPr>
        <sz val="11"/>
        <rFont val="ＭＳ Ｐゴシック"/>
        <family val="3"/>
        <charset val="128"/>
      </rPr>
      <t>5年）</t>
    </r>
    <phoneticPr fontId="3"/>
  </si>
  <si>
    <t>～　　　26年</t>
    <rPh sb="6" eb="7">
      <t>ネン</t>
    </rPh>
    <phoneticPr fontId="3"/>
  </si>
  <si>
    <t>平成31年・令和元年</t>
    <rPh sb="0" eb="2">
      <t>ヘイセイ</t>
    </rPh>
    <rPh sb="4" eb="5">
      <t>ネン</t>
    </rPh>
    <rPh sb="6" eb="8">
      <t>レイワ</t>
    </rPh>
    <rPh sb="8" eb="10">
      <t>ガンネン</t>
    </rPh>
    <phoneticPr fontId="3"/>
  </si>
  <si>
    <t>2年</t>
    <rPh sb="1" eb="2">
      <t>ネン</t>
    </rPh>
    <phoneticPr fontId="3"/>
  </si>
  <si>
    <t>3年</t>
    <rPh sb="1" eb="2">
      <t>ネン</t>
    </rPh>
    <phoneticPr fontId="3"/>
  </si>
  <si>
    <t>２９．町別、産業大分類別事業所数（民営）</t>
    <rPh sb="3" eb="4">
      <t>マチ</t>
    </rPh>
    <rPh sb="4" eb="5">
      <t>ベツ</t>
    </rPh>
    <rPh sb="6" eb="7">
      <t>サン</t>
    </rPh>
    <rPh sb="7" eb="8">
      <t>ゴウ</t>
    </rPh>
    <rPh sb="8" eb="9">
      <t>ダイ</t>
    </rPh>
    <rPh sb="9" eb="10">
      <t>ブン</t>
    </rPh>
    <rPh sb="17" eb="19">
      <t>ミンエイ</t>
    </rPh>
    <phoneticPr fontId="3"/>
  </si>
  <si>
    <t>　</t>
    <phoneticPr fontId="3"/>
  </si>
  <si>
    <t>(令和3年6月1日現在、単位　事業所）</t>
    <rPh sb="1" eb="3">
      <t>レイワ</t>
    </rPh>
    <phoneticPr fontId="3"/>
  </si>
  <si>
    <t>漁　　　業</t>
    <rPh sb="0" eb="1">
      <t>リョウ</t>
    </rPh>
    <rPh sb="4" eb="5">
      <t>ギョウ</t>
    </rPh>
    <phoneticPr fontId="3"/>
  </si>
  <si>
    <t>-</t>
    <phoneticPr fontId="22"/>
  </si>
  <si>
    <t xml:space="preserve">  （浦賀町）</t>
    <phoneticPr fontId="3"/>
  </si>
  <si>
    <t xml:space="preserve"> （大津）</t>
    <phoneticPr fontId="3"/>
  </si>
  <si>
    <t>(令和２年２月１日現在、単位　経営体)</t>
    <rPh sb="1" eb="3">
      <t>レイワ</t>
    </rPh>
    <rPh sb="4" eb="5">
      <t>ネン</t>
    </rPh>
    <rPh sb="6" eb="7">
      <t>ガツ</t>
    </rPh>
    <rPh sb="8" eb="11">
      <t>ニチゲンザイ</t>
    </rPh>
    <rPh sb="12" eb="14">
      <t>タンイ</t>
    </rPh>
    <phoneticPr fontId="3"/>
  </si>
  <si>
    <t>すもも</t>
    <phoneticPr fontId="3"/>
  </si>
  <si>
    <t>キウイ　　フルーツ</t>
    <phoneticPr fontId="3"/>
  </si>
  <si>
    <t>パイン　　　アップル</t>
    <phoneticPr fontId="3"/>
  </si>
  <si>
    <t>その他の　　果樹</t>
    <rPh sb="2" eb="3">
      <t>タ</t>
    </rPh>
    <rPh sb="6" eb="8">
      <t>カジュ</t>
    </rPh>
    <phoneticPr fontId="3"/>
  </si>
  <si>
    <t>　　（浦賀町）</t>
    <phoneticPr fontId="3"/>
  </si>
  <si>
    <t>　（大津）</t>
    <phoneticPr fontId="3"/>
  </si>
  <si>
    <t>(令和２年２月１日現在)</t>
    <rPh sb="1" eb="3">
      <t>レイワ</t>
    </rPh>
    <rPh sb="4" eb="5">
      <t>ネン</t>
    </rPh>
    <rPh sb="6" eb="7">
      <t>ガツ</t>
    </rPh>
    <rPh sb="8" eb="11">
      <t>ニチゲンザイ</t>
    </rPh>
    <phoneticPr fontId="3"/>
  </si>
  <si>
    <t>飼養経 営体数</t>
    <phoneticPr fontId="3"/>
  </si>
  <si>
    <t>飼養    頭数</t>
    <phoneticPr fontId="3"/>
  </si>
  <si>
    <t>飼養経  営体数</t>
    <phoneticPr fontId="3"/>
  </si>
  <si>
    <t>飼養     頭数</t>
    <phoneticPr fontId="3"/>
  </si>
  <si>
    <t>飼養    羽数</t>
    <phoneticPr fontId="3"/>
  </si>
  <si>
    <t>　（浦賀町）</t>
    <phoneticPr fontId="3"/>
  </si>
  <si>
    <t xml:space="preserve"> （大津）</t>
    <phoneticPr fontId="3"/>
  </si>
  <si>
    <t>（2021年）</t>
  </si>
  <si>
    <t>資料：経済部</t>
    <rPh sb="3" eb="5">
      <t>ケイザイ</t>
    </rPh>
    <phoneticPr fontId="3"/>
  </si>
  <si>
    <t>総　数</t>
    <rPh sb="0" eb="1">
      <t>ソウ</t>
    </rPh>
    <rPh sb="2" eb="3">
      <t>スウ</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</si>
  <si>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</si>
  <si>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</si>
  <si>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雇　わ　れ</t>
    <rPh sb="0" eb="1">
      <t>ヤト</t>
    </rPh>
    <phoneticPr fontId="3"/>
  </si>
  <si>
    <t>計</t>
    <rPh sb="0" eb="1">
      <t>ケイ</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</si>
  <si>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</si>
  <si>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</si>
  <si>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t>
    <phoneticPr fontId="3"/>
  </si>
  <si>
    <t>団体経営体の　　　　　　　　　　　　　　責任のある者　　　　　　　　　　　　（人）</t>
    <rPh sb="0" eb="2">
      <t>ダンタイ</t>
    </rPh>
    <rPh sb="2" eb="5">
      <t>ケイエイタイ</t>
    </rPh>
    <rPh sb="20" eb="22">
      <t>セキニン</t>
    </rPh>
    <rPh sb="25" eb="26">
      <t>モノ</t>
    </rPh>
    <rPh sb="39" eb="40">
      <t>ニン</t>
    </rPh>
    <phoneticPr fontId="3"/>
  </si>
  <si>
    <t>および</t>
    <phoneticPr fontId="3"/>
  </si>
  <si>
    <t>地　　区　　別</t>
    <phoneticPr fontId="3"/>
  </si>
  <si>
    <t>付　加</t>
    <phoneticPr fontId="3"/>
  </si>
  <si>
    <t>減　価　</t>
    <phoneticPr fontId="3"/>
  </si>
  <si>
    <t>燃  料</t>
    <phoneticPr fontId="3"/>
  </si>
  <si>
    <t>燃　料</t>
    <phoneticPr fontId="3"/>
  </si>
  <si>
    <t>(令和２年)</t>
    <rPh sb="1" eb="3">
      <t>レイワ</t>
    </rPh>
    <rPh sb="4" eb="5">
      <t>ネン</t>
    </rPh>
    <phoneticPr fontId="3"/>
  </si>
  <si>
    <t>規　　模　　別</t>
    <phoneticPr fontId="3"/>
  </si>
  <si>
    <t>　　</t>
    <phoneticPr fontId="3"/>
  </si>
  <si>
    <t>５５．規模別有形固定資産の取得額および減価償却額等（従業者30人以上の事業所）　　</t>
    <phoneticPr fontId="3"/>
  </si>
  <si>
    <t>規 　　　　　  模 　　　　　  別</t>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</si>
  <si>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rPh sb="28" eb="29">
      <t>ネン</t>
    </rPh>
    <rPh sb="30" eb="31">
      <t>ガツ</t>
    </rPh>
    <rPh sb="32" eb="35">
      <t>ニチゲンザイ</t>
    </rPh>
    <phoneticPr fontId="3"/>
  </si>
  <si>
    <t>令和</t>
    <rPh sb="0" eb="2">
      <t>レイワ</t>
    </rPh>
    <phoneticPr fontId="3"/>
  </si>
  <si>
    <t>３年</t>
    <rPh sb="1" eb="2">
      <t>トシ</t>
    </rPh>
    <phoneticPr fontId="3"/>
  </si>
  <si>
    <t>資料：平成26年商業統計調査、平成28年経済センサス－活動調査、令和3年経済センサス－活動調査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</si>
  <si>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注）「売場面積」は、「小売業」のみの数値です。</t>
    <rPh sb="0" eb="1">
      <t>チュウ</t>
    </rPh>
    <rPh sb="3" eb="5">
      <t>ウリバ</t>
    </rPh>
    <rPh sb="5" eb="7">
      <t>メンセキ</t>
    </rPh>
    <rPh sb="11" eb="14">
      <t>コウリギョウ</t>
    </rPh>
    <rPh sb="18" eb="20">
      <t>スウチ</t>
    </rPh>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</si>
  <si>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phoneticPr fontId="3"/>
  </si>
  <si>
    <t>資料：平成26年商業統計調査、平成28年経済センサス－活動調査、令和３年経済センサス－活動調査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</si>
  <si>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 xml:space="preserve"> </t>
    <phoneticPr fontId="3"/>
  </si>
  <si>
    <t xml:space="preserve">     26年(2014年)</t>
  </si>
  <si>
    <t xml:space="preserve">    28年(2016年)</t>
  </si>
  <si>
    <t xml:space="preserve">   ３年(2021年)</t>
    <phoneticPr fontId="3"/>
  </si>
  <si>
    <t xml:space="preserve">   商業活動以外の事業による収入を合計したものです。</t>
    <phoneticPr fontId="3"/>
  </si>
  <si>
    <t>（令和3年6月1日現在）</t>
    <rPh sb="1" eb="3">
      <t>レイワ</t>
    </rPh>
    <rPh sb="4" eb="5">
      <t>ネン</t>
    </rPh>
    <rPh sb="6" eb="7">
      <t>ガツ</t>
    </rPh>
    <rPh sb="7" eb="9">
      <t>１ニチ</t>
    </rPh>
    <rPh sb="9" eb="11">
      <t>ゲンザイ</t>
    </rPh>
    <phoneticPr fontId="3"/>
  </si>
  <si>
    <t>　 3）令和３年10月分よりみずほ銀行の「店舗数」、「預金残高」は含まれていません。</t>
    <rPh sb="4" eb="6">
      <t>レイワ</t>
    </rPh>
    <rPh sb="7" eb="8">
      <t>ネン</t>
    </rPh>
    <rPh sb="10" eb="12">
      <t>ガツブン</t>
    </rPh>
    <rPh sb="17" eb="19">
      <t>ギンコウ</t>
    </rPh>
    <rPh sb="21" eb="24">
      <t>テンポスウ</t>
    </rPh>
    <rPh sb="27" eb="29">
      <t>ヨキン</t>
    </rPh>
    <rPh sb="29" eb="31">
      <t>ザンダカ</t>
    </rPh>
    <rPh sb="33" eb="34">
      <t>フク</t>
    </rPh>
    <phoneticPr fontId="3"/>
  </si>
  <si>
    <t>(2022年度)</t>
  </si>
  <si>
    <t>　 3）令和３年10月分よりみずほ銀行の「店舗数」、「貸出残高」は含まれていません。</t>
    <rPh sb="4" eb="6">
      <t>レイワ</t>
    </rPh>
    <rPh sb="7" eb="8">
      <t>ネン</t>
    </rPh>
    <rPh sb="10" eb="12">
      <t>ガツブン</t>
    </rPh>
    <rPh sb="17" eb="19">
      <t>ギンコウ</t>
    </rPh>
    <rPh sb="21" eb="24">
      <t>テンポスウ</t>
    </rPh>
    <rPh sb="27" eb="29">
      <t>カシダシ</t>
    </rPh>
    <rPh sb="29" eb="31">
      <t>ザンダカ</t>
    </rPh>
    <rPh sb="33" eb="34">
      <t>フク</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</si>
  <si>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</si>
  <si>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４年（2022年）</t>
    <rPh sb="1" eb="2">
      <t>ネン</t>
    </rPh>
    <rPh sb="7" eb="8">
      <t>ネン</t>
    </rPh>
    <phoneticPr fontId="3"/>
  </si>
  <si>
    <t>令和４年総合指数</t>
    <rPh sb="0" eb="2">
      <t>レイワ</t>
    </rPh>
    <rPh sb="3" eb="4">
      <t>ネン</t>
    </rPh>
    <rPh sb="4" eb="6">
      <t>ソウゴウ</t>
    </rPh>
    <phoneticPr fontId="3"/>
  </si>
  <si>
    <r>
      <t>交通</t>
    </r>
    <r>
      <rPr>
        <sz val="11"/>
        <color indexed="10"/>
        <rFont val="ＭＳ Ｐ明朝"/>
        <family val="1"/>
        <charset val="128"/>
      </rPr>
      <t>・</t>
    </r>
    <r>
      <rPr>
        <sz val="11"/>
        <rFont val="ＭＳ Ｐ明朝"/>
        <family val="1"/>
        <charset val="128"/>
      </rPr>
      <t>通信</t>
    </r>
    <rPh sb="0" eb="2">
      <t>コウツウ</t>
    </rPh>
    <rPh sb="3" eb="5">
      <t>ツウシン</t>
    </rPh>
    <phoneticPr fontId="3"/>
  </si>
  <si>
    <t>令和４年</t>
    <rPh sb="0" eb="2">
      <t>レイワ</t>
    </rPh>
    <rPh sb="3" eb="4">
      <t>ネン</t>
    </rPh>
    <phoneticPr fontId="3"/>
  </si>
  <si>
    <t>（2022年）</t>
    <rPh sb="5" eb="6">
      <t>ネン</t>
    </rPh>
    <phoneticPr fontId="3"/>
  </si>
  <si>
    <t>令和３年</t>
  </si>
  <si>
    <t>(2022年)</t>
  </si>
  <si>
    <t>３年度（2021年度）</t>
    <rPh sb="1" eb="2">
      <t>ネン</t>
    </rPh>
    <rPh sb="8" eb="10">
      <t>ネンド</t>
    </rPh>
    <phoneticPr fontId="3"/>
  </si>
  <si>
    <t>７０．取水量および受水量</t>
    <rPh sb="3" eb="4">
      <t>トリ</t>
    </rPh>
    <rPh sb="4" eb="5">
      <t>ミズ</t>
    </rPh>
    <rPh sb="5" eb="6">
      <t>リョウ</t>
    </rPh>
    <rPh sb="9" eb="10">
      <t>ジュ</t>
    </rPh>
    <rPh sb="10" eb="12">
      <t>スイリョウ</t>
    </rPh>
    <phoneticPr fontId="3"/>
  </si>
  <si>
    <t>７１．給水戸数および給水量</t>
    <rPh sb="3" eb="5">
      <t>キュウスイ</t>
    </rPh>
    <rPh sb="5" eb="6">
      <t>ト</t>
    </rPh>
    <rPh sb="6" eb="7">
      <t>スウ</t>
    </rPh>
    <rPh sb="10" eb="12">
      <t>キュウスイ</t>
    </rPh>
    <rPh sb="12" eb="13">
      <t>リョウ</t>
    </rPh>
    <phoneticPr fontId="3"/>
  </si>
  <si>
    <t>７２．用途別栓数および有収水量</t>
    <rPh sb="3" eb="5">
      <t>ヨウト</t>
    </rPh>
    <rPh sb="5" eb="6">
      <t>ベツ</t>
    </rPh>
    <rPh sb="6" eb="7">
      <t>セン</t>
    </rPh>
    <rPh sb="7" eb="8">
      <t>スウ</t>
    </rPh>
    <rPh sb="11" eb="12">
      <t>ユウ</t>
    </rPh>
    <rPh sb="12" eb="13">
      <t>シュウ</t>
    </rPh>
    <rPh sb="13" eb="15">
      <t>スイリョウ</t>
    </rPh>
    <phoneticPr fontId="3"/>
  </si>
  <si>
    <t>４年度（2022年度）</t>
  </si>
  <si>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</si>
  <si>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７３．公共下水道施設および普及状況</t>
    <phoneticPr fontId="3"/>
  </si>
  <si>
    <t>７４．鉄道乗客数</t>
    <rPh sb="3" eb="5">
      <t>テツドウ</t>
    </rPh>
    <rPh sb="5" eb="7">
      <t>ジョウキャク</t>
    </rPh>
    <rPh sb="7" eb="8">
      <t>スウ</t>
    </rPh>
    <phoneticPr fontId="3"/>
  </si>
  <si>
    <t>４年度（2022年度）</t>
    <rPh sb="1" eb="3">
      <t>ネンド</t>
    </rPh>
    <phoneticPr fontId="3"/>
  </si>
  <si>
    <t>７５．駅別乗客数</t>
    <rPh sb="3" eb="4">
      <t>エキ</t>
    </rPh>
    <rPh sb="4" eb="5">
      <t>ベツ</t>
    </rPh>
    <rPh sb="5" eb="7">
      <t>ジョウキャク</t>
    </rPh>
    <rPh sb="7" eb="8">
      <t>スウ</t>
    </rPh>
    <phoneticPr fontId="3"/>
  </si>
  <si>
    <t>７6．市内と近郊の乗合自動車</t>
    <phoneticPr fontId="3"/>
  </si>
  <si>
    <t>（１）系統キロ数等</t>
    <rPh sb="3" eb="5">
      <t>ケイトウ</t>
    </rPh>
    <rPh sb="7" eb="8">
      <t>スウ</t>
    </rPh>
    <rPh sb="8" eb="9">
      <t>トウ</t>
    </rPh>
    <phoneticPr fontId="3"/>
  </si>
  <si>
    <t>３年（2021年）</t>
  </si>
  <si>
    <t>　1　月</t>
    <phoneticPr fontId="3"/>
  </si>
  <si>
    <t>2　月</t>
    <phoneticPr fontId="3"/>
  </si>
  <si>
    <t>3　月</t>
    <phoneticPr fontId="3"/>
  </si>
  <si>
    <t>4　月</t>
    <phoneticPr fontId="3"/>
  </si>
  <si>
    <t>　　5　月</t>
    <phoneticPr fontId="3"/>
  </si>
  <si>
    <t>6　月</t>
    <phoneticPr fontId="3"/>
  </si>
  <si>
    <t>7　月</t>
    <phoneticPr fontId="3"/>
  </si>
  <si>
    <t>8　月</t>
    <phoneticPr fontId="3"/>
  </si>
  <si>
    <t>9　月</t>
    <phoneticPr fontId="3"/>
  </si>
  <si>
    <t>10　月</t>
    <phoneticPr fontId="3"/>
  </si>
  <si>
    <t>11　月</t>
    <phoneticPr fontId="3"/>
  </si>
  <si>
    <t>12　月</t>
    <phoneticPr fontId="3"/>
  </si>
  <si>
    <t>（２）バス営業所別月間乗客数</t>
    <rPh sb="5" eb="8">
      <t>エイギョウショ</t>
    </rPh>
    <rPh sb="8" eb="9">
      <t>ベツ</t>
    </rPh>
    <rPh sb="9" eb="11">
      <t>ゲッカン</t>
    </rPh>
    <rPh sb="11" eb="14">
      <t>ジョウキャクスウ</t>
    </rPh>
    <phoneticPr fontId="3"/>
  </si>
  <si>
    <t>４年（2022年）</t>
  </si>
  <si>
    <t>　5　月</t>
    <phoneticPr fontId="3"/>
  </si>
  <si>
    <t>７７．種類別自動車保有数</t>
    <rPh sb="3" eb="6">
      <t>シュルイベツ</t>
    </rPh>
    <rPh sb="6" eb="9">
      <t>ジドウシャ</t>
    </rPh>
    <rPh sb="9" eb="11">
      <t>ホユウ</t>
    </rPh>
    <rPh sb="11" eb="12">
      <t>スウ</t>
    </rPh>
    <phoneticPr fontId="3"/>
  </si>
  <si>
    <t>７８．有料道路交通量</t>
    <rPh sb="3" eb="5">
      <t>ユウリョウ</t>
    </rPh>
    <rPh sb="5" eb="7">
      <t>ドウロ</t>
    </rPh>
    <rPh sb="7" eb="10">
      <t>コウツウリョウ</t>
    </rPh>
    <phoneticPr fontId="3"/>
  </si>
  <si>
    <t>注）  本町山中有料道路は、料金徴収期間満了に伴い、</t>
    <phoneticPr fontId="3"/>
  </si>
  <si>
    <t>　　　令和４年３月２１日から無料となりました。　</t>
    <phoneticPr fontId="3"/>
  </si>
  <si>
    <t>７９．定期航路乗降人員・車輌台数</t>
    <rPh sb="3" eb="5">
      <t>テイキ</t>
    </rPh>
    <rPh sb="5" eb="7">
      <t>コウロ</t>
    </rPh>
    <rPh sb="7" eb="9">
      <t>ジョウコウ</t>
    </rPh>
    <rPh sb="9" eb="11">
      <t>ジンイン</t>
    </rPh>
    <rPh sb="12" eb="14">
      <t>シャリョウ</t>
    </rPh>
    <rPh sb="14" eb="16">
      <t>ダイスウ</t>
    </rPh>
    <phoneticPr fontId="3"/>
  </si>
  <si>
    <t>資料：港湾部</t>
    <rPh sb="0" eb="2">
      <t>シリョウ</t>
    </rPh>
    <rPh sb="3" eb="5">
      <t>コウワン</t>
    </rPh>
    <rPh sb="5" eb="6">
      <t>ブ</t>
    </rPh>
    <phoneticPr fontId="3"/>
  </si>
  <si>
    <t>８０．種類別入港船舶数</t>
    <phoneticPr fontId="3"/>
  </si>
  <si>
    <t>８１．海上出入貨物</t>
    <phoneticPr fontId="3"/>
  </si>
  <si>
    <t>８２．海上出入貨物公共、専用別取扱量</t>
    <phoneticPr fontId="3"/>
  </si>
  <si>
    <t>８３．地区別貨物取扱量</t>
    <rPh sb="3" eb="5">
      <t>チク</t>
    </rPh>
    <rPh sb="5" eb="6">
      <t>ベツ</t>
    </rPh>
    <rPh sb="6" eb="8">
      <t>カモツ</t>
    </rPh>
    <rPh sb="8" eb="10">
      <t>トリアツカイ</t>
    </rPh>
    <rPh sb="10" eb="11">
      <t>リョウ</t>
    </rPh>
    <phoneticPr fontId="3"/>
  </si>
  <si>
    <t>８４．外国貿易状況</t>
    <rPh sb="3" eb="5">
      <t>ガイコクジン</t>
    </rPh>
    <rPh sb="5" eb="7">
      <t>ボウエキ</t>
    </rPh>
    <rPh sb="7" eb="9">
      <t>ジョウキョウ</t>
    </rPh>
    <phoneticPr fontId="3"/>
  </si>
  <si>
    <t>８５．国別輸出輸入額</t>
    <rPh sb="3" eb="4">
      <t>コク</t>
    </rPh>
    <rPh sb="4" eb="5">
      <t>ベツ</t>
    </rPh>
    <rPh sb="5" eb="7">
      <t>ユシュツ</t>
    </rPh>
    <rPh sb="7" eb="9">
      <t>ユニュウ</t>
    </rPh>
    <rPh sb="9" eb="10">
      <t>ガク</t>
    </rPh>
    <phoneticPr fontId="3"/>
  </si>
  <si>
    <t>８６．郵便関係施設</t>
    <phoneticPr fontId="3"/>
  </si>
  <si>
    <t>８７．電話施設</t>
    <rPh sb="3" eb="5">
      <t>デンワ</t>
    </rPh>
    <rPh sb="5" eb="7">
      <t>シセツ</t>
    </rPh>
    <phoneticPr fontId="3"/>
  </si>
  <si>
    <t>８８．学校総覧</t>
    <phoneticPr fontId="3"/>
  </si>
  <si>
    <t>８９．幼稚園の概況</t>
    <rPh sb="3" eb="6">
      <t>ヨウチエン</t>
    </rPh>
    <rPh sb="7" eb="8">
      <t>ガイヨウ</t>
    </rPh>
    <rPh sb="8" eb="9">
      <t>キョウ</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</si>
  <si>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</si>
  <si>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</si>
  <si>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５年度（</t>
    </r>
    <r>
      <rPr>
        <sz val="11"/>
        <rFont val="ＭＳ Ｐゴシック"/>
        <family val="3"/>
        <charset val="128"/>
      </rPr>
      <t>2023年度）</t>
    </r>
    <rPh sb="2" eb="3">
      <t>ド</t>
    </rPh>
    <rPh sb="8" eb="9">
      <t>ネン</t>
    </rPh>
    <rPh sb="9" eb="10">
      <t>ド</t>
    </rPh>
    <phoneticPr fontId="3"/>
  </si>
  <si>
    <t>９０．幼保連携型認定こども園の概況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</si>
  <si>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９１．小学校の概況</t>
    <rPh sb="3" eb="6">
      <t>ショウガッコウ</t>
    </rPh>
    <rPh sb="7" eb="9">
      <t>ガイキョウ</t>
    </rPh>
    <phoneticPr fontId="3"/>
  </si>
  <si>
    <t>９２．中学校の概況</t>
    <rPh sb="3" eb="4">
      <t>チュウ</t>
    </rPh>
    <phoneticPr fontId="3"/>
  </si>
  <si>
    <t>９３．高等学校の概況</t>
    <rPh sb="3" eb="5">
      <t>コウトウ</t>
    </rPh>
    <rPh sb="5" eb="7">
      <t>ガッコウ</t>
    </rPh>
    <rPh sb="8" eb="10">
      <t>ガイキョウ</t>
    </rPh>
    <phoneticPr fontId="3"/>
  </si>
  <si>
    <t>９４．中学校進路別卒業者数</t>
    <rPh sb="3" eb="6">
      <t>チュウガッコウ</t>
    </rPh>
    <rPh sb="6" eb="8">
      <t>シンロ</t>
    </rPh>
    <rPh sb="8" eb="9">
      <t>ベツ</t>
    </rPh>
    <rPh sb="9" eb="12">
      <t>ソツギョウシャ</t>
    </rPh>
    <rPh sb="12" eb="13">
      <t>スウ</t>
    </rPh>
    <phoneticPr fontId="3"/>
  </si>
  <si>
    <t>５年（2023年）</t>
    <rPh sb="1" eb="2">
      <t>ネン</t>
    </rPh>
    <phoneticPr fontId="3"/>
  </si>
  <si>
    <t>９５．高等学校進路別卒業者数</t>
    <rPh sb="3" eb="7">
      <t>コウトウガッコウ</t>
    </rPh>
    <rPh sb="7" eb="9">
      <t>シンロ</t>
    </rPh>
    <rPh sb="9" eb="10">
      <t>ベツ</t>
    </rPh>
    <rPh sb="10" eb="13">
      <t>ソツギョウシャ</t>
    </rPh>
    <rPh sb="13" eb="14">
      <t>スウ</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</si>
  <si>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</si>
  <si>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</si>
  <si>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</si>
  <si>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</si>
  <si>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注）「就職者等」は、令和２年３月から調査。</t>
    <rPh sb="0" eb="1">
      <t>チュウ</t>
    </rPh>
    <rPh sb="3" eb="5">
      <t>シュウショク</t>
    </rPh>
    <rPh sb="5" eb="6">
      <t>シャ</t>
    </rPh>
    <rPh sb="6" eb="7">
      <t>トウ</t>
    </rPh>
    <rPh sb="10" eb="12">
      <t>レイワ</t>
    </rPh>
    <rPh sb="13" eb="14">
      <t>ネン</t>
    </rPh>
    <rPh sb="15" eb="16">
      <t>ガツ</t>
    </rPh>
    <rPh sb="18" eb="20">
      <t>チョウサ</t>
    </rPh>
    <phoneticPr fontId="3"/>
  </si>
  <si>
    <t>９６．専修学校および各種学校の概況</t>
    <rPh sb="3" eb="5">
      <t>センシュウ</t>
    </rPh>
    <rPh sb="5" eb="7">
      <t>ガッコウ</t>
    </rPh>
    <rPh sb="10" eb="12">
      <t>カクシュ</t>
    </rPh>
    <rPh sb="12" eb="14">
      <t>ガッコウ</t>
    </rPh>
    <rPh sb="15" eb="17">
      <t>ガイキョウ</t>
    </rPh>
    <phoneticPr fontId="3"/>
  </si>
  <si>
    <t>９７．学校施設状況（市立学校）</t>
    <rPh sb="3" eb="5">
      <t>ガッコウ</t>
    </rPh>
    <rPh sb="5" eb="7">
      <t>シセツ</t>
    </rPh>
    <rPh sb="7" eb="9">
      <t>ジョウキョウ</t>
    </rPh>
    <rPh sb="10" eb="12">
      <t>シリツ</t>
    </rPh>
    <rPh sb="12" eb="14">
      <t>ガッコウ</t>
    </rPh>
    <phoneticPr fontId="3"/>
  </si>
  <si>
    <t>　 2）諏訪幼稚園は、令和４年３月末に廃園しました。</t>
    <rPh sb="4" eb="6">
      <t>スワ</t>
    </rPh>
    <rPh sb="6" eb="9">
      <t>ヨウチエン</t>
    </rPh>
    <rPh sb="11" eb="13">
      <t>レイワ</t>
    </rPh>
    <rPh sb="14" eb="15">
      <t>ネン</t>
    </rPh>
    <rPh sb="16" eb="18">
      <t>ガツマツ</t>
    </rPh>
    <rPh sb="19" eb="21">
      <t>ハイエン</t>
    </rPh>
    <phoneticPr fontId="3"/>
  </si>
  <si>
    <t>９８．学校施設（私立高等学校･私立幼稚園）</t>
    <rPh sb="3" eb="5">
      <t>ガッコウ</t>
    </rPh>
    <rPh sb="5" eb="7">
      <t>シセツ</t>
    </rPh>
    <rPh sb="8" eb="10">
      <t>シリツ</t>
    </rPh>
    <rPh sb="10" eb="12">
      <t>コウトウ</t>
    </rPh>
    <rPh sb="12" eb="14">
      <t>ガッコウ</t>
    </rPh>
    <rPh sb="15" eb="17">
      <t>シリツ</t>
    </rPh>
    <rPh sb="17" eb="20">
      <t>ヨウチエン</t>
    </rPh>
    <phoneticPr fontId="18"/>
  </si>
  <si>
    <t>９９．みんなの家（青少年の家）利用状況</t>
    <rPh sb="7" eb="8">
      <t>イエ</t>
    </rPh>
    <rPh sb="9" eb="12">
      <t>セイショウネン</t>
    </rPh>
    <rPh sb="13" eb="14">
      <t>イエ</t>
    </rPh>
    <rPh sb="15" eb="17">
      <t>リヨウ</t>
    </rPh>
    <rPh sb="17" eb="19">
      <t>ジョウキョウ</t>
    </rPh>
    <phoneticPr fontId="3"/>
  </si>
  <si>
    <t>令和４年度
（2022年度）</t>
    <rPh sb="0" eb="2">
      <t>レイワ</t>
    </rPh>
    <rPh sb="3" eb="5">
      <t>ネンド</t>
    </rPh>
    <rPh sb="11" eb="13">
      <t>ネンド</t>
    </rPh>
    <phoneticPr fontId="3"/>
  </si>
  <si>
    <t xml:space="preserve">        </t>
    <phoneticPr fontId="3"/>
  </si>
  <si>
    <t>１００．市立図書館図書蔵書冊数</t>
    <rPh sb="4" eb="6">
      <t>シリツ</t>
    </rPh>
    <rPh sb="6" eb="9">
      <t>トショカン</t>
    </rPh>
    <rPh sb="9" eb="11">
      <t>トショ</t>
    </rPh>
    <rPh sb="11" eb="13">
      <t>ゾウショ</t>
    </rPh>
    <rPh sb="13" eb="15">
      <t>サツスウ</t>
    </rPh>
    <phoneticPr fontId="3"/>
  </si>
  <si>
    <t>１０１．市立図書館利用者数</t>
    <rPh sb="9" eb="12">
      <t>リヨウシャ</t>
    </rPh>
    <rPh sb="12" eb="13">
      <t>スウ</t>
    </rPh>
    <phoneticPr fontId="3"/>
  </si>
  <si>
    <t xml:space="preserve">    2）新型コロナウイルス感染防止対策のため、各図書館とも令和2年3月4日から5月31日まで休館しました。</t>
    <rPh sb="25" eb="29">
      <t>カクトショカン</t>
    </rPh>
    <rPh sb="31" eb="32">
      <t>レイ</t>
    </rPh>
    <rPh sb="32" eb="33">
      <t>カズ</t>
    </rPh>
    <phoneticPr fontId="3"/>
  </si>
  <si>
    <t xml:space="preserve"> 　　　なお、休館中は館内に入れませんが、窓口で予約本受取、返却は行っていたため、上記入館者数は窓口利用者数となっています。</t>
    <phoneticPr fontId="3"/>
  </si>
  <si>
    <t xml:space="preserve"> 　 3）新型コロナウイルス感染防止対策のため、中央、北、南図書館は令和3年8月24日から9月24日まで休館しました。</t>
    <rPh sb="24" eb="26">
      <t>チュウオウ</t>
    </rPh>
    <rPh sb="27" eb="28">
      <t>キタ</t>
    </rPh>
    <rPh sb="29" eb="30">
      <t>ミナミ</t>
    </rPh>
    <rPh sb="30" eb="33">
      <t>トショカン</t>
    </rPh>
    <rPh sb="53" eb="54">
      <t>カン</t>
    </rPh>
    <phoneticPr fontId="3"/>
  </si>
  <si>
    <t>　　4）工事のため、児童図書館は令和3年8月20日から11月15日まで休館しました。</t>
    <rPh sb="4" eb="6">
      <t>コウジ</t>
    </rPh>
    <rPh sb="10" eb="12">
      <t>ジドウ</t>
    </rPh>
    <rPh sb="12" eb="15">
      <t>トショカン</t>
    </rPh>
    <phoneticPr fontId="3"/>
  </si>
  <si>
    <t>１０２．市営プール利用状況</t>
    <rPh sb="4" eb="6">
      <t>シエイ</t>
    </rPh>
    <rPh sb="9" eb="11">
      <t>リヨウ</t>
    </rPh>
    <rPh sb="11" eb="13">
      <t>ジョウキョウ</t>
    </rPh>
    <phoneticPr fontId="3"/>
  </si>
  <si>
    <t>８　　月</t>
    <phoneticPr fontId="3"/>
  </si>
  <si>
    <t>９　　月</t>
    <phoneticPr fontId="3"/>
  </si>
  <si>
    <t>資料：建設部</t>
    <rPh sb="3" eb="5">
      <t>ケンセツ</t>
    </rPh>
    <phoneticPr fontId="3"/>
  </si>
  <si>
    <t>　 2） 新型コロナウイルス感染症拡大防止のため、令和２年、３年の市営プールの共用を休止しました。</t>
    <rPh sb="31" eb="32">
      <t>ネン</t>
    </rPh>
    <phoneticPr fontId="3"/>
  </si>
  <si>
    <t>１０３．くりはま花の国プール利用状況</t>
    <rPh sb="8" eb="9">
      <t>ハナ</t>
    </rPh>
    <rPh sb="10" eb="11">
      <t>クニ</t>
    </rPh>
    <rPh sb="14" eb="16">
      <t>リヨウ</t>
    </rPh>
    <rPh sb="16" eb="18">
      <t>ジョウキョウ</t>
    </rPh>
    <phoneticPr fontId="3"/>
  </si>
  <si>
    <t>　1月</t>
    <phoneticPr fontId="3"/>
  </si>
  <si>
    <t>　5月</t>
    <phoneticPr fontId="3"/>
  </si>
  <si>
    <t>　 4）令和2年10月1日～令和3年6月30日に改修工事のため休館しました。</t>
    <phoneticPr fontId="3"/>
  </si>
  <si>
    <t>　 5）令和3年8月14日～9月26日に新型コロナウイルス感染症拡大のため休館しました。</t>
    <phoneticPr fontId="3"/>
  </si>
  <si>
    <t>１０４．佐島の丘温水プール利用状況</t>
    <rPh sb="4" eb="6">
      <t>サジマ</t>
    </rPh>
    <rPh sb="7" eb="8">
      <t>オカ</t>
    </rPh>
    <rPh sb="8" eb="10">
      <t>オンスイ</t>
    </rPh>
    <rPh sb="13" eb="15">
      <t>リヨウ</t>
    </rPh>
    <rPh sb="15" eb="17">
      <t>ジョウキョウ</t>
    </rPh>
    <phoneticPr fontId="3"/>
  </si>
  <si>
    <t>1月</t>
    <phoneticPr fontId="3"/>
  </si>
  <si>
    <t>注1） 令和2年3月3日～7月14日に新型コロナウイルス感染症拡大のため休館しました。</t>
    <phoneticPr fontId="3"/>
  </si>
  <si>
    <t>　 2） 令和3年8月14日～9月26日に新型コロナウイルス感染症拡大のため休館しました。</t>
    <phoneticPr fontId="3"/>
  </si>
  <si>
    <t>１０５．総合体育会館利用者数</t>
    <rPh sb="4" eb="6">
      <t>ソウゴウ</t>
    </rPh>
    <rPh sb="6" eb="8">
      <t>タイイクカン</t>
    </rPh>
    <rPh sb="8" eb="10">
      <t>カイカン</t>
    </rPh>
    <rPh sb="10" eb="13">
      <t>リヨウシャ</t>
    </rPh>
    <rPh sb="13" eb="14">
      <t>スウ</t>
    </rPh>
    <phoneticPr fontId="3"/>
  </si>
  <si>
    <t>　　1月</t>
    <phoneticPr fontId="3"/>
  </si>
  <si>
    <t>　　5月</t>
    <phoneticPr fontId="3"/>
  </si>
  <si>
    <t xml:space="preserve">   2）「バレーボール」、「バスケットボール」、「バドミントン」、「卓球」および「その他」は、平成30年2月～12月にメインアリーナ競技場工事のため利用休止しました。</t>
    <phoneticPr fontId="3"/>
  </si>
  <si>
    <t xml:space="preserve">   3）令和2年3月3日～7月14日に新型コロナウイルス感染症拡大のため温水プールを休館しました。</t>
    <phoneticPr fontId="3"/>
  </si>
  <si>
    <t xml:space="preserve">   4）令和2年3月3日～8月7日に新型コロナウイルス感染症拡大のためトレーニング室を休館しました。</t>
    <phoneticPr fontId="3"/>
  </si>
  <si>
    <t xml:space="preserve">   5）令和2年3月5日～6月12日に新型コロナウイルス感染症拡大のため休館しました。</t>
    <phoneticPr fontId="3"/>
  </si>
  <si>
    <t>　 6）令和3年8月14日～9月26日に新型コロナウイルス感染症拡大のため休館しました。</t>
    <phoneticPr fontId="3"/>
  </si>
  <si>
    <t>１０６．北体育会館利用者数</t>
    <rPh sb="4" eb="5">
      <t>キタ</t>
    </rPh>
    <rPh sb="5" eb="7">
      <t>タイイクカン</t>
    </rPh>
    <rPh sb="7" eb="9">
      <t>カイカン</t>
    </rPh>
    <rPh sb="9" eb="12">
      <t>リヨウシャ</t>
    </rPh>
    <rPh sb="12" eb="13">
      <t>スウ</t>
    </rPh>
    <phoneticPr fontId="3"/>
  </si>
  <si>
    <t>注1）「温水プール」は、平成30年１月に工事のため利用休止しました。</t>
    <phoneticPr fontId="3"/>
  </si>
  <si>
    <t xml:space="preserve">   2）令和2年3月1日から工事のため競技場と小体育室を休館しました。</t>
    <phoneticPr fontId="3"/>
  </si>
  <si>
    <t>　 3）令和2年3月3日～7月14日に新型コロナウイルス感染症拡大のため温水プールを休館しました。</t>
    <phoneticPr fontId="3"/>
  </si>
  <si>
    <t>　 4）令和3年8月14日～9月26日に新型コロナウイルス感染症拡大のため施設を休館しました。</t>
    <phoneticPr fontId="3"/>
  </si>
  <si>
    <t>　 5）令和4年4月1日～6月30日に工事のため温水プールを利用休止しました。</t>
    <phoneticPr fontId="3"/>
  </si>
  <si>
    <t>１０７．南体育会館利用者数</t>
    <rPh sb="4" eb="5">
      <t>ミナミ</t>
    </rPh>
    <rPh sb="5" eb="7">
      <t>タイイクカン</t>
    </rPh>
    <rPh sb="7" eb="9">
      <t>カイカン</t>
    </rPh>
    <rPh sb="9" eb="12">
      <t>リヨウシャ</t>
    </rPh>
    <rPh sb="12" eb="13">
      <t>スウ</t>
    </rPh>
    <phoneticPr fontId="3"/>
  </si>
  <si>
    <t>　1月</t>
    <phoneticPr fontId="3"/>
  </si>
  <si>
    <t>　5月</t>
    <phoneticPr fontId="3"/>
  </si>
  <si>
    <t>注1）令和2年3月5日～6月12日に新型コロナウイルス感染症拡大のため休館しました。</t>
    <phoneticPr fontId="3"/>
  </si>
  <si>
    <t xml:space="preserve"> 　2）令和3年8月14日～9月26日に新型コロナウイルス感染症拡大のため休館しました。</t>
    <phoneticPr fontId="3"/>
  </si>
  <si>
    <t xml:space="preserve"> 　3）令和4年10月2日～令和6年6月末（予定）まで工事により休館しています。</t>
    <phoneticPr fontId="3"/>
  </si>
  <si>
    <t>１０８．西体育会館利用者数</t>
    <rPh sb="4" eb="5">
      <t>ニシ</t>
    </rPh>
    <rPh sb="5" eb="7">
      <t>タイイクカン</t>
    </rPh>
    <rPh sb="7" eb="9">
      <t>カイカン</t>
    </rPh>
    <rPh sb="9" eb="12">
      <t>リヨウシャ</t>
    </rPh>
    <rPh sb="12" eb="13">
      <t>スウ</t>
    </rPh>
    <phoneticPr fontId="3"/>
  </si>
  <si>
    <t>注1）令和2年3月5日～6月12日に新型コロナウイルス感染症拡大のため休館しました。</t>
    <phoneticPr fontId="3"/>
  </si>
  <si>
    <t xml:space="preserve">   2）令和３年４月１日～令和４年９月に工事のため休館しました。</t>
    <phoneticPr fontId="3"/>
  </si>
  <si>
    <t>１０９．運動場等利用状況</t>
    <phoneticPr fontId="3"/>
  </si>
  <si>
    <t>　　１月</t>
    <phoneticPr fontId="3"/>
  </si>
  <si>
    <t>　　5月</t>
    <phoneticPr fontId="3"/>
  </si>
  <si>
    <t>　 2）追浜公園の第１軟式野球場は、公園駐車場拡幅のため令和３年４月1日に廃止しました。</t>
    <rPh sb="18" eb="20">
      <t>コウエン</t>
    </rPh>
    <rPh sb="20" eb="23">
      <t>チュウシャジョウ</t>
    </rPh>
    <rPh sb="23" eb="25">
      <t>カクフク</t>
    </rPh>
    <rPh sb="28" eb="30">
      <t>レイワ</t>
    </rPh>
    <rPh sb="31" eb="32">
      <t>ネン</t>
    </rPh>
    <rPh sb="33" eb="34">
      <t>ガツ</t>
    </rPh>
    <rPh sb="35" eb="36">
      <t>ニチ</t>
    </rPh>
    <rPh sb="37" eb="39">
      <t>ハイシ</t>
    </rPh>
    <phoneticPr fontId="3"/>
  </si>
  <si>
    <t>　 5） 新型コロナウイルス感染症拡大防止のため、令和２年４月４日から６月19日および令和３年８月14日から９月26日まで有料公園施設の供用を休止しました。</t>
    <phoneticPr fontId="3"/>
  </si>
  <si>
    <t>１１０．コミュニティセンター等利用者数　　　</t>
    <phoneticPr fontId="3"/>
  </si>
  <si>
    <t xml:space="preserve">  　</t>
    <phoneticPr fontId="3"/>
  </si>
  <si>
    <t>注1） 「池上」は令和元年度から、同施設内にある青少年の家の個人利用分の利用者数を除いて集計しています。</t>
  </si>
  <si>
    <t xml:space="preserve">   2）新型コロナウイルスの影響により、令和２年４月は開館日数が３日、５・６月は休館しました。</t>
  </si>
  <si>
    <t xml:space="preserve"> 　3） 「追浜南館」は、令和４年３月末をもって閉館しました。</t>
  </si>
  <si>
    <t>　 4）「西コミセン」は、令和４年３月は空調工事のため休館しました。</t>
  </si>
  <si>
    <t>１１１．横須賀芸術劇場利用状況</t>
    <phoneticPr fontId="3"/>
  </si>
  <si>
    <t>　　1月</t>
    <phoneticPr fontId="3"/>
  </si>
  <si>
    <t>１１２．文化会館利用状況</t>
    <phoneticPr fontId="3"/>
  </si>
  <si>
    <t xml:space="preserve">　  </t>
    <phoneticPr fontId="3"/>
  </si>
  <si>
    <t>大　　ホ　　ー　　ル　　、　　中　　ホ　　ー　　ル　　、　　　　　展　　示　　室　　、　　市　　民　　ギ　　ャ　　ラ　　リ　　ー</t>
    <phoneticPr fontId="3"/>
  </si>
  <si>
    <t>純　音　楽</t>
    <phoneticPr fontId="3"/>
  </si>
  <si>
    <t>軽　　音　　楽</t>
    <phoneticPr fontId="3"/>
  </si>
  <si>
    <t>映　画</t>
    <phoneticPr fontId="3"/>
  </si>
  <si>
    <t>演　　　芸</t>
    <phoneticPr fontId="3"/>
  </si>
  <si>
    <t>会　議</t>
    <phoneticPr fontId="3"/>
  </si>
  <si>
    <t>講　演</t>
    <phoneticPr fontId="3"/>
  </si>
  <si>
    <t>ク　ラ</t>
    <phoneticPr fontId="3"/>
  </si>
  <si>
    <t>邦　楽</t>
    <phoneticPr fontId="3"/>
  </si>
  <si>
    <t>洋　楽</t>
    <phoneticPr fontId="3"/>
  </si>
  <si>
    <t>演　歌</t>
    <phoneticPr fontId="3"/>
  </si>
  <si>
    <t>邦　舞</t>
    <phoneticPr fontId="3"/>
  </si>
  <si>
    <t>洋　舞</t>
    <phoneticPr fontId="3"/>
  </si>
  <si>
    <t>演　劇</t>
    <phoneticPr fontId="3"/>
  </si>
  <si>
    <t>講　演　会・</t>
    <phoneticPr fontId="3"/>
  </si>
  <si>
    <t>美　術</t>
    <phoneticPr fontId="3"/>
  </si>
  <si>
    <t>講　習　会</t>
    <phoneticPr fontId="3"/>
  </si>
  <si>
    <t>展　示</t>
    <phoneticPr fontId="3"/>
  </si>
  <si>
    <t>１１３．はまゆう会館利用状況</t>
    <phoneticPr fontId="3"/>
  </si>
  <si>
    <t>注）新型コロナウイルス感染症の感染拡大防止のため、令和２年4月11日から6月20日まで臨時休館しました。</t>
    <rPh sb="25" eb="27">
      <t>レイワ</t>
    </rPh>
    <rPh sb="28" eb="29">
      <t>ネン</t>
    </rPh>
    <phoneticPr fontId="3"/>
  </si>
  <si>
    <t>１１４．博物館等利用者数</t>
    <rPh sb="4" eb="7">
      <t>ハクブツカン</t>
    </rPh>
    <rPh sb="7" eb="8">
      <t>トウ</t>
    </rPh>
    <rPh sb="8" eb="10">
      <t>リヨウ</t>
    </rPh>
    <rPh sb="10" eb="11">
      <t>カンランシャ</t>
    </rPh>
    <rPh sb="11" eb="12">
      <t>スウ</t>
    </rPh>
    <phoneticPr fontId="3"/>
  </si>
  <si>
    <t>１１５．横須賀美術館利用者数</t>
    <phoneticPr fontId="3"/>
  </si>
  <si>
    <t>１月</t>
    <phoneticPr fontId="3"/>
  </si>
  <si>
    <t>１１６．よこすか近代遺産ミュージアムティボディエ邸利用者数</t>
    <rPh sb="8" eb="10">
      <t>キンダイ</t>
    </rPh>
    <rPh sb="10" eb="12">
      <t>イサン</t>
    </rPh>
    <rPh sb="24" eb="25">
      <t>テイ</t>
    </rPh>
    <rPh sb="25" eb="28">
      <t>リヨウシャ</t>
    </rPh>
    <rPh sb="28" eb="29">
      <t>スウ</t>
    </rPh>
    <phoneticPr fontId="3"/>
  </si>
  <si>
    <t>入館者数</t>
    <rPh sb="0" eb="3">
      <t>ニュウカンシャ</t>
    </rPh>
    <rPh sb="3" eb="4">
      <t>スウ</t>
    </rPh>
    <phoneticPr fontId="3"/>
  </si>
  <si>
    <t>うち、シアター観覧者数</t>
    <rPh sb="7" eb="10">
      <t>カンランシャ</t>
    </rPh>
    <phoneticPr fontId="3"/>
  </si>
  <si>
    <t>５月</t>
    <phoneticPr fontId="3"/>
  </si>
  <si>
    <t>資料：文化スポーツ観光部</t>
    <rPh sb="3" eb="5">
      <t>ブンカ</t>
    </rPh>
    <rPh sb="9" eb="11">
      <t>カンコウ</t>
    </rPh>
    <rPh sb="11" eb="12">
      <t>ブ</t>
    </rPh>
    <phoneticPr fontId="3"/>
  </si>
  <si>
    <t>注1）令和３年５月29日新規オープン</t>
    <rPh sb="3" eb="5">
      <t>レイワ</t>
    </rPh>
    <rPh sb="6" eb="7">
      <t>ネン</t>
    </rPh>
    <rPh sb="8" eb="9">
      <t>ガツ</t>
    </rPh>
    <rPh sb="11" eb="12">
      <t>ニチ</t>
    </rPh>
    <rPh sb="12" eb="14">
      <t>シンキ</t>
    </rPh>
    <phoneticPr fontId="3"/>
  </si>
  <si>
    <t>例</t>
    <rPh sb="0" eb="1">
      <t>レイ</t>
    </rPh>
    <phoneticPr fontId="3"/>
  </si>
  <si>
    <t>観覧者数</t>
    <phoneticPr fontId="3"/>
  </si>
  <si>
    <t>平成28年（2016年）</t>
    <rPh sb="0" eb="2">
      <t>ヘイセイ</t>
    </rPh>
    <phoneticPr fontId="3"/>
  </si>
  <si>
    <t>２年（2020年）</t>
    <phoneticPr fontId="3"/>
  </si>
  <si>
    <t>１１７．テレビ受信状況</t>
    <rPh sb="7" eb="9">
      <t>ジュシン</t>
    </rPh>
    <rPh sb="9" eb="11">
      <t>ジョウキョウ</t>
    </rPh>
    <phoneticPr fontId="3"/>
  </si>
  <si>
    <t>１１８．宗教</t>
    <rPh sb="4" eb="6">
      <t>シュウキョウ</t>
    </rPh>
    <phoneticPr fontId="3"/>
  </si>
  <si>
    <t>１１９．延べ観光客数および消費額（推計）</t>
    <rPh sb="4" eb="5">
      <t>ノ</t>
    </rPh>
    <rPh sb="6" eb="9">
      <t>カンコウキャク</t>
    </rPh>
    <rPh sb="9" eb="10">
      <t>スウ</t>
    </rPh>
    <rPh sb="13" eb="15">
      <t>ショウヒ</t>
    </rPh>
    <rPh sb="15" eb="16">
      <t>ガク</t>
    </rPh>
    <rPh sb="17" eb="19">
      <t>スイケイ</t>
    </rPh>
    <phoneticPr fontId="3"/>
  </si>
  <si>
    <t>よこすか開国花火大会</t>
  </si>
  <si>
    <t>ANAウィンドサーフィンワールドカップ横須賀・三浦大会</t>
  </si>
  <si>
    <t>MEGURU　PROJECT</t>
  </si>
  <si>
    <t>走水低砲台跡</t>
  </si>
  <si>
    <t>千代ケ崎砲台跡</t>
  </si>
  <si>
    <t>１２１．道路</t>
    <rPh sb="4" eb="6">
      <t>ドウロ</t>
    </rPh>
    <phoneticPr fontId="3"/>
  </si>
  <si>
    <t>資料：国土交通省関東地方整備局横浜国道事務所、神奈川県横須賀土木事務所、建設部</t>
    <rPh sb="8" eb="10">
      <t>カントウ</t>
    </rPh>
    <rPh sb="10" eb="12">
      <t>チホウ</t>
    </rPh>
    <rPh sb="12" eb="14">
      <t>セイビ</t>
    </rPh>
    <rPh sb="14" eb="15">
      <t>キョク</t>
    </rPh>
    <rPh sb="36" eb="38">
      <t>ケンセツ</t>
    </rPh>
    <phoneticPr fontId="3"/>
  </si>
  <si>
    <t>１２２．橋りょう</t>
    <rPh sb="4" eb="5">
      <t>ハシ</t>
    </rPh>
    <phoneticPr fontId="3"/>
  </si>
  <si>
    <t>１２３．トンネル</t>
    <phoneticPr fontId="3"/>
  </si>
  <si>
    <t>１２４．構造別、工事別建物建築数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</si>
  <si>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</si>
  <si>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</si>
  <si>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</si>
  <si>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(2) 面積</t>
    <rPh sb="4" eb="6">
      <t>メンセキ</t>
    </rPh>
    <phoneticPr fontId="3"/>
  </si>
  <si>
    <t>（単位　㎡）</t>
    <rPh sb="1" eb="3">
      <t>タンイ</t>
    </rPh>
    <phoneticPr fontId="3"/>
  </si>
  <si>
    <t>４年度</t>
  </si>
  <si>
    <t>(2022年度）</t>
  </si>
  <si>
    <t>１２５．新築建物確認数</t>
    <rPh sb="4" eb="6">
      <t>シンチク</t>
    </rPh>
    <rPh sb="6" eb="8">
      <t>タテモノ</t>
    </rPh>
    <rPh sb="8" eb="10">
      <t>カクニン</t>
    </rPh>
    <rPh sb="10" eb="11">
      <t>スウ</t>
    </rPh>
    <phoneticPr fontId="3"/>
  </si>
  <si>
    <t>１２６．公営住宅建築数</t>
    <rPh sb="4" eb="5">
      <t>コウ</t>
    </rPh>
    <rPh sb="5" eb="6">
      <t>エイ</t>
    </rPh>
    <rPh sb="6" eb="7">
      <t>ジュウ</t>
    </rPh>
    <rPh sb="7" eb="8">
      <t>タク</t>
    </rPh>
    <rPh sb="8" eb="9">
      <t>タツル</t>
    </rPh>
    <rPh sb="9" eb="10">
      <t>チク</t>
    </rPh>
    <rPh sb="10" eb="11">
      <t>スウ</t>
    </rPh>
    <phoneticPr fontId="3"/>
  </si>
  <si>
    <t>１２７．公園緑地</t>
    <rPh sb="4" eb="6">
      <t>コウエン</t>
    </rPh>
    <rPh sb="6" eb="8">
      <t>リョクチ</t>
    </rPh>
    <phoneticPr fontId="3"/>
  </si>
  <si>
    <t>１２８．市立街区公園</t>
    <phoneticPr fontId="3"/>
  </si>
  <si>
    <t>１２９．住宅の推移</t>
    <rPh sb="4" eb="6">
      <t>ジュウタク</t>
    </rPh>
    <rPh sb="7" eb="9">
      <t>スイイ</t>
    </rPh>
    <phoneticPr fontId="3"/>
  </si>
  <si>
    <t>１３０．世帯の種類別世帯数および世帯人員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</si>
  <si>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１３１．住宅の種類、構造、建築の時期別住宅数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</si>
  <si>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2016年～2018年9月</t>
    <rPh sb="4" eb="5">
      <t>ネン</t>
    </rPh>
    <rPh sb="10" eb="11">
      <t>ネン</t>
    </rPh>
    <rPh sb="12" eb="13">
      <t>ガツ</t>
    </rPh>
    <phoneticPr fontId="3"/>
  </si>
  <si>
    <t>１３２．住宅の種類、所有関係別住宅数、世帯数等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</si>
  <si>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１３３．１か月当たり家賃・間代別借家（専用住宅）数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</si>
  <si>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</si>
  <si>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</si>
  <si>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</si>
  <si>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</si>
  <si>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</si>
  <si>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</si>
  <si>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</si>
  <si>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</si>
  <si>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</si>
  <si>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</si>
  <si>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</si>
  <si>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１３４．　建　て　方　別　住　宅　数</t>
    <phoneticPr fontId="3"/>
  </si>
  <si>
    <t>１３５．住宅の種類、専用住宅の所有の関係、高齢者等のための設備状況別住宅数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</si>
  <si>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住　　宅　　総　　数</t>
    <phoneticPr fontId="3"/>
  </si>
  <si>
    <t>専　用　住　宅</t>
    <phoneticPr fontId="3"/>
  </si>
  <si>
    <t>持　 　ち　　　家</t>
    <phoneticPr fontId="3"/>
  </si>
  <si>
    <t>借                   家</t>
    <phoneticPr fontId="3"/>
  </si>
  <si>
    <t>店舗その他の併用住宅</t>
    <phoneticPr fontId="3"/>
  </si>
  <si>
    <t>１３６． 通勤時間別世帯数</t>
    <rPh sb="5" eb="6">
      <t>ツウ</t>
    </rPh>
    <rPh sb="6" eb="7">
      <t>ツトム</t>
    </rPh>
    <rPh sb="7" eb="8">
      <t>トキ</t>
    </rPh>
    <rPh sb="8" eb="9">
      <t>アイダ</t>
    </rPh>
    <rPh sb="9" eb="10">
      <t>ベツ</t>
    </rPh>
    <rPh sb="10" eb="11">
      <t>ヨ</t>
    </rPh>
    <rPh sb="11" eb="12">
      <t>オビ</t>
    </rPh>
    <rPh sb="12" eb="13">
      <t>スウ</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</si>
  <si>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</si>
  <si>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</si>
  <si>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</si>
  <si>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</si>
  <si>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</si>
  <si>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</si>
  <si>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</si>
  <si>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</si>
  <si>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</si>
  <si>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</si>
  <si>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１３７．労働組合数および組合員数</t>
    <rPh sb="4" eb="6">
      <t>ロウドウ</t>
    </rPh>
    <rPh sb="6" eb="8">
      <t>クミアイ</t>
    </rPh>
    <rPh sb="8" eb="9">
      <t>スウ</t>
    </rPh>
    <rPh sb="12" eb="14">
      <t>クミアイ</t>
    </rPh>
    <rPh sb="14" eb="15">
      <t>イン</t>
    </rPh>
    <rPh sb="15" eb="16">
      <t>スウ</t>
    </rPh>
    <phoneticPr fontId="3"/>
  </si>
  <si>
    <t>１３８．労働紛争議数</t>
    <rPh sb="4" eb="5">
      <t>ロウ</t>
    </rPh>
    <rPh sb="5" eb="6">
      <t>ドウ</t>
    </rPh>
    <rPh sb="6" eb="7">
      <t>フン</t>
    </rPh>
    <rPh sb="7" eb="8">
      <t>ソウ</t>
    </rPh>
    <rPh sb="8" eb="9">
      <t>ギ</t>
    </rPh>
    <rPh sb="9" eb="10">
      <t>スウ</t>
    </rPh>
    <phoneticPr fontId="3"/>
  </si>
  <si>
    <t>１３９．労働基準法等違反件数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</si>
  <si>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t>４年度（2022年度）</t>
    <rPh sb="8" eb="10">
      <t>ネンド</t>
    </rPh>
    <phoneticPr fontId="7"/>
  </si>
  <si>
    <t>１４０．労働災害発生状況</t>
    <rPh sb="4" eb="5">
      <t>ロウ</t>
    </rPh>
    <rPh sb="5" eb="6">
      <t>ドウ</t>
    </rPh>
    <rPh sb="6" eb="7">
      <t>サイ</t>
    </rPh>
    <rPh sb="7" eb="8">
      <t>ガイ</t>
    </rPh>
    <rPh sb="8" eb="9">
      <t>パツ</t>
    </rPh>
    <rPh sb="9" eb="10">
      <t>セイ</t>
    </rPh>
    <rPh sb="10" eb="11">
      <t>ジョウ</t>
    </rPh>
    <rPh sb="11" eb="12">
      <t>キョウ</t>
    </rPh>
    <phoneticPr fontId="3"/>
  </si>
  <si>
    <t>１４１．労働者災害補償保険給付状況　　</t>
    <rPh sb="4" eb="5">
      <t>ロウ</t>
    </rPh>
    <rPh sb="5" eb="6">
      <t>ドウ</t>
    </rPh>
    <rPh sb="6" eb="7">
      <t>シャ</t>
    </rPh>
    <rPh sb="7" eb="8">
      <t>サイ</t>
    </rPh>
    <rPh sb="8" eb="9">
      <t>ガイ</t>
    </rPh>
    <rPh sb="9" eb="10">
      <t>ホ</t>
    </rPh>
    <phoneticPr fontId="3"/>
  </si>
  <si>
    <t>　　</t>
    <phoneticPr fontId="3"/>
  </si>
  <si>
    <t>１４２．一般求職者の職業紹介状況　　</t>
    <rPh sb="4" eb="5">
      <t>イチ</t>
    </rPh>
    <rPh sb="5" eb="6">
      <t>ハン</t>
    </rPh>
    <rPh sb="6" eb="7">
      <t>モトム</t>
    </rPh>
    <rPh sb="7" eb="8">
      <t>ショク</t>
    </rPh>
    <rPh sb="8" eb="9">
      <t>モノ</t>
    </rPh>
    <phoneticPr fontId="3"/>
  </si>
  <si>
    <t xml:space="preserve">  </t>
    <phoneticPr fontId="3"/>
  </si>
  <si>
    <t>5　月</t>
    <phoneticPr fontId="3"/>
  </si>
  <si>
    <t>１４３．中高年齢者の職業紹介状況</t>
    <rPh sb="4" eb="5">
      <t>チュウ</t>
    </rPh>
    <rPh sb="5" eb="8">
      <t>コウネンレイ</t>
    </rPh>
    <rPh sb="8" eb="9">
      <t>シャ</t>
    </rPh>
    <rPh sb="10" eb="12">
      <t>ショクギョウ</t>
    </rPh>
    <rPh sb="12" eb="15">
      <t>ショウカイジョウ</t>
    </rPh>
    <rPh sb="15" eb="16">
      <t>キョウ</t>
    </rPh>
    <phoneticPr fontId="3"/>
  </si>
  <si>
    <t>１４４．雇用保険給付状況</t>
    <rPh sb="4" eb="5">
      <t>ヤトイ</t>
    </rPh>
    <rPh sb="5" eb="6">
      <t>ヨウ</t>
    </rPh>
    <rPh sb="6" eb="7">
      <t>タモツ</t>
    </rPh>
    <rPh sb="7" eb="8">
      <t>ケン</t>
    </rPh>
    <rPh sb="8" eb="9">
      <t>キュウ</t>
    </rPh>
    <rPh sb="9" eb="10">
      <t>ツキ</t>
    </rPh>
    <rPh sb="10" eb="11">
      <t>ジョウ</t>
    </rPh>
    <rPh sb="11" eb="12">
      <t>キョウ</t>
    </rPh>
    <phoneticPr fontId="3"/>
  </si>
  <si>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</si>
  <si>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</si>
  <si>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</si>
  <si>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</si>
  <si>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</si>
  <si>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</si>
  <si>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</si>
  <si>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</si>
  <si>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</si>
  <si>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　　 1　月</t>
    <phoneticPr fontId="3"/>
  </si>
  <si>
    <t xml:space="preserve">     2　月</t>
    <phoneticPr fontId="3"/>
  </si>
  <si>
    <t xml:space="preserve">     3　月</t>
    <phoneticPr fontId="3"/>
  </si>
  <si>
    <t>１４５．雇用保険給付状況(日雇)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</si>
  <si>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</si>
  <si>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１４６．学校卒業者の職業紹介状況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</si>
  <si>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１４７．駐留軍従事者就労状況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</si>
  <si>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１４８．産業別常用労働者の1人平均月間現金給与額(県平均)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</si>
  <si>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１４９．保育所等の概況</t>
    <rPh sb="4" eb="6">
      <t>ホイク</t>
    </rPh>
    <rPh sb="6" eb="7">
      <t>ジョ</t>
    </rPh>
    <rPh sb="7" eb="8">
      <t>トウ</t>
    </rPh>
    <rPh sb="9" eb="11">
      <t>ガイキョウ</t>
    </rPh>
    <phoneticPr fontId="3"/>
  </si>
  <si>
    <t>１５０．生活保護世帯</t>
    <phoneticPr fontId="3"/>
  </si>
  <si>
    <t>注1）「被保護世帯」および「被保護人員」の総数は、「停止」を含んでいます。</t>
    <phoneticPr fontId="3"/>
  </si>
  <si>
    <t xml:space="preserve">   2）「保護率」は、小数点第3位以下を切り捨てています。</t>
    <phoneticPr fontId="3"/>
  </si>
  <si>
    <t>１５１．生活保護状況　</t>
    <rPh sb="4" eb="5">
      <t>セイ</t>
    </rPh>
    <rPh sb="5" eb="6">
      <t>カツ</t>
    </rPh>
    <rPh sb="6" eb="7">
      <t>ホ</t>
    </rPh>
    <phoneticPr fontId="3"/>
  </si>
  <si>
    <t>　　　</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</si>
  <si>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</si>
  <si>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</si>
  <si>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</si>
  <si>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</si>
  <si>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</si>
  <si>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</si>
  <si>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</si>
  <si>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</si>
  <si>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</si>
  <si>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1　月</t>
    <phoneticPr fontId="3"/>
  </si>
  <si>
    <t>2　月</t>
    <phoneticPr fontId="3"/>
  </si>
  <si>
    <t>3　月</t>
    <phoneticPr fontId="3"/>
  </si>
  <si>
    <t>１５２．老人福祉センター利用状況</t>
    <rPh sb="4" eb="5">
      <t>ロウ</t>
    </rPh>
    <rPh sb="5" eb="6">
      <t>ヒト</t>
    </rPh>
    <rPh sb="6" eb="7">
      <t>フク</t>
    </rPh>
    <rPh sb="7" eb="8">
      <t>シ</t>
    </rPh>
    <rPh sb="12" eb="13">
      <t>リ</t>
    </rPh>
    <rPh sb="13" eb="14">
      <t>ヨウ</t>
    </rPh>
    <rPh sb="14" eb="15">
      <t>ジョウ</t>
    </rPh>
    <rPh sb="15" eb="16">
      <t>キョウ</t>
    </rPh>
    <phoneticPr fontId="3"/>
  </si>
  <si>
    <t>注1）新型コロナウイルス感染防止対策のため、令和2年2月28日～6月19日、令和3年1月13日～3月7日および</t>
    <phoneticPr fontId="3"/>
  </si>
  <si>
    <t>　 2）船越老人福祉センターは、令和３年10月末に廃止しました。</t>
    <phoneticPr fontId="3"/>
  </si>
  <si>
    <t>　 3）池上老人福祉センターは、令和４年９月末に廃止しました。</t>
    <phoneticPr fontId="3"/>
  </si>
  <si>
    <t>１５３．赤十字社資募集および共同募金</t>
    <phoneticPr fontId="3"/>
  </si>
  <si>
    <t>１５４．基礎年金等の状況</t>
    <rPh sb="4" eb="5">
      <t>モト</t>
    </rPh>
    <rPh sb="5" eb="6">
      <t>イシズエ</t>
    </rPh>
    <rPh sb="6" eb="7">
      <t>トシ</t>
    </rPh>
    <rPh sb="7" eb="8">
      <t>キン</t>
    </rPh>
    <rPh sb="8" eb="9">
      <t>トウ</t>
    </rPh>
    <rPh sb="10" eb="11">
      <t>ジョウ</t>
    </rPh>
    <rPh sb="11" eb="12">
      <t>キョウ</t>
    </rPh>
    <phoneticPr fontId="3"/>
  </si>
  <si>
    <t>第　　　１　　　号　　　被　　　保　　　険　　　者</t>
    <phoneticPr fontId="3"/>
  </si>
  <si>
    <t>新　　　　　　法</t>
    <phoneticPr fontId="3"/>
  </si>
  <si>
    <t>老　齢　基　礎</t>
    <phoneticPr fontId="3"/>
  </si>
  <si>
    <t>１５５．福祉年金受給の状況</t>
    <rPh sb="4" eb="5">
      <t>フク</t>
    </rPh>
    <rPh sb="5" eb="6">
      <t>シ</t>
    </rPh>
    <rPh sb="6" eb="7">
      <t>トシ</t>
    </rPh>
    <rPh sb="7" eb="8">
      <t>キン</t>
    </rPh>
    <rPh sb="8" eb="9">
      <t>ウケ</t>
    </rPh>
    <rPh sb="9" eb="10">
      <t>キュウ</t>
    </rPh>
    <rPh sb="11" eb="12">
      <t>ジョウ</t>
    </rPh>
    <rPh sb="12" eb="13">
      <t>キョウ</t>
    </rPh>
    <phoneticPr fontId="3"/>
  </si>
  <si>
    <t>１５６．国民健康保険加入状況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</si>
  <si>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１５７．国民健康保険料収納状況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</si>
  <si>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１５８．国民健康保険給付状況</t>
    <phoneticPr fontId="3"/>
  </si>
  <si>
    <t>１５９．介護保険第１号被保険者数</t>
    <phoneticPr fontId="3"/>
  </si>
  <si>
    <t>１６０．介護保険料収納状況</t>
    <phoneticPr fontId="3"/>
  </si>
  <si>
    <t>現　年　度</t>
    <phoneticPr fontId="3"/>
  </si>
  <si>
    <t>１６１．要介護（支援）認定者の状況</t>
    <phoneticPr fontId="3"/>
  </si>
  <si>
    <t>１６２．介護保険給付状況</t>
    <phoneticPr fontId="3"/>
  </si>
  <si>
    <t>１６３．病院、保健所および診療所数</t>
    <rPh sb="4" eb="6">
      <t>ビョウイン</t>
    </rPh>
    <rPh sb="7" eb="9">
      <t>ホケン</t>
    </rPh>
    <rPh sb="9" eb="10">
      <t>ショ</t>
    </rPh>
    <rPh sb="13" eb="15">
      <t>シンリョウ</t>
    </rPh>
    <rPh sb="15" eb="16">
      <t>ショ</t>
    </rPh>
    <rPh sb="16" eb="17">
      <t>スウ</t>
    </rPh>
    <phoneticPr fontId="3"/>
  </si>
  <si>
    <t>１６４．市内病院の入退院患者数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</si>
  <si>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</si>
  <si>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</si>
  <si>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</si>
  <si>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１６５．予防接種施行状況</t>
    <rPh sb="4" eb="6">
      <t>ヨボウ</t>
    </rPh>
    <rPh sb="6" eb="8">
      <t>セッシュ</t>
    </rPh>
    <rPh sb="8" eb="10">
      <t>セコウ</t>
    </rPh>
    <rPh sb="10" eb="12">
      <t>ジョウキョウ</t>
    </rPh>
    <phoneticPr fontId="3"/>
  </si>
  <si>
    <t>ロタウィルス</t>
  </si>
  <si>
    <t>BCG</t>
    <phoneticPr fontId="3"/>
  </si>
  <si>
    <t xml:space="preserve">初回接種
</t>
    <rPh sb="0" eb="2">
      <t>ショカイ</t>
    </rPh>
    <rPh sb="2" eb="4">
      <t>セッシュ</t>
    </rPh>
    <phoneticPr fontId="3"/>
  </si>
  <si>
    <t xml:space="preserve">追加接種
</t>
    <rPh sb="0" eb="2">
      <t>ツイカ</t>
    </rPh>
    <rPh sb="2" eb="4">
      <t>セッシュ</t>
    </rPh>
    <phoneticPr fontId="3"/>
  </si>
  <si>
    <t>注1)「新型コロナウイルス感染症」は、臨時接種です。</t>
  </si>
  <si>
    <t xml:space="preserve"> 　2)令和３年度の初回接種は５歳以上が対象です。</t>
  </si>
  <si>
    <t>１６６．感染症患者発生状況</t>
    <phoneticPr fontId="3"/>
  </si>
  <si>
    <t>エムボックス</t>
  </si>
  <si>
    <t>重症熱性血小板減少症候群（SFTS)</t>
  </si>
  <si>
    <t>腎症候性出血熱（HFRS）</t>
  </si>
  <si>
    <t>１６７．結核および食中毒患者数</t>
    <rPh sb="4" eb="6">
      <t>ケッカク</t>
    </rPh>
    <rPh sb="9" eb="12">
      <t>ショクチュウドク</t>
    </rPh>
    <rPh sb="12" eb="15">
      <t>カンジャスウ</t>
    </rPh>
    <phoneticPr fontId="3"/>
  </si>
  <si>
    <t>１６８．死因別死亡数</t>
    <phoneticPr fontId="3"/>
  </si>
  <si>
    <t>１６９．死因順位の推移</t>
    <phoneticPr fontId="3"/>
  </si>
  <si>
    <t>２　　　　位</t>
    <phoneticPr fontId="3"/>
  </si>
  <si>
    <t>３　　　　位</t>
    <phoneticPr fontId="3"/>
  </si>
  <si>
    <t>４　　　　位</t>
    <phoneticPr fontId="3"/>
  </si>
  <si>
    <t>５　　　　位</t>
    <phoneticPr fontId="3"/>
  </si>
  <si>
    <t>注）「死亡率」　＝</t>
    <phoneticPr fontId="3"/>
  </si>
  <si>
    <t>１７０．主要死因別死亡数と死亡率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</si>
  <si>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×100,000</t>
    <phoneticPr fontId="3"/>
  </si>
  <si>
    <t>１７１．性病患者数</t>
    <rPh sb="4" eb="5">
      <t>セイ</t>
    </rPh>
    <rPh sb="5" eb="6">
      <t>ヤマイ</t>
    </rPh>
    <rPh sb="6" eb="7">
      <t>カン</t>
    </rPh>
    <rPh sb="7" eb="8">
      <t>モノ</t>
    </rPh>
    <rPh sb="8" eb="9">
      <t>スウ</t>
    </rPh>
    <phoneticPr fontId="3"/>
  </si>
  <si>
    <t>１７２．人工妊娠中絶状況</t>
    <rPh sb="4" eb="5">
      <t>ヒト</t>
    </rPh>
    <rPh sb="5" eb="6">
      <t>コウ</t>
    </rPh>
    <rPh sb="6" eb="7">
      <t>ニン</t>
    </rPh>
    <rPh sb="7" eb="8">
      <t>シン</t>
    </rPh>
    <rPh sb="8" eb="9">
      <t>ナカ</t>
    </rPh>
    <rPh sb="9" eb="10">
      <t>ゼッ</t>
    </rPh>
    <rPh sb="10" eb="11">
      <t>ジョウ</t>
    </rPh>
    <rPh sb="11" eb="12">
      <t>キョウ</t>
    </rPh>
    <phoneticPr fontId="3"/>
  </si>
  <si>
    <t>満　７　週　以　前</t>
    <phoneticPr fontId="3"/>
  </si>
  <si>
    <t>8　 ～ 　11　　週</t>
    <phoneticPr fontId="3"/>
  </si>
  <si>
    <t>12   ～   15    週</t>
    <phoneticPr fontId="3"/>
  </si>
  <si>
    <t>16   ～   19   週</t>
    <phoneticPr fontId="3"/>
  </si>
  <si>
    <t>20   ～   21   週</t>
    <phoneticPr fontId="3"/>
  </si>
  <si>
    <t>不               詳</t>
    <phoneticPr fontId="3"/>
  </si>
  <si>
    <t>１７３．健康増進センター（すこやかん）利用状況</t>
    <rPh sb="4" eb="6">
      <t>ケンコウ</t>
    </rPh>
    <rPh sb="6" eb="8">
      <t>ゾウシン</t>
    </rPh>
    <rPh sb="19" eb="21">
      <t>リヨウ</t>
    </rPh>
    <rPh sb="21" eb="23">
      <t>ジョウキョウ</t>
    </rPh>
    <phoneticPr fontId="3"/>
  </si>
  <si>
    <t>１７４．食品衛生・環境衛生・動物愛護の状況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</si>
  <si>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注）「動物愛護」の「営業施設数」については、平成30年度から登録・届出・許可数の合計としました。</t>
    <rPh sb="0" eb="1">
      <t>チュウ</t>
    </rPh>
    <rPh sb="22" eb="24">
      <t>ヘイセイ</t>
    </rPh>
    <rPh sb="26" eb="28">
      <t>ネンド</t>
    </rPh>
    <rPh sb="30" eb="32">
      <t>トウロク</t>
    </rPh>
    <rPh sb="33" eb="35">
      <t>トドケデ</t>
    </rPh>
    <rPh sb="36" eb="38">
      <t>キョカ</t>
    </rPh>
    <rPh sb="38" eb="39">
      <t>スウ</t>
    </rPh>
    <rPh sb="40" eb="42">
      <t>ゴウケイ</t>
    </rPh>
    <phoneticPr fontId="3"/>
  </si>
  <si>
    <t>１７５．ごみ処理状況</t>
    <rPh sb="6" eb="7">
      <t>トコロ</t>
    </rPh>
    <rPh sb="7" eb="8">
      <t>リ</t>
    </rPh>
    <rPh sb="8" eb="9">
      <t>ジョウ</t>
    </rPh>
    <rPh sb="9" eb="10">
      <t>キョウ</t>
    </rPh>
    <phoneticPr fontId="3"/>
  </si>
  <si>
    <t>作業対象内訳</t>
    <phoneticPr fontId="3"/>
  </si>
  <si>
    <t>資　　　源　　　ご　　　み</t>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</si>
  <si>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</si>
  <si>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</si>
  <si>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（仮称）資源プラスチック</t>
  </si>
  <si>
    <t>乾電池等</t>
    <rPh sb="0" eb="4">
      <t>カンデンチトウ</t>
    </rPh>
    <phoneticPr fontId="3"/>
  </si>
  <si>
    <t>その他</t>
    <phoneticPr fontId="3"/>
  </si>
  <si>
    <t>（2022年度）</t>
  </si>
  <si>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</si>
  <si>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</si>
  <si>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</si>
  <si>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（不燃ごみ）</t>
    <rPh sb="1" eb="3">
      <t>フネン</t>
    </rPh>
    <phoneticPr fontId="3"/>
  </si>
  <si>
    <t>（粗大ごみ）</t>
    <rPh sb="1" eb="3">
      <t>ソダイ</t>
    </rPh>
    <phoneticPr fontId="3"/>
  </si>
  <si>
    <t>（剪定枝）</t>
    <rPh sb="1" eb="4">
      <t>センテイシ</t>
    </rPh>
    <phoneticPr fontId="3"/>
  </si>
  <si>
    <t>　 2）「処分量」の「他自治体受入量」は、「焼却施設」および「不燃ごみ等選別施設」で受入れた他自治体分の再掲です。</t>
    <phoneticPr fontId="3"/>
  </si>
  <si>
    <t>　 3）「不燃ごみ等選別施設（不燃ごみ）」の平成30年度の処分量は、積替保管施設に搬入された不燃ごみの処分量です。</t>
    <phoneticPr fontId="3"/>
  </si>
  <si>
    <t>　 4）「不燃ごみ等選別施設（粗大ごみ）」の平成30年度の処分量は、南処理工場に搬入された粗大ごみの処分量です。</t>
    <phoneticPr fontId="3"/>
  </si>
  <si>
    <t>１７６．し尿処理状況</t>
    <rPh sb="5" eb="6">
      <t>ニョウ</t>
    </rPh>
    <rPh sb="6" eb="7">
      <t>トコロ</t>
    </rPh>
    <rPh sb="7" eb="8">
      <t>リ</t>
    </rPh>
    <rPh sb="8" eb="9">
      <t>ジョウ</t>
    </rPh>
    <rPh sb="9" eb="10">
      <t>キョウ</t>
    </rPh>
    <phoneticPr fontId="3"/>
  </si>
  <si>
    <t>（世帯）</t>
    <phoneticPr fontId="3"/>
  </si>
  <si>
    <t>（ｋｌ）</t>
    <phoneticPr fontId="3"/>
  </si>
  <si>
    <t>資料：環境部</t>
    <rPh sb="3" eb="5">
      <t>カンキョウ</t>
    </rPh>
    <phoneticPr fontId="3"/>
  </si>
  <si>
    <t>１７７．市民相談受付件数</t>
    <rPh sb="4" eb="5">
      <t>シ</t>
    </rPh>
    <rPh sb="5" eb="6">
      <t>タミ</t>
    </rPh>
    <rPh sb="6" eb="7">
      <t>ソウ</t>
    </rPh>
    <rPh sb="7" eb="8">
      <t>ダン</t>
    </rPh>
    <phoneticPr fontId="3"/>
  </si>
  <si>
    <t>１７８．検察取扱件数</t>
    <rPh sb="4" eb="5">
      <t>ケン</t>
    </rPh>
    <rPh sb="5" eb="6">
      <t>サッ</t>
    </rPh>
    <rPh sb="6" eb="7">
      <t>トリ</t>
    </rPh>
    <rPh sb="7" eb="8">
      <t>アツカイ</t>
    </rPh>
    <rPh sb="8" eb="9">
      <t>ケン</t>
    </rPh>
    <rPh sb="9" eb="10">
      <t>スウ</t>
    </rPh>
    <phoneticPr fontId="3"/>
  </si>
  <si>
    <t>１７９．民事事件取扱数</t>
    <phoneticPr fontId="3"/>
  </si>
  <si>
    <t>１８０．刑事事件取扱人員数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</si>
  <si>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１８１．罪種別犯罪発生検挙数(刑法犯)</t>
    <rPh sb="4" eb="5">
      <t>ツミ</t>
    </rPh>
    <rPh sb="5" eb="6">
      <t>シュ</t>
    </rPh>
    <rPh sb="6" eb="7">
      <t>ベツ</t>
    </rPh>
    <rPh sb="7" eb="8">
      <t>ハン</t>
    </rPh>
    <rPh sb="8" eb="9">
      <t>ツミ</t>
    </rPh>
    <phoneticPr fontId="3"/>
  </si>
  <si>
    <t>凶器準　　　備集合</t>
    <phoneticPr fontId="3"/>
  </si>
  <si>
    <t>１８２．交通事故発生件数</t>
    <rPh sb="4" eb="5">
      <t>コウ</t>
    </rPh>
    <rPh sb="5" eb="6">
      <t>ツウ</t>
    </rPh>
    <rPh sb="6" eb="7">
      <t>コト</t>
    </rPh>
    <rPh sb="7" eb="8">
      <t>ユエ</t>
    </rPh>
    <rPh sb="8" eb="9">
      <t>パツ</t>
    </rPh>
    <rPh sb="9" eb="10">
      <t>セイ</t>
    </rPh>
    <rPh sb="10" eb="11">
      <t>ケン</t>
    </rPh>
    <rPh sb="11" eb="12">
      <t>スウ</t>
    </rPh>
    <phoneticPr fontId="3"/>
  </si>
  <si>
    <t>１８３．消防水利</t>
    <rPh sb="4" eb="5">
      <t>ショウ</t>
    </rPh>
    <rPh sb="5" eb="6">
      <t>ボウ</t>
    </rPh>
    <rPh sb="6" eb="7">
      <t>ミズ</t>
    </rPh>
    <rPh sb="7" eb="8">
      <t>リ</t>
    </rPh>
    <phoneticPr fontId="3"/>
  </si>
  <si>
    <t>総　　数</t>
    <phoneticPr fontId="3"/>
  </si>
  <si>
    <t>公　　設</t>
    <phoneticPr fontId="3"/>
  </si>
  <si>
    <t>私　　設</t>
    <phoneticPr fontId="3"/>
  </si>
  <si>
    <t>井　　戸</t>
    <phoneticPr fontId="3"/>
  </si>
  <si>
    <t>１８４．現有消防力</t>
    <rPh sb="4" eb="5">
      <t>ウツツ</t>
    </rPh>
    <rPh sb="5" eb="6">
      <t>ユウ</t>
    </rPh>
    <rPh sb="6" eb="7">
      <t>ショウ</t>
    </rPh>
    <rPh sb="7" eb="8">
      <t>ボウ</t>
    </rPh>
    <rPh sb="8" eb="9">
      <t>チカラ</t>
    </rPh>
    <phoneticPr fontId="3"/>
  </si>
  <si>
    <t>５年度</t>
    <phoneticPr fontId="3"/>
  </si>
  <si>
    <t>(2023年度)</t>
    <phoneticPr fontId="3"/>
  </si>
  <si>
    <t>１８５．出火原因順位の推移</t>
    <rPh sb="4" eb="6">
      <t>シュッカ</t>
    </rPh>
    <rPh sb="6" eb="8">
      <t>ゲンイン</t>
    </rPh>
    <rPh sb="8" eb="10">
      <t>ジュンイ</t>
    </rPh>
    <rPh sb="11" eb="13">
      <t>スイイ</t>
    </rPh>
    <phoneticPr fontId="3"/>
  </si>
  <si>
    <t>１８６．月別火災発生状況</t>
    <rPh sb="4" eb="5">
      <t>ツキ</t>
    </rPh>
    <rPh sb="5" eb="6">
      <t>ベツ</t>
    </rPh>
    <rPh sb="6" eb="7">
      <t>ヒ</t>
    </rPh>
    <rPh sb="7" eb="8">
      <t>サイ</t>
    </rPh>
    <rPh sb="8" eb="9">
      <t>パツ</t>
    </rPh>
    <rPh sb="9" eb="10">
      <t>セイ</t>
    </rPh>
    <rPh sb="10" eb="11">
      <t>ジョウ</t>
    </rPh>
    <rPh sb="11" eb="12">
      <t>キョウ</t>
    </rPh>
    <phoneticPr fontId="3"/>
  </si>
  <si>
    <t>月　　別</t>
    <phoneticPr fontId="3"/>
  </si>
  <si>
    <t>建　物
（㎡）</t>
    <phoneticPr fontId="3"/>
  </si>
  <si>
    <t>林　野
（ａ）</t>
    <phoneticPr fontId="3"/>
  </si>
  <si>
    <r>
      <t xml:space="preserve">世　帯
</t>
    </r>
    <r>
      <rPr>
        <sz val="10"/>
        <rFont val="ＭＳ Ｐゴシック"/>
        <family val="3"/>
        <charset val="128"/>
      </rPr>
      <t>（世帯）</t>
    </r>
    <phoneticPr fontId="3"/>
  </si>
  <si>
    <t>１８７．救急事故別出動件数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</si>
  <si>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１８８．あんしんかん（市民防災センター）利用状況</t>
    <rPh sb="11" eb="13">
      <t>シミン</t>
    </rPh>
    <rPh sb="13" eb="15">
      <t>ボウサイ</t>
    </rPh>
    <rPh sb="20" eb="22">
      <t>リヨウ</t>
    </rPh>
    <rPh sb="22" eb="24">
      <t>ジョウキョウ</t>
    </rPh>
    <phoneticPr fontId="3"/>
  </si>
  <si>
    <t>注）平成31年3月で閉館いたしました。</t>
    <rPh sb="0" eb="1">
      <t>チュウ</t>
    </rPh>
    <phoneticPr fontId="3"/>
  </si>
  <si>
    <t>１８９．一般会計歳入予算現額および決算額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</si>
  <si>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令和４年度</t>
    <rPh sb="0" eb="2">
      <t>レイワ</t>
    </rPh>
    <rPh sb="3" eb="5">
      <t>ネンド</t>
    </rPh>
    <phoneticPr fontId="3"/>
  </si>
  <si>
    <t>環境性能割交付金</t>
    <rPh sb="0" eb="2">
      <t>カンキョウ</t>
    </rPh>
    <rPh sb="2" eb="4">
      <t>セイノウ</t>
    </rPh>
    <rPh sb="4" eb="5">
      <t>ワリ</t>
    </rPh>
    <rPh sb="5" eb="8">
      <t>コウフキン</t>
    </rPh>
    <phoneticPr fontId="3"/>
  </si>
  <si>
    <t>１９０．一般会計歳出予算現額および決算額　</t>
    <rPh sb="4" eb="5">
      <t>イチ</t>
    </rPh>
    <rPh sb="5" eb="6">
      <t>ハン</t>
    </rPh>
    <rPh sb="6" eb="7">
      <t>カイ</t>
    </rPh>
    <rPh sb="7" eb="8">
      <t>ケイ</t>
    </rPh>
    <rPh sb="8" eb="9">
      <t>トシ</t>
    </rPh>
    <rPh sb="9" eb="10">
      <t>デ</t>
    </rPh>
    <rPh sb="10" eb="11">
      <t>ヨ</t>
    </rPh>
    <rPh sb="11" eb="12">
      <t>サン</t>
    </rPh>
    <phoneticPr fontId="3"/>
  </si>
  <si>
    <t>１９１．特別会計歳入予算現額および決算額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</si>
  <si>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１９２．特別会計歳出予算現額および決算額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</si>
  <si>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１９３．水道事業会計予算額および決算額</t>
    <rPh sb="4" eb="5">
      <t>ミズ</t>
    </rPh>
    <rPh sb="5" eb="6">
      <t>ミチ</t>
    </rPh>
    <rPh sb="6" eb="7">
      <t>コト</t>
    </rPh>
    <rPh sb="7" eb="8">
      <t>ギョウ</t>
    </rPh>
    <rPh sb="8" eb="9">
      <t>カイ</t>
    </rPh>
    <rPh sb="9" eb="10">
      <t>ケイ</t>
    </rPh>
    <phoneticPr fontId="3"/>
  </si>
  <si>
    <t>その他の資本的収入</t>
  </si>
  <si>
    <t>１９４．下水道事業会計予算額および決算額</t>
    <rPh sb="4" eb="5">
      <t>シタ</t>
    </rPh>
    <rPh sb="5" eb="6">
      <t>ミズ</t>
    </rPh>
    <rPh sb="6" eb="7">
      <t>ミチ</t>
    </rPh>
    <rPh sb="7" eb="8">
      <t>コト</t>
    </rPh>
    <rPh sb="8" eb="9">
      <t>ギョウ</t>
    </rPh>
    <rPh sb="9" eb="10">
      <t>カイ</t>
    </rPh>
    <rPh sb="10" eb="11">
      <t>ケイ</t>
    </rPh>
    <phoneticPr fontId="3"/>
  </si>
  <si>
    <t>１９５．病院事業会計予算額および決算額</t>
    <rPh sb="4" eb="5">
      <t>ヤマイ</t>
    </rPh>
    <rPh sb="5" eb="6">
      <t>イン</t>
    </rPh>
    <rPh sb="6" eb="7">
      <t>コト</t>
    </rPh>
    <rPh sb="7" eb="8">
      <t>ギョウ</t>
    </rPh>
    <rPh sb="8" eb="9">
      <t>カイ</t>
    </rPh>
    <rPh sb="9" eb="10">
      <t>ケイ</t>
    </rPh>
    <phoneticPr fontId="3"/>
  </si>
  <si>
    <t>１９６．市債償還と現債額</t>
    <rPh sb="4" eb="5">
      <t>シ</t>
    </rPh>
    <rPh sb="5" eb="6">
      <t>サイ</t>
    </rPh>
    <rPh sb="6" eb="7">
      <t>ショウ</t>
    </rPh>
    <rPh sb="7" eb="8">
      <t>カン</t>
    </rPh>
    <phoneticPr fontId="3"/>
  </si>
  <si>
    <t>令和４年度(2022年度)</t>
    <rPh sb="0" eb="2">
      <t>レイワ</t>
    </rPh>
    <phoneticPr fontId="3"/>
  </si>
  <si>
    <t>借　　入　　額</t>
    <phoneticPr fontId="3"/>
  </si>
  <si>
    <t>償　　　　還　　　　額</t>
    <phoneticPr fontId="3"/>
  </si>
  <si>
    <t>現　　債　　額</t>
    <phoneticPr fontId="3"/>
  </si>
  <si>
    <t>元　　　　金</t>
    <phoneticPr fontId="3"/>
  </si>
  <si>
    <t>利　　　　子</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</si>
  <si>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</si>
  <si>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</si>
  <si>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</si>
  <si>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</si>
  <si>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</si>
  <si>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</si>
  <si>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</si>
  <si>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</si>
  <si>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</si>
  <si>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</si>
  <si>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</si>
  <si>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</si>
  <si>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</si>
  <si>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調整債</t>
    <rPh sb="0" eb="2">
      <t>チョウセイ</t>
    </rPh>
    <rPh sb="2" eb="3">
      <t>サイ</t>
    </rPh>
    <phoneticPr fontId="3"/>
  </si>
  <si>
    <t>臨時財政対策債等</t>
    <rPh sb="0" eb="2">
      <t>リンジ</t>
    </rPh>
    <rPh sb="2" eb="4">
      <t>ザイセイ</t>
    </rPh>
    <rPh sb="4" eb="6">
      <t>タイサク</t>
    </rPh>
    <rPh sb="6" eb="7">
      <t>サイ</t>
    </rPh>
    <rPh sb="7" eb="8">
      <t>トウ</t>
    </rPh>
    <phoneticPr fontId="3"/>
  </si>
  <si>
    <t>母子父子寡婦事業債</t>
    <rPh sb="0" eb="2">
      <t>ボシ</t>
    </rPh>
    <rPh sb="2" eb="4">
      <t>フシ</t>
    </rPh>
    <rPh sb="4" eb="6">
      <t>カフ</t>
    </rPh>
    <rPh sb="6" eb="8">
      <t>ジギョウ</t>
    </rPh>
    <rPh sb="8" eb="9">
      <t>サイケン</t>
    </rPh>
    <phoneticPr fontId="3"/>
  </si>
  <si>
    <t>１９７．種類別租税</t>
    <rPh sb="4" eb="5">
      <t>シュ</t>
    </rPh>
    <rPh sb="5" eb="6">
      <t>タグイ</t>
    </rPh>
    <rPh sb="6" eb="7">
      <t>ベツ</t>
    </rPh>
    <rPh sb="7" eb="8">
      <t>ソ</t>
    </rPh>
    <rPh sb="8" eb="9">
      <t>ゼイ</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</si>
  <si>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</si>
  <si>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　　</t>
    <phoneticPr fontId="3"/>
  </si>
  <si>
    <t>１９８．市税収納状況</t>
    <rPh sb="4" eb="5">
      <t>シ</t>
    </rPh>
    <rPh sb="5" eb="6">
      <t>ゼイ</t>
    </rPh>
    <rPh sb="6" eb="7">
      <t>オサム</t>
    </rPh>
    <rPh sb="7" eb="8">
      <t>オサメ</t>
    </rPh>
    <rPh sb="8" eb="9">
      <t>ジョウ</t>
    </rPh>
    <rPh sb="9" eb="10">
      <t>キョウ</t>
    </rPh>
    <phoneticPr fontId="3"/>
  </si>
  <si>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</si>
  <si>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</si>
  <si>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</si>
  <si>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</si>
  <si>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</si>
  <si>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</si>
  <si>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事業所税</t>
    <phoneticPr fontId="3"/>
  </si>
  <si>
    <t>都市計画税</t>
    <phoneticPr fontId="3"/>
  </si>
  <si>
    <t>１９９．公有財産現在額</t>
    <rPh sb="4" eb="5">
      <t>コウエイ</t>
    </rPh>
    <rPh sb="5" eb="6">
      <t>ユウ</t>
    </rPh>
    <rPh sb="6" eb="7">
      <t>ザイ</t>
    </rPh>
    <rPh sb="7" eb="8">
      <t>サン</t>
    </rPh>
    <rPh sb="8" eb="9">
      <t>ウツツ</t>
    </rPh>
    <rPh sb="9" eb="10">
      <t>ザイ</t>
    </rPh>
    <rPh sb="10" eb="11">
      <t>ガク</t>
    </rPh>
    <phoneticPr fontId="3"/>
  </si>
  <si>
    <t>２００．県税調定額と徴収額</t>
    <rPh sb="4" eb="5">
      <t>ケン</t>
    </rPh>
    <rPh sb="5" eb="6">
      <t>ゼイ</t>
    </rPh>
    <rPh sb="6" eb="7">
      <t>チョウテイ</t>
    </rPh>
    <rPh sb="7" eb="8">
      <t>テイ</t>
    </rPh>
    <rPh sb="8" eb="9">
      <t>ガク</t>
    </rPh>
    <rPh sb="10" eb="11">
      <t>チョウ</t>
    </rPh>
    <rPh sb="11" eb="12">
      <t>オサム</t>
    </rPh>
    <rPh sb="12" eb="13">
      <t>ガク</t>
    </rPh>
    <phoneticPr fontId="3"/>
  </si>
  <si>
    <t>99.9</t>
  </si>
  <si>
    <t>100.0</t>
  </si>
  <si>
    <t>２０１．国税徴収決定済額と収納済額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</si>
  <si>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２０２．選挙人名簿登録者数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</si>
  <si>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(2023年)</t>
    <phoneticPr fontId="3"/>
  </si>
  <si>
    <t>２０３．選挙執行状況　</t>
    <rPh sb="4" eb="5">
      <t>セン</t>
    </rPh>
    <rPh sb="5" eb="6">
      <t>キョ</t>
    </rPh>
    <rPh sb="6" eb="7">
      <t>シツ</t>
    </rPh>
    <phoneticPr fontId="3"/>
  </si>
  <si>
    <t>無効</t>
    <rPh sb="0" eb="2">
      <t>ムコウ</t>
    </rPh>
    <phoneticPr fontId="3"/>
  </si>
  <si>
    <t>投票数</t>
    <phoneticPr fontId="3"/>
  </si>
  <si>
    <t>（票）</t>
    <phoneticPr fontId="3"/>
  </si>
  <si>
    <t>5年4月23日</t>
  </si>
  <si>
    <t>２０４．党派別得票数</t>
    <rPh sb="4" eb="5">
      <t>トウ</t>
    </rPh>
    <rPh sb="5" eb="6">
      <t>ハ</t>
    </rPh>
    <rPh sb="6" eb="7">
      <t>ベツ</t>
    </rPh>
    <rPh sb="7" eb="8">
      <t>トク</t>
    </rPh>
    <rPh sb="8" eb="9">
      <t>ヒョウ</t>
    </rPh>
    <rPh sb="9" eb="10">
      <t>スウ</t>
    </rPh>
    <phoneticPr fontId="3"/>
  </si>
  <si>
    <t>無所属</t>
    <rPh sb="0" eb="3">
      <t>ムショゾク</t>
    </rPh>
    <phoneticPr fontId="3"/>
  </si>
  <si>
    <t>民主党</t>
    <rPh sb="0" eb="3">
      <t>ミンシュトウ</t>
    </rPh>
    <phoneticPr fontId="3"/>
  </si>
  <si>
    <t>令和４年７月１０日</t>
    <rPh sb="0" eb="2">
      <t>レイワ</t>
    </rPh>
    <rPh sb="3" eb="4">
      <t>ネン</t>
    </rPh>
    <rPh sb="5" eb="6">
      <t>ガツ</t>
    </rPh>
    <rPh sb="8" eb="9">
      <t>ニチ</t>
    </rPh>
    <phoneticPr fontId="3"/>
  </si>
  <si>
    <t>参政党</t>
    <phoneticPr fontId="3"/>
  </si>
  <si>
    <t>政治家女子</t>
  </si>
  <si>
    <t>民主党</t>
  </si>
  <si>
    <t>４８党</t>
  </si>
  <si>
    <t xml:space="preserve">      令和 5年4月9日</t>
    <rPh sb="6" eb="8">
      <t>レイワ</t>
    </rPh>
    <phoneticPr fontId="3"/>
  </si>
  <si>
    <t xml:space="preserve">     令和5年4月23日</t>
    <rPh sb="5" eb="7">
      <t>レイワ</t>
    </rPh>
    <phoneticPr fontId="3"/>
  </si>
  <si>
    <t>横須賀市議会議員選挙</t>
    <phoneticPr fontId="3"/>
  </si>
  <si>
    <t>２０５．市議会の招集回数、会期日数、開議日数および議案等数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</si>
  <si>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</si>
  <si>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</si>
  <si>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</si>
  <si>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　問</t>
    <phoneticPr fontId="3"/>
  </si>
  <si>
    <t>請　願</t>
    <phoneticPr fontId="3"/>
  </si>
  <si>
    <t>陳　情</t>
    <phoneticPr fontId="3"/>
  </si>
  <si>
    <t>報　告</t>
    <phoneticPr fontId="3"/>
  </si>
  <si>
    <t>注）平成29年５月から定例会の回数を年１回とし、招集日（＝招集議会）から翌年４月末日までを会期とする通年議会制を導入しました。</t>
    <rPh sb="0" eb="1">
      <t>チュウ</t>
    </rPh>
    <phoneticPr fontId="3"/>
  </si>
  <si>
    <t>　　通年議会制では、定例会に代わる年４回の定例議会および臨時会に代わる臨時議会を一定の議会期間内で開催しました。</t>
    <phoneticPr fontId="3"/>
  </si>
  <si>
    <t>　　※1 通年議会導入後は、定例議会・臨時議会（年１回の招集議会を含む）の開催回数です。</t>
    <phoneticPr fontId="3"/>
  </si>
  <si>
    <t>　　※2 通年議会導入後は、定例議会・臨時議会（年１回の招集議会を含む）の議会期間です。</t>
    <phoneticPr fontId="3"/>
  </si>
  <si>
    <t>　　※3 通年議会導入後は、定例議会・臨時議会（年１回の招集議会を含む）の開議日数です。</t>
    <phoneticPr fontId="3"/>
  </si>
  <si>
    <t>２０６．市職員配置表</t>
    <phoneticPr fontId="3"/>
  </si>
  <si>
    <t>健康部</t>
    <phoneticPr fontId="3"/>
  </si>
  <si>
    <t>上下水道局</t>
    <phoneticPr fontId="3"/>
  </si>
  <si>
    <t>経営部</t>
    <phoneticPr fontId="3"/>
  </si>
  <si>
    <t>市長室</t>
    <rPh sb="0" eb="3">
      <t>シチョウシツ</t>
    </rPh>
    <phoneticPr fontId="3"/>
  </si>
  <si>
    <t>市立病院課</t>
    <rPh sb="0" eb="2">
      <t>シリツ</t>
    </rPh>
    <rPh sb="2" eb="4">
      <t>ビョウイン</t>
    </rPh>
    <rPh sb="4" eb="5">
      <t>カ</t>
    </rPh>
    <phoneticPr fontId="3"/>
  </si>
  <si>
    <t>総務課</t>
    <phoneticPr fontId="3"/>
  </si>
  <si>
    <t>健康増進課</t>
    <rPh sb="0" eb="2">
      <t>ケンコウ</t>
    </rPh>
    <rPh sb="2" eb="4">
      <t>ゾウシン</t>
    </rPh>
    <rPh sb="4" eb="5">
      <t>カ</t>
    </rPh>
    <phoneticPr fontId="3"/>
  </si>
  <si>
    <t>経営料金課</t>
    <rPh sb="2" eb="4">
      <t>リョウキン</t>
    </rPh>
    <phoneticPr fontId="3"/>
  </si>
  <si>
    <t>健康管理支援課</t>
    <rPh sb="0" eb="2">
      <t>ケンコウ</t>
    </rPh>
    <rPh sb="2" eb="4">
      <t>カンリ</t>
    </rPh>
    <rPh sb="4" eb="6">
      <t>シエン</t>
    </rPh>
    <rPh sb="6" eb="7">
      <t>カ</t>
    </rPh>
    <phoneticPr fontId="3"/>
  </si>
  <si>
    <t>経理課</t>
    <rPh sb="0" eb="3">
      <t>ケイリカ</t>
    </rPh>
    <phoneticPr fontId="3"/>
  </si>
  <si>
    <t>地域健康課</t>
    <rPh sb="0" eb="2">
      <t>チイキ</t>
    </rPh>
    <rPh sb="2" eb="4">
      <t>ケンコウ</t>
    </rPh>
    <rPh sb="4" eb="5">
      <t>カ</t>
    </rPh>
    <phoneticPr fontId="3"/>
  </si>
  <si>
    <t>用地管理課</t>
    <rPh sb="0" eb="2">
      <t>ヨウチ</t>
    </rPh>
    <rPh sb="2" eb="5">
      <t>カンリカ</t>
    </rPh>
    <phoneticPr fontId="3"/>
  </si>
  <si>
    <t>健康保険課</t>
    <rPh sb="0" eb="2">
      <t>ケンコウ</t>
    </rPh>
    <rPh sb="2" eb="4">
      <t>ホケン</t>
    </rPh>
    <rPh sb="4" eb="5">
      <t>カ</t>
    </rPh>
    <phoneticPr fontId="3"/>
  </si>
  <si>
    <t>技術部</t>
    <phoneticPr fontId="3"/>
  </si>
  <si>
    <t>経営企画部</t>
    <rPh sb="0" eb="4">
      <t>ケイエイキカク</t>
    </rPh>
    <phoneticPr fontId="3"/>
  </si>
  <si>
    <t>保健所</t>
    <rPh sb="0" eb="3">
      <t>ホケンジョ</t>
    </rPh>
    <phoneticPr fontId="3"/>
  </si>
  <si>
    <t>計画課</t>
    <rPh sb="0" eb="3">
      <t>ケイカクカ</t>
    </rPh>
    <phoneticPr fontId="3"/>
  </si>
  <si>
    <t>給排水課</t>
    <phoneticPr fontId="3"/>
  </si>
  <si>
    <t>水道管路課</t>
    <phoneticPr fontId="3"/>
  </si>
  <si>
    <t>水道施設課</t>
    <phoneticPr fontId="3"/>
  </si>
  <si>
    <t>浄水課</t>
    <phoneticPr fontId="3"/>
  </si>
  <si>
    <t>子ども家庭支援センター</t>
    <rPh sb="0" eb="1">
      <t>コ</t>
    </rPh>
    <rPh sb="3" eb="5">
      <t>カテイ</t>
    </rPh>
    <rPh sb="5" eb="7">
      <t>シエン</t>
    </rPh>
    <phoneticPr fontId="3"/>
  </si>
  <si>
    <t>下水道管渠課</t>
    <phoneticPr fontId="3"/>
  </si>
  <si>
    <t>こども家庭支援課</t>
    <rPh sb="3" eb="5">
      <t>カテイ</t>
    </rPh>
    <rPh sb="5" eb="7">
      <t>シエン</t>
    </rPh>
    <rPh sb="7" eb="8">
      <t>カ</t>
    </rPh>
    <phoneticPr fontId="3"/>
  </si>
  <si>
    <t>総務部</t>
    <phoneticPr fontId="3"/>
  </si>
  <si>
    <t>こども給付課</t>
    <rPh sb="3" eb="5">
      <t>キュウフ</t>
    </rPh>
    <rPh sb="5" eb="6">
      <t>カ</t>
    </rPh>
    <phoneticPr fontId="3"/>
  </si>
  <si>
    <t>児童相談課</t>
    <rPh sb="4" eb="5">
      <t>カ</t>
    </rPh>
    <phoneticPr fontId="3"/>
  </si>
  <si>
    <t>消防局</t>
    <phoneticPr fontId="3"/>
  </si>
  <si>
    <t>人事課</t>
    <phoneticPr fontId="3"/>
  </si>
  <si>
    <t>会計課</t>
    <phoneticPr fontId="3"/>
  </si>
  <si>
    <t>予防課</t>
    <phoneticPr fontId="3"/>
  </si>
  <si>
    <t>財務部</t>
    <rPh sb="1" eb="2">
      <t>ム</t>
    </rPh>
    <phoneticPr fontId="3"/>
  </si>
  <si>
    <t>警防課</t>
    <rPh sb="0" eb="2">
      <t>ケイボウ</t>
    </rPh>
    <rPh sb="2" eb="3">
      <t>カ</t>
    </rPh>
    <phoneticPr fontId="3"/>
  </si>
  <si>
    <t>財務管理課</t>
    <rPh sb="1" eb="2">
      <t>ム</t>
    </rPh>
    <rPh sb="2" eb="4">
      <t>カンリ</t>
    </rPh>
    <phoneticPr fontId="3"/>
  </si>
  <si>
    <t>救急課</t>
    <rPh sb="0" eb="2">
      <t>キュウキュウ</t>
    </rPh>
    <rPh sb="2" eb="3">
      <t>カ</t>
    </rPh>
    <phoneticPr fontId="3"/>
  </si>
  <si>
    <t>財務課</t>
    <rPh sb="0" eb="2">
      <t>ザイム</t>
    </rPh>
    <rPh sb="2" eb="3">
      <t>カ</t>
    </rPh>
    <phoneticPr fontId="3"/>
  </si>
  <si>
    <t>指令課</t>
    <rPh sb="0" eb="2">
      <t>シレイ</t>
    </rPh>
    <rPh sb="2" eb="3">
      <t>カ</t>
    </rPh>
    <phoneticPr fontId="3"/>
  </si>
  <si>
    <t>ＦＭ推進課</t>
    <rPh sb="2" eb="4">
      <t>スイシン</t>
    </rPh>
    <rPh sb="4" eb="5">
      <t>カ</t>
    </rPh>
    <phoneticPr fontId="3"/>
  </si>
  <si>
    <t>中央消防署</t>
    <phoneticPr fontId="3"/>
  </si>
  <si>
    <t>契約課</t>
    <phoneticPr fontId="3"/>
  </si>
  <si>
    <t>久里浜収集事務所</t>
    <rPh sb="3" eb="5">
      <t>シュウシュウ</t>
    </rPh>
    <phoneticPr fontId="3"/>
  </si>
  <si>
    <t>北消防署</t>
    <phoneticPr fontId="3"/>
  </si>
  <si>
    <t>文化スポーツ観光部</t>
    <rPh sb="0" eb="2">
      <t>ブンカ</t>
    </rPh>
    <rPh sb="6" eb="8">
      <t>カンコウ</t>
    </rPh>
    <rPh sb="8" eb="9">
      <t>ブ</t>
    </rPh>
    <phoneticPr fontId="3"/>
  </si>
  <si>
    <t>南消防署</t>
    <phoneticPr fontId="3"/>
  </si>
  <si>
    <t>企画課</t>
    <rPh sb="0" eb="2">
      <t>キカク</t>
    </rPh>
    <rPh sb="2" eb="3">
      <t>カ</t>
    </rPh>
    <phoneticPr fontId="3"/>
  </si>
  <si>
    <t>文化振興課</t>
    <rPh sb="0" eb="2">
      <t>ブンカ</t>
    </rPh>
    <rPh sb="2" eb="5">
      <t>シンコウカ</t>
    </rPh>
    <phoneticPr fontId="3"/>
  </si>
  <si>
    <t>企業誘致・工業振興課</t>
    <rPh sb="5" eb="7">
      <t>コウギョウ</t>
    </rPh>
    <rPh sb="7" eb="9">
      <t>シンコウ</t>
    </rPh>
    <phoneticPr fontId="3"/>
  </si>
  <si>
    <t>三浦消防署</t>
    <rPh sb="0" eb="2">
      <t>ミウラ</t>
    </rPh>
    <rPh sb="2" eb="5">
      <t>ショウボウショ</t>
    </rPh>
    <phoneticPr fontId="3"/>
  </si>
  <si>
    <t>スポーツ振興課</t>
    <rPh sb="4" eb="7">
      <t>シンコウカ</t>
    </rPh>
    <phoneticPr fontId="3"/>
  </si>
  <si>
    <t>創業・新産業支援課</t>
    <rPh sb="0" eb="2">
      <t>ソウギョウ</t>
    </rPh>
    <rPh sb="3" eb="6">
      <t>シンサンギョウ</t>
    </rPh>
    <rPh sb="6" eb="8">
      <t>シエン</t>
    </rPh>
    <rPh sb="8" eb="9">
      <t>カ</t>
    </rPh>
    <phoneticPr fontId="3"/>
  </si>
  <si>
    <t>教育委員会事務局</t>
    <phoneticPr fontId="3"/>
  </si>
  <si>
    <t>商業振興課</t>
    <rPh sb="0" eb="2">
      <t>ショウギョウ</t>
    </rPh>
    <rPh sb="2" eb="5">
      <t>シンコウカ</t>
    </rPh>
    <phoneticPr fontId="3"/>
  </si>
  <si>
    <t>農水産業振興課</t>
    <rPh sb="0" eb="1">
      <t>ノウ</t>
    </rPh>
    <rPh sb="1" eb="4">
      <t>スイサンギョウ</t>
    </rPh>
    <rPh sb="4" eb="6">
      <t>シンコウ</t>
    </rPh>
    <phoneticPr fontId="3"/>
  </si>
  <si>
    <t>教育総務部</t>
    <phoneticPr fontId="3"/>
  </si>
  <si>
    <t>観光課</t>
    <rPh sb="0" eb="3">
      <t>カンコウカ</t>
    </rPh>
    <phoneticPr fontId="3"/>
  </si>
  <si>
    <t>美術館運営課</t>
    <rPh sb="0" eb="3">
      <t>ビジュツカン</t>
    </rPh>
    <rPh sb="3" eb="5">
      <t>ウンエイ</t>
    </rPh>
    <rPh sb="5" eb="6">
      <t>カ</t>
    </rPh>
    <phoneticPr fontId="3"/>
  </si>
  <si>
    <t>教育政策課</t>
    <rPh sb="0" eb="2">
      <t>キョウイク</t>
    </rPh>
    <rPh sb="2" eb="4">
      <t>セイサク</t>
    </rPh>
    <rPh sb="4" eb="5">
      <t>カ</t>
    </rPh>
    <phoneticPr fontId="3"/>
  </si>
  <si>
    <t>税務部</t>
    <rPh sb="0" eb="2">
      <t>ゼイム</t>
    </rPh>
    <rPh sb="2" eb="3">
      <t>ブ</t>
    </rPh>
    <phoneticPr fontId="3"/>
  </si>
  <si>
    <t>まちなみ景観課</t>
    <rPh sb="4" eb="6">
      <t>ケイカン</t>
    </rPh>
    <rPh sb="6" eb="7">
      <t>カ</t>
    </rPh>
    <phoneticPr fontId="3"/>
  </si>
  <si>
    <t>生涯学習課</t>
    <phoneticPr fontId="3"/>
  </si>
  <si>
    <t>税制課</t>
    <rPh sb="0" eb="2">
      <t>ゼイセイ</t>
    </rPh>
    <rPh sb="2" eb="3">
      <t>カ</t>
    </rPh>
    <phoneticPr fontId="3"/>
  </si>
  <si>
    <t>教職員課</t>
    <phoneticPr fontId="3"/>
  </si>
  <si>
    <t>納税課</t>
    <phoneticPr fontId="3"/>
  </si>
  <si>
    <t>建築計画課</t>
    <rPh sb="2" eb="4">
      <t>ケイカク</t>
    </rPh>
    <phoneticPr fontId="3"/>
  </si>
  <si>
    <t>市民税課</t>
    <phoneticPr fontId="3"/>
  </si>
  <si>
    <t>宅地審査防災課</t>
    <rPh sb="0" eb="6">
      <t>タクチシンサボウサイ</t>
    </rPh>
    <phoneticPr fontId="3"/>
  </si>
  <si>
    <t>学校管理課</t>
    <phoneticPr fontId="3"/>
  </si>
  <si>
    <t>資産税課</t>
    <phoneticPr fontId="3"/>
  </si>
  <si>
    <t>民生局</t>
    <rPh sb="0" eb="2">
      <t>ミンセイ</t>
    </rPh>
    <phoneticPr fontId="3"/>
  </si>
  <si>
    <t>福祉こども部</t>
    <rPh sb="0" eb="2">
      <t>フクシ</t>
    </rPh>
    <phoneticPr fontId="3"/>
  </si>
  <si>
    <t>保健体育課</t>
    <rPh sb="0" eb="2">
      <t>ホケン</t>
    </rPh>
    <rPh sb="2" eb="4">
      <t>タイイク</t>
    </rPh>
    <rPh sb="4" eb="5">
      <t>カ</t>
    </rPh>
    <phoneticPr fontId="3"/>
  </si>
  <si>
    <t>地域福祉課</t>
    <rPh sb="0" eb="2">
      <t>チイキ</t>
    </rPh>
    <rPh sb="2" eb="5">
      <t>フクシカ</t>
    </rPh>
    <phoneticPr fontId="3"/>
  </si>
  <si>
    <t>学校食育課</t>
    <rPh sb="0" eb="2">
      <t>ガッコウ</t>
    </rPh>
    <rPh sb="2" eb="4">
      <t>ショクイク</t>
    </rPh>
    <rPh sb="4" eb="5">
      <t>カ</t>
    </rPh>
    <phoneticPr fontId="3"/>
  </si>
  <si>
    <t>福祉施設課</t>
    <rPh sb="0" eb="2">
      <t>フクシ</t>
    </rPh>
    <rPh sb="2" eb="4">
      <t>シセツ</t>
    </rPh>
    <rPh sb="4" eb="5">
      <t>カ</t>
    </rPh>
    <phoneticPr fontId="3"/>
  </si>
  <si>
    <t>自然環境・河川課</t>
    <rPh sb="5" eb="7">
      <t>カセン</t>
    </rPh>
    <phoneticPr fontId="3"/>
  </si>
  <si>
    <t>生活支援課</t>
    <rPh sb="0" eb="5">
      <t>セイカツシエンカ</t>
    </rPh>
    <phoneticPr fontId="3"/>
  </si>
  <si>
    <t>港湾部</t>
    <rPh sb="0" eb="2">
      <t>コウワン</t>
    </rPh>
    <phoneticPr fontId="3"/>
  </si>
  <si>
    <t>子育て支援課</t>
    <rPh sb="0" eb="2">
      <t>コソダ</t>
    </rPh>
    <rPh sb="3" eb="6">
      <t>シエンカ</t>
    </rPh>
    <phoneticPr fontId="3"/>
  </si>
  <si>
    <t>選挙管理委員会事務局</t>
    <phoneticPr fontId="3"/>
  </si>
  <si>
    <t>選挙管理課</t>
    <phoneticPr fontId="3"/>
  </si>
  <si>
    <t>地域支援部</t>
    <rPh sb="0" eb="4">
      <t>チイキシエン</t>
    </rPh>
    <phoneticPr fontId="3"/>
  </si>
  <si>
    <t>監査委員事務局</t>
    <phoneticPr fontId="3"/>
  </si>
  <si>
    <t>市民相談室</t>
    <rPh sb="0" eb="5">
      <t>シミンソウダンシツ</t>
    </rPh>
    <phoneticPr fontId="3"/>
  </si>
  <si>
    <t>監査課</t>
    <phoneticPr fontId="3"/>
  </si>
  <si>
    <t>議会局</t>
    <phoneticPr fontId="3"/>
  </si>
  <si>
    <t>総務調査課</t>
    <rPh sb="2" eb="4">
      <t>チョウサ</t>
    </rPh>
    <phoneticPr fontId="3"/>
  </si>
  <si>
    <t>議事課</t>
    <phoneticPr fontId="3"/>
  </si>
  <si>
    <t>資料：総務部</t>
    <rPh sb="0" eb="2">
      <t>シリョウ</t>
    </rPh>
    <rPh sb="3" eb="5">
      <t>ソウム</t>
    </rPh>
    <rPh sb="5" eb="6">
      <t>ブ</t>
    </rPh>
    <phoneticPr fontId="3"/>
  </si>
  <si>
    <t>　2）各部の「職員数」は、所管課等の合計数です。</t>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</si>
  <si>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5" eb="27">
      <t>ソウスウ</t>
    </rPh>
    <rPh sb="29" eb="31">
      <t>ウチワケ</t>
    </rPh>
    <rPh sb="32" eb="34">
      <t>イッチ</t>
    </rPh>
    <rPh sb="37" eb="39">
      <t>バアイ</t>
    </rPh>
    <phoneticPr fontId="3"/>
  </si>
  <si>
    <t xml:space="preserve">  4）平成27年以降の国勢調査実施年には、国勢調査による差分を含まない数値を（　）内に併記しています。</t>
    <rPh sb="4" eb="6">
      <t>ヘイセイ</t>
    </rPh>
    <rPh sb="8" eb="9">
      <t>ネン</t>
    </rPh>
    <rPh sb="9" eb="11">
      <t>イコウ</t>
    </rPh>
    <rPh sb="12" eb="14">
      <t>コクセイ</t>
    </rPh>
    <rPh sb="14" eb="16">
      <t>チョウサ</t>
    </rPh>
    <rPh sb="16" eb="18">
      <t>ジッシ</t>
    </rPh>
    <rPh sb="18" eb="19">
      <t>ネン</t>
    </rPh>
    <rPh sb="22" eb="24">
      <t>コクセイ</t>
    </rPh>
    <rPh sb="24" eb="26">
      <t>チョウサ</t>
    </rPh>
    <rPh sb="29" eb="30">
      <t>サ</t>
    </rPh>
    <rPh sb="30" eb="31">
      <t>ブン</t>
    </rPh>
    <rPh sb="32" eb="33">
      <t>フク</t>
    </rPh>
    <rPh sb="36" eb="38">
      <t>スウチ</t>
    </rPh>
    <rPh sb="42" eb="43">
      <t>ナイ</t>
    </rPh>
    <rPh sb="44" eb="46">
      <t>ヘイキ</t>
    </rPh>
    <phoneticPr fontId="3"/>
  </si>
  <si>
    <t>（14,293）</t>
  </si>
  <si>
    <t>（-1,457）</t>
  </si>
  <si>
    <t>（-3,401）</t>
  </si>
  <si>
    <t>（14,987）</t>
  </si>
  <si>
    <t>（-1,010）</t>
  </si>
  <si>
    <t>注1） 「世帯数」には、自衛隊営舎内居住者の世帯数を含みません。</t>
    <rPh sb="0" eb="1">
      <t>チュウ</t>
    </rPh>
    <rPh sb="5" eb="8">
      <t>セタイスウ</t>
    </rPh>
    <rPh sb="12" eb="15">
      <t>ジエイタイ</t>
    </rPh>
    <rPh sb="15" eb="17">
      <t>エイシャ</t>
    </rPh>
    <rPh sb="17" eb="18">
      <t>ナイ</t>
    </rPh>
    <rPh sb="18" eb="21">
      <t>キョジュウシャ</t>
    </rPh>
    <rPh sb="22" eb="25">
      <t>セタイスウ</t>
    </rPh>
    <rPh sb="26" eb="27">
      <t>フク</t>
    </rPh>
    <phoneticPr fontId="3"/>
  </si>
  <si>
    <t xml:space="preserve">   3） 「佐原２丁目」は、秘匿し、「佐原１丁目」に合算しています。</t>
    <rPh sb="7" eb="9">
      <t>サハラ</t>
    </rPh>
    <rPh sb="10" eb="12">
      <t>チョウメ</t>
    </rPh>
    <rPh sb="15" eb="17">
      <t>ヒトク</t>
    </rPh>
    <rPh sb="20" eb="22">
      <t>サハラ</t>
    </rPh>
    <rPh sb="23" eb="25">
      <t>チョウメ</t>
    </rPh>
    <rPh sb="27" eb="29">
      <t>ガッサン</t>
    </rPh>
    <phoneticPr fontId="3"/>
  </si>
  <si>
    <t>２７．経営組織別事業所数および従業者数（民営）</t>
    <rPh sb="3" eb="5">
      <t>ケイエイ</t>
    </rPh>
    <rPh sb="5" eb="7">
      <t>ソシキ</t>
    </rPh>
    <rPh sb="7" eb="8">
      <t>ベツ</t>
    </rPh>
    <rPh sb="8" eb="11">
      <t>ジギョウショ</t>
    </rPh>
    <rPh sb="11" eb="12">
      <t>スウ</t>
    </rPh>
    <rPh sb="15" eb="18">
      <t>ジュウギョウシャ</t>
    </rPh>
    <rPh sb="18" eb="19">
      <t>スウ</t>
    </rPh>
    <rPh sb="20" eb="22">
      <t>ミンエイ</t>
    </rPh>
    <phoneticPr fontId="3"/>
  </si>
  <si>
    <t>注）兼業種類は、複数回答のため合計と一致しません。</t>
    <rPh sb="0" eb="1">
      <t>チュウ</t>
    </rPh>
    <phoneticPr fontId="3"/>
  </si>
  <si>
    <t>・・・</t>
  </si>
  <si>
    <t xml:space="preserve">   2)　逗子I．C．は、令和3年7月3日から9月30日午前5時まで通行止めでした。</t>
    <rPh sb="6" eb="8">
      <t>ズシ</t>
    </rPh>
    <rPh sb="14" eb="16">
      <t>レイワ</t>
    </rPh>
    <rPh sb="17" eb="18">
      <t>ネン</t>
    </rPh>
    <rPh sb="19" eb="20">
      <t>ガツ</t>
    </rPh>
    <rPh sb="21" eb="22">
      <t>ニチ</t>
    </rPh>
    <rPh sb="25" eb="26">
      <t>ガツ</t>
    </rPh>
    <rPh sb="28" eb="29">
      <t>ニチ</t>
    </rPh>
    <rPh sb="29" eb="31">
      <t>ゴゼン</t>
    </rPh>
    <rPh sb="32" eb="33">
      <t>ジ</t>
    </rPh>
    <rPh sb="35" eb="38">
      <t>ツウコウド</t>
    </rPh>
    <phoneticPr fontId="5"/>
  </si>
  <si>
    <t xml:space="preserve">    4）新型コロナウイルス感染症急拡大に伴い、令和3年8月23日から9月30日まで休館していました。</t>
    <phoneticPr fontId="3"/>
  </si>
  <si>
    <t>　2） 新型コロナウイルス感染防止対策のため、令和２年３月４日から６月１９日まで休館していました。</t>
    <phoneticPr fontId="3"/>
  </si>
  <si>
    <t>　3）緊急事態宣言発令を受け、令和3年1月12日から3月7日まで休館していました。</t>
    <phoneticPr fontId="3"/>
  </si>
  <si>
    <t>　2） 新型コロナウイルス感染防止対策のため、令和３年８月23日から９月30日まで臨時休館しました。</t>
    <rPh sb="41" eb="43">
      <t>リンジ</t>
    </rPh>
    <rPh sb="43" eb="45">
      <t>キュウカン</t>
    </rPh>
    <phoneticPr fontId="3"/>
  </si>
  <si>
    <t>　3） 令和４年８月3、４日、ヴェルニー公園停電作業のため臨時休館しました。</t>
    <rPh sb="20" eb="22">
      <t>コウエン</t>
    </rPh>
    <rPh sb="22" eb="24">
      <t>テイデン</t>
    </rPh>
    <rPh sb="24" eb="26">
      <t>サギョウ</t>
    </rPh>
    <rPh sb="29" eb="31">
      <t>リンジ</t>
    </rPh>
    <rPh sb="31" eb="33">
      <t>キュウカン</t>
    </rPh>
    <phoneticPr fontId="3"/>
  </si>
  <si>
    <t>諸教単立</t>
    <rPh sb="0" eb="1">
      <t>モロ</t>
    </rPh>
    <rPh sb="1" eb="2">
      <t>キョウ</t>
    </rPh>
    <rPh sb="2" eb="3">
      <t>タン</t>
    </rPh>
    <rPh sb="3" eb="4">
      <t>タ</t>
    </rPh>
    <phoneticPr fontId="3"/>
  </si>
  <si>
    <t>キリスト教系</t>
    <rPh sb="4" eb="5">
      <t>キョウ</t>
    </rPh>
    <rPh sb="5" eb="6">
      <t>ケイ</t>
    </rPh>
    <phoneticPr fontId="3"/>
  </si>
  <si>
    <t>仏教系単立</t>
    <rPh sb="0" eb="2">
      <t>ブッキョウ</t>
    </rPh>
    <rPh sb="2" eb="3">
      <t>ケイ</t>
    </rPh>
    <rPh sb="3" eb="4">
      <t>タン</t>
    </rPh>
    <rPh sb="4" eb="5">
      <t>リツ</t>
    </rPh>
    <phoneticPr fontId="3"/>
  </si>
  <si>
    <t>-</t>
    <phoneticPr fontId="3"/>
  </si>
  <si>
    <t>．産業大分類別、事業所数および従業者数の推移（民営）</t>
    <rPh sb="1" eb="3">
      <t>サンギョウ</t>
    </rPh>
    <rPh sb="3" eb="6">
      <t>ダイブンルイ</t>
    </rPh>
    <rPh sb="6" eb="7">
      <t>ベツ</t>
    </rPh>
    <rPh sb="8" eb="11">
      <t>ジギョウショ</t>
    </rPh>
    <rPh sb="11" eb="12">
      <t>スウ</t>
    </rPh>
    <rPh sb="15" eb="18">
      <t>ジュウギョウシャ</t>
    </rPh>
    <rPh sb="18" eb="19">
      <t>スウ</t>
    </rPh>
    <rPh sb="20" eb="22">
      <t>スイイ</t>
    </rPh>
    <rPh sb="23" eb="25">
      <t>ミンエイ</t>
    </rPh>
    <phoneticPr fontId="3"/>
  </si>
  <si>
    <t>．産業大分類別、経営組織別事業所数および従業者数（民営）</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rPh sb="25" eb="27">
      <t>ミンエイ</t>
    </rPh>
    <phoneticPr fontId="3"/>
  </si>
  <si>
    <t>．地区別、産業大分類別事業所数および従業者数（民営）</t>
    <rPh sb="1" eb="4">
      <t>チクベツ</t>
    </rPh>
    <rPh sb="5" eb="7">
      <t>サンギョウ</t>
    </rPh>
    <rPh sb="7" eb="10">
      <t>ダイブンルイ</t>
    </rPh>
    <rPh sb="10" eb="11">
      <t>ベツ</t>
    </rPh>
    <rPh sb="11" eb="14">
      <t>ジギョウショ</t>
    </rPh>
    <rPh sb="14" eb="15">
      <t>スウ</t>
    </rPh>
    <rPh sb="18" eb="19">
      <t>ジュウ</t>
    </rPh>
    <rPh sb="19" eb="22">
      <t>ギョウシャスウ</t>
    </rPh>
    <rPh sb="23" eb="25">
      <t>ミンエイ</t>
    </rPh>
    <phoneticPr fontId="3"/>
  </si>
  <si>
    <t>．産業中分類別、従業者規模別事業所数および従業者数（民営）</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rPh sb="26" eb="28">
      <t>ミンエイ</t>
    </rPh>
    <phoneticPr fontId="3"/>
  </si>
  <si>
    <t>．経営組織別事業所数および従業者数（民営）</t>
    <rPh sb="1" eb="3">
      <t>ケイエイ</t>
    </rPh>
    <rPh sb="3" eb="5">
      <t>ソシキ</t>
    </rPh>
    <rPh sb="5" eb="6">
      <t>ベツ</t>
    </rPh>
    <rPh sb="6" eb="9">
      <t>ジギョウショ</t>
    </rPh>
    <rPh sb="9" eb="10">
      <t>スウ</t>
    </rPh>
    <rPh sb="13" eb="16">
      <t>ジュウギョウシャ</t>
    </rPh>
    <rPh sb="16" eb="17">
      <t>スウ</t>
    </rPh>
    <rPh sb="18" eb="20">
      <t>ミンエイ</t>
    </rPh>
    <phoneticPr fontId="3"/>
  </si>
  <si>
    <t>．町別、産業大分類別事業所数（民営）</t>
    <rPh sb="1" eb="2">
      <t>マチ</t>
    </rPh>
    <rPh sb="2" eb="3">
      <t>ベツ</t>
    </rPh>
    <rPh sb="4" eb="6">
      <t>サンギョウ</t>
    </rPh>
    <rPh sb="6" eb="9">
      <t>ダイブンルイ</t>
    </rPh>
    <rPh sb="9" eb="10">
      <t>ベツ</t>
    </rPh>
    <rPh sb="10" eb="13">
      <t>ジギョウショ</t>
    </rPh>
    <rPh sb="13" eb="14">
      <t>スウ</t>
    </rPh>
    <rPh sb="15" eb="17">
      <t>ミンエイ</t>
    </rPh>
    <phoneticPr fontId="3"/>
  </si>
  <si>
    <t>諸　　　教</t>
    <rPh sb="0" eb="1">
      <t>ショ</t>
    </rPh>
    <rPh sb="4" eb="5">
      <t>キョウ</t>
    </rPh>
    <phoneticPr fontId="3"/>
  </si>
  <si>
    <t>誤嚥性肺炎</t>
  </si>
  <si>
    <t>平成 元年</t>
    <rPh sb="0" eb="2">
      <t>ヘイセイ</t>
    </rPh>
    <phoneticPr fontId="3"/>
  </si>
  <si>
    <t>（-3,853）</t>
    <phoneticPr fontId="3"/>
  </si>
  <si>
    <t>　注）新型コロナウイルス感染拡大防止等のため、令和２年３月４日から令和４年３月３１日まで休館していました。</t>
    <phoneticPr fontId="3"/>
  </si>
  <si>
    <t>（令和6年4月1日現在）</t>
    <phoneticPr fontId="3"/>
  </si>
  <si>
    <t>令和　５年（2023年）</t>
    <rPh sb="0" eb="2">
      <t>レイワ</t>
    </rPh>
    <rPh sb="4" eb="5">
      <t>ネン</t>
    </rPh>
    <rPh sb="10" eb="11">
      <t>ネン</t>
    </rPh>
    <phoneticPr fontId="4"/>
  </si>
  <si>
    <t>（令和6年4月1日現在、単位　㎡）</t>
    <rPh sb="1" eb="3">
      <t>レイワ</t>
    </rPh>
    <rPh sb="4" eb="5">
      <t>ネン</t>
    </rPh>
    <rPh sb="6" eb="7">
      <t>ツキ</t>
    </rPh>
    <rPh sb="8" eb="9">
      <t>ヒ</t>
    </rPh>
    <rPh sb="9" eb="11">
      <t>ゲンザイ</t>
    </rPh>
    <rPh sb="12" eb="14">
      <t>タンイ</t>
    </rPh>
    <phoneticPr fontId="3"/>
  </si>
  <si>
    <t>(令和6年1月1日現在、単位　ａ）</t>
    <phoneticPr fontId="3"/>
  </si>
  <si>
    <t>(令和6年1月1日現在)</t>
    <rPh sb="1" eb="3">
      <t>レイワ</t>
    </rPh>
    <phoneticPr fontId="3"/>
  </si>
  <si>
    <t>　(2019年度）</t>
  </si>
  <si>
    <t>　(2020年度）</t>
  </si>
  <si>
    <t>３年度</t>
    <rPh sb="1" eb="3">
      <t>ネンド</t>
    </rPh>
    <rPh sb="2" eb="3">
      <t>ド</t>
    </rPh>
    <phoneticPr fontId="2"/>
  </si>
  <si>
    <t>　(2021年度）</t>
  </si>
  <si>
    <t>４年度</t>
    <rPh sb="1" eb="3">
      <t>ネンド</t>
    </rPh>
    <rPh sb="2" eb="3">
      <t>ド</t>
    </rPh>
    <phoneticPr fontId="2"/>
  </si>
  <si>
    <t>　(2022年度）</t>
  </si>
  <si>
    <t>５年度</t>
    <rPh sb="1" eb="3">
      <t>ネンド</t>
    </rPh>
    <rPh sb="2" eb="3">
      <t>ド</t>
    </rPh>
    <phoneticPr fontId="2"/>
  </si>
  <si>
    <t>　(2023年度）</t>
  </si>
  <si>
    <t>資料：国土交通省土地鑑定委員会『令和６年地価公示』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</si>
  <si>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（令和６年１月１日現在）</t>
    <rPh sb="1" eb="3">
      <t>レイワ</t>
    </rPh>
    <rPh sb="4" eb="5">
      <t>ネン</t>
    </rPh>
    <rPh sb="6" eb="7">
      <t>ガツ</t>
    </rPh>
    <rPh sb="8" eb="9">
      <t>ヒ</t>
    </rPh>
    <rPh sb="9" eb="11">
      <t>ゲンザイ</t>
    </rPh>
    <phoneticPr fontId="3"/>
  </si>
  <si>
    <t>令和元年　</t>
    <rPh sb="0" eb="3">
      <t>レイワガン</t>
    </rPh>
    <phoneticPr fontId="3"/>
  </si>
  <si>
    <t>２年　</t>
  </si>
  <si>
    <t>３年　</t>
  </si>
  <si>
    <t>４年　</t>
  </si>
  <si>
    <t>５年　</t>
  </si>
  <si>
    <t>(2023年)</t>
  </si>
  <si>
    <t>６年</t>
    <rPh sb="1" eb="2">
      <t>ネン</t>
    </rPh>
    <phoneticPr fontId="3"/>
  </si>
  <si>
    <t>(2024年)</t>
    <rPh sb="5" eb="6">
      <t>ネン</t>
    </rPh>
    <phoneticPr fontId="3"/>
  </si>
  <si>
    <t>（令６.12.31）</t>
    <rPh sb="1" eb="2">
      <t>レイ</t>
    </rPh>
    <phoneticPr fontId="3"/>
  </si>
  <si>
    <t>令和６年</t>
    <rPh sb="0" eb="2">
      <t>レイワ</t>
    </rPh>
    <rPh sb="3" eb="4">
      <t>ネン</t>
    </rPh>
    <phoneticPr fontId="5"/>
  </si>
  <si>
    <t>(2024年)</t>
    <rPh sb="5" eb="6">
      <t>ネン</t>
    </rPh>
    <phoneticPr fontId="5"/>
  </si>
  <si>
    <t>(2023年）</t>
  </si>
  <si>
    <t>(2024年）</t>
  </si>
  <si>
    <t>令和６年
（2024年）</t>
    <rPh sb="0" eb="1">
      <t>レイ</t>
    </rPh>
    <rPh sb="1" eb="2">
      <t>ワ</t>
    </rPh>
    <rPh sb="3" eb="4">
      <t>ネン</t>
    </rPh>
    <rPh sb="10" eb="11">
      <t>ネン</t>
    </rPh>
    <phoneticPr fontId="5"/>
  </si>
  <si>
    <t>令和２年(2020年)</t>
    <rPh sb="0" eb="1">
      <t>レイ</t>
    </rPh>
    <rPh sb="1" eb="2">
      <t>ワ</t>
    </rPh>
    <phoneticPr fontId="5"/>
  </si>
  <si>
    <t>４月</t>
    <rPh sb="1" eb="2">
      <t>ガツ</t>
    </rPh>
    <phoneticPr fontId="5"/>
  </si>
  <si>
    <t>10月</t>
    <rPh sb="2" eb="3">
      <t>ガツ</t>
    </rPh>
    <phoneticPr fontId="5"/>
  </si>
  <si>
    <t>３年(2021年)</t>
    <rPh sb="1" eb="2">
      <t>ネン</t>
    </rPh>
    <rPh sb="7" eb="8">
      <t>ネン</t>
    </rPh>
    <phoneticPr fontId="5"/>
  </si>
  <si>
    <t>４年(2022年)</t>
    <rPh sb="1" eb="2">
      <t>ネン</t>
    </rPh>
    <rPh sb="7" eb="8">
      <t>ネン</t>
    </rPh>
    <phoneticPr fontId="5"/>
  </si>
  <si>
    <t>５年(2023年)</t>
    <rPh sb="1" eb="2">
      <t>ネン</t>
    </rPh>
    <rPh sb="7" eb="8">
      <t>ネン</t>
    </rPh>
    <phoneticPr fontId="5"/>
  </si>
  <si>
    <t>６年(2024年)</t>
    <rPh sb="1" eb="2">
      <t>ネン</t>
    </rPh>
    <rPh sb="7" eb="8">
      <t>ネン</t>
    </rPh>
    <phoneticPr fontId="5"/>
  </si>
  <si>
    <t>令和元年度
（2019年度）</t>
    <rPh sb="0" eb="1">
      <t>レイ</t>
    </rPh>
    <rPh sb="1" eb="3">
      <t>ワガン</t>
    </rPh>
    <rPh sb="4" eb="5">
      <t>ド</t>
    </rPh>
    <rPh sb="11" eb="13">
      <t>ネンド</t>
    </rPh>
    <phoneticPr fontId="5"/>
  </si>
  <si>
    <t>令和２年度
（2020年度）</t>
    <rPh sb="0" eb="1">
      <t>レイ</t>
    </rPh>
    <rPh sb="3" eb="5">
      <t>ネンド</t>
    </rPh>
    <rPh sb="4" eb="5">
      <t>ド</t>
    </rPh>
    <rPh sb="11" eb="13">
      <t>ネンド</t>
    </rPh>
    <phoneticPr fontId="5"/>
  </si>
  <si>
    <t>令和３年度
（2021年度）</t>
    <rPh sb="0" eb="1">
      <t>レイ</t>
    </rPh>
    <rPh sb="3" eb="5">
      <t>ネンド</t>
    </rPh>
    <rPh sb="4" eb="5">
      <t>ド</t>
    </rPh>
    <rPh sb="11" eb="13">
      <t>ネンド</t>
    </rPh>
    <phoneticPr fontId="5"/>
  </si>
  <si>
    <t>令和４年度
（2022年度）</t>
    <rPh sb="0" eb="1">
      <t>レイ</t>
    </rPh>
    <rPh sb="3" eb="5">
      <t>ネンド</t>
    </rPh>
    <rPh sb="4" eb="5">
      <t>ド</t>
    </rPh>
    <rPh sb="11" eb="13">
      <t>ネンド</t>
    </rPh>
    <phoneticPr fontId="5"/>
  </si>
  <si>
    <t>令和５年度
（2023年度）</t>
    <rPh sb="0" eb="1">
      <t>レイ</t>
    </rPh>
    <rPh sb="3" eb="5">
      <t>ネンド</t>
    </rPh>
    <rPh sb="4" eb="5">
      <t>ド</t>
    </rPh>
    <rPh sb="11" eb="13">
      <t>ネンド</t>
    </rPh>
    <phoneticPr fontId="5"/>
  </si>
  <si>
    <t>５年</t>
  </si>
  <si>
    <t>平成22年（2010年）</t>
    <rPh sb="0" eb="2">
      <t>ヘイセイ</t>
    </rPh>
    <rPh sb="4" eb="5">
      <t>２ネン</t>
    </rPh>
    <rPh sb="10" eb="11">
      <t>ネン</t>
    </rPh>
    <phoneticPr fontId="5"/>
  </si>
  <si>
    <t>平成27年（2015年）</t>
    <rPh sb="0" eb="2">
      <t>ヘイセイ</t>
    </rPh>
    <rPh sb="4" eb="5">
      <t>２ネン</t>
    </rPh>
    <rPh sb="10" eb="11">
      <t>ネン</t>
    </rPh>
    <phoneticPr fontId="5"/>
  </si>
  <si>
    <t>令和２年（2020年）</t>
    <rPh sb="0" eb="2">
      <t>レイワ</t>
    </rPh>
    <rPh sb="3" eb="4">
      <t>２ネン</t>
    </rPh>
    <rPh sb="9" eb="10">
      <t>ネン</t>
    </rPh>
    <phoneticPr fontId="5"/>
  </si>
  <si>
    <t xml:space="preserve"> </t>
  </si>
  <si>
    <t>従業地・通学地が不詳、外国</t>
    <rPh sb="0" eb="3">
      <t>ジュウギョウチ</t>
    </rPh>
    <rPh sb="4" eb="7">
      <t>ツウガクチ</t>
    </rPh>
    <rPh sb="8" eb="10">
      <t>フショウ</t>
    </rPh>
    <rPh sb="11" eb="13">
      <t>ガイコク</t>
    </rPh>
    <phoneticPr fontId="5"/>
  </si>
  <si>
    <t>平成  28年 （2016年）</t>
    <phoneticPr fontId="3"/>
  </si>
  <si>
    <t>令和   ３年  (2021年)</t>
    <phoneticPr fontId="3"/>
  </si>
  <si>
    <t>（2022年）</t>
  </si>
  <si>
    <t>（2023年）</t>
  </si>
  <si>
    <t>５年度</t>
    <rPh sb="1" eb="3">
      <t>ネンド</t>
    </rPh>
    <phoneticPr fontId="3"/>
  </si>
  <si>
    <t>(2023年度)</t>
  </si>
  <si>
    <t>令和　元年（2019年）　</t>
    <rPh sb="0" eb="2">
      <t>レイワ</t>
    </rPh>
    <rPh sb="3" eb="5">
      <t>ガンネン</t>
    </rPh>
    <rPh sb="10" eb="11">
      <t>ネン</t>
    </rPh>
    <phoneticPr fontId="3"/>
  </si>
  <si>
    <t>２年（2020年）　</t>
    <rPh sb="1" eb="2">
      <t>ネン</t>
    </rPh>
    <rPh sb="7" eb="8">
      <t>ネン</t>
    </rPh>
    <phoneticPr fontId="3"/>
  </si>
  <si>
    <t>３年（2021年）　</t>
    <rPh sb="1" eb="2">
      <t>ネン</t>
    </rPh>
    <rPh sb="7" eb="8">
      <t>ネン</t>
    </rPh>
    <phoneticPr fontId="3"/>
  </si>
  <si>
    <t>４年（2022年）　</t>
    <rPh sb="1" eb="2">
      <t>ネン</t>
    </rPh>
    <rPh sb="7" eb="8">
      <t>ネン</t>
    </rPh>
    <phoneticPr fontId="3"/>
  </si>
  <si>
    <t>５年（2023年）　</t>
    <rPh sb="1" eb="2">
      <t>ネン</t>
    </rPh>
    <rPh sb="7" eb="8">
      <t>ネン</t>
    </rPh>
    <phoneticPr fontId="3"/>
  </si>
  <si>
    <t>令和５年総合指数</t>
    <rPh sb="0" eb="2">
      <t>レイワ</t>
    </rPh>
    <rPh sb="3" eb="4">
      <t>ネン</t>
    </rPh>
    <rPh sb="4" eb="6">
      <t>ソウゴウ</t>
    </rPh>
    <phoneticPr fontId="3"/>
  </si>
  <si>
    <t>５年（2023年）</t>
    <phoneticPr fontId="3"/>
  </si>
  <si>
    <t>令和５年</t>
    <rPh sb="0" eb="2">
      <t>レイワ</t>
    </rPh>
    <rPh sb="3" eb="4">
      <t>ネン</t>
    </rPh>
    <phoneticPr fontId="3"/>
  </si>
  <si>
    <t>（2023年）</t>
    <rPh sb="5" eb="6">
      <t>ネン</t>
    </rPh>
    <phoneticPr fontId="3"/>
  </si>
  <si>
    <t>令和　元年</t>
    <rPh sb="0" eb="2">
      <t>レイワ</t>
    </rPh>
    <rPh sb="3" eb="4">
      <t>モト</t>
    </rPh>
    <rPh sb="4" eb="5">
      <t>トシ</t>
    </rPh>
    <phoneticPr fontId="3"/>
  </si>
  <si>
    <t>　(2019年)</t>
  </si>
  <si>
    <t>　(2020年)</t>
  </si>
  <si>
    <t>　(2021年)</t>
  </si>
  <si>
    <t>　(2022年)</t>
  </si>
  <si>
    <t>(2019年)</t>
    <phoneticPr fontId="3"/>
  </si>
  <si>
    <t>(2020年)</t>
    <phoneticPr fontId="3"/>
  </si>
  <si>
    <t xml:space="preserve">     平成30年度（2018年度）</t>
    <rPh sb="5" eb="7">
      <t>ヘイセイ</t>
    </rPh>
    <rPh sb="16" eb="18">
      <t>ネンド</t>
    </rPh>
    <phoneticPr fontId="3"/>
  </si>
  <si>
    <t>４年度（2022年度）</t>
    <rPh sb="1" eb="2">
      <t>ネン</t>
    </rPh>
    <rPh sb="8" eb="10">
      <t>ネンド</t>
    </rPh>
    <phoneticPr fontId="3"/>
  </si>
  <si>
    <t>（令和５年末現在）</t>
    <rPh sb="1" eb="3">
      <t>レイワ</t>
    </rPh>
    <rPh sb="4" eb="6">
      <t>ネンマツ</t>
    </rPh>
    <rPh sb="5" eb="6">
      <t>マツ</t>
    </rPh>
    <rPh sb="6" eb="8">
      <t>ゲンザイ</t>
    </rPh>
    <phoneticPr fontId="3"/>
  </si>
  <si>
    <t>５年度（2023年度）</t>
    <rPh sb="1" eb="3">
      <t>ネンド</t>
    </rPh>
    <rPh sb="8" eb="10">
      <t>ネンド</t>
    </rPh>
    <phoneticPr fontId="5"/>
  </si>
  <si>
    <t>５年度（2023年度）</t>
    <rPh sb="1" eb="3">
      <t>ネンド</t>
    </rPh>
    <rPh sb="8" eb="10">
      <t>ネンド</t>
    </rPh>
    <phoneticPr fontId="4"/>
  </si>
  <si>
    <t>５年度（2023年度）</t>
    <rPh sb="1" eb="3">
      <t>ネンド</t>
    </rPh>
    <phoneticPr fontId="3"/>
  </si>
  <si>
    <t>令和元年度
（2019年度）</t>
    <rPh sb="0" eb="3">
      <t>レイワガン</t>
    </rPh>
    <rPh sb="3" eb="5">
      <t>ネンド</t>
    </rPh>
    <rPh sb="11" eb="13">
      <t>ネンド</t>
    </rPh>
    <phoneticPr fontId="2"/>
  </si>
  <si>
    <t>令和２年度
（2020年度）</t>
    <rPh sb="0" eb="2">
      <t>レイワ</t>
    </rPh>
    <rPh sb="3" eb="5">
      <t>ネンド</t>
    </rPh>
    <rPh sb="11" eb="13">
      <t>ネンド</t>
    </rPh>
    <phoneticPr fontId="2"/>
  </si>
  <si>
    <t>令和３年度
（2021年度）</t>
    <rPh sb="0" eb="2">
      <t>レイワ</t>
    </rPh>
    <rPh sb="3" eb="5">
      <t>ネンド</t>
    </rPh>
    <rPh sb="11" eb="13">
      <t>ネンド</t>
    </rPh>
    <phoneticPr fontId="2"/>
  </si>
  <si>
    <t>令和５年度（2023年度）</t>
    <rPh sb="0" eb="2">
      <t>レイワ</t>
    </rPh>
    <rPh sb="3" eb="5">
      <t>ネンド</t>
    </rPh>
    <rPh sb="4" eb="5">
      <t>ド</t>
    </rPh>
    <rPh sb="10" eb="12">
      <t>ネンド</t>
    </rPh>
    <phoneticPr fontId="3"/>
  </si>
  <si>
    <t>令和元年（2019年）</t>
    <rPh sb="0" eb="4">
      <t>レイワガンネン</t>
    </rPh>
    <rPh sb="9" eb="10">
      <t>ネン</t>
    </rPh>
    <phoneticPr fontId="2"/>
  </si>
  <si>
    <t>令和２年（2020年）</t>
    <rPh sb="0" eb="2">
      <t>レイワ</t>
    </rPh>
    <rPh sb="3" eb="4">
      <t>ネン</t>
    </rPh>
    <rPh sb="9" eb="10">
      <t>ネン</t>
    </rPh>
    <phoneticPr fontId="2"/>
  </si>
  <si>
    <t>３年（2021年）</t>
    <rPh sb="1" eb="2">
      <t>ネン</t>
    </rPh>
    <rPh sb="7" eb="8">
      <t>ネン</t>
    </rPh>
    <phoneticPr fontId="2"/>
  </si>
  <si>
    <t>４年（2022年）</t>
    <rPh sb="1" eb="2">
      <t>ネン</t>
    </rPh>
    <rPh sb="7" eb="8">
      <t>ネン</t>
    </rPh>
    <phoneticPr fontId="2"/>
  </si>
  <si>
    <t>５年（2023年）</t>
    <rPh sb="1" eb="2">
      <t>ネン</t>
    </rPh>
    <rPh sb="7" eb="8">
      <t>ネン</t>
    </rPh>
    <phoneticPr fontId="2"/>
  </si>
  <si>
    <t>５年度（2023年度）</t>
    <phoneticPr fontId="3"/>
  </si>
  <si>
    <t>５年（2023年）</t>
  </si>
  <si>
    <t>５年（2023年）</t>
    <rPh sb="1" eb="2">
      <t>ネン</t>
    </rPh>
    <phoneticPr fontId="2"/>
  </si>
  <si>
    <t>令和元年（2019年）</t>
    <rPh sb="0" eb="3">
      <t>レイワガン</t>
    </rPh>
    <rPh sb="9" eb="10">
      <t>ネン</t>
    </rPh>
    <phoneticPr fontId="2"/>
  </si>
  <si>
    <t>２年（2020年）</t>
    <rPh sb="7" eb="8">
      <t>ネン</t>
    </rPh>
    <phoneticPr fontId="2"/>
  </si>
  <si>
    <t>３年（2021年）</t>
    <rPh sb="7" eb="8">
      <t>ネン</t>
    </rPh>
    <phoneticPr fontId="2"/>
  </si>
  <si>
    <t>４年（2022年）</t>
    <rPh sb="7" eb="8">
      <t>ネン</t>
    </rPh>
    <phoneticPr fontId="2"/>
  </si>
  <si>
    <t>５年（2023年）</t>
    <rPh sb="7" eb="8">
      <t>ネン</t>
    </rPh>
    <phoneticPr fontId="2"/>
  </si>
  <si>
    <t>(令和５年、単位　千円)</t>
    <rPh sb="1" eb="3">
      <t>レイワ</t>
    </rPh>
    <rPh sb="4" eb="5">
      <t>ネン</t>
    </rPh>
    <rPh sb="6" eb="8">
      <t>タンイ</t>
    </rPh>
    <rPh sb="9" eb="11">
      <t>センエン</t>
    </rPh>
    <phoneticPr fontId="3"/>
  </si>
  <si>
    <t>総　　　　　　　　　　額</t>
    <rPh sb="0" eb="1">
      <t>ソウ</t>
    </rPh>
    <rPh sb="11" eb="12">
      <t>ガク</t>
    </rPh>
    <phoneticPr fontId="3"/>
  </si>
  <si>
    <t>中東欧・ロシア等</t>
    <phoneticPr fontId="3"/>
  </si>
  <si>
    <t xml:space="preserve">     アルバニア</t>
    <phoneticPr fontId="3"/>
  </si>
  <si>
    <t xml:space="preserve">     ルーマニア</t>
    <phoneticPr fontId="3"/>
  </si>
  <si>
    <t xml:space="preserve">        大   韓   民   国 </t>
    <rPh sb="8" eb="9">
      <t>ダイ</t>
    </rPh>
    <rPh sb="12" eb="13">
      <t>カン</t>
    </rPh>
    <rPh sb="16" eb="17">
      <t>タミ</t>
    </rPh>
    <rPh sb="20" eb="21">
      <t>クニ</t>
    </rPh>
    <phoneticPr fontId="3"/>
  </si>
  <si>
    <t xml:space="preserve">     ウクライナ</t>
    <phoneticPr fontId="3"/>
  </si>
  <si>
    <t xml:space="preserve">        中華人民共和国</t>
    <rPh sb="8" eb="15">
      <t>チュウカジンミンキョウワコク</t>
    </rPh>
    <phoneticPr fontId="3"/>
  </si>
  <si>
    <t>北米</t>
    <phoneticPr fontId="3"/>
  </si>
  <si>
    <t xml:space="preserve">       台　　　　　　　湾</t>
    <phoneticPr fontId="3"/>
  </si>
  <si>
    <t xml:space="preserve"> カナダ</t>
    <phoneticPr fontId="3"/>
  </si>
  <si>
    <t xml:space="preserve">       香　　　　　　　港</t>
    <rPh sb="7" eb="8">
      <t>カオリ</t>
    </rPh>
    <rPh sb="15" eb="16">
      <t>ミナト</t>
    </rPh>
    <phoneticPr fontId="2"/>
  </si>
  <si>
    <t xml:space="preserve">       アメリカ合衆国</t>
    <phoneticPr fontId="3"/>
  </si>
  <si>
    <t xml:space="preserve">      ベ　ト　ナ　ム　　</t>
    <phoneticPr fontId="3"/>
  </si>
  <si>
    <t>中南米</t>
    <phoneticPr fontId="3"/>
  </si>
  <si>
    <t xml:space="preserve">      タ　　　　　　　イ</t>
    <phoneticPr fontId="3"/>
  </si>
  <si>
    <t xml:space="preserve">    メキシコ</t>
    <phoneticPr fontId="3"/>
  </si>
  <si>
    <t xml:space="preserve">       シンガポール</t>
    <phoneticPr fontId="3"/>
  </si>
  <si>
    <t xml:space="preserve"> パナマ</t>
    <phoneticPr fontId="3"/>
  </si>
  <si>
    <t xml:space="preserve">      マレーシア</t>
    <phoneticPr fontId="3"/>
  </si>
  <si>
    <t xml:space="preserve"> バハマ</t>
    <phoneticPr fontId="3"/>
  </si>
  <si>
    <t xml:space="preserve">       インドネシア</t>
    <phoneticPr fontId="3"/>
  </si>
  <si>
    <t xml:space="preserve"> ペルー</t>
    <phoneticPr fontId="3"/>
  </si>
  <si>
    <t xml:space="preserve"> インド</t>
    <phoneticPr fontId="3"/>
  </si>
  <si>
    <t xml:space="preserve">    ブラジル</t>
    <phoneticPr fontId="3"/>
  </si>
  <si>
    <t xml:space="preserve">      パキスタン</t>
    <phoneticPr fontId="3"/>
  </si>
  <si>
    <t>アフリカ</t>
    <phoneticPr fontId="3"/>
  </si>
  <si>
    <t xml:space="preserve">      スリランカ</t>
    <phoneticPr fontId="3"/>
  </si>
  <si>
    <t xml:space="preserve">    モロッコ</t>
    <phoneticPr fontId="3"/>
  </si>
  <si>
    <t xml:space="preserve">        バングラデシュ</t>
    <phoneticPr fontId="3"/>
  </si>
  <si>
    <t xml:space="preserve">    エジプト</t>
    <phoneticPr fontId="3"/>
  </si>
  <si>
    <t xml:space="preserve">      セーシェル</t>
    <phoneticPr fontId="3"/>
  </si>
  <si>
    <t xml:space="preserve">     オマーン</t>
    <phoneticPr fontId="3"/>
  </si>
  <si>
    <t xml:space="preserve">        南アフリカ共和国</t>
    <phoneticPr fontId="3"/>
  </si>
  <si>
    <t xml:space="preserve">      イスラエル</t>
    <phoneticPr fontId="3"/>
  </si>
  <si>
    <t>大洋州</t>
    <phoneticPr fontId="3"/>
  </si>
  <si>
    <t xml:space="preserve">       アラブ首長国連邦</t>
    <rPh sb="10" eb="15">
      <t>シュチョウコクレンポウ</t>
    </rPh>
    <phoneticPr fontId="2"/>
  </si>
  <si>
    <t xml:space="preserve">       オーストラリア</t>
    <phoneticPr fontId="3"/>
  </si>
  <si>
    <t>西欧</t>
    <phoneticPr fontId="3"/>
  </si>
  <si>
    <t xml:space="preserve">       ニュージーランド</t>
    <phoneticPr fontId="3"/>
  </si>
  <si>
    <t xml:space="preserve">      アイスランド</t>
    <phoneticPr fontId="3"/>
  </si>
  <si>
    <t xml:space="preserve">    バヌアツ</t>
    <phoneticPr fontId="3"/>
  </si>
  <si>
    <t xml:space="preserve">      スウェーデン</t>
    <phoneticPr fontId="3"/>
  </si>
  <si>
    <t xml:space="preserve"> ナウル</t>
    <phoneticPr fontId="3"/>
  </si>
  <si>
    <t xml:space="preserve"> 英           国</t>
    <rPh sb="1" eb="2">
      <t>エイ</t>
    </rPh>
    <rPh sb="13" eb="14">
      <t>クニ</t>
    </rPh>
    <phoneticPr fontId="2"/>
  </si>
  <si>
    <t xml:space="preserve">       ミクロネシア</t>
    <phoneticPr fontId="3"/>
  </si>
  <si>
    <t xml:space="preserve">    オランダ</t>
    <phoneticPr fontId="3"/>
  </si>
  <si>
    <t>特殊地域</t>
    <phoneticPr fontId="3"/>
  </si>
  <si>
    <t xml:space="preserve">    ベルギー</t>
    <phoneticPr fontId="3"/>
  </si>
  <si>
    <t>不　　　　　　　　明</t>
    <phoneticPr fontId="3"/>
  </si>
  <si>
    <t xml:space="preserve">    フランス</t>
    <phoneticPr fontId="3"/>
  </si>
  <si>
    <t xml:space="preserve"> ドイツ</t>
    <phoneticPr fontId="3"/>
  </si>
  <si>
    <t xml:space="preserve"> スイス</t>
    <phoneticPr fontId="3"/>
  </si>
  <si>
    <t xml:space="preserve">    スペイン</t>
    <phoneticPr fontId="3"/>
  </si>
  <si>
    <t xml:space="preserve">    イタリア</t>
    <phoneticPr fontId="3"/>
  </si>
  <si>
    <t>E　　　U</t>
    <phoneticPr fontId="3"/>
  </si>
  <si>
    <t xml:space="preserve"> マルタ</t>
    <phoneticPr fontId="3"/>
  </si>
  <si>
    <t>A　S　E　A　N</t>
    <phoneticPr fontId="3"/>
  </si>
  <si>
    <t xml:space="preserve">    キプロス</t>
    <phoneticPr fontId="3"/>
  </si>
  <si>
    <t xml:space="preserve"> トルコ</t>
    <phoneticPr fontId="3"/>
  </si>
  <si>
    <t xml:space="preserve">     クロアチア</t>
    <phoneticPr fontId="3"/>
  </si>
  <si>
    <t xml:space="preserve">     スロベニア</t>
    <phoneticPr fontId="3"/>
  </si>
  <si>
    <t>３年（2021年）</t>
    <rPh sb="1" eb="2">
      <t>ネン</t>
    </rPh>
    <phoneticPr fontId="2"/>
  </si>
  <si>
    <t>４年（2022年）</t>
    <rPh sb="1" eb="2">
      <t>ネン</t>
    </rPh>
    <phoneticPr fontId="2"/>
  </si>
  <si>
    <t>２年度（2020年度）</t>
    <rPh sb="1" eb="2">
      <t>ネン</t>
    </rPh>
    <phoneticPr fontId="2"/>
  </si>
  <si>
    <t>３年度（2021年度）</t>
    <rPh sb="1" eb="3">
      <t>ネンド</t>
    </rPh>
    <rPh sb="2" eb="3">
      <t>ド</t>
    </rPh>
    <rPh sb="8" eb="9">
      <t>ネン</t>
    </rPh>
    <rPh sb="9" eb="10">
      <t>ド</t>
    </rPh>
    <phoneticPr fontId="4"/>
  </si>
  <si>
    <t>４年度（2022年度）</t>
    <rPh sb="1" eb="3">
      <t>ネンド</t>
    </rPh>
    <rPh sb="2" eb="3">
      <t>ド</t>
    </rPh>
    <rPh sb="8" eb="9">
      <t>ネン</t>
    </rPh>
    <rPh sb="9" eb="10">
      <t>ド</t>
    </rPh>
    <phoneticPr fontId="4"/>
  </si>
  <si>
    <t>５年度（2023年度）</t>
    <rPh sb="1" eb="3">
      <t>ネンド</t>
    </rPh>
    <rPh sb="2" eb="3">
      <t>ド</t>
    </rPh>
    <rPh sb="8" eb="9">
      <t>ネン</t>
    </rPh>
    <rPh sb="9" eb="10">
      <t>ド</t>
    </rPh>
    <phoneticPr fontId="4"/>
  </si>
  <si>
    <t>(令和６年５月１日現在）</t>
    <rPh sb="1" eb="2">
      <t>レイ</t>
    </rPh>
    <rPh sb="2" eb="3">
      <t>ワ</t>
    </rPh>
    <phoneticPr fontId="2"/>
  </si>
  <si>
    <t>令和２年度（2020年度）</t>
    <rPh sb="0" eb="2">
      <t>レイワ</t>
    </rPh>
    <rPh sb="4" eb="5">
      <t>ド</t>
    </rPh>
    <rPh sb="10" eb="11">
      <t>ネン</t>
    </rPh>
    <rPh sb="11" eb="12">
      <t>ド</t>
    </rPh>
    <phoneticPr fontId="3"/>
  </si>
  <si>
    <t>３年度（2021年度）</t>
    <rPh sb="2" eb="3">
      <t>ド</t>
    </rPh>
    <rPh sb="8" eb="9">
      <t>ネン</t>
    </rPh>
    <rPh sb="9" eb="10">
      <t>ド</t>
    </rPh>
    <phoneticPr fontId="3"/>
  </si>
  <si>
    <t>４年度（2022年度）</t>
    <rPh sb="2" eb="3">
      <t>ド</t>
    </rPh>
    <rPh sb="8" eb="9">
      <t>ネン</t>
    </rPh>
    <rPh sb="9" eb="10">
      <t>ド</t>
    </rPh>
    <phoneticPr fontId="3"/>
  </si>
  <si>
    <t>５年度（2023年度）</t>
    <rPh sb="2" eb="3">
      <t>ド</t>
    </rPh>
    <rPh sb="8" eb="9">
      <t>ネン</t>
    </rPh>
    <rPh sb="9" eb="10">
      <t>ド</t>
    </rPh>
    <phoneticPr fontId="3"/>
  </si>
  <si>
    <t>６年度（2024年度）</t>
    <rPh sb="2" eb="3">
      <t>ド</t>
    </rPh>
    <rPh sb="8" eb="9">
      <t>ネン</t>
    </rPh>
    <rPh sb="9" eb="10">
      <t>ド</t>
    </rPh>
    <phoneticPr fontId="3"/>
  </si>
  <si>
    <r>
      <t>令和２年度（</t>
    </r>
    <r>
      <rPr>
        <sz val="11"/>
        <rFont val="ＭＳ Ｐゴシック"/>
        <family val="3"/>
        <charset val="128"/>
      </rPr>
      <t>2020年度）</t>
    </r>
    <rPh sb="0" eb="2">
      <t>レイワ</t>
    </rPh>
    <rPh sb="4" eb="5">
      <t>ド</t>
    </rPh>
    <rPh sb="10" eb="11">
      <t>ネン</t>
    </rPh>
    <rPh sb="11" eb="12">
      <t>ド</t>
    </rPh>
    <phoneticPr fontId="3"/>
  </si>
  <si>
    <r>
      <t>６年度（</t>
    </r>
    <r>
      <rPr>
        <sz val="11"/>
        <rFont val="ＭＳ Ｐゴシック"/>
        <family val="3"/>
        <charset val="128"/>
      </rPr>
      <t>2024年度</t>
    </r>
    <r>
      <rPr>
        <sz val="12"/>
        <rFont val="ＭＳ Ｐゴシック"/>
        <family val="3"/>
        <charset val="128"/>
      </rPr>
      <t>）</t>
    </r>
    <rPh sb="2" eb="3">
      <t>ド</t>
    </rPh>
    <rPh sb="8" eb="10">
      <t>ネンド</t>
    </rPh>
    <phoneticPr fontId="3"/>
  </si>
  <si>
    <t>６年（2024年）</t>
    <rPh sb="1" eb="2">
      <t>ネン</t>
    </rPh>
    <phoneticPr fontId="3"/>
  </si>
  <si>
    <r>
      <t>６年度（</t>
    </r>
    <r>
      <rPr>
        <sz val="11"/>
        <rFont val="ＭＳ Ｐゴシック"/>
        <family val="3"/>
        <charset val="128"/>
      </rPr>
      <t>2024年度）</t>
    </r>
    <rPh sb="2" eb="3">
      <t>ド</t>
    </rPh>
    <rPh sb="8" eb="9">
      <t>ネン</t>
    </rPh>
    <rPh sb="9" eb="10">
      <t>ド</t>
    </rPh>
    <phoneticPr fontId="3"/>
  </si>
  <si>
    <t>令和２年度（2020年度）</t>
    <rPh sb="0" eb="2">
      <t>レイワ</t>
    </rPh>
    <phoneticPr fontId="2"/>
  </si>
  <si>
    <t xml:space="preserve">    ３年度（2021年度）</t>
  </si>
  <si>
    <t xml:space="preserve">   ４年度（2022年度）</t>
  </si>
  <si>
    <t xml:space="preserve">   ５年度（2023年度）</t>
  </si>
  <si>
    <t xml:space="preserve">   ６年度（2024年度）</t>
    <rPh sb="4" eb="6">
      <t>ネンド</t>
    </rPh>
    <rPh sb="5" eb="6">
      <t>ド</t>
    </rPh>
    <rPh sb="12" eb="13">
      <t>ド</t>
    </rPh>
    <phoneticPr fontId="2"/>
  </si>
  <si>
    <t>(令和６年５月１日現在、単位　㎡)</t>
    <rPh sb="1" eb="2">
      <t>レイ</t>
    </rPh>
    <rPh sb="2" eb="3">
      <t>ワ</t>
    </rPh>
    <rPh sb="4" eb="5">
      <t>ネン</t>
    </rPh>
    <rPh sb="6" eb="7">
      <t>ツキ</t>
    </rPh>
    <rPh sb="8" eb="9">
      <t>ヒ</t>
    </rPh>
    <rPh sb="9" eb="11">
      <t>ゲンザイ</t>
    </rPh>
    <rPh sb="12" eb="14">
      <t>タンイ</t>
    </rPh>
    <phoneticPr fontId="2"/>
  </si>
  <si>
    <t>令和２年度（2020年度）</t>
    <rPh sb="0" eb="2">
      <t>レイワ</t>
    </rPh>
    <rPh sb="3" eb="5">
      <t>ネンド</t>
    </rPh>
    <rPh sb="10" eb="12">
      <t>ネンド</t>
    </rPh>
    <phoneticPr fontId="12"/>
  </si>
  <si>
    <t>３年度（2021年度）</t>
    <rPh sb="1" eb="3">
      <t>ネンド</t>
    </rPh>
    <rPh sb="8" eb="10">
      <t>ネンド</t>
    </rPh>
    <phoneticPr fontId="12"/>
  </si>
  <si>
    <t>４年度（2022年度）</t>
    <rPh sb="1" eb="3">
      <t>ネンド</t>
    </rPh>
    <rPh sb="8" eb="10">
      <t>ネンド</t>
    </rPh>
    <phoneticPr fontId="12"/>
  </si>
  <si>
    <t>５年度（2023年度）</t>
    <rPh sb="1" eb="3">
      <t>ネンド</t>
    </rPh>
    <rPh sb="8" eb="10">
      <t>ネンド</t>
    </rPh>
    <phoneticPr fontId="12"/>
  </si>
  <si>
    <t>６年度（2024年度）</t>
    <rPh sb="1" eb="3">
      <t>ネンド</t>
    </rPh>
    <rPh sb="8" eb="10">
      <t>ネンド</t>
    </rPh>
    <phoneticPr fontId="12"/>
  </si>
  <si>
    <t>青　少　年　会　館</t>
    <rPh sb="0" eb="1">
      <t>アオ</t>
    </rPh>
    <rPh sb="2" eb="3">
      <t>ショウ</t>
    </rPh>
    <rPh sb="4" eb="5">
      <t>トシ</t>
    </rPh>
    <rPh sb="6" eb="7">
      <t>カイ</t>
    </rPh>
    <rPh sb="8" eb="9">
      <t>カン</t>
    </rPh>
    <phoneticPr fontId="5"/>
  </si>
  <si>
    <t>追　　　　　浜</t>
    <rPh sb="0" eb="1">
      <t>ツイ</t>
    </rPh>
    <rPh sb="6" eb="7">
      <t>ハマ</t>
    </rPh>
    <phoneticPr fontId="5"/>
  </si>
  <si>
    <t>逸　　　　　見</t>
    <rPh sb="0" eb="1">
      <t>スグル</t>
    </rPh>
    <rPh sb="6" eb="7">
      <t>ケン</t>
    </rPh>
    <phoneticPr fontId="5"/>
  </si>
  <si>
    <t>坂　　　　　本</t>
    <rPh sb="0" eb="1">
      <t>サカ</t>
    </rPh>
    <rPh sb="6" eb="7">
      <t>ホン</t>
    </rPh>
    <phoneticPr fontId="5"/>
  </si>
  <si>
    <t>本　　公　　郷</t>
    <rPh sb="0" eb="1">
      <t>ホン</t>
    </rPh>
    <rPh sb="3" eb="4">
      <t>コウ</t>
    </rPh>
    <rPh sb="6" eb="7">
      <t>ゴウ</t>
    </rPh>
    <phoneticPr fontId="5"/>
  </si>
  <si>
    <t>衣　　　　　笠</t>
    <rPh sb="0" eb="1">
      <t>コロモ</t>
    </rPh>
    <rPh sb="6" eb="7">
      <t>カサ</t>
    </rPh>
    <phoneticPr fontId="5"/>
  </si>
  <si>
    <t>池　　　　　上</t>
    <rPh sb="0" eb="1">
      <t>イケ</t>
    </rPh>
    <rPh sb="6" eb="7">
      <t>ジョウ</t>
    </rPh>
    <phoneticPr fontId="5"/>
  </si>
  <si>
    <t>森　　　　　崎</t>
    <rPh sb="0" eb="1">
      <t>モリ</t>
    </rPh>
    <rPh sb="6" eb="7">
      <t>ザキ</t>
    </rPh>
    <phoneticPr fontId="5"/>
  </si>
  <si>
    <t>大　　　　　津</t>
    <rPh sb="0" eb="1">
      <t>ダイ</t>
    </rPh>
    <rPh sb="6" eb="7">
      <t>ツ</t>
    </rPh>
    <phoneticPr fontId="5"/>
  </si>
  <si>
    <t>浦　　　　　賀</t>
    <rPh sb="0" eb="1">
      <t>ウラ</t>
    </rPh>
    <rPh sb="6" eb="7">
      <t>ガ</t>
    </rPh>
    <phoneticPr fontId="5"/>
  </si>
  <si>
    <t>鴨　　　　　居</t>
    <rPh sb="0" eb="1">
      <t>カモ</t>
    </rPh>
    <rPh sb="6" eb="7">
      <t>キョ</t>
    </rPh>
    <phoneticPr fontId="5"/>
  </si>
  <si>
    <t>久　　里　　浜</t>
    <rPh sb="0" eb="1">
      <t>ヒサシ</t>
    </rPh>
    <rPh sb="3" eb="4">
      <t>サト</t>
    </rPh>
    <rPh sb="6" eb="7">
      <t>ハマ</t>
    </rPh>
    <phoneticPr fontId="5"/>
  </si>
  <si>
    <t>北　　下　　浦</t>
    <rPh sb="0" eb="1">
      <t>キタ</t>
    </rPh>
    <rPh sb="3" eb="4">
      <t>シタ</t>
    </rPh>
    <rPh sb="6" eb="7">
      <t>ウラ</t>
    </rPh>
    <phoneticPr fontId="5"/>
  </si>
  <si>
    <t>武　　　　　山</t>
    <rPh sb="0" eb="1">
      <t>タケシ</t>
    </rPh>
    <rPh sb="6" eb="7">
      <t>ヤマ</t>
    </rPh>
    <phoneticPr fontId="5"/>
  </si>
  <si>
    <t>大　　　　　楠</t>
    <rPh sb="0" eb="1">
      <t>ダイ</t>
    </rPh>
    <rPh sb="6" eb="7">
      <t>クス</t>
    </rPh>
    <phoneticPr fontId="5"/>
  </si>
  <si>
    <t>田浦青少年自然の家</t>
    <rPh sb="0" eb="2">
      <t>タウラ</t>
    </rPh>
    <rPh sb="2" eb="5">
      <t>セイショウネン</t>
    </rPh>
    <rPh sb="5" eb="7">
      <t>シゼン</t>
    </rPh>
    <rPh sb="8" eb="9">
      <t>イエ</t>
    </rPh>
    <phoneticPr fontId="5"/>
  </si>
  <si>
    <t>‐</t>
  </si>
  <si>
    <t>注１）「利用者数」は、団体使用と個人使用の合計です。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5"/>
  </si>
  <si>
    <t xml:space="preserve"> 　２）「田浦青少年自然の家」の「利用者数」は、団体使用のみです。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5"/>
  </si>
  <si>
    <t>　 ３）「みんなの家」は、新型コロナウイルス感染対策防止のため、令和２年３月３日から６月19日まで臨時休館していました。</t>
    <rPh sb="22" eb="24">
      <t>カンセン</t>
    </rPh>
    <rPh sb="24" eb="26">
      <t>タイサク</t>
    </rPh>
    <rPh sb="26" eb="28">
      <t>ボウシ</t>
    </rPh>
    <phoneticPr fontId="5"/>
  </si>
  <si>
    <t>　 ４）「田浦青少年自然の家」は、新型コロナウイルス感染防止のため、令和２年４月４日から６月19日まで臨時休館していました。</t>
    <rPh sb="26" eb="28">
      <t>カンセン</t>
    </rPh>
    <rPh sb="28" eb="30">
      <t>ボウシ</t>
    </rPh>
    <phoneticPr fontId="5"/>
  </si>
  <si>
    <t>　 ５）「みんなの家」は、新型コロナウイルス感染対策防止のため、令和３年１月12日から３月７日までおよび令和３年８月14日から９月26日まで臨時休館していました。</t>
    <rPh sb="22" eb="24">
      <t>カンセン</t>
    </rPh>
    <rPh sb="24" eb="26">
      <t>タイサク</t>
    </rPh>
    <rPh sb="26" eb="28">
      <t>ボウシ</t>
    </rPh>
    <phoneticPr fontId="5"/>
  </si>
  <si>
    <t xml:space="preserve"> 　６）「田浦青少年自然の家」は、新型コロナウイルス感染防止のため、令和３年１月12日から３月７日までおよび令和３年８月23日から９月24日まで臨時休館していました。</t>
    <rPh sb="26" eb="28">
      <t>カンセン</t>
    </rPh>
    <rPh sb="28" eb="30">
      <t>ボウシ</t>
    </rPh>
    <phoneticPr fontId="5"/>
  </si>
  <si>
    <t>　 ７）「青少年会館」は、改修工事により令和４年１月24日から１月29日まで臨時休館していました。</t>
  </si>
  <si>
    <t xml:space="preserve"> 　８）「本公郷青少年の家（みんなの家）」は、令和４年３月３１日に閉館しました。</t>
  </si>
  <si>
    <t>　 ９）「池上青少年の家」は、令和４年９月30日をもって廃止となりました。10月１日以降、同施設は池上コミュニティセンターとして引き続き運営しています。</t>
  </si>
  <si>
    <t xml:space="preserve">  10）「武山青少年の家」は、令和４年９月30日をもって廃止となりました。10月１日以降、同施設は武山コミュニティセンターとして引き続き運営しています。</t>
  </si>
  <si>
    <t>５年度（2023年度）</t>
    <rPh sb="1" eb="3">
      <t>ネンド</t>
    </rPh>
    <rPh sb="8" eb="10">
      <t>ネンド</t>
    </rPh>
    <phoneticPr fontId="2"/>
  </si>
  <si>
    <t>５年　　４月　</t>
    <phoneticPr fontId="3"/>
  </si>
  <si>
    <t>５月　</t>
    <phoneticPr fontId="3"/>
  </si>
  <si>
    <t>６月　</t>
    <phoneticPr fontId="3"/>
  </si>
  <si>
    <t>７月　</t>
    <phoneticPr fontId="3"/>
  </si>
  <si>
    <t>８月　</t>
    <phoneticPr fontId="3"/>
  </si>
  <si>
    <t>９月　</t>
    <phoneticPr fontId="3"/>
  </si>
  <si>
    <t>６年　　１月　</t>
    <phoneticPr fontId="3"/>
  </si>
  <si>
    <t>２月　</t>
    <phoneticPr fontId="3"/>
  </si>
  <si>
    <t>３月　</t>
    <phoneticPr fontId="3"/>
  </si>
  <si>
    <t>5年（2023年）</t>
  </si>
  <si>
    <t>令和元年（2019年）</t>
    <rPh sb="0" eb="4">
      <t>レイワガンネン</t>
    </rPh>
    <phoneticPr fontId="2"/>
  </si>
  <si>
    <t>２年（2020年）</t>
    <rPh sb="1" eb="2">
      <t>ネン</t>
    </rPh>
    <phoneticPr fontId="2"/>
  </si>
  <si>
    <t xml:space="preserve"> -</t>
  </si>
  <si>
    <t>　　１　　月　</t>
  </si>
  <si>
    <t>２　　月　</t>
  </si>
  <si>
    <t>３　　月　</t>
  </si>
  <si>
    <t>４　　月　</t>
  </si>
  <si>
    <t>　　５　　月　</t>
  </si>
  <si>
    <t>６　　月　</t>
  </si>
  <si>
    <t>７　　月　</t>
  </si>
  <si>
    <t>８　　月　</t>
  </si>
  <si>
    <t>９　　月　</t>
  </si>
  <si>
    <t>10　　月　</t>
  </si>
  <si>
    <t>11　　月　</t>
  </si>
  <si>
    <t>12　　月　</t>
  </si>
  <si>
    <t>５年度（2023年度）</t>
    <rPh sb="1" eb="3">
      <t>ネンド</t>
    </rPh>
    <rPh sb="2" eb="3">
      <t>ド</t>
    </rPh>
    <rPh sb="9" eb="10">
      <t>ド</t>
    </rPh>
    <phoneticPr fontId="2"/>
  </si>
  <si>
    <t>注 １）令和３年２月は新型コロナウイルス感染防止対策のため、自然・人文博物館、馬堀自然教育園、天神島臨海自然教育園、天神島ビジターセンター及び</t>
    <rPh sb="0" eb="1">
      <t>チュウ</t>
    </rPh>
    <phoneticPr fontId="3"/>
  </si>
  <si>
    <t xml:space="preserve"> 　     ヴェルニー記念館は２月１日から２８日まで休館・休園しました。</t>
  </si>
  <si>
    <t>　　２）令和３年３月は新型コロナウイルス感染防止対策のため、自然・人文博物館、馬堀自然教育園、天神島臨海自然教育園、天神島ビジターセンター及び</t>
  </si>
  <si>
    <t xml:space="preserve"> 　　   ヴェルニー記念館は３月１日から８日まで休館・休園しました。</t>
  </si>
  <si>
    <t>　　３）令和４年６月は博物館くん蒸のため、自然・人文博物館は28日から30日まで休館しており、開館日数は23日です。</t>
  </si>
  <si>
    <t>　　４）令和４年７月は博物館くん蒸のため、自然・人文博物館は１日休館しており、開館日数は27日です。</t>
  </si>
  <si>
    <t>　　５）令和５年６月は博物館くん蒸のため、自然・人文博物館は26日から30日まで休館しました。</t>
    <rPh sb="4" eb="6">
      <t>レイワ</t>
    </rPh>
    <rPh sb="7" eb="8">
      <t>ネン</t>
    </rPh>
    <rPh sb="9" eb="10">
      <t>ガツ</t>
    </rPh>
    <rPh sb="11" eb="14">
      <t>ハクブツカン</t>
    </rPh>
    <rPh sb="16" eb="17">
      <t>ム</t>
    </rPh>
    <rPh sb="21" eb="23">
      <t>シゼン</t>
    </rPh>
    <rPh sb="24" eb="29">
      <t>ジンブンハクブツカン</t>
    </rPh>
    <rPh sb="32" eb="33">
      <t>ニチ</t>
    </rPh>
    <rPh sb="37" eb="38">
      <t>ニチ</t>
    </rPh>
    <rPh sb="40" eb="42">
      <t>キュウカン</t>
    </rPh>
    <phoneticPr fontId="2"/>
  </si>
  <si>
    <t>　  ６）馬堀自然教育園および天神島臨海自然教育園は台風による荒天のため、９月８日は休園しました。</t>
    <rPh sb="5" eb="7">
      <t>マボリ</t>
    </rPh>
    <rPh sb="7" eb="9">
      <t>シゼン</t>
    </rPh>
    <rPh sb="9" eb="11">
      <t>キョウイク</t>
    </rPh>
    <rPh sb="11" eb="12">
      <t>エン</t>
    </rPh>
    <rPh sb="15" eb="25">
      <t>テンジンジマリンカイシゼンキョウイクエン</t>
    </rPh>
    <rPh sb="26" eb="28">
      <t>タイフウ</t>
    </rPh>
    <rPh sb="31" eb="33">
      <t>コウテン</t>
    </rPh>
    <rPh sb="38" eb="39">
      <t>ガツ</t>
    </rPh>
    <rPh sb="40" eb="41">
      <t>ニチ</t>
    </rPh>
    <rPh sb="42" eb="44">
      <t>キュウエン</t>
    </rPh>
    <phoneticPr fontId="2"/>
  </si>
  <si>
    <t>　  ７）ヴェルニー記念館は空調設備更新工事のため、令和６年１月15日から２月29日まで休館しました。</t>
    <rPh sb="10" eb="12">
      <t>キネン</t>
    </rPh>
    <rPh sb="12" eb="13">
      <t>カン</t>
    </rPh>
    <rPh sb="14" eb="16">
      <t>クウチョウ</t>
    </rPh>
    <rPh sb="16" eb="18">
      <t>セツビ</t>
    </rPh>
    <rPh sb="18" eb="20">
      <t>コウシン</t>
    </rPh>
    <rPh sb="20" eb="22">
      <t>コウジ</t>
    </rPh>
    <rPh sb="26" eb="28">
      <t>レイワ</t>
    </rPh>
    <rPh sb="29" eb="30">
      <t>ネン</t>
    </rPh>
    <rPh sb="31" eb="32">
      <t>ガツ</t>
    </rPh>
    <rPh sb="34" eb="35">
      <t>ニチ</t>
    </rPh>
    <rPh sb="38" eb="39">
      <t>ガツ</t>
    </rPh>
    <rPh sb="41" eb="42">
      <t>ニチ</t>
    </rPh>
    <rPh sb="44" eb="46">
      <t>キュウカン</t>
    </rPh>
    <phoneticPr fontId="2"/>
  </si>
  <si>
    <t>５年（2023年）</t>
    <rPh sb="1" eb="2">
      <t>ネン</t>
    </rPh>
    <rPh sb="7" eb="8">
      <t>ネン</t>
    </rPh>
    <phoneticPr fontId="1"/>
  </si>
  <si>
    <t>１　月</t>
  </si>
  <si>
    <t>２　月</t>
  </si>
  <si>
    <t>３　月</t>
  </si>
  <si>
    <t>４　月</t>
  </si>
  <si>
    <t>　５　月</t>
  </si>
  <si>
    <t>６　月</t>
  </si>
  <si>
    <t>７　月</t>
  </si>
  <si>
    <t>８　月</t>
  </si>
  <si>
    <t>９　月</t>
  </si>
  <si>
    <t>１０　月</t>
  </si>
  <si>
    <t>１１　月</t>
  </si>
  <si>
    <t>１２　月</t>
  </si>
  <si>
    <t>令和３年（2021年）</t>
  </si>
  <si>
    <t>　１月</t>
  </si>
  <si>
    <t xml:space="preserve">  ４)令和５年２月27日ヴェルニー公園電気設備工事のため臨時休館しました。</t>
    <phoneticPr fontId="3"/>
  </si>
  <si>
    <t>令和元年度（2019年度）</t>
    <rPh sb="0" eb="2">
      <t>レイワ</t>
    </rPh>
    <rPh sb="2" eb="3">
      <t>ガン</t>
    </rPh>
    <rPh sb="10" eb="12">
      <t>ネンド</t>
    </rPh>
    <phoneticPr fontId="5"/>
  </si>
  <si>
    <t>　　　 ２年度（2020年度）</t>
    <rPh sb="12" eb="14">
      <t>ネンド</t>
    </rPh>
    <phoneticPr fontId="6"/>
  </si>
  <si>
    <t>　　　 ３年度（2021年度）</t>
    <rPh sb="12" eb="14">
      <t>ネンド</t>
    </rPh>
    <phoneticPr fontId="5"/>
  </si>
  <si>
    <t>　　　 ４年度（2022年度）</t>
    <rPh sb="12" eb="14">
      <t>ネンド</t>
    </rPh>
    <phoneticPr fontId="5"/>
  </si>
  <si>
    <t>　　　 ５年度（2023年度）</t>
    <rPh sb="12" eb="14">
      <t>ネンド</t>
    </rPh>
    <phoneticPr fontId="5"/>
  </si>
  <si>
    <t>（令和５年末現在、単位　法人）</t>
    <rPh sb="1" eb="3">
      <t>レイワ</t>
    </rPh>
    <rPh sb="4" eb="6">
      <t>ネンマツ</t>
    </rPh>
    <rPh sb="6" eb="8">
      <t>ゲンザイ</t>
    </rPh>
    <rPh sb="9" eb="11">
      <t>タンイ</t>
    </rPh>
    <rPh sb="12" eb="14">
      <t>ホウジン</t>
    </rPh>
    <phoneticPr fontId="3"/>
  </si>
  <si>
    <t>走水水源地公園</t>
  </si>
  <si>
    <t>BMXフリースタイルジャパンカップ横須賀大会</t>
  </si>
  <si>
    <t>１２０．観光入込客数（令和５年数値順）</t>
    <rPh sb="4" eb="6">
      <t>カンコウ</t>
    </rPh>
    <rPh sb="6" eb="8">
      <t>イリコ</t>
    </rPh>
    <rPh sb="8" eb="10">
      <t>キャクスウ</t>
    </rPh>
    <rPh sb="11" eb="13">
      <t>レイワ</t>
    </rPh>
    <rPh sb="14" eb="15">
      <t>ネン</t>
    </rPh>
    <rPh sb="15" eb="17">
      <t>スウチ</t>
    </rPh>
    <rPh sb="17" eb="18">
      <t>ジュン</t>
    </rPh>
    <phoneticPr fontId="3"/>
  </si>
  <si>
    <t>令　和　元　年
（2019年）</t>
  </si>
  <si>
    <t>令　和　２　年
（2020年）</t>
  </si>
  <si>
    <t>令　和　３　年
（2021年）</t>
  </si>
  <si>
    <t>令　和　４　年
（2022年）</t>
  </si>
  <si>
    <t>令　和　５　年
（2023年）</t>
    <rPh sb="0" eb="1">
      <t>レイ</t>
    </rPh>
    <rPh sb="2" eb="3">
      <t>ワ</t>
    </rPh>
    <rPh sb="6" eb="7">
      <t>ネン</t>
    </rPh>
    <rPh sb="13" eb="14">
      <t>ネン</t>
    </rPh>
    <phoneticPr fontId="2"/>
  </si>
  <si>
    <t>海上自衛隊オータムフェスタ</t>
  </si>
  <si>
    <t>中止</t>
    <rPh sb="0" eb="2">
      <t>チュウシ</t>
    </rPh>
    <phoneticPr fontId="2"/>
  </si>
  <si>
    <t>令和元年度</t>
    <rPh sb="0" eb="4">
      <t>レイワガンネン</t>
    </rPh>
    <phoneticPr fontId="2"/>
  </si>
  <si>
    <t>２年度</t>
    <rPh sb="1" eb="3">
      <t>ネンド</t>
    </rPh>
    <phoneticPr fontId="2"/>
  </si>
  <si>
    <t>３年度</t>
    <rPh sb="1" eb="3">
      <t>ネンド</t>
    </rPh>
    <phoneticPr fontId="2"/>
  </si>
  <si>
    <t>４年度</t>
    <rPh sb="1" eb="3">
      <t>ネンド</t>
    </rPh>
    <phoneticPr fontId="2"/>
  </si>
  <si>
    <t>５年度</t>
    <rPh sb="1" eb="3">
      <t>ネンド</t>
    </rPh>
    <phoneticPr fontId="2"/>
  </si>
  <si>
    <t>５年度</t>
  </si>
  <si>
    <t>(2023年度）</t>
    <rPh sb="5" eb="7">
      <t>ネンド</t>
    </rPh>
    <phoneticPr fontId="2"/>
  </si>
  <si>
    <t>令和元年度（2019年度）</t>
    <rPh sb="0" eb="2">
      <t>レイワ</t>
    </rPh>
    <rPh sb="2" eb="4">
      <t>ガンネン</t>
    </rPh>
    <rPh sb="4" eb="5">
      <t>ド</t>
    </rPh>
    <rPh sb="10" eb="12">
      <t>ネンド</t>
    </rPh>
    <phoneticPr fontId="2"/>
  </si>
  <si>
    <t>２年度（2020年度）</t>
    <rPh sb="1" eb="3">
      <t>ネンド</t>
    </rPh>
    <rPh sb="2" eb="3">
      <t>ド</t>
    </rPh>
    <rPh sb="8" eb="10">
      <t>ネンド</t>
    </rPh>
    <phoneticPr fontId="2"/>
  </si>
  <si>
    <t>３年度（2021年度）</t>
    <rPh sb="1" eb="3">
      <t>ネンド</t>
    </rPh>
    <rPh sb="2" eb="3">
      <t>ド</t>
    </rPh>
    <rPh sb="8" eb="10">
      <t>ネンド</t>
    </rPh>
    <phoneticPr fontId="2"/>
  </si>
  <si>
    <t>４年度（2022年度）</t>
    <rPh sb="1" eb="3">
      <t>ネンド</t>
    </rPh>
    <rPh sb="2" eb="3">
      <t>ド</t>
    </rPh>
    <rPh sb="8" eb="10">
      <t>ネンド</t>
    </rPh>
    <phoneticPr fontId="2"/>
  </si>
  <si>
    <t>５年度（2023年度）</t>
    <rPh sb="1" eb="3">
      <t>ネンド</t>
    </rPh>
    <rPh sb="2" eb="3">
      <t>ド</t>
    </rPh>
    <rPh sb="8" eb="10">
      <t>ネンド</t>
    </rPh>
    <phoneticPr fontId="2"/>
  </si>
  <si>
    <t>(2019年度)</t>
    <rPh sb="5" eb="6">
      <t>ネン</t>
    </rPh>
    <phoneticPr fontId="2"/>
  </si>
  <si>
    <t>(2020年度)</t>
    <rPh sb="5" eb="6">
      <t>ネン</t>
    </rPh>
    <phoneticPr fontId="2"/>
  </si>
  <si>
    <t>(2021年度)</t>
    <rPh sb="5" eb="6">
      <t>ネン</t>
    </rPh>
    <phoneticPr fontId="2"/>
  </si>
  <si>
    <t>(2022年度)</t>
    <rPh sb="5" eb="6">
      <t>ネン</t>
    </rPh>
    <phoneticPr fontId="2"/>
  </si>
  <si>
    <t>(2023年度)</t>
    <rPh sb="5" eb="6">
      <t>ネン</t>
    </rPh>
    <phoneticPr fontId="2"/>
  </si>
  <si>
    <t xml:space="preserve">     元　年</t>
  </si>
  <si>
    <t xml:space="preserve">     ２　年</t>
  </si>
  <si>
    <t xml:space="preserve">    ３　年</t>
  </si>
  <si>
    <t xml:space="preserve">    ４　年</t>
  </si>
  <si>
    <t xml:space="preserve">   ５　年</t>
  </si>
  <si>
    <t>　(2023年)</t>
  </si>
  <si>
    <t>令　和　元　年</t>
  </si>
  <si>
    <t>令　和　２　年</t>
  </si>
  <si>
    <t>令　和　３　年</t>
    <rPh sb="0" eb="1">
      <t>レイ</t>
    </rPh>
    <rPh sb="2" eb="3">
      <t>ワ</t>
    </rPh>
    <rPh sb="6" eb="7">
      <t>ネン</t>
    </rPh>
    <phoneticPr fontId="2"/>
  </si>
  <si>
    <t>令　和　４　年</t>
    <rPh sb="0" eb="1">
      <t>レイ</t>
    </rPh>
    <rPh sb="2" eb="3">
      <t>ワ</t>
    </rPh>
    <rPh sb="6" eb="7">
      <t>ネン</t>
    </rPh>
    <phoneticPr fontId="2"/>
  </si>
  <si>
    <t>令　和　５　年</t>
    <rPh sb="0" eb="1">
      <t>レイ</t>
    </rPh>
    <rPh sb="2" eb="3">
      <t>ワ</t>
    </rPh>
    <rPh sb="6" eb="7">
      <t>ネン</t>
    </rPh>
    <phoneticPr fontId="2"/>
  </si>
  <si>
    <t>３年度</t>
    <rPh sb="1" eb="3">
      <t>ネンド</t>
    </rPh>
    <rPh sb="2" eb="3">
      <t>ド</t>
    </rPh>
    <phoneticPr fontId="3"/>
  </si>
  <si>
    <t>(2021年度)</t>
    <rPh sb="6" eb="7">
      <t>ド</t>
    </rPh>
    <phoneticPr fontId="3"/>
  </si>
  <si>
    <t>４年度</t>
    <rPh sb="1" eb="3">
      <t>ネンド</t>
    </rPh>
    <rPh sb="2" eb="3">
      <t>ド</t>
    </rPh>
    <phoneticPr fontId="3"/>
  </si>
  <si>
    <t>(2022年度)</t>
    <rPh sb="6" eb="7">
      <t>ド</t>
    </rPh>
    <phoneticPr fontId="3"/>
  </si>
  <si>
    <t>５年度</t>
    <rPh sb="1" eb="3">
      <t>ネンド</t>
    </rPh>
    <rPh sb="2" eb="3">
      <t>ド</t>
    </rPh>
    <phoneticPr fontId="3"/>
  </si>
  <si>
    <t>(2023年度)</t>
    <rPh sb="6" eb="7">
      <t>ド</t>
    </rPh>
    <phoneticPr fontId="3"/>
  </si>
  <si>
    <t>R775</t>
  </si>
  <si>
    <t xml:space="preserve"> R3,908</t>
  </si>
  <si>
    <t>令和元年度</t>
    <rPh sb="0" eb="3">
      <t>レイワガン</t>
    </rPh>
    <phoneticPr fontId="2"/>
  </si>
  <si>
    <t>(2023年度）</t>
  </si>
  <si>
    <t>６年</t>
    <phoneticPr fontId="3"/>
  </si>
  <si>
    <t>令和元年度</t>
    <rPh sb="0" eb="2">
      <t>レイワ</t>
    </rPh>
    <rPh sb="2" eb="4">
      <t>ガンネン</t>
    </rPh>
    <rPh sb="4" eb="5">
      <t>ド</t>
    </rPh>
    <phoneticPr fontId="2"/>
  </si>
  <si>
    <t>(2019年度）</t>
    <rPh sb="5" eb="7">
      <t>ネンド</t>
    </rPh>
    <phoneticPr fontId="2"/>
  </si>
  <si>
    <t>２年度</t>
    <rPh sb="1" eb="3">
      <t>ネンド</t>
    </rPh>
    <rPh sb="2" eb="3">
      <t>ド</t>
    </rPh>
    <phoneticPr fontId="2"/>
  </si>
  <si>
    <t>(2020年度）</t>
    <rPh sb="5" eb="7">
      <t>ネンド</t>
    </rPh>
    <phoneticPr fontId="2"/>
  </si>
  <si>
    <t>(2021年度）</t>
    <rPh sb="5" eb="7">
      <t>ネンド</t>
    </rPh>
    <phoneticPr fontId="2"/>
  </si>
  <si>
    <t>(2022年度）</t>
    <rPh sb="5" eb="7">
      <t>ネンド</t>
    </rPh>
    <phoneticPr fontId="2"/>
  </si>
  <si>
    <t>（2019年度）</t>
    <rPh sb="5" eb="7">
      <t>ネンド</t>
    </rPh>
    <phoneticPr fontId="2"/>
  </si>
  <si>
    <t>（2020年度）</t>
    <rPh sb="5" eb="7">
      <t>ネンド</t>
    </rPh>
    <phoneticPr fontId="2"/>
  </si>
  <si>
    <t>（2021年度）</t>
    <rPh sb="5" eb="7">
      <t>ネンド</t>
    </rPh>
    <phoneticPr fontId="2"/>
  </si>
  <si>
    <t>（2022年度）</t>
    <rPh sb="5" eb="7">
      <t>ネンド</t>
    </rPh>
    <phoneticPr fontId="2"/>
  </si>
  <si>
    <t>（2023年度）</t>
    <rPh sb="5" eb="7">
      <t>ネンド</t>
    </rPh>
    <phoneticPr fontId="2"/>
  </si>
  <si>
    <t>(2019年度)</t>
    <rPh sb="5" eb="7">
      <t>ネンド</t>
    </rPh>
    <phoneticPr fontId="2"/>
  </si>
  <si>
    <t>(2020年度)</t>
    <rPh sb="5" eb="7">
      <t>ネンド</t>
    </rPh>
    <phoneticPr fontId="2"/>
  </si>
  <si>
    <t>(2021年度)</t>
    <rPh sb="5" eb="7">
      <t>ネンド</t>
    </rPh>
    <phoneticPr fontId="2"/>
  </si>
  <si>
    <t>(2022年度)</t>
    <rPh sb="5" eb="7">
      <t>ネンド</t>
    </rPh>
    <phoneticPr fontId="2"/>
  </si>
  <si>
    <t>(2023年度)</t>
    <rPh sb="5" eb="7">
      <t>ネンド</t>
    </rPh>
    <phoneticPr fontId="2"/>
  </si>
  <si>
    <t>R 14,058</t>
  </si>
  <si>
    <t>R 497</t>
  </si>
  <si>
    <t>R 795</t>
  </si>
  <si>
    <t>R 4,887</t>
  </si>
  <si>
    <t>R 3,535</t>
  </si>
  <si>
    <t>R 2,000</t>
  </si>
  <si>
    <t>R 1,503</t>
  </si>
  <si>
    <t>R 841</t>
  </si>
  <si>
    <t>R 14,503</t>
  </si>
  <si>
    <t>R 555</t>
  </si>
  <si>
    <t>R 852</t>
  </si>
  <si>
    <t>R 5,090</t>
  </si>
  <si>
    <t>R 3,534</t>
  </si>
  <si>
    <t>R 2,017</t>
  </si>
  <si>
    <t>R 1,594</t>
  </si>
  <si>
    <t>R 861</t>
  </si>
  <si>
    <t>R 3,195</t>
  </si>
  <si>
    <t>R 3,425</t>
  </si>
  <si>
    <t>R 8</t>
  </si>
  <si>
    <t>R 4</t>
  </si>
  <si>
    <t>R 14</t>
  </si>
  <si>
    <t>R 9</t>
  </si>
  <si>
    <t>R 1,223</t>
  </si>
  <si>
    <t>R 1,371</t>
  </si>
  <si>
    <t>R 863</t>
  </si>
  <si>
    <t>R 914</t>
  </si>
  <si>
    <t>R 601</t>
  </si>
  <si>
    <t>R 624</t>
  </si>
  <si>
    <t>R 311</t>
  </si>
  <si>
    <t>R 334</t>
  </si>
  <si>
    <t>R 175</t>
  </si>
  <si>
    <t>R 169</t>
  </si>
  <si>
    <t>R 3,123</t>
  </si>
  <si>
    <t>R 2,164</t>
  </si>
  <si>
    <t>R 2,104</t>
  </si>
  <si>
    <t>R 1,057</t>
  </si>
  <si>
    <t>R 1,007</t>
  </si>
  <si>
    <t>R 6</t>
  </si>
  <si>
    <t>R 7</t>
  </si>
  <si>
    <t>令和元年</t>
    <rPh sb="0" eb="4">
      <t>レイワガンネン</t>
    </rPh>
    <phoneticPr fontId="2"/>
  </si>
  <si>
    <t>２年</t>
    <rPh sb="1" eb="2">
      <t>ネン</t>
    </rPh>
    <phoneticPr fontId="2"/>
  </si>
  <si>
    <t>３年</t>
    <rPh sb="1" eb="2">
      <t>ネン</t>
    </rPh>
    <phoneticPr fontId="2"/>
  </si>
  <si>
    <t>４年</t>
    <rPh sb="1" eb="2">
      <t>ネン</t>
    </rPh>
    <phoneticPr fontId="2"/>
  </si>
  <si>
    <t>５年</t>
    <rPh sb="1" eb="2">
      <t>ネン</t>
    </rPh>
    <phoneticPr fontId="2"/>
  </si>
  <si>
    <t>令和元年度</t>
    <rPh sb="0" eb="4">
      <t>レイワガンネン</t>
    </rPh>
    <phoneticPr fontId="1"/>
  </si>
  <si>
    <t>２年度</t>
    <rPh sb="1" eb="3">
      <t>ネンド</t>
    </rPh>
    <phoneticPr fontId="1"/>
  </si>
  <si>
    <t>３年度</t>
    <rPh sb="1" eb="3">
      <t>ネンド</t>
    </rPh>
    <phoneticPr fontId="1"/>
  </si>
  <si>
    <t>４年度</t>
    <rPh sb="1" eb="3">
      <t>ネンド</t>
    </rPh>
    <phoneticPr fontId="1"/>
  </si>
  <si>
    <t>５年度</t>
    <rPh sb="1" eb="3">
      <t>ネンド</t>
    </rPh>
    <phoneticPr fontId="1"/>
  </si>
  <si>
    <t>令和３年度</t>
    <rPh sb="0" eb="2">
      <t>レイワ</t>
    </rPh>
    <rPh sb="3" eb="5">
      <t>ネンド</t>
    </rPh>
    <phoneticPr fontId="1"/>
  </si>
  <si>
    <t xml:space="preserve"> 　3)初回接種は１・２回目接種、追加接種は３～７回目接種です。</t>
    <phoneticPr fontId="3"/>
  </si>
  <si>
    <t>百日咳</t>
    <rPh sb="0" eb="3">
      <t>ヒャクニチゼキ</t>
    </rPh>
    <phoneticPr fontId="2"/>
  </si>
  <si>
    <t>新型コロナウイルス感染症</t>
    <rPh sb="0" eb="2">
      <t>シンガタ</t>
    </rPh>
    <rPh sb="9" eb="12">
      <t>カンセンショウ</t>
    </rPh>
    <phoneticPr fontId="2"/>
  </si>
  <si>
    <t>鳥インフルエンザ（H5N1及びH７N9を除く）</t>
  </si>
  <si>
    <t>五類感染症（全数）</t>
    <rPh sb="6" eb="7">
      <t>ゼン</t>
    </rPh>
    <rPh sb="7" eb="8">
      <t>スウ</t>
    </rPh>
    <phoneticPr fontId="2"/>
  </si>
  <si>
    <t>急性弛緩性麻痺</t>
    <rPh sb="0" eb="7">
      <t>キュウセイシカンセイマヒ</t>
    </rPh>
    <phoneticPr fontId="2"/>
  </si>
  <si>
    <t>重症急性呼吸器症候群（SARS)</t>
  </si>
  <si>
    <t>中東呼吸器症候群（MERS)</t>
  </si>
  <si>
    <t>ウエストナイル熱（ウェストナイル脳炎含む）</t>
  </si>
  <si>
    <t>R 0</t>
  </si>
  <si>
    <t>ウイルス性肝炎</t>
    <rPh sb="4" eb="5">
      <t>セイ</t>
    </rPh>
    <phoneticPr fontId="2"/>
  </si>
  <si>
    <t>悪性新生物&lt;腫瘍&gt;</t>
    <rPh sb="6" eb="8">
      <t>シュヨウ</t>
    </rPh>
    <phoneticPr fontId="2"/>
  </si>
  <si>
    <t>その他の新生物&lt;腫瘍&gt;</t>
    <rPh sb="8" eb="10">
      <t>シュヨウ</t>
    </rPh>
    <phoneticPr fontId="2"/>
  </si>
  <si>
    <t>特殊目的用コード</t>
    <rPh sb="0" eb="2">
      <t>トクシュ</t>
    </rPh>
    <rPh sb="2" eb="4">
      <t>モクテキ</t>
    </rPh>
    <rPh sb="4" eb="5">
      <t>ヨウ</t>
    </rPh>
    <phoneticPr fontId="2"/>
  </si>
  <si>
    <t>(令和５年、単位　人)</t>
    <rPh sb="1" eb="3">
      <t>レイワ</t>
    </rPh>
    <rPh sb="4" eb="5">
      <t>ネン</t>
    </rPh>
    <rPh sb="6" eb="8">
      <t>タンイ</t>
    </rPh>
    <rPh sb="9" eb="10">
      <t>ヒト</t>
    </rPh>
    <phoneticPr fontId="3"/>
  </si>
  <si>
    <t xml:space="preserve">      ３年</t>
  </si>
  <si>
    <t xml:space="preserve">   　 ４年</t>
  </si>
  <si>
    <t>心疾患（高血
圧性を除く）</t>
  </si>
  <si>
    <t>令和元年</t>
    <rPh sb="0" eb="2">
      <t>レイワ</t>
    </rPh>
    <rPh sb="2" eb="3">
      <t>ガン</t>
    </rPh>
    <phoneticPr fontId="2"/>
  </si>
  <si>
    <t>令和元年</t>
    <rPh sb="0" eb="3">
      <t>レイワガン</t>
    </rPh>
    <rPh sb="3" eb="4">
      <t>ネン</t>
    </rPh>
    <phoneticPr fontId="2"/>
  </si>
  <si>
    <t>（2019年度）</t>
    <rPh sb="6" eb="7">
      <t>ド</t>
    </rPh>
    <phoneticPr fontId="2"/>
  </si>
  <si>
    <t>（2020年度）</t>
    <rPh sb="6" eb="7">
      <t>ド</t>
    </rPh>
    <phoneticPr fontId="2"/>
  </si>
  <si>
    <t>（2021年度）</t>
    <rPh sb="6" eb="7">
      <t>ド</t>
    </rPh>
    <phoneticPr fontId="2"/>
  </si>
  <si>
    <t>（2022年度）</t>
    <rPh sb="6" eb="7">
      <t>ド</t>
    </rPh>
    <phoneticPr fontId="2"/>
  </si>
  <si>
    <t>（2023年度）</t>
    <rPh sb="6" eb="7">
      <t>ド</t>
    </rPh>
    <phoneticPr fontId="2"/>
  </si>
  <si>
    <t>（2023年度）</t>
  </si>
  <si>
    <t>５年（2023年）</t>
    <rPh sb="1" eb="2">
      <t>ネン</t>
    </rPh>
    <rPh sb="7" eb="8">
      <t>ネン</t>
    </rPh>
    <phoneticPr fontId="3"/>
  </si>
  <si>
    <t>　発生</t>
  </si>
  <si>
    <t>　検挙</t>
  </si>
  <si>
    <t>性的姿態撮影等処罰法</t>
    <rPh sb="0" eb="2">
      <t>セイテキ</t>
    </rPh>
    <rPh sb="2" eb="3">
      <t>スガタ</t>
    </rPh>
    <rPh sb="3" eb="4">
      <t>タイ</t>
    </rPh>
    <rPh sb="4" eb="6">
      <t>サツエイ</t>
    </rPh>
    <rPh sb="6" eb="7">
      <t>トウ</t>
    </rPh>
    <rPh sb="7" eb="9">
      <t>ショバツ</t>
    </rPh>
    <rPh sb="9" eb="10">
      <t>ホウ</t>
    </rPh>
    <phoneticPr fontId="3"/>
  </si>
  <si>
    <t>総　　　数</t>
    <rPh sb="0" eb="1">
      <t>ソウ</t>
    </rPh>
    <rPh sb="4" eb="5">
      <t>スウ</t>
    </rPh>
    <phoneticPr fontId="2"/>
  </si>
  <si>
    <t>横　須　賀　署</t>
    <rPh sb="0" eb="1">
      <t>ヨコ</t>
    </rPh>
    <rPh sb="2" eb="3">
      <t>ス</t>
    </rPh>
    <rPh sb="4" eb="5">
      <t>ガ</t>
    </rPh>
    <rPh sb="6" eb="7">
      <t>ショ</t>
    </rPh>
    <phoneticPr fontId="2"/>
  </si>
  <si>
    <t>田　　浦　　署</t>
    <rPh sb="0" eb="1">
      <t>タ</t>
    </rPh>
    <rPh sb="3" eb="4">
      <t>ウラ</t>
    </rPh>
    <rPh sb="6" eb="7">
      <t>ショ</t>
    </rPh>
    <phoneticPr fontId="2"/>
  </si>
  <si>
    <t>横　須　賀　南　署</t>
  </si>
  <si>
    <t>（令和５年）</t>
    <rPh sb="1" eb="3">
      <t>レイワ</t>
    </rPh>
    <rPh sb="4" eb="5">
      <t>ネン</t>
    </rPh>
    <phoneticPr fontId="3"/>
  </si>
  <si>
    <t>資料：横須賀警察署、田浦警察署、横須賀南警察署</t>
    <rPh sb="0" eb="2">
      <t>シリョウ</t>
    </rPh>
    <rPh sb="3" eb="6">
      <t>ヨコスカ</t>
    </rPh>
    <rPh sb="6" eb="9">
      <t>ケイサツショ</t>
    </rPh>
    <rPh sb="10" eb="12">
      <t>タウラ</t>
    </rPh>
    <rPh sb="12" eb="15">
      <t>ケイサツショ</t>
    </rPh>
    <rPh sb="16" eb="20">
      <t>ヨコスカミナミ</t>
    </rPh>
    <rPh sb="20" eb="23">
      <t>ケイサツショ</t>
    </rPh>
    <phoneticPr fontId="3"/>
  </si>
  <si>
    <t>(令和６年4月1日現在、単位　基)</t>
    <phoneticPr fontId="3"/>
  </si>
  <si>
    <t>(令和６年4月1日現在、単位　箇所)</t>
    <phoneticPr fontId="3"/>
  </si>
  <si>
    <t>令和２年度</t>
    <rPh sb="0" eb="2">
      <t>レイワ</t>
    </rPh>
    <phoneticPr fontId="1"/>
  </si>
  <si>
    <t>６年度</t>
    <rPh sb="1" eb="2">
      <t>ネン</t>
    </rPh>
    <phoneticPr fontId="1"/>
  </si>
  <si>
    <t>(2024年度)</t>
  </si>
  <si>
    <t>電気
関係</t>
  </si>
  <si>
    <t>平成31年（2019年）</t>
    <rPh sb="0" eb="2">
      <t>ヘイセイ</t>
    </rPh>
    <rPh sb="4" eb="5">
      <t>ネン</t>
    </rPh>
    <rPh sb="10" eb="11">
      <t>ネン</t>
    </rPh>
    <phoneticPr fontId="3"/>
  </si>
  <si>
    <t>令和２年度</t>
    <rPh sb="0" eb="2">
      <t>レイワ</t>
    </rPh>
    <rPh sb="3" eb="5">
      <t>ネンド</t>
    </rPh>
    <phoneticPr fontId="2"/>
  </si>
  <si>
    <t>令和５年度</t>
    <rPh sb="0" eb="2">
      <t>レイワ</t>
    </rPh>
    <rPh sb="3" eb="5">
      <t>ネンド</t>
    </rPh>
    <phoneticPr fontId="3"/>
  </si>
  <si>
    <t>令和５年度</t>
    <rPh sb="0" eb="2">
      <t>レイワ</t>
    </rPh>
    <rPh sb="3" eb="5">
      <t>ネンド</t>
    </rPh>
    <phoneticPr fontId="4"/>
  </si>
  <si>
    <t>令和５年度(2023年度)</t>
    <rPh sb="0" eb="2">
      <t>レイワ</t>
    </rPh>
    <phoneticPr fontId="3"/>
  </si>
  <si>
    <t>(１)令和３年度（2021年度）</t>
    <phoneticPr fontId="3"/>
  </si>
  <si>
    <t>(２)令和４年度（2022年度）</t>
    <rPh sb="3" eb="5">
      <t>レイワ</t>
    </rPh>
    <rPh sb="6" eb="8">
      <t>ネンド</t>
    </rPh>
    <rPh sb="13" eb="15">
      <t>ネンド</t>
    </rPh>
    <phoneticPr fontId="3"/>
  </si>
  <si>
    <t>(３)令和５年度（2023年度）</t>
    <rPh sb="3" eb="5">
      <t>レイワ</t>
    </rPh>
    <rPh sb="6" eb="8">
      <t>ネンド</t>
    </rPh>
    <rPh sb="13" eb="15">
      <t>ネンド</t>
    </rPh>
    <phoneticPr fontId="3"/>
  </si>
  <si>
    <t>(令和５年度末現在)</t>
    <rPh sb="1" eb="3">
      <t>レイワ</t>
    </rPh>
    <rPh sb="4" eb="7">
      <t>ネンドマツ</t>
    </rPh>
    <rPh sb="6" eb="7">
      <t>マツ</t>
    </rPh>
    <rPh sb="7" eb="9">
      <t>ゲンザイ</t>
    </rPh>
    <phoneticPr fontId="3"/>
  </si>
  <si>
    <t>98.1</t>
  </si>
  <si>
    <t>97.6</t>
  </si>
  <si>
    <t>99.6</t>
  </si>
  <si>
    <t>96.2</t>
  </si>
  <si>
    <t>96.4</t>
  </si>
  <si>
    <t>(令和５年度)</t>
    <rPh sb="1" eb="3">
      <t>レイワ</t>
    </rPh>
    <rPh sb="4" eb="6">
      <t>ネンド</t>
    </rPh>
    <rPh sb="5" eb="6">
      <t>ド</t>
    </rPh>
    <phoneticPr fontId="3"/>
  </si>
  <si>
    <t>(令和４年度、単位　千円）</t>
    <rPh sb="1" eb="3">
      <t>レイワ</t>
    </rPh>
    <rPh sb="4" eb="5">
      <t>ネン</t>
    </rPh>
    <rPh sb="5" eb="6">
      <t>ド</t>
    </rPh>
    <rPh sb="7" eb="9">
      <t>タンイ</t>
    </rPh>
    <rPh sb="10" eb="12">
      <t>センエン</t>
    </rPh>
    <phoneticPr fontId="3"/>
  </si>
  <si>
    <t>令和２年</t>
    <rPh sb="0" eb="2">
      <t>レイワ</t>
    </rPh>
    <phoneticPr fontId="2"/>
  </si>
  <si>
    <t>６年</t>
    <rPh sb="1" eb="2">
      <t>ネン</t>
    </rPh>
    <phoneticPr fontId="0"/>
  </si>
  <si>
    <t>(2024年)</t>
  </si>
  <si>
    <t>平成31年4月7日</t>
    <rPh sb="0" eb="2">
      <t>ヘイセイ</t>
    </rPh>
    <rPh sb="4" eb="5">
      <t>ネン</t>
    </rPh>
    <rPh sb="6" eb="7">
      <t>ツキ</t>
    </rPh>
    <rPh sb="8" eb="9">
      <t>ヒ</t>
    </rPh>
    <phoneticPr fontId="2"/>
  </si>
  <si>
    <t>〃　　　</t>
  </si>
  <si>
    <t>31年4月21日</t>
  </si>
  <si>
    <t>令和元年7月21日</t>
    <rPh sb="0" eb="1">
      <t>レイ</t>
    </rPh>
    <rPh sb="1" eb="2">
      <t>ワ</t>
    </rPh>
    <rPh sb="2" eb="3">
      <t>ガン</t>
    </rPh>
    <rPh sb="3" eb="4">
      <t>ネン</t>
    </rPh>
    <rPh sb="5" eb="6">
      <t>ガツ</t>
    </rPh>
    <rPh sb="8" eb="9">
      <t>ニチ</t>
    </rPh>
    <phoneticPr fontId="2"/>
  </si>
  <si>
    <t>3年6月27日</t>
  </si>
  <si>
    <t xml:space="preserve"> 3年10月31日</t>
  </si>
  <si>
    <t>4年7月10日</t>
    <rPh sb="1" eb="2">
      <t>ネン</t>
    </rPh>
    <rPh sb="3" eb="4">
      <t>ガツ</t>
    </rPh>
    <rPh sb="6" eb="7">
      <t>ニチ</t>
    </rPh>
    <phoneticPr fontId="2"/>
  </si>
  <si>
    <t>5年4月9日</t>
    <rPh sb="1" eb="2">
      <t>ネン</t>
    </rPh>
    <rPh sb="3" eb="4">
      <t>ツキ</t>
    </rPh>
    <rPh sb="5" eb="6">
      <t>ヒ</t>
    </rPh>
    <phoneticPr fontId="2"/>
  </si>
  <si>
    <t xml:space="preserve"> 6年10月27日</t>
  </si>
  <si>
    <t>横須賀市議会議員選挙</t>
    <rPh sb="0" eb="3">
      <t>ヨコスカ</t>
    </rPh>
    <rPh sb="3" eb="4">
      <t>シ</t>
    </rPh>
    <rPh sb="4" eb="6">
      <t>ギカイ</t>
    </rPh>
    <rPh sb="6" eb="8">
      <t>ギイン</t>
    </rPh>
    <rPh sb="8" eb="10">
      <t>センキョ</t>
    </rPh>
    <phoneticPr fontId="2"/>
  </si>
  <si>
    <t>参議院選挙区選出議員選挙</t>
    <rPh sb="0" eb="3">
      <t>サンギイン</t>
    </rPh>
    <rPh sb="3" eb="5">
      <t>センキョ</t>
    </rPh>
    <rPh sb="5" eb="6">
      <t>ク</t>
    </rPh>
    <rPh sb="6" eb="8">
      <t>センシュツ</t>
    </rPh>
    <rPh sb="8" eb="10">
      <t>ギイン</t>
    </rPh>
    <rPh sb="10" eb="12">
      <t>センキョ</t>
    </rPh>
    <phoneticPr fontId="2"/>
  </si>
  <si>
    <t>参議院比例代表選出議員選挙</t>
    <rPh sb="0" eb="3">
      <t>サンギイン</t>
    </rPh>
    <rPh sb="3" eb="5">
      <t>ヒレイ</t>
    </rPh>
    <rPh sb="5" eb="7">
      <t>ダイヒョウ</t>
    </rPh>
    <rPh sb="7" eb="9">
      <t>センシュツ</t>
    </rPh>
    <rPh sb="9" eb="11">
      <t>ギイン</t>
    </rPh>
    <rPh sb="11" eb="13">
      <t>センキョ</t>
    </rPh>
    <phoneticPr fontId="2"/>
  </si>
  <si>
    <t>参議院選挙区選出議員選挙　　　　　　　　　　</t>
    <rPh sb="0" eb="3">
      <t>サンギイン</t>
    </rPh>
    <rPh sb="3" eb="5">
      <t>センキョ</t>
    </rPh>
    <rPh sb="5" eb="6">
      <t>ク</t>
    </rPh>
    <rPh sb="6" eb="8">
      <t>センシュツ</t>
    </rPh>
    <rPh sb="8" eb="10">
      <t>ギイン</t>
    </rPh>
    <rPh sb="10" eb="12">
      <t>センキョ</t>
    </rPh>
    <phoneticPr fontId="2"/>
  </si>
  <si>
    <t>自由</t>
    <rPh sb="0" eb="2">
      <t>ジユウ</t>
    </rPh>
    <phoneticPr fontId="3"/>
  </si>
  <si>
    <t>立憲</t>
    <rPh sb="0" eb="2">
      <t>リッケン</t>
    </rPh>
    <phoneticPr fontId="3"/>
  </si>
  <si>
    <t>日本</t>
    <rPh sb="0" eb="2">
      <t>ニホン</t>
    </rPh>
    <phoneticPr fontId="3"/>
  </si>
  <si>
    <t>日本</t>
  </si>
  <si>
    <t>国民</t>
  </si>
  <si>
    <t>参政党</t>
    <rPh sb="0" eb="2">
      <t>サンセイ</t>
    </rPh>
    <rPh sb="2" eb="3">
      <t>トウ</t>
    </rPh>
    <phoneticPr fontId="3"/>
  </si>
  <si>
    <t>社会</t>
  </si>
  <si>
    <t>維新の会</t>
  </si>
  <si>
    <t>新選組</t>
  </si>
  <si>
    <t>令和6年10月27日</t>
  </si>
  <si>
    <t>企　　画　　課</t>
    <rPh sb="0" eb="1">
      <t>キ</t>
    </rPh>
    <rPh sb="3" eb="4">
      <t>ガ</t>
    </rPh>
    <rPh sb="6" eb="7">
      <t>カ</t>
    </rPh>
    <phoneticPr fontId="3"/>
  </si>
  <si>
    <t>保健予防課</t>
    <rPh sb="0" eb="2">
      <t>ホケン</t>
    </rPh>
    <rPh sb="2" eb="5">
      <t>ヨボウカ</t>
    </rPh>
    <phoneticPr fontId="3"/>
  </si>
  <si>
    <t>生活衛生課</t>
    <rPh sb="0" eb="2">
      <t>セイカツ</t>
    </rPh>
    <rPh sb="2" eb="5">
      <t>エイセイカ</t>
    </rPh>
    <phoneticPr fontId="3"/>
  </si>
  <si>
    <t>健康安全科学センター</t>
    <rPh sb="0" eb="2">
      <t>ケンコウ</t>
    </rPh>
    <rPh sb="2" eb="4">
      <t>アンゼン</t>
    </rPh>
    <rPh sb="4" eb="6">
      <t>カガク</t>
    </rPh>
    <phoneticPr fontId="3"/>
  </si>
  <si>
    <t>水再生課</t>
  </si>
  <si>
    <t>西分署</t>
    <phoneticPr fontId="3"/>
  </si>
  <si>
    <t>小・中・高校等</t>
    <phoneticPr fontId="3"/>
  </si>
  <si>
    <t>保   育   園</t>
    <rPh sb="0" eb="1">
      <t>タモツ</t>
    </rPh>
    <rPh sb="4" eb="5">
      <t>イク</t>
    </rPh>
    <rPh sb="8" eb="9">
      <t>エン</t>
    </rPh>
    <phoneticPr fontId="3"/>
  </si>
  <si>
    <t>(令和６年4月1日現在、単位　人)</t>
    <rPh sb="1" eb="3">
      <t>レイワ</t>
    </rPh>
    <phoneticPr fontId="3"/>
  </si>
  <si>
    <t>令和５年度
（2023年度）</t>
    <rPh sb="0" eb="2">
      <t>レイワ</t>
    </rPh>
    <rPh sb="3" eb="5">
      <t>ネンド</t>
    </rPh>
    <rPh sb="11" eb="13">
      <t>ネンド</t>
    </rPh>
    <phoneticPr fontId="3"/>
  </si>
  <si>
    <t>(令和５年、単位　件)</t>
    <rPh sb="1" eb="3">
      <t>レイワ</t>
    </rPh>
    <rPh sb="4" eb="5">
      <t>ネン</t>
    </rPh>
    <rPh sb="6" eb="8">
      <t>タンイ</t>
    </rPh>
    <rPh sb="9" eb="10">
      <t>ケン</t>
    </rPh>
    <phoneticPr fontId="3"/>
  </si>
  <si>
    <t>97.6</t>
    <phoneticPr fontId="3"/>
  </si>
  <si>
    <t>不同意
性交等</t>
    <rPh sb="0" eb="3">
      <t>フドウイ</t>
    </rPh>
    <rPh sb="4" eb="6">
      <t>セイコウ</t>
    </rPh>
    <rPh sb="6" eb="7">
      <t>トウ</t>
    </rPh>
    <phoneticPr fontId="3"/>
  </si>
  <si>
    <t>（令和６年10月1日現在）</t>
    <rPh sb="1" eb="2">
      <t>レイ</t>
    </rPh>
    <rPh sb="2" eb="3">
      <t>ワ</t>
    </rPh>
    <rPh sb="4" eb="5">
      <t>ネン</t>
    </rPh>
    <rPh sb="7" eb="8">
      <t>ガツ</t>
    </rPh>
    <rPh sb="9" eb="10">
      <t>ヒ</t>
    </rPh>
    <rPh sb="10" eb="12">
      <t>ゲンザイ</t>
    </rPh>
    <phoneticPr fontId="18"/>
  </si>
  <si>
    <r>
      <rPr>
        <sz val="10"/>
        <rFont val="ＭＳ Ｐゴシック"/>
        <family val="3"/>
        <charset val="128"/>
      </rPr>
      <t>令和５.10.1</t>
    </r>
    <r>
      <rPr>
        <sz val="11"/>
        <rFont val="ＭＳ Ｐゴシック"/>
        <family val="3"/>
        <charset val="128"/>
      </rPr>
      <t xml:space="preserve">
現在人口
（人）</t>
    </r>
    <rPh sb="0" eb="1">
      <t>レイ</t>
    </rPh>
    <rPh sb="9" eb="11">
      <t>ゲンザイ</t>
    </rPh>
    <rPh sb="11" eb="13">
      <t>ジンコウ</t>
    </rPh>
    <rPh sb="15" eb="16">
      <t>ヒト</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</si>
</sst>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0;[Red]0.00"/>
    <numFmt numFmtId="204" formatCode="_ * #,##0_ ;_ * \-#,##0_ ;_ * &quot;0&quot;_ ;_ @_ "/>
    <numFmt numFmtId="205" formatCode="0.0%"/>
    <numFmt numFmtId="206" formatCode="#,##0.0"/>
  </numFmts>
  <fonts count="70">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sz val="11"/>
      <color indexed="8"/>
      <name val="ＭＳ Ｐゴシック"/>
      <family val="3"/>
      <charset val="128"/>
    </font>
    <font>
      <sz val="10"/>
      <name val="ＭＳ ゴシック"/>
      <family val="3"/>
      <charset val="128"/>
    </font>
    <font>
      <sz val="16"/>
      <name val="ＭＳ Ｐゴシック"/>
      <family val="3"/>
      <charset val="128"/>
    </font>
    <font>
      <sz val="11"/>
      <name val="ＭＳ Ｐ明朝"/>
      <family val="1"/>
      <charset val="128"/>
    </font>
    <font>
      <b/>
      <sz val="10"/>
      <name val="ＭＳ Ｐゴシック"/>
      <family val="3"/>
      <charset val="128"/>
    </font>
    <font>
      <sz val="11"/>
      <color theme="1"/>
      <name val="游ゴシック"/>
      <family val="3"/>
      <charset val="128"/>
      <scheme val="minor"/>
    </font>
    <font>
      <sz val="11"/>
      <color indexed="8"/>
      <name val="游ゴシック"/>
      <family val="3"/>
      <charset val="128"/>
    </font>
    <font>
      <sz val="9"/>
      <color indexed="8"/>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2"/>
      <color theme="1"/>
      <name val="ＭＳ 明朝"/>
      <family val="1"/>
      <charset val="128"/>
    </font>
    <font>
      <sz val="11"/>
      <name val="ＭＳ 明朝"/>
      <family val="1"/>
      <charset val="128"/>
    </font>
    <font>
      <sz val="6"/>
      <name val="ＭＳ 明朝"/>
      <family val="1"/>
      <charset val="128"/>
    </font>
    <font>
      <sz val="12"/>
      <color indexed="8"/>
      <name val="ＭＳ 明朝"/>
      <family val="1"/>
      <charset val="128"/>
    </font>
    <font>
      <b/>
      <sz val="11"/>
      <name val="ＭＳ 明朝"/>
      <family val="1"/>
      <charset val="128"/>
    </font>
    <font>
      <sz val="9"/>
      <name val="ＭＳ 明朝"/>
      <family val="1"/>
      <charset val="128"/>
    </font>
    <font>
      <sz val="10"/>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sz val="9"/>
      <name val="ＭＳ Ｐ明朝"/>
      <family val="1"/>
      <charset val="128"/>
    </font>
    <font>
      <b/>
      <sz val="14"/>
      <name val="ＭＳ Ｐ明朝"/>
      <family val="1"/>
      <charset val="128"/>
    </font>
    <font>
      <sz val="10"/>
      <name val="ＭＳ Ｐ明朝"/>
      <family val="1"/>
      <charset val="128"/>
    </font>
    <font>
      <sz val="8"/>
      <color indexed="8"/>
      <name val="ＭＳ Ｐゴシック"/>
      <family val="3"/>
      <charset val="128"/>
    </font>
    <font>
      <sz val="16"/>
      <name val="ＭＳ ゴシック"/>
      <family val="3"/>
      <charset val="128"/>
    </font>
    <font>
      <sz val="11"/>
      <name val="ＭＳ ゴシック"/>
      <family val="3"/>
      <charset val="128"/>
    </font>
    <font>
      <sz val="8.5"/>
      <name val="ＭＳ Ｐゴシック"/>
      <family val="3"/>
      <charset val="128"/>
    </font>
    <font>
      <sz val="9.5"/>
      <name val="ＭＳ Ｐゴシック"/>
      <family val="3"/>
      <charset val="128"/>
    </font>
    <font>
      <sz val="10.5"/>
      <name val="ＭＳ Ｐゴシック"/>
      <family val="3"/>
      <charset val="128"/>
    </font>
    <font>
      <u/>
      <sz val="11"/>
      <color indexed="12"/>
      <name val="ＭＳ Ｐゴシック"/>
      <family val="3"/>
      <charset val="128"/>
    </font>
    <font>
      <sz val="6"/>
      <name val="游ゴシック"/>
      <family val="2"/>
      <charset val="128"/>
      <scheme val="minor"/>
    </font>
    <font>
      <u/>
      <sz val="11"/>
      <color theme="10"/>
      <name val="ＭＳ Ｐゴシック"/>
      <family val="3"/>
      <charset val="128"/>
    </font>
    <font>
      <b/>
      <sz val="9"/>
      <name val="ＭＳ 明朝"/>
      <family val="1"/>
      <charset val="128"/>
    </font>
    <font>
      <sz val="11"/>
      <color theme="1"/>
      <name val="ＭＳ Ｐゴシック"/>
      <family val="3"/>
      <charset val="128"/>
    </font>
    <font>
      <sz val="9"/>
      <name val="游ゴシック"/>
      <family val="3"/>
      <charset val="128"/>
      <scheme val="minor"/>
    </font>
    <font>
      <sz val="10"/>
      <color theme="1"/>
      <name val="ＭＳ Ｐゴシック"/>
      <family val="3"/>
      <charset val="128"/>
    </font>
    <font>
      <sz val="10"/>
      <color theme="1"/>
      <name val="游ゴシック"/>
      <family val="3"/>
      <charset val="128"/>
      <scheme val="minor"/>
    </font>
    <font>
      <sz val="9"/>
      <color theme="1"/>
      <name val="ＭＳ Ｐゴシック"/>
      <family val="3"/>
      <charset val="128"/>
    </font>
    <font>
      <b/>
      <sz val="11"/>
      <color theme="1"/>
      <name val="ＭＳ Ｐゴシック"/>
      <family val="3"/>
      <charset val="128"/>
    </font>
    <font>
      <sz val="9"/>
      <color rgb="FFFF0000"/>
      <name val="ＭＳ Ｐゴシック"/>
      <family val="3"/>
      <charset val="128"/>
    </font>
    <font>
      <b/>
      <sz val="14"/>
      <color theme="1"/>
      <name val="ＭＳ Ｐゴシック"/>
      <family val="3"/>
      <charset val="128"/>
    </font>
    <font>
      <sz val="11"/>
      <color rgb="FF000000"/>
      <name val="ＭＳ 明朝"/>
      <family val="1"/>
      <charset val="128"/>
    </font>
    <font>
      <b/>
      <sz val="11"/>
      <color theme="1"/>
      <name val="游ゴシック"/>
      <family val="3"/>
      <charset val="128"/>
      <scheme val="minor"/>
    </font>
    <font>
      <b/>
      <sz val="11"/>
      <color rgb="FF000000"/>
      <name val="ＭＳ 明朝"/>
      <family val="1"/>
      <charset val="128"/>
    </font>
    <font>
      <sz val="11"/>
      <color indexed="8"/>
      <name val="游ゴシック"/>
      <family val="3"/>
      <charset val="128"/>
      <scheme val="minor"/>
    </font>
    <font>
      <sz val="9"/>
      <color theme="1"/>
      <name val="游ゴシック"/>
      <family val="3"/>
      <charset val="128"/>
      <scheme val="minor"/>
    </font>
    <font>
      <sz val="11"/>
      <color indexed="10"/>
      <name val="ＭＳ Ｐ明朝"/>
      <family val="1"/>
      <charset val="128"/>
    </font>
    <font>
      <b/>
      <sz val="16"/>
      <color theme="1"/>
      <name val="游ゴシック"/>
      <family val="3"/>
      <charset val="128"/>
      <scheme val="minor"/>
    </font>
    <font>
      <sz val="11"/>
      <color rgb="FFFF0000"/>
      <name val="ＭＳ Ｐゴシック"/>
      <family val="3"/>
      <charset val="128"/>
    </font>
    <font>
      <sz val="11"/>
      <color rgb="FFFF0000"/>
      <name val="游ゴシック"/>
      <family val="3"/>
      <charset val="128"/>
      <scheme val="minor"/>
    </font>
    <font>
      <sz val="10"/>
      <color rgb="FFFF0000"/>
      <name val="ＭＳ Ｐゴシック"/>
      <family val="3"/>
      <charset val="128"/>
    </font>
    <font>
      <vertAlign val="superscript"/>
      <sz val="11"/>
      <color indexed="8"/>
      <name val="ＭＳ Ｐゴシック"/>
      <family val="3"/>
      <charset val="128"/>
    </font>
    <font>
      <sz val="12"/>
      <color theme="1"/>
      <name val="ＭＳ Ｐゴシック"/>
      <family val="3"/>
      <charset val="128"/>
    </font>
    <font>
      <sz val="14"/>
      <color theme="1"/>
      <name val="ＭＳ Ｐゴシック"/>
      <family val="3"/>
      <charset val="128"/>
    </font>
    <font>
      <b/>
      <sz val="12"/>
      <color theme="1"/>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30">
    <xf numFmtId="0" fontId="0" fillId="0" borderId="0"/>
    <xf numFmtId="38" fontId="1" fillId="0" borderId="0" applyFont="0" applyFill="0" applyBorder="0" applyAlignment="0" applyProtection="0"/>
    <xf numFmtId="0" fontId="1" fillId="0" borderId="0"/>
    <xf numFmtId="0" fontId="1" fillId="0" borderId="0"/>
    <xf numFmtId="0" fontId="14"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0" fontId="24" fillId="0" borderId="0">
      <alignment vertical="center"/>
    </xf>
    <xf numFmtId="38" fontId="27" fillId="0" borderId="0" applyFont="0" applyFill="0" applyBorder="0" applyAlignment="0" applyProtection="0">
      <alignment vertical="center"/>
    </xf>
    <xf numFmtId="0" fontId="15" fillId="0" borderId="0">
      <alignment vertical="center"/>
    </xf>
    <xf numFmtId="0" fontId="1" fillId="0" borderId="0"/>
    <xf numFmtId="0" fontId="1" fillId="0" borderId="0"/>
    <xf numFmtId="0" fontId="1" fillId="0" borderId="0"/>
    <xf numFmtId="0" fontId="1" fillId="0" borderId="0" applyBorder="0"/>
    <xf numFmtId="0" fontId="1" fillId="0" borderId="0" applyBorder="0"/>
    <xf numFmtId="0" fontId="3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43" fillId="0" borderId="0" applyNumberFormat="0" applyFill="0" applyBorder="0" applyAlignment="0" applyProtection="0">
      <alignment vertical="top"/>
      <protection locked="0"/>
    </xf>
    <xf numFmtId="0" fontId="45" fillId="0" borderId="0" applyNumberFormat="0" applyFill="0" applyBorder="0" applyAlignment="0" applyProtection="0"/>
    <xf numFmtId="38" fontId="24" fillId="0" borderId="0" applyFont="0" applyFill="0" applyBorder="0" applyAlignment="0" applyProtection="0">
      <alignment vertical="center"/>
    </xf>
    <xf numFmtId="0" fontId="58" fillId="0" borderId="0">
      <alignment vertical="center"/>
    </xf>
    <xf numFmtId="0" fontId="14" fillId="0" borderId="0">
      <alignment vertical="center"/>
    </xf>
    <xf numFmtId="38" fontId="14" fillId="0" borderId="0" applyFont="0" applyFill="0" applyBorder="0" applyAlignment="0" applyProtection="0">
      <alignment vertical="center"/>
    </xf>
    <xf numFmtId="0" fontId="14" fillId="0" borderId="0"/>
  </cellStyleXfs>
  <cellXfs count="4530">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 fillId="0" borderId="7" xfId="1" applyNumberFormat="1" applyFont="1" applyBorder="1" applyAlignment="1">
      <alignment horizontal="lef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0" xfId="0" applyFont="1" applyAlignment="1">
      <alignment horizontal="center"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0" fillId="0" borderId="0" xfId="0" applyFont="1" applyAlignment="1">
      <alignment horizontal="left" vertical="center"/>
    </xf>
    <xf numFmtId="0" fontId="4" fillId="0" borderId="0" xfId="0" applyFont="1" applyAlignment="1">
      <alignment horizontal="left" vertical="center"/>
    </xf>
    <xf numFmtId="0" fontId="11"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15" xfId="1" applyNumberFormat="1" applyFont="1" applyBorder="1" applyAlignment="1">
      <alignment horizontal="right" vertical="center"/>
    </xf>
    <xf numFmtId="179" fontId="1" fillId="0" borderId="0" xfId="1" applyNumberFormat="1" applyFont="1" applyBorder="1" applyAlignment="1">
      <alignment horizontal="righ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183"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0" fillId="0" borderId="0" xfId="0" applyFont="1" applyFill="1"/>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vertical="center"/>
    </xf>
    <xf numFmtId="0" fontId="0" fillId="0" borderId="13" xfId="0" applyFill="1" applyBorder="1" applyAlignment="1">
      <alignment horizontal="right"/>
    </xf>
    <xf numFmtId="41" fontId="0" fillId="0" borderId="0" xfId="0" applyNumberFormat="1" applyFont="1" applyFill="1" applyBorder="1" applyAlignment="1">
      <alignment vertical="center"/>
    </xf>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0" fontId="0" fillId="0" borderId="0" xfId="0" applyFont="1" applyFill="1" applyAlignment="1">
      <alignment vertical="top"/>
    </xf>
    <xf numFmtId="41" fontId="0" fillId="0" borderId="7" xfId="0" applyNumberFormat="1" applyFont="1" applyFill="1" applyBorder="1" applyAlignment="1">
      <alignment horizontal="right" vertical="center"/>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applyAlignment="1"/>
    <xf numFmtId="0" fontId="0" fillId="0" borderId="4" xfId="0" applyFont="1" applyFill="1" applyBorder="1" applyAlignment="1">
      <alignment horizontal="distributed"/>
    </xf>
    <xf numFmtId="41" fontId="0" fillId="0" borderId="0" xfId="0" applyNumberFormat="1" applyFont="1" applyFill="1" applyBorder="1" applyAlignment="1">
      <alignment horizontal="right"/>
    </xf>
    <xf numFmtId="41" fontId="0" fillId="0" borderId="0" xfId="0" applyNumberFormat="1" applyFont="1" applyFill="1" applyBorder="1" applyAlignment="1"/>
    <xf numFmtId="0" fontId="0" fillId="0" borderId="0" xfId="0" applyFont="1" applyFill="1" applyAlignment="1"/>
    <xf numFmtId="0" fontId="0" fillId="0" borderId="6" xfId="0" applyFont="1" applyFill="1" applyBorder="1" applyAlignment="1">
      <alignment horizontal="right"/>
    </xf>
    <xf numFmtId="41" fontId="0" fillId="0" borderId="7" xfId="0" applyNumberFormat="1" applyFont="1" applyFill="1" applyBorder="1" applyAlignment="1">
      <alignment horizontal="right"/>
    </xf>
    <xf numFmtId="41" fontId="0" fillId="0" borderId="4"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43" fontId="0" fillId="0" borderId="13" xfId="0" applyNumberFormat="1" applyFill="1" applyBorder="1" applyAlignment="1">
      <alignment horizontal="right"/>
    </xf>
    <xf numFmtId="0" fontId="0" fillId="0" borderId="0" xfId="0" applyFill="1" applyBorder="1" applyAlignment="1">
      <alignment horizontal="left" vertical="center"/>
    </xf>
    <xf numFmtId="0" fontId="0" fillId="0" borderId="14" xfId="0" applyFill="1" applyBorder="1"/>
    <xf numFmtId="43" fontId="0" fillId="0" borderId="13" xfId="0" applyNumberFormat="1" applyFill="1" applyBorder="1" applyAlignment="1">
      <alignment horizontal="right" vertical="center"/>
    </xf>
    <xf numFmtId="41" fontId="12" fillId="0" borderId="0" xfId="0" applyNumberFormat="1" applyFont="1" applyFill="1" applyBorder="1" applyAlignment="1">
      <alignment horizontal="right"/>
    </xf>
    <xf numFmtId="0" fontId="12" fillId="0" borderId="0" xfId="0" applyFont="1" applyFill="1" applyBorder="1" applyAlignment="1">
      <alignment horizontal="distributed"/>
    </xf>
    <xf numFmtId="0" fontId="12" fillId="0" borderId="14" xfId="0" applyFont="1" applyFill="1" applyBorder="1" applyAlignment="1"/>
    <xf numFmtId="0" fontId="0" fillId="0" borderId="14" xfId="0" applyFill="1" applyBorder="1" applyAlignment="1"/>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38" fontId="0" fillId="0" borderId="3" xfId="1" applyFont="1" applyFill="1" applyBorder="1" applyAlignment="1">
      <alignment horizontal="center" vertical="center"/>
    </xf>
    <xf numFmtId="0" fontId="8" fillId="0" borderId="5"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38" fontId="0" fillId="0" borderId="15" xfId="1" applyFont="1" applyFill="1" applyBorder="1" applyAlignment="1">
      <alignment horizontal="center" vertical="center"/>
    </xf>
    <xf numFmtId="41" fontId="13" fillId="0" borderId="0" xfId="1" applyNumberFormat="1" applyFont="1" applyFill="1" applyBorder="1" applyAlignment="1"/>
    <xf numFmtId="41" fontId="13" fillId="0" borderId="0" xfId="0" applyNumberFormat="1" applyFont="1" applyFill="1" applyBorder="1" applyAlignment="1"/>
    <xf numFmtId="41" fontId="13"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38" fontId="5" fillId="0" borderId="0" xfId="1" applyFont="1" applyFill="1" applyAlignment="1"/>
    <xf numFmtId="0" fontId="0" fillId="0" borderId="0" xfId="0" applyFont="1" applyFill="1" applyBorder="1" applyAlignment="1">
      <alignment horizontal="center"/>
    </xf>
    <xf numFmtId="38" fontId="0" fillId="0" borderId="0" xfId="0" applyNumberFormat="1" applyFont="1" applyFill="1" applyAlignment="1"/>
    <xf numFmtId="41" fontId="13" fillId="0" borderId="2" xfId="1" applyNumberFormat="1" applyFont="1" applyFill="1" applyBorder="1" applyAlignment="1"/>
    <xf numFmtId="41" fontId="4" fillId="0" borderId="5" xfId="1" applyNumberFormat="1" applyFont="1" applyFill="1" applyBorder="1" applyAlignment="1"/>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41" fontId="4" fillId="0" borderId="5" xfId="1" applyNumberFormat="1" applyFont="1" applyFill="1" applyBorder="1" applyAlignment="1">
      <alignment horizontal="right"/>
    </xf>
    <xf numFmtId="41" fontId="4" fillId="0" borderId="3" xfId="1" applyNumberFormat="1" applyFont="1" applyFill="1" applyBorder="1" applyAlignment="1"/>
    <xf numFmtId="0" fontId="4" fillId="0" borderId="0" xfId="0" applyFont="1" applyFill="1" applyBorder="1" applyAlignment="1">
      <alignment horizontal="left"/>
    </xf>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 fillId="0" borderId="7" xfId="5" applyNumberFormat="1" applyFont="1" applyFill="1" applyBorder="1" applyAlignment="1">
      <alignment horizontal="right"/>
    </xf>
    <xf numFmtId="181" fontId="1" fillId="0" borderId="15" xfId="5" applyNumberFormat="1" applyFont="1" applyFill="1" applyBorder="1" applyAlignment="1">
      <alignment horizontal="right"/>
    </xf>
    <xf numFmtId="0" fontId="1" fillId="0" borderId="4" xfId="3" applyFont="1" applyFill="1" applyBorder="1"/>
    <xf numFmtId="0" fontId="4" fillId="0" borderId="0" xfId="3" applyFont="1" applyFill="1" applyBorder="1"/>
    <xf numFmtId="0" fontId="5" fillId="0" borderId="0" xfId="3" applyFont="1" applyFill="1"/>
    <xf numFmtId="38" fontId="5" fillId="0" borderId="0" xfId="5" applyFont="1" applyFill="1"/>
    <xf numFmtId="0" fontId="4" fillId="0" borderId="0" xfId="0" applyFont="1" applyFill="1" applyAlignment="1">
      <alignment horizontal="right"/>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distributed" vertical="center"/>
    </xf>
    <xf numFmtId="38" fontId="0" fillId="0" borderId="0" xfId="1" applyFont="1" applyFill="1"/>
    <xf numFmtId="178" fontId="0" fillId="0" borderId="0" xfId="0" applyNumberFormat="1"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43" fontId="0" fillId="0" borderId="0" xfId="6" applyNumberFormat="1" applyFont="1" applyBorder="1"/>
    <xf numFmtId="0" fontId="0" fillId="0" borderId="0" xfId="7" applyFont="1"/>
    <xf numFmtId="43" fontId="0" fillId="0" borderId="0" xfId="6" applyNumberFormat="1" applyFont="1" applyBorder="1" applyAlignment="1">
      <alignment horizontal="right"/>
    </xf>
    <xf numFmtId="43" fontId="0" fillId="0" borderId="0" xfId="6" applyNumberFormat="1" applyFont="1" applyBorder="1" applyAlignment="1">
      <alignment vertical="center"/>
    </xf>
    <xf numFmtId="43" fontId="0" fillId="0" borderId="0" xfId="6" applyNumberFormat="1" applyFont="1" applyBorder="1" applyAlignment="1">
      <alignment horizontal="center"/>
    </xf>
    <xf numFmtId="43" fontId="0" fillId="0" borderId="1" xfId="6" applyNumberFormat="1" applyFont="1" applyBorder="1" applyAlignment="1">
      <alignment horizontal="center" vertical="center" wrapText="1"/>
    </xf>
    <xf numFmtId="0" fontId="0" fillId="0" borderId="0" xfId="7" applyFont="1" applyAlignment="1"/>
    <xf numFmtId="43" fontId="1" fillId="0" borderId="13" xfId="6" applyNumberFormat="1" applyBorder="1" applyAlignment="1">
      <alignment horizontal="right"/>
    </xf>
    <xf numFmtId="43" fontId="0" fillId="0" borderId="14" xfId="6" applyNumberFormat="1" applyFont="1" applyBorder="1" applyAlignment="1">
      <alignment horizontal="right"/>
    </xf>
    <xf numFmtId="41" fontId="0" fillId="0" borderId="13" xfId="6" applyNumberFormat="1" applyFont="1" applyBorder="1"/>
    <xf numFmtId="41" fontId="0" fillId="0" borderId="0" xfId="6" applyNumberFormat="1" applyFont="1" applyBorder="1"/>
    <xf numFmtId="43" fontId="0" fillId="0" borderId="12" xfId="6" applyNumberFormat="1" applyFont="1" applyBorder="1"/>
    <xf numFmtId="43" fontId="0" fillId="0" borderId="14" xfId="6" applyNumberFormat="1" applyFont="1" applyBorder="1"/>
    <xf numFmtId="43" fontId="0" fillId="0" borderId="13" xfId="6" applyNumberFormat="1" applyFont="1" applyBorder="1" applyAlignment="1">
      <alignment horizontal="right"/>
    </xf>
    <xf numFmtId="41" fontId="0" fillId="0" borderId="13" xfId="6" applyNumberFormat="1" applyFont="1" applyBorder="1" applyAlignment="1">
      <alignment horizontal="right"/>
    </xf>
    <xf numFmtId="41" fontId="0" fillId="0" borderId="0" xfId="6" applyNumberFormat="1" applyFont="1" applyBorder="1" applyAlignment="1">
      <alignment horizontal="right"/>
    </xf>
    <xf numFmtId="43" fontId="0" fillId="0" borderId="6" xfId="6" applyNumberFormat="1" applyFont="1" applyBorder="1" applyAlignment="1">
      <alignment horizontal="right"/>
    </xf>
    <xf numFmtId="43" fontId="0" fillId="0" borderId="15" xfId="6" applyNumberFormat="1" applyFont="1" applyBorder="1" applyAlignment="1">
      <alignment horizontal="right"/>
    </xf>
    <xf numFmtId="41" fontId="0" fillId="0" borderId="6" xfId="6" applyNumberFormat="1" applyFont="1" applyBorder="1" applyAlignment="1">
      <alignment horizontal="right"/>
    </xf>
    <xf numFmtId="41" fontId="0" fillId="0" borderId="7" xfId="6" applyNumberFormat="1" applyFont="1" applyBorder="1" applyAlignment="1">
      <alignment horizontal="right"/>
    </xf>
    <xf numFmtId="43" fontId="0" fillId="0" borderId="7" xfId="6" applyNumberFormat="1" applyFont="1" applyBorder="1" applyAlignment="1">
      <alignment horizontal="right"/>
    </xf>
    <xf numFmtId="43" fontId="6" fillId="0" borderId="0" xfId="6" applyNumberFormat="1" applyFont="1" applyBorder="1"/>
    <xf numFmtId="43" fontId="2" fillId="0" borderId="0" xfId="6" applyNumberFormat="1" applyFont="1" applyBorder="1"/>
    <xf numFmtId="43" fontId="0" fillId="0" borderId="4" xfId="6" applyNumberFormat="1" applyFont="1" applyBorder="1" applyAlignment="1">
      <alignment horizontal="right"/>
    </xf>
    <xf numFmtId="178" fontId="0" fillId="0" borderId="0" xfId="7" applyNumberFormat="1" applyFont="1"/>
    <xf numFmtId="43" fontId="4" fillId="0" borderId="0" xfId="6" applyNumberFormat="1" applyFont="1" applyBorder="1" applyAlignment="1">
      <alignment horizontal="left"/>
    </xf>
    <xf numFmtId="43" fontId="5" fillId="0" borderId="0" xfId="6" applyNumberFormat="1" applyFont="1" applyBorder="1" applyAlignment="1">
      <alignment horizontal="right"/>
    </xf>
    <xf numFmtId="43" fontId="5" fillId="0" borderId="0" xfId="6" applyNumberFormat="1" applyFont="1" applyBorder="1"/>
    <xf numFmtId="41" fontId="5" fillId="0" borderId="0" xfId="6" applyNumberFormat="1" applyFont="1" applyBorder="1" applyAlignment="1">
      <alignment horizontal="right"/>
    </xf>
    <xf numFmtId="0" fontId="5" fillId="0" borderId="0" xfId="7" applyFont="1"/>
    <xf numFmtId="43" fontId="5" fillId="0" borderId="0" xfId="6"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0"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7"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8"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8"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8" applyNumberFormat="1" applyFont="1" applyFill="1" applyBorder="1" applyAlignment="1">
      <alignment horizontal="right"/>
    </xf>
    <xf numFmtId="178" fontId="1" fillId="0" borderId="3" xfId="1" applyNumberFormat="1" applyFont="1" applyFill="1" applyBorder="1" applyAlignment="1" applyProtection="1">
      <alignment horizontal="right"/>
      <protection locked="0"/>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8"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1" fillId="0" borderId="0" xfId="0" applyNumberFormat="1" applyFont="1" applyBorder="1" applyAlignment="1">
      <alignment horizontal="left" vertical="center"/>
    </xf>
    <xf numFmtId="178" fontId="12" fillId="0" borderId="0" xfId="0" applyNumberFormat="1" applyFont="1" applyBorder="1" applyAlignment="1">
      <alignment horizontal="right" vertical="center"/>
    </xf>
    <xf numFmtId="178" fontId="12" fillId="0" borderId="0" xfId="0" applyNumberFormat="1" applyFont="1" applyBorder="1" applyAlignment="1">
      <alignment horizontal="center" vertical="center"/>
    </xf>
    <xf numFmtId="178" fontId="12"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0" fontId="1" fillId="0" borderId="3" xfId="0" applyFont="1" applyBorder="1" applyAlignment="1">
      <alignment horizontal="center"/>
    </xf>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8" fontId="0" fillId="0" borderId="4"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38" fontId="1" fillId="0" borderId="0" xfId="1" applyNumberFormat="1" applyFont="1" applyBorder="1"/>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8" fillId="0" borderId="0" xfId="0" applyNumberFormat="1" applyFont="1" applyAlignment="1">
      <alignment horizontal="right" vertical="center"/>
    </xf>
    <xf numFmtId="178" fontId="0" fillId="0" borderId="7" xfId="0" applyNumberFormat="1" applyFont="1" applyBorder="1" applyAlignment="1"/>
    <xf numFmtId="0" fontId="2" fillId="0" borderId="0" xfId="0" applyFo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9" applyNumberFormat="1" applyFont="1" applyFill="1" applyBorder="1" applyAlignment="1">
      <alignment horizontal="right" vertical="top"/>
    </xf>
    <xf numFmtId="178" fontId="8" fillId="0" borderId="0" xfId="9"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9"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1" fillId="0" borderId="3" xfId="0" applyFont="1" applyFill="1" applyBorder="1" applyAlignment="1">
      <alignment horizontal="distributed" vertical="center" indent="1"/>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1"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38" fontId="1" fillId="0" borderId="0" xfId="0" applyNumberFormat="1" applyFont="1" applyBorder="1" applyAlignment="1">
      <alignment horizontal="right"/>
    </xf>
    <xf numFmtId="0" fontId="1" fillId="0" borderId="7" xfId="0" applyFont="1" applyBorder="1" applyAlignment="1">
      <alignment horizontal="right"/>
    </xf>
    <xf numFmtId="38" fontId="1" fillId="0" borderId="7" xfId="1" applyNumberFormat="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1" fillId="0" borderId="0" xfId="0"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0" fontId="0" fillId="0" borderId="0" xfId="0" applyFont="1" applyFill="1" applyBorder="1" applyAlignment="1">
      <alignment horizontal="distributed" vertical="center" indent="1"/>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1" fillId="0" borderId="15" xfId="0" applyFont="1" applyBorder="1" applyAlignment="1">
      <alignment horizontal="distributed" vertical="center" indent="1"/>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1"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2" fillId="0" borderId="0" xfId="0" applyFont="1"/>
    <xf numFmtId="0" fontId="22" fillId="0" borderId="0" xfId="0" applyFont="1" applyAlignment="1">
      <alignment horizontal="center" vertical="center"/>
    </xf>
    <xf numFmtId="0" fontId="22" fillId="0" borderId="0" xfId="0" applyFont="1" applyFill="1"/>
    <xf numFmtId="0" fontId="0" fillId="0" borderId="0" xfId="0" applyFont="1" applyAlignment="1">
      <alignment horizontal="center" vertical="center"/>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2"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0"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2"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2" fillId="0" borderId="0" xfId="0" applyFont="1" applyAlignment="1">
      <alignment horizontal="right"/>
    </xf>
    <xf numFmtId="0" fontId="22"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3" fillId="0" borderId="0" xfId="0" applyFont="1"/>
    <xf numFmtId="0" fontId="23"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2" fillId="0" borderId="0" xfId="0" applyNumberFormat="1" applyFont="1" applyAlignment="1">
      <alignment horizontal="right" vertical="center"/>
    </xf>
    <xf numFmtId="0" fontId="0" fillId="0" borderId="11" xfId="0" applyFill="1" applyBorder="1" applyAlignment="1">
      <alignment horizontal="right"/>
    </xf>
    <xf numFmtId="0" fontId="0" fillId="0" borderId="12" xfId="0" applyFill="1" applyBorder="1"/>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14" xfId="0" applyFont="1" applyFill="1" applyBorder="1"/>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7" xfId="1" applyFont="1" applyFill="1" applyBorder="1" applyAlignment="1">
      <alignment horizontal="right"/>
    </xf>
    <xf numFmtId="38" fontId="0" fillId="0" borderId="15" xfId="1" applyFont="1" applyFill="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2" fillId="0" borderId="13" xfId="0" applyNumberFormat="1" applyFont="1" applyBorder="1" applyAlignment="1">
      <alignment horizontal="right" vertical="center"/>
    </xf>
    <xf numFmtId="178" fontId="22"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14"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4" fillId="0" borderId="0" xfId="10" applyNumberFormat="1">
      <alignment vertical="center"/>
    </xf>
    <xf numFmtId="0" fontId="25" fillId="0" borderId="4" xfId="11" applyNumberFormat="1" applyFont="1" applyBorder="1" applyAlignment="1">
      <alignment horizontal="center" vertical="center" wrapText="1"/>
    </xf>
    <xf numFmtId="0" fontId="25" fillId="0" borderId="1" xfId="11" applyNumberFormat="1" applyFont="1" applyBorder="1" applyAlignment="1">
      <alignment horizontal="center" vertical="center" wrapText="1"/>
    </xf>
    <xf numFmtId="181" fontId="14" fillId="0" borderId="0" xfId="10" applyNumberFormat="1" applyAlignment="1">
      <alignment horizontal="right" vertical="center"/>
    </xf>
    <xf numFmtId="0" fontId="25" fillId="0" borderId="9" xfId="11" applyNumberFormat="1" applyFont="1" applyBorder="1" applyAlignment="1">
      <alignment horizontal="center" vertical="center" wrapText="1"/>
    </xf>
    <xf numFmtId="0" fontId="25" fillId="0" borderId="10" xfId="11" applyNumberFormat="1" applyFont="1" applyBorder="1" applyAlignment="1">
      <alignment horizontal="center" vertical="center" wrapText="1"/>
    </xf>
    <xf numFmtId="0" fontId="25" fillId="0" borderId="2" xfId="11" applyNumberFormat="1" applyFont="1" applyFill="1" applyBorder="1" applyAlignment="1">
      <alignment horizontal="center" vertical="center" wrapText="1"/>
    </xf>
    <xf numFmtId="3" fontId="25" fillId="0" borderId="4" xfId="11" applyNumberFormat="1" applyFont="1" applyBorder="1" applyAlignment="1">
      <alignment horizontal="right" vertical="center" wrapText="1"/>
    </xf>
    <xf numFmtId="181" fontId="14" fillId="0" borderId="4" xfId="10" applyNumberFormat="1" applyBorder="1" applyAlignment="1">
      <alignment horizontal="right" vertical="center"/>
    </xf>
    <xf numFmtId="181" fontId="14" fillId="0" borderId="12" xfId="10" applyNumberFormat="1" applyBorder="1" applyAlignment="1">
      <alignment horizontal="right" vertical="center"/>
    </xf>
    <xf numFmtId="3" fontId="25" fillId="0" borderId="0" xfId="11" applyNumberFormat="1" applyFont="1" applyBorder="1" applyAlignment="1">
      <alignment horizontal="right" vertical="center" wrapText="1"/>
    </xf>
    <xf numFmtId="181" fontId="14" fillId="0" borderId="0" xfId="10" applyNumberFormat="1" applyBorder="1" applyAlignment="1">
      <alignment horizontal="right" vertical="center"/>
    </xf>
    <xf numFmtId="181" fontId="14" fillId="0" borderId="14" xfId="10" applyNumberFormat="1" applyBorder="1" applyAlignment="1">
      <alignment horizontal="right" vertical="center"/>
    </xf>
    <xf numFmtId="181" fontId="14" fillId="0" borderId="0" xfId="10" applyNumberFormat="1" applyBorder="1">
      <alignment vertical="center"/>
    </xf>
    <xf numFmtId="3" fontId="25" fillId="0" borderId="7" xfId="11" applyNumberFormat="1" applyFont="1" applyBorder="1" applyAlignment="1">
      <alignment horizontal="right" vertical="center" wrapText="1"/>
    </xf>
    <xf numFmtId="181" fontId="14" fillId="0" borderId="7" xfId="10" applyNumberFormat="1" applyBorder="1" applyAlignment="1">
      <alignment horizontal="right" vertical="center"/>
    </xf>
    <xf numFmtId="181" fontId="14" fillId="0" borderId="15" xfId="10" applyNumberFormat="1" applyBorder="1" applyAlignment="1">
      <alignment horizontal="right" vertical="center"/>
    </xf>
    <xf numFmtId="181" fontId="14" fillId="0" borderId="2" xfId="10" applyNumberFormat="1" applyBorder="1" applyAlignment="1">
      <alignment horizontal="distributed" vertical="center" indent="1"/>
    </xf>
    <xf numFmtId="181" fontId="14" fillId="0" borderId="8" xfId="10" applyNumberFormat="1" applyBorder="1" applyAlignment="1">
      <alignment horizontal="center" vertical="center" wrapText="1"/>
    </xf>
    <xf numFmtId="181" fontId="14" fillId="0" borderId="1" xfId="10" applyNumberFormat="1" applyBorder="1" applyAlignment="1">
      <alignment horizontal="center" vertical="center" wrapText="1"/>
    </xf>
    <xf numFmtId="181" fontId="14" fillId="0" borderId="8" xfId="10" applyNumberFormat="1" applyBorder="1" applyAlignment="1">
      <alignment vertical="center" wrapText="1"/>
    </xf>
    <xf numFmtId="181" fontId="14" fillId="0" borderId="1" xfId="10" applyNumberFormat="1" applyBorder="1" applyAlignment="1">
      <alignment vertical="center" wrapText="1"/>
    </xf>
    <xf numFmtId="181" fontId="14" fillId="0" borderId="10" xfId="10" applyNumberFormat="1" applyBorder="1" applyAlignment="1">
      <alignment vertical="center" wrapText="1"/>
    </xf>
    <xf numFmtId="0" fontId="14" fillId="0" borderId="5" xfId="10" applyNumberFormat="1" applyBorder="1" applyAlignment="1">
      <alignment horizontal="distributed" vertical="center" indent="1"/>
    </xf>
    <xf numFmtId="181" fontId="14" fillId="0" borderId="14" xfId="10" applyNumberFormat="1" applyBorder="1">
      <alignment vertical="center"/>
    </xf>
    <xf numFmtId="181" fontId="14" fillId="0" borderId="7" xfId="10" applyNumberFormat="1" applyBorder="1">
      <alignment vertical="center"/>
    </xf>
    <xf numFmtId="181" fontId="14" fillId="0" borderId="15" xfId="10" applyNumberFormat="1" applyBorder="1">
      <alignment vertical="center"/>
    </xf>
    <xf numFmtId="0" fontId="6" fillId="0" borderId="0" xfId="0" applyFont="1"/>
    <xf numFmtId="0" fontId="0" fillId="0" borderId="0" xfId="0" applyFont="1" applyAlignment="1">
      <alignment horizontal="left" vertical="center"/>
    </xf>
    <xf numFmtId="38" fontId="0" fillId="0" borderId="13" xfId="1" applyFont="1" applyBorder="1" applyAlignment="1">
      <alignment horizontal="right" vertical="center"/>
    </xf>
    <xf numFmtId="38" fontId="0" fillId="0" borderId="6" xfId="1" applyFont="1" applyBorder="1" applyAlignment="1">
      <alignment horizontal="right" vertical="center"/>
    </xf>
    <xf numFmtId="38" fontId="0" fillId="0" borderId="7" xfId="1" applyFont="1" applyBorder="1" applyAlignment="1">
      <alignment horizontal="right" vertical="center"/>
    </xf>
    <xf numFmtId="38" fontId="1" fillId="0" borderId="7" xfId="1" applyFont="1" applyFill="1" applyBorder="1" applyAlignment="1">
      <alignment horizontal="right" vertical="center"/>
    </xf>
    <xf numFmtId="38" fontId="0" fillId="0" borderId="15" xfId="1" applyFont="1" applyBorder="1" applyAlignment="1">
      <alignment horizontal="right" vertical="center"/>
    </xf>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1" fillId="0" borderId="0" xfId="0" applyFont="1"/>
    <xf numFmtId="0" fontId="8" fillId="0" borderId="0" xfId="0" applyFont="1" applyBorder="1"/>
    <xf numFmtId="0" fontId="0" fillId="0" borderId="0" xfId="0" applyBorder="1"/>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14" xfId="0" applyFont="1"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0" fillId="0" borderId="0" xfId="0" applyFont="1" applyBorder="1" applyAlignment="1">
      <alignment horizontal="right"/>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179" fontId="8" fillId="0" borderId="0" xfId="1" applyNumberFormat="1" applyFont="1" applyBorder="1" applyAlignment="1">
      <alignment vertical="center"/>
    </xf>
    <xf numFmtId="38" fontId="8" fillId="0" borderId="14"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6" xfId="0" applyFont="1" applyBorder="1" applyAlignment="1">
      <alignmen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0" xfId="0" applyFont="1" applyAlignment="1">
      <alignment horizontal="left"/>
    </xf>
    <xf numFmtId="0" fontId="1" fillId="0" borderId="14" xfId="0" applyFont="1" applyBorder="1" applyAlignment="1">
      <alignment horizontal="right" vertical="center"/>
    </xf>
    <xf numFmtId="0" fontId="0" fillId="0" borderId="15" xfId="0" applyBorder="1" applyAlignment="1">
      <alignment horizontal="right" vertical="center"/>
    </xf>
    <xf numFmtId="0" fontId="4" fillId="0" borderId="2" xfId="0" applyFont="1" applyBorder="1" applyAlignment="1">
      <alignment horizontal="center" vertical="center"/>
    </xf>
    <xf numFmtId="0" fontId="8" fillId="0" borderId="0" xfId="0" applyFont="1" applyFill="1" applyBorder="1"/>
    <xf numFmtId="0" fontId="1" fillId="0" borderId="14" xfId="0" applyFont="1" applyBorder="1" applyAlignment="1">
      <alignment vertical="center"/>
    </xf>
    <xf numFmtId="0" fontId="1" fillId="0" borderId="7" xfId="0" applyFont="1" applyBorder="1" applyAlignment="1">
      <alignmen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0" fillId="0" borderId="0" xfId="0" applyFont="1" applyFill="1" applyBorder="1" applyAlignment="1"/>
    <xf numFmtId="0" fontId="0" fillId="0" borderId="0" xfId="0" applyBorder="1" applyAlignment="1"/>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38" fontId="0" fillId="0" borderId="7" xfId="1" applyFont="1" applyFill="1" applyBorder="1" applyAlignment="1">
      <alignment horizontal="right" vertical="center"/>
    </xf>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3" fontId="8" fillId="0" borderId="0" xfId="0" applyNumberFormat="1" applyFont="1" applyAlignment="1">
      <alignment vertical="center"/>
    </xf>
    <xf numFmtId="38" fontId="4" fillId="0" borderId="0" xfId="1" applyFont="1" applyBorder="1"/>
    <xf numFmtId="0" fontId="1" fillId="0" borderId="0" xfId="0" applyFont="1" applyFill="1" applyAlignment="1">
      <alignment horizontal="center"/>
    </xf>
    <xf numFmtId="0" fontId="8" fillId="0" borderId="0" xfId="0" applyFont="1" applyFill="1" applyAlignment="1">
      <alignmen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 fontId="12" fillId="0" borderId="0" xfId="1" applyNumberFormat="1" applyFont="1" applyBorder="1" applyAlignment="1">
      <alignment horizontal="right" vertical="center"/>
    </xf>
    <xf numFmtId="3" fontId="12" fillId="0" borderId="14" xfId="1" applyNumberFormat="1" applyFont="1" applyBorder="1" applyAlignment="1">
      <alignment horizontal="right" vertical="center"/>
    </xf>
    <xf numFmtId="178" fontId="12" fillId="0" borderId="13" xfId="15" applyNumberFormat="1" applyFont="1" applyFill="1" applyBorder="1" applyAlignment="1">
      <alignment horizontal="right" vertical="center"/>
    </xf>
    <xf numFmtId="3" fontId="12" fillId="0" borderId="0" xfId="15" applyNumberFormat="1" applyFont="1" applyFill="1" applyBorder="1" applyAlignment="1">
      <alignment horizontal="right" vertical="center"/>
    </xf>
    <xf numFmtId="3" fontId="12" fillId="0" borderId="14" xfId="15"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12" fillId="0" borderId="0" xfId="15" applyNumberFormat="1" applyFont="1" applyFill="1" applyBorder="1" applyAlignment="1">
      <alignment horizontal="right"/>
    </xf>
    <xf numFmtId="178" fontId="12" fillId="0" borderId="6" xfId="15" applyNumberFormat="1" applyFont="1" applyFill="1" applyBorder="1" applyAlignment="1">
      <alignment horizontal="right" vertical="center"/>
    </xf>
    <xf numFmtId="3" fontId="12" fillId="0" borderId="7" xfId="15" applyNumberFormat="1" applyFont="1" applyFill="1" applyBorder="1" applyAlignment="1">
      <alignment horizontal="right" vertical="center"/>
    </xf>
    <xf numFmtId="3" fontId="12" fillId="0" borderId="7" xfId="0" applyNumberFormat="1" applyFont="1" applyFill="1" applyBorder="1" applyAlignment="1">
      <alignment horizontal="right" vertical="center"/>
    </xf>
    <xf numFmtId="3" fontId="12"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5" applyNumberFormat="1" applyFont="1" applyFill="1" applyBorder="1" applyAlignment="1">
      <alignment horizontal="right" vertical="center"/>
    </xf>
    <xf numFmtId="3" fontId="8" fillId="0" borderId="0" xfId="15" applyNumberFormat="1" applyFont="1" applyFill="1" applyBorder="1" applyAlignment="1">
      <alignment horizontal="right" vertical="center"/>
    </xf>
    <xf numFmtId="3" fontId="8" fillId="0" borderId="14" xfId="15" applyNumberFormat="1" applyFont="1" applyFill="1" applyBorder="1" applyAlignment="1">
      <alignment horizontal="right" vertical="center"/>
    </xf>
    <xf numFmtId="0" fontId="1" fillId="0" borderId="5" xfId="0" applyFont="1" applyFill="1" applyBorder="1" applyAlignment="1">
      <alignment vertical="center"/>
    </xf>
    <xf numFmtId="3" fontId="12" fillId="0" borderId="13" xfId="15" applyNumberFormat="1" applyFont="1" applyFill="1" applyBorder="1" applyAlignment="1">
      <alignment horizontal="right" vertical="center"/>
    </xf>
    <xf numFmtId="0" fontId="0" fillId="0" borderId="5" xfId="0" applyFill="1" applyBorder="1" applyAlignment="1">
      <alignment horizontal="center" vertical="center"/>
    </xf>
    <xf numFmtId="3" fontId="12" fillId="0" borderId="14" xfId="0" applyNumberFormat="1" applyFont="1" applyFill="1" applyBorder="1" applyAlignment="1">
      <alignment horizontal="right" vertical="center"/>
    </xf>
    <xf numFmtId="3" fontId="12" fillId="0" borderId="0" xfId="15" applyNumberFormat="1" applyFont="1" applyBorder="1" applyAlignment="1">
      <alignment horizontal="right" vertical="center"/>
    </xf>
    <xf numFmtId="3" fontId="25" fillId="0" borderId="0" xfId="15" applyNumberFormat="1" applyFont="1" applyBorder="1" applyAlignment="1">
      <alignment horizontal="right" vertical="center"/>
    </xf>
    <xf numFmtId="3" fontId="12" fillId="0" borderId="6" xfId="15" applyNumberFormat="1" applyFont="1" applyFill="1" applyBorder="1" applyAlignment="1">
      <alignment horizontal="right" vertical="center"/>
    </xf>
    <xf numFmtId="3" fontId="12"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5" applyNumberFormat="1" applyFont="1" applyBorder="1" applyAlignment="1">
      <alignment horizontal="right" vertical="center"/>
    </xf>
    <xf numFmtId="3" fontId="8" fillId="0" borderId="14" xfId="15"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12" fillId="0" borderId="13" xfId="1" applyNumberFormat="1" applyFont="1" applyFill="1" applyBorder="1" applyAlignment="1">
      <alignment horizontal="right" vertical="center"/>
    </xf>
    <xf numFmtId="3" fontId="12" fillId="0" borderId="0" xfId="0" applyNumberFormat="1" applyFont="1" applyBorder="1" applyAlignment="1">
      <alignment horizontal="right" vertical="center"/>
    </xf>
    <xf numFmtId="3" fontId="12" fillId="0" borderId="14" xfId="0" applyNumberFormat="1" applyFont="1" applyBorder="1" applyAlignment="1">
      <alignment horizontal="right" vertical="center"/>
    </xf>
    <xf numFmtId="3" fontId="12" fillId="0" borderId="13" xfId="0" applyNumberFormat="1" applyFont="1" applyBorder="1" applyAlignment="1">
      <alignment horizontal="right" vertical="center"/>
    </xf>
    <xf numFmtId="3" fontId="12" fillId="0" borderId="13" xfId="1" applyNumberFormat="1" applyFont="1" applyBorder="1" applyAlignment="1">
      <alignment horizontal="right" vertical="center"/>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12"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12" fillId="0" borderId="14" xfId="15" applyNumberFormat="1" applyFont="1" applyBorder="1" applyAlignment="1">
      <alignment horizontal="right" vertical="center"/>
    </xf>
    <xf numFmtId="3" fontId="12" fillId="0" borderId="6" xfId="0" applyNumberFormat="1" applyFont="1" applyBorder="1" applyAlignment="1">
      <alignment horizontal="right" vertical="center"/>
    </xf>
    <xf numFmtId="3" fontId="12" fillId="0" borderId="7" xfId="0" applyNumberFormat="1" applyFont="1" applyBorder="1" applyAlignment="1">
      <alignment horizontal="right" vertical="center"/>
    </xf>
    <xf numFmtId="3" fontId="12" fillId="0" borderId="15" xfId="0" applyNumberFormat="1" applyFont="1" applyBorder="1" applyAlignment="1">
      <alignment horizontal="right"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12" xfId="1" applyNumberFormat="1" applyFont="1" applyBorder="1" applyAlignment="1">
      <alignment horizontal="right" vertical="center"/>
    </xf>
    <xf numFmtId="0" fontId="0" fillId="0" borderId="14" xfId="0" applyFont="1" applyBorder="1" applyAlignment="1">
      <alignment vertical="center"/>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12" fillId="0" borderId="15" xfId="1" applyNumberFormat="1" applyFont="1" applyBorder="1" applyAlignment="1">
      <alignment horizontal="right" vertical="center"/>
    </xf>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38" fontId="0" fillId="0" borderId="13" xfId="1" applyFont="1" applyFill="1" applyBorder="1" applyAlignment="1">
      <alignment horizontal="right" vertical="center"/>
    </xf>
    <xf numFmtId="38" fontId="1" fillId="0" borderId="14" xfId="1" applyFont="1" applyBorder="1" applyAlignment="1">
      <alignment horizontal="right" vertical="center"/>
    </xf>
    <xf numFmtId="0" fontId="0" fillId="0" borderId="6" xfId="0" applyFont="1" applyBorder="1" applyAlignment="1">
      <alignmen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38" fontId="1" fillId="0" borderId="13" xfId="1" applyFont="1" applyBorder="1" applyAlignment="1">
      <alignment horizontal="right"/>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30" fillId="0" borderId="0" xfId="0" applyFont="1" applyAlignment="1"/>
    <xf numFmtId="38" fontId="30" fillId="0" borderId="0" xfId="0" applyNumberFormat="1" applyFont="1" applyAlignment="1"/>
    <xf numFmtId="0" fontId="29" fillId="0" borderId="0" xfId="0" applyFont="1" applyAlignment="1">
      <alignment vertical="top"/>
    </xf>
    <xf numFmtId="0" fontId="30" fillId="0" borderId="0" xfId="0" applyFont="1" applyAlignment="1">
      <alignment vertical="top"/>
    </xf>
    <xf numFmtId="0" fontId="29" fillId="0" borderId="0" xfId="0" applyFont="1" applyAlignment="1">
      <alignment vertical="center"/>
    </xf>
    <xf numFmtId="0" fontId="25" fillId="0" borderId="0" xfId="0" applyFont="1" applyAlignment="1"/>
    <xf numFmtId="0" fontId="29"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alignment horizontal="distributed"/>
    </xf>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0" xfId="0" applyFill="1" applyBorder="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189" fontId="1" fillId="0" borderId="0" xfId="0" applyNumberFormat="1" applyFont="1" applyBorder="1"/>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15" xfId="0" applyNumberFormat="1" applyFont="1" applyBorder="1"/>
    <xf numFmtId="0" fontId="30" fillId="0" borderId="0" xfId="0" applyFont="1" applyFill="1" applyBorder="1" applyAlignment="1">
      <alignment horizontal="left"/>
    </xf>
    <xf numFmtId="190" fontId="1" fillId="0" borderId="0" xfId="0" applyNumberFormat="1" applyFont="1"/>
    <xf numFmtId="0" fontId="29" fillId="0" borderId="0" xfId="0" applyFont="1" applyAlignment="1">
      <alignment horizontal="left"/>
    </xf>
    <xf numFmtId="189" fontId="1" fillId="0" borderId="0" xfId="0" applyNumberFormat="1" applyFont="1" applyAlignment="1">
      <alignment vertical="center"/>
    </xf>
    <xf numFmtId="191" fontId="1" fillId="0" borderId="0" xfId="0" applyNumberFormat="1" applyFont="1" applyAlignment="1">
      <alignment vertical="center"/>
    </xf>
    <xf numFmtId="0" fontId="30" fillId="0" borderId="0" xfId="0" applyFont="1"/>
    <xf numFmtId="0" fontId="29"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0" xfId="1" applyNumberFormat="1" applyFont="1" applyBorder="1"/>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vertical="center"/>
    </xf>
    <xf numFmtId="38" fontId="0" fillId="0" borderId="12" xfId="1" applyFont="1" applyBorder="1" applyAlignment="1">
      <alignment vertical="center"/>
    </xf>
    <xf numFmtId="0" fontId="30" fillId="0" borderId="0" xfId="0" applyFont="1" applyAlignment="1">
      <alignment vertical="center"/>
    </xf>
    <xf numFmtId="0" fontId="29"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3" xfId="0" applyFont="1" applyBorder="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applyAlignment="1">
      <alignment horizontal="righ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0" fontId="4" fillId="0" borderId="0" xfId="3" applyFont="1" applyAlignment="1">
      <alignment horizontal="right"/>
    </xf>
    <xf numFmtId="0" fontId="0" fillId="0" borderId="11" xfId="3"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0" fontId="0" fillId="0" borderId="6" xfId="3" applyFont="1" applyFill="1" applyBorder="1" applyAlignment="1">
      <alignment horizontal="right" vertical="center"/>
    </xf>
    <xf numFmtId="0" fontId="1" fillId="0" borderId="0" xfId="3"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4" fillId="0" borderId="7" xfId="3" applyFont="1" applyBorder="1" applyAlignment="1">
      <alignment horizontal="right"/>
    </xf>
    <xf numFmtId="0" fontId="0" fillId="0" borderId="5" xfId="3"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1"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38" fontId="0" fillId="0" borderId="6" xfId="1" applyFont="1" applyFill="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0" fontId="0" fillId="0" borderId="6" xfId="0" applyFont="1" applyBorder="1" applyAlignment="1">
      <alignment horizontal="distributed"/>
    </xf>
    <xf numFmtId="178" fontId="1" fillId="0" borderId="15" xfId="1" applyNumberFormat="1" applyFont="1" applyFill="1" applyBorder="1"/>
    <xf numFmtId="0" fontId="5" fillId="0" borderId="0" xfId="0" applyFont="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8" fillId="0" borderId="2" xfId="0" applyFont="1" applyBorder="1" applyAlignment="1">
      <alignment horizontal="distributed"/>
    </xf>
    <xf numFmtId="0" fontId="0" fillId="0" borderId="5" xfId="0" applyFont="1" applyBorder="1" applyAlignment="1">
      <alignment horizontal="distributed"/>
    </xf>
    <xf numFmtId="0" fontId="0" fillId="0" borderId="3" xfId="0" applyFont="1" applyBorder="1" applyAlignment="1">
      <alignment horizontal="distributed"/>
    </xf>
    <xf numFmtId="177" fontId="1" fillId="0" borderId="13" xfId="3" applyNumberFormat="1" applyFont="1" applyBorder="1" applyAlignment="1">
      <alignment horizontal="right" vertical="center"/>
    </xf>
    <xf numFmtId="178" fontId="1" fillId="0" borderId="14" xfId="3" applyNumberFormat="1" applyFont="1" applyBorder="1" applyAlignment="1">
      <alignment horizontal="right" vertical="center"/>
    </xf>
    <xf numFmtId="179" fontId="1" fillId="0" borderId="0" xfId="3" applyNumberFormat="1" applyFont="1" applyBorder="1" applyAlignment="1">
      <alignment horizontal="right" vertical="center"/>
    </xf>
    <xf numFmtId="0" fontId="1" fillId="0" borderId="13" xfId="3" applyFont="1" applyBorder="1" applyAlignment="1">
      <alignment horizontal="right" vertical="center"/>
    </xf>
    <xf numFmtId="0" fontId="8" fillId="0" borderId="13" xfId="3" applyFont="1" applyBorder="1" applyAlignment="1">
      <alignment horizontal="right" vertical="center"/>
    </xf>
    <xf numFmtId="177" fontId="8" fillId="0" borderId="13" xfId="3" applyNumberFormat="1" applyFont="1" applyBorder="1" applyAlignment="1">
      <alignment horizontal="right" vertical="center"/>
    </xf>
    <xf numFmtId="179" fontId="8" fillId="0" borderId="0" xfId="3" applyNumberFormat="1" applyFont="1" applyBorder="1" applyAlignment="1">
      <alignment horizontal="right" vertical="center"/>
    </xf>
    <xf numFmtId="178" fontId="8" fillId="0" borderId="14" xfId="3" applyNumberFormat="1" applyFont="1" applyBorder="1" applyAlignment="1">
      <alignment horizontal="right" vertical="center"/>
    </xf>
    <xf numFmtId="0" fontId="1" fillId="0" borderId="6" xfId="3" applyFont="1" applyBorder="1" applyAlignment="1">
      <alignment horizontal="right" vertical="center"/>
    </xf>
    <xf numFmtId="0" fontId="1" fillId="0" borderId="0" xfId="3" applyFont="1" applyBorder="1" applyAlignment="1">
      <alignment horizontal="right"/>
    </xf>
    <xf numFmtId="191" fontId="1" fillId="0" borderId="0" xfId="3" applyNumberFormat="1" applyFont="1"/>
    <xf numFmtId="194" fontId="1" fillId="0" borderId="0" xfId="3" applyNumberFormat="1" applyFont="1"/>
    <xf numFmtId="190" fontId="1" fillId="0" borderId="0" xfId="3" applyNumberFormat="1" applyFont="1"/>
    <xf numFmtId="0" fontId="0" fillId="0" borderId="13" xfId="3" applyFont="1" applyFill="1" applyBorder="1" applyAlignment="1">
      <alignment horizontal="right" vertical="center"/>
    </xf>
    <xf numFmtId="178" fontId="1" fillId="0" borderId="13" xfId="3" applyNumberFormat="1" applyFont="1" applyBorder="1" applyAlignment="1">
      <alignment vertical="center"/>
    </xf>
    <xf numFmtId="178" fontId="1" fillId="0" borderId="0" xfId="3" applyNumberFormat="1" applyFont="1" applyBorder="1" applyAlignment="1">
      <alignment vertical="center"/>
    </xf>
    <xf numFmtId="178" fontId="1" fillId="0" borderId="14" xfId="3" applyNumberFormat="1" applyFont="1" applyBorder="1" applyAlignment="1">
      <alignment vertical="center"/>
    </xf>
    <xf numFmtId="178" fontId="8" fillId="0" borderId="13" xfId="3" applyNumberFormat="1" applyFont="1" applyBorder="1" applyAlignment="1">
      <alignment vertical="center"/>
    </xf>
    <xf numFmtId="178" fontId="8" fillId="0" borderId="0" xfId="3" applyNumberFormat="1" applyFont="1" applyBorder="1" applyAlignment="1">
      <alignment vertical="center"/>
    </xf>
    <xf numFmtId="195" fontId="8" fillId="0" borderId="0" xfId="0" applyNumberFormat="1" applyFont="1"/>
    <xf numFmtId="195" fontId="1" fillId="0" borderId="0" xfId="0" applyNumberFormat="1" applyFont="1"/>
    <xf numFmtId="0" fontId="0" fillId="0" borderId="3" xfId="3" applyFont="1" applyBorder="1" applyAlignment="1">
      <alignment horizontal="right" vertical="center"/>
    </xf>
    <xf numFmtId="178" fontId="1" fillId="0" borderId="6" xfId="3" applyNumberFormat="1" applyFont="1" applyBorder="1" applyAlignment="1">
      <alignment vertical="center"/>
    </xf>
    <xf numFmtId="0" fontId="30" fillId="0" borderId="0" xfId="3" applyFont="1"/>
    <xf numFmtId="0" fontId="29" fillId="0" borderId="0" xfId="3" applyFont="1"/>
    <xf numFmtId="0" fontId="29" fillId="0" borderId="0" xfId="0" applyFont="1"/>
    <xf numFmtId="0" fontId="7" fillId="0" borderId="0" xfId="0" applyFont="1"/>
    <xf numFmtId="0" fontId="4" fillId="0" borderId="7" xfId="3" applyFont="1" applyBorder="1" applyAlignment="1">
      <alignment horizontal="right" vertical="center"/>
    </xf>
    <xf numFmtId="0" fontId="0" fillId="0" borderId="2" xfId="3" applyFont="1" applyBorder="1" applyAlignment="1">
      <alignment horizontal="right"/>
    </xf>
    <xf numFmtId="0" fontId="0" fillId="0" borderId="6" xfId="3"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3" fontId="0" fillId="0" borderId="0"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3" fontId="0" fillId="0" borderId="15" xfId="0" applyNumberFormat="1" applyFont="1" applyFill="1" applyBorder="1" applyAlignment="1">
      <alignment horizontal="right"/>
    </xf>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4" xfId="1" applyFont="1" applyBorder="1" applyAlignment="1">
      <alignment horizontal="right"/>
    </xf>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0" fillId="0" borderId="0" xfId="0" applyFont="1" applyAlignment="1"/>
    <xf numFmtId="0" fontId="2" fillId="0" borderId="0" xfId="3" applyFont="1" applyAlignment="1"/>
    <xf numFmtId="0" fontId="0" fillId="0" borderId="13" xfId="3" applyFont="1" applyFill="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13" xfId="3" applyFont="1" applyBorder="1" applyAlignment="1">
      <alignment horizontal="right"/>
    </xf>
    <xf numFmtId="0" fontId="1" fillId="0" borderId="6" xfId="3" applyFont="1" applyBorder="1" applyAlignment="1">
      <alignment horizontal="right"/>
    </xf>
    <xf numFmtId="178" fontId="1" fillId="0" borderId="6" xfId="3"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1" fillId="0" borderId="0" xfId="0" applyFont="1" applyAlignment="1"/>
    <xf numFmtId="0" fontId="2" fillId="0" borderId="0" xfId="3" applyFont="1" applyFill="1"/>
    <xf numFmtId="0" fontId="1" fillId="0" borderId="0" xfId="3" applyFont="1" applyFill="1" applyAlignment="1"/>
    <xf numFmtId="0" fontId="0" fillId="0" borderId="0" xfId="3" applyFont="1" applyFill="1" applyBorder="1" applyAlignment="1"/>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0" fontId="1" fillId="0" borderId="6" xfId="3" applyFont="1" applyFill="1" applyBorder="1" applyAlignment="1"/>
    <xf numFmtId="0" fontId="1" fillId="0" borderId="12" xfId="3" applyFont="1" applyFill="1" applyBorder="1" applyAlignment="1">
      <alignment horizontal="center"/>
    </xf>
    <xf numFmtId="178" fontId="0" fillId="0" borderId="0" xfId="3" applyNumberFormat="1" applyFont="1" applyFill="1" applyBorder="1" applyAlignment="1">
      <alignment horizontal="right"/>
    </xf>
    <xf numFmtId="0" fontId="4" fillId="0" borderId="0" xfId="3" applyFont="1" applyFill="1"/>
    <xf numFmtId="0" fontId="2" fillId="0" borderId="0" xfId="17" applyFont="1"/>
    <xf numFmtId="0" fontId="23" fillId="0" borderId="0" xfId="18" applyFont="1" applyAlignment="1">
      <alignment vertical="center"/>
    </xf>
    <xf numFmtId="0" fontId="4" fillId="0" borderId="0" xfId="17" applyFont="1" applyAlignment="1">
      <alignment horizontal="right" vertical="center"/>
    </xf>
    <xf numFmtId="0" fontId="1" fillId="0" borderId="0" xfId="18" applyAlignment="1">
      <alignment vertical="center"/>
    </xf>
    <xf numFmtId="0" fontId="4" fillId="0" borderId="0" xfId="17" applyFont="1" applyAlignment="1">
      <alignment vertical="center"/>
    </xf>
    <xf numFmtId="0" fontId="5" fillId="0" borderId="0" xfId="17" applyFont="1" applyAlignment="1">
      <alignment vertical="center"/>
    </xf>
    <xf numFmtId="0" fontId="5" fillId="0" borderId="0" xfId="18" applyFont="1" applyAlignment="1">
      <alignment vertical="center"/>
    </xf>
    <xf numFmtId="0" fontId="4" fillId="0" borderId="0" xfId="3" applyFont="1" applyBorder="1" applyAlignment="1"/>
    <xf numFmtId="0" fontId="4" fillId="0" borderId="0" xfId="3" applyFont="1" applyBorder="1" applyAlignment="1">
      <alignment horizontal="right"/>
    </xf>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ill="1" applyBorder="1" applyAlignment="1">
      <alignment horizontal="right"/>
    </xf>
    <xf numFmtId="0" fontId="1" fillId="0" borderId="13" xfId="3" applyFont="1" applyFill="1" applyBorder="1" applyAlignment="1">
      <alignment vertical="center"/>
    </xf>
    <xf numFmtId="0" fontId="1" fillId="0" borderId="14" xfId="3" applyFont="1" applyFill="1" applyBorder="1" applyAlignment="1"/>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3"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1" fillId="0" borderId="13" xfId="3" applyFont="1" applyFill="1" applyBorder="1" applyAlignment="1">
      <alignment vertical="top"/>
    </xf>
    <xf numFmtId="0" fontId="5" fillId="0" borderId="13" xfId="3" applyFont="1" applyFill="1" applyBorder="1" applyAlignment="1">
      <alignment vertical="center"/>
    </xf>
    <xf numFmtId="178" fontId="0" fillId="0" borderId="14" xfId="0" applyNumberFormat="1" applyFont="1" applyFill="1" applyBorder="1" applyAlignment="1">
      <alignment horizontal="right"/>
    </xf>
    <xf numFmtId="0" fontId="1" fillId="0" borderId="15"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0" fillId="0" borderId="0" xfId="3" applyFont="1" applyFill="1" applyAlignment="1"/>
    <xf numFmtId="178" fontId="5" fillId="0" borderId="0" xfId="0" applyNumberFormat="1" applyFont="1" applyFill="1" applyBorder="1" applyAlignment="1"/>
    <xf numFmtId="0" fontId="29" fillId="0" borderId="0" xfId="3" applyFont="1" applyFill="1" applyAlignment="1"/>
    <xf numFmtId="0" fontId="29" fillId="0" borderId="0" xfId="0" applyFont="1" applyFill="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5" applyNumberFormat="1" applyFont="1" applyBorder="1"/>
    <xf numFmtId="178" fontId="1" fillId="0" borderId="14" xfId="5"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5" applyNumberFormat="1" applyFont="1" applyBorder="1"/>
    <xf numFmtId="196" fontId="1" fillId="0" borderId="7" xfId="3" applyNumberFormat="1" applyFont="1" applyFill="1" applyBorder="1" applyAlignment="1">
      <alignment horizontal="right"/>
    </xf>
    <xf numFmtId="0" fontId="1" fillId="0" borderId="11" xfId="3" applyFont="1" applyBorder="1" applyAlignment="1">
      <alignment horizontal="right" vertical="center"/>
    </xf>
    <xf numFmtId="0" fontId="1" fillId="0" borderId="4" xfId="3" applyFont="1" applyBorder="1" applyAlignment="1">
      <alignment horizontal="right" vertical="center"/>
    </xf>
    <xf numFmtId="3" fontId="1" fillId="0" borderId="0" xfId="3" applyNumberFormat="1" applyFont="1" applyBorder="1" applyAlignment="1">
      <alignment horizontal="right" vertical="center"/>
    </xf>
    <xf numFmtId="0" fontId="1" fillId="0" borderId="12" xfId="3" applyFont="1" applyBorder="1" applyAlignment="1">
      <alignment horizontal="right" vertical="center"/>
    </xf>
    <xf numFmtId="0" fontId="1" fillId="0" borderId="14" xfId="3" applyFont="1" applyBorder="1" applyAlignment="1">
      <alignment horizontal="right" vertical="center"/>
    </xf>
    <xf numFmtId="0" fontId="1" fillId="0" borderId="3" xfId="3" applyFont="1" applyBorder="1" applyAlignment="1">
      <alignment horizontal="right"/>
    </xf>
    <xf numFmtId="178" fontId="1" fillId="0" borderId="6" xfId="3" applyNumberFormat="1" applyFont="1" applyBorder="1" applyAlignment="1">
      <alignment horizontal="right" vertical="center"/>
    </xf>
    <xf numFmtId="178" fontId="1" fillId="0" borderId="7" xfId="3"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1" fillId="0" borderId="0" xfId="3" applyFont="1" applyBorder="1"/>
    <xf numFmtId="0" fontId="1" fillId="0" borderId="0" xfId="3" applyFont="1" applyAlignment="1">
      <alignment horizontal="center" vertical="center"/>
    </xf>
    <xf numFmtId="0" fontId="1" fillId="0" borderId="13" xfId="3" applyFont="1" applyBorder="1"/>
    <xf numFmtId="38" fontId="1" fillId="0" borderId="0" xfId="5" applyFont="1" applyBorder="1"/>
    <xf numFmtId="38" fontId="1" fillId="0" borderId="14" xfId="5" applyFont="1" applyBorder="1"/>
    <xf numFmtId="0" fontId="1" fillId="0" borderId="6" xfId="3" applyFont="1" applyBorder="1"/>
    <xf numFmtId="0" fontId="1" fillId="0" borderId="7" xfId="3" applyFont="1" applyBorder="1"/>
    <xf numFmtId="38" fontId="1" fillId="0" borderId="7" xfId="5" applyFont="1" applyBorder="1"/>
    <xf numFmtId="38" fontId="1" fillId="0" borderId="15" xfId="5" applyFont="1" applyBorder="1"/>
    <xf numFmtId="38" fontId="1" fillId="0" borderId="0" xfId="5" applyFont="1"/>
    <xf numFmtId="0" fontId="4" fillId="0" borderId="1" xfId="3" applyFont="1" applyBorder="1" applyAlignment="1">
      <alignment horizontal="center" vertical="center"/>
    </xf>
    <xf numFmtId="178" fontId="1" fillId="0" borderId="13" xfId="5" applyNumberFormat="1" applyFont="1" applyBorder="1"/>
    <xf numFmtId="178" fontId="1" fillId="0" borderId="0" xfId="5" applyNumberFormat="1" applyFont="1" applyBorder="1" applyAlignment="1">
      <alignment horizontal="right"/>
    </xf>
    <xf numFmtId="178" fontId="1" fillId="0" borderId="14" xfId="5" applyNumberFormat="1" applyFont="1" applyBorder="1" applyAlignment="1">
      <alignment horizontal="right"/>
    </xf>
    <xf numFmtId="178" fontId="1" fillId="0" borderId="6" xfId="5" applyNumberFormat="1" applyFont="1" applyBorder="1"/>
    <xf numFmtId="178" fontId="1" fillId="0" borderId="15" xfId="5" applyNumberFormat="1" applyFont="1" applyBorder="1" applyAlignment="1">
      <alignment horizontal="right"/>
    </xf>
    <xf numFmtId="178" fontId="1" fillId="0" borderId="0" xfId="5"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5" applyNumberFormat="1" applyFont="1" applyFill="1" applyBorder="1"/>
    <xf numFmtId="178" fontId="1" fillId="0" borderId="0" xfId="3" applyNumberFormat="1" applyFont="1" applyFill="1" applyBorder="1" applyAlignment="1">
      <alignment horizontal="right"/>
    </xf>
    <xf numFmtId="178" fontId="1" fillId="0" borderId="0" xfId="3" applyNumberFormat="1" applyFont="1" applyBorder="1" applyAlignment="1"/>
    <xf numFmtId="178" fontId="1" fillId="0" borderId="13" xfId="3" applyNumberFormat="1" applyFont="1" applyFill="1" applyBorder="1"/>
    <xf numFmtId="178" fontId="1" fillId="0" borderId="0"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0" fontId="4" fillId="0" borderId="0" xfId="3" applyFont="1" applyFill="1" applyAlignment="1"/>
    <xf numFmtId="178" fontId="1" fillId="0" borderId="0" xfId="3" applyNumberFormat="1" applyFont="1" applyFill="1"/>
    <xf numFmtId="0" fontId="0" fillId="0" borderId="2" xfId="3" applyFont="1" applyBorder="1" applyAlignment="1">
      <alignment horizontal="right" vertical="center"/>
    </xf>
    <xf numFmtId="178" fontId="0" fillId="0" borderId="14" xfId="1" applyNumberFormat="1" applyFont="1" applyBorder="1" applyAlignment="1">
      <alignment vertical="center"/>
    </xf>
    <xf numFmtId="0" fontId="0" fillId="0" borderId="5" xfId="3" applyFont="1" applyBorder="1" applyAlignment="1">
      <alignment horizontal="right" vertical="center"/>
    </xf>
    <xf numFmtId="0" fontId="0" fillId="0" borderId="6" xfId="3" applyFont="1" applyBorder="1" applyAlignment="1">
      <alignment horizontal="right" vertical="center"/>
    </xf>
    <xf numFmtId="178" fontId="0" fillId="0" borderId="15" xfId="1" applyNumberFormat="1" applyFont="1" applyBorder="1" applyAlignment="1">
      <alignment vertical="center"/>
    </xf>
    <xf numFmtId="178" fontId="0" fillId="0" borderId="12" xfId="1" applyNumberFormat="1" applyFont="1" applyBorder="1" applyAlignment="1">
      <alignment vertical="center"/>
    </xf>
    <xf numFmtId="0" fontId="2" fillId="0" borderId="0" xfId="19" applyFont="1" applyBorder="1" applyAlignment="1">
      <alignment horizontal="left" vertical="top"/>
    </xf>
    <xf numFmtId="0" fontId="33" fillId="0" borderId="0" xfId="19" applyFont="1" applyBorder="1" applyAlignment="1">
      <alignment vertical="top"/>
    </xf>
    <xf numFmtId="0" fontId="33" fillId="0" borderId="0" xfId="19" applyFont="1" applyAlignment="1">
      <alignment vertical="top"/>
    </xf>
    <xf numFmtId="0" fontId="1" fillId="0" borderId="0" xfId="19" applyFont="1" applyBorder="1" applyAlignment="1">
      <alignment horizontal="left" vertical="top"/>
    </xf>
    <xf numFmtId="0" fontId="1" fillId="0" borderId="0" xfId="19" applyFont="1" applyBorder="1" applyAlignment="1">
      <alignment vertical="top"/>
    </xf>
    <xf numFmtId="0" fontId="4" fillId="0" borderId="0" xfId="19" applyFont="1" applyBorder="1" applyAlignment="1">
      <alignment horizontal="right"/>
    </xf>
    <xf numFmtId="0" fontId="22" fillId="0" borderId="0" xfId="19" applyFont="1" applyAlignment="1">
      <alignment horizontal="center" vertical="center"/>
    </xf>
    <xf numFmtId="0" fontId="1" fillId="0" borderId="6" xfId="19" applyFont="1" applyBorder="1" applyAlignment="1">
      <alignment horizontal="center" vertical="center"/>
    </xf>
    <xf numFmtId="0" fontId="4" fillId="0" borderId="3" xfId="19" applyFont="1" applyBorder="1" applyAlignment="1">
      <alignment horizontal="center" vertical="center"/>
    </xf>
    <xf numFmtId="0" fontId="1" fillId="0" borderId="7" xfId="19" applyFont="1" applyBorder="1" applyAlignment="1">
      <alignment horizontal="center" vertical="center"/>
    </xf>
    <xf numFmtId="0" fontId="1" fillId="0" borderId="15" xfId="19" applyFont="1" applyBorder="1" applyAlignment="1">
      <alignment horizontal="center" vertical="center"/>
    </xf>
    <xf numFmtId="0" fontId="1" fillId="0" borderId="5" xfId="19" applyFont="1" applyBorder="1" applyAlignment="1">
      <alignment horizontal="right" vertical="center"/>
    </xf>
    <xf numFmtId="196" fontId="1" fillId="0" borderId="0" xfId="19" applyNumberFormat="1" applyFont="1" applyBorder="1" applyAlignment="1">
      <alignment horizontal="right" vertical="center"/>
    </xf>
    <xf numFmtId="196" fontId="1" fillId="0" borderId="14" xfId="19" applyNumberFormat="1" applyFont="1" applyBorder="1" applyAlignment="1">
      <alignment horizontal="right" vertical="center"/>
    </xf>
    <xf numFmtId="38" fontId="22" fillId="0" borderId="0" xfId="5" applyFont="1" applyAlignment="1">
      <alignment vertical="center"/>
    </xf>
    <xf numFmtId="0" fontId="22" fillId="0" borderId="0" xfId="19"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9" applyFont="1" applyAlignment="1">
      <alignment vertical="center"/>
    </xf>
    <xf numFmtId="0" fontId="1" fillId="0" borderId="3" xfId="19"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9"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9" applyFont="1" applyAlignment="1">
      <alignment vertical="center"/>
    </xf>
    <xf numFmtId="0" fontId="1" fillId="0" borderId="0" xfId="19" applyFont="1"/>
    <xf numFmtId="38" fontId="22" fillId="0" borderId="0" xfId="5"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0" xfId="0" applyNumberFormat="1" applyFont="1" applyBorder="1"/>
    <xf numFmtId="178" fontId="8" fillId="0" borderId="0" xfId="0" applyNumberFormat="1" applyFont="1" applyBorder="1" applyAlignment="1">
      <alignment horizontal="right"/>
    </xf>
    <xf numFmtId="178" fontId="8" fillId="0" borderId="14" xfId="0" applyNumberFormat="1" applyFont="1" applyBorder="1" applyAlignment="1"/>
    <xf numFmtId="0" fontId="0" fillId="0" borderId="6" xfId="0" applyFont="1" applyBorder="1" applyAlignment="1">
      <alignment horizontal="right"/>
    </xf>
    <xf numFmtId="178" fontId="0" fillId="0" borderId="7" xfId="0" applyNumberFormat="1" applyFont="1" applyBorder="1" applyAlignment="1">
      <alignment horizontal="right"/>
    </xf>
    <xf numFmtId="0" fontId="7" fillId="0" borderId="0" xfId="0" applyFont="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1" fillId="0" borderId="14" xfId="1" applyNumberFormat="1" applyFont="1" applyBorder="1"/>
    <xf numFmtId="181" fontId="8" fillId="0" borderId="13" xfId="1" applyNumberFormat="1" applyFont="1" applyBorder="1" applyAlignment="1">
      <alignment horizontal="right"/>
    </xf>
    <xf numFmtId="181" fontId="8" fillId="0" borderId="0" xfId="1" applyNumberFormat="1" applyFont="1" applyBorder="1" applyAlignment="1">
      <alignment horizontal="right"/>
    </xf>
    <xf numFmtId="181" fontId="8" fillId="0" borderId="14" xfId="1" applyNumberFormat="1" applyFont="1" applyBorder="1" applyAlignment="1">
      <alignment horizontal="right"/>
    </xf>
    <xf numFmtId="181" fontId="8" fillId="0" borderId="0" xfId="0" applyNumberFormat="1" applyFont="1"/>
    <xf numFmtId="181" fontId="1" fillId="0" borderId="0" xfId="0" applyNumberFormat="1" applyFont="1"/>
    <xf numFmtId="181" fontId="1" fillId="0" borderId="13" xfId="1" applyNumberFormat="1" applyFont="1" applyBorder="1" applyAlignment="1">
      <alignment horizontal="right"/>
    </xf>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14" xfId="1" applyNumberFormat="1" applyFont="1" applyBorder="1" applyAlignment="1">
      <alignment horizontal="right"/>
    </xf>
    <xf numFmtId="181" fontId="1" fillId="0" borderId="6" xfId="1" applyNumberFormat="1" applyFont="1" applyBorder="1" applyAlignment="1">
      <alignment horizontal="right"/>
    </xf>
    <xf numFmtId="181" fontId="1" fillId="0" borderId="7" xfId="1" applyNumberFormat="1" applyFont="1" applyBorder="1" applyAlignment="1">
      <alignment horizontal="right"/>
    </xf>
    <xf numFmtId="181" fontId="1" fillId="0" borderId="7" xfId="0" applyNumberFormat="1" applyFont="1" applyBorder="1" applyAlignment="1">
      <alignment horizontal="right"/>
    </xf>
    <xf numFmtId="181" fontId="1" fillId="0" borderId="15" xfId="1" applyNumberFormat="1" applyFont="1" applyBorder="1" applyAlignment="1">
      <alignment horizontal="right"/>
    </xf>
    <xf numFmtId="38" fontId="0" fillId="0" borderId="0" xfId="0" applyNumberFormat="1" applyBorder="1"/>
    <xf numFmtId="38" fontId="0" fillId="0" borderId="0" xfId="0" applyNumberFormat="1"/>
    <xf numFmtId="0" fontId="10" fillId="0" borderId="0" xfId="0" applyFont="1"/>
    <xf numFmtId="0" fontId="34" fillId="0" borderId="0" xfId="0" applyFont="1" applyAlignment="1">
      <alignment vertical="center"/>
    </xf>
    <xf numFmtId="0" fontId="0" fillId="0" borderId="0" xfId="0" applyAlignment="1">
      <alignment horizontal="right"/>
    </xf>
    <xf numFmtId="0" fontId="0" fillId="0" borderId="5" xfId="0" applyBorder="1" applyAlignment="1">
      <alignment horizontal="center" vertical="center" shrinkToFit="1"/>
    </xf>
    <xf numFmtId="38" fontId="0" fillId="0" borderId="12" xfId="1" applyFont="1" applyBorder="1" applyAlignment="1">
      <alignment horizontal="right"/>
    </xf>
    <xf numFmtId="49" fontId="5" fillId="0" borderId="0" xfId="1" applyNumberFormat="1" applyFont="1"/>
    <xf numFmtId="0" fontId="35" fillId="0" borderId="0" xfId="0" applyFont="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2" fillId="0" borderId="13" xfId="0" applyFont="1" applyBorder="1" applyAlignment="1">
      <alignment horizontal="right" vertical="center"/>
    </xf>
    <xf numFmtId="0" fontId="0" fillId="0" borderId="13" xfId="0" applyFont="1" applyBorder="1" applyAlignment="1">
      <alignment horizontal="right" vertical="center"/>
    </xf>
    <xf numFmtId="0" fontId="12" fillId="0" borderId="5" xfId="0" applyFont="1" applyBorder="1" applyAlignment="1">
      <alignment horizontal="right" vertical="center"/>
    </xf>
    <xf numFmtId="0" fontId="12" fillId="0" borderId="6" xfId="0" applyFont="1" applyBorder="1" applyAlignment="1">
      <alignment horizontal="right" vertical="center"/>
    </xf>
    <xf numFmtId="38" fontId="12" fillId="0" borderId="0" xfId="0" applyNumberFormat="1" applyFont="1" applyAlignment="1">
      <alignment vertical="center"/>
    </xf>
    <xf numFmtId="38" fontId="12" fillId="0" borderId="0" xfId="0" applyNumberFormat="1" applyFont="1" applyBorder="1" applyAlignment="1">
      <alignment vertical="center"/>
    </xf>
    <xf numFmtId="0" fontId="36" fillId="0" borderId="0" xfId="0" applyFont="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1" fillId="0" borderId="7" xfId="1" applyFont="1" applyBorder="1" applyAlignment="1">
      <alignment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0" xfId="1" applyFont="1" applyAlignment="1">
      <alignment horizontal="center" vertical="center"/>
    </xf>
    <xf numFmtId="38" fontId="21" fillId="0" borderId="3" xfId="1" applyFont="1" applyBorder="1" applyAlignment="1">
      <alignment horizontal="center" vertical="center"/>
    </xf>
    <xf numFmtId="38" fontId="1" fillId="0" borderId="13" xfId="5" applyFont="1" applyBorder="1" applyAlignment="1">
      <alignment horizontal="right" vertical="center"/>
    </xf>
    <xf numFmtId="38" fontId="1" fillId="0" borderId="0" xfId="5" applyFont="1" applyBorder="1" applyAlignment="1">
      <alignment horizontal="right" vertical="center"/>
    </xf>
    <xf numFmtId="38" fontId="1" fillId="0" borderId="14" xfId="5" applyFont="1" applyBorder="1" applyAlignment="1">
      <alignment horizontal="right" vertical="center"/>
    </xf>
    <xf numFmtId="38" fontId="0" fillId="0" borderId="0" xfId="5" applyFont="1" applyBorder="1" applyAlignment="1">
      <alignment horizontal="right" vertical="center"/>
    </xf>
    <xf numFmtId="38" fontId="1" fillId="0" borderId="13" xfId="5" applyFont="1" applyBorder="1" applyAlignment="1">
      <alignment vertical="center"/>
    </xf>
    <xf numFmtId="38" fontId="1" fillId="0" borderId="0" xfId="5" applyFont="1" applyBorder="1" applyAlignment="1">
      <alignment vertical="center"/>
    </xf>
    <xf numFmtId="38" fontId="1" fillId="0" borderId="14" xfId="5" applyFont="1" applyBorder="1" applyAlignment="1">
      <alignmen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2" xfId="1" applyFont="1" applyBorder="1" applyAlignment="1">
      <alignment horizontal="center" vertical="center" shrinkToFit="1"/>
    </xf>
    <xf numFmtId="38" fontId="0" fillId="0" borderId="11" xfId="1" applyFont="1" applyBorder="1" applyAlignment="1">
      <alignment horizontal="center" vertical="center" shrinkToFit="1"/>
    </xf>
    <xf numFmtId="38" fontId="1" fillId="0" borderId="5" xfId="1" applyFont="1" applyBorder="1" applyAlignment="1">
      <alignment horizontal="center" vertical="center" shrinkToFit="1"/>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0" fillId="0" borderId="0" xfId="1" applyFont="1" applyAlignment="1">
      <alignment vertical="center"/>
    </xf>
    <xf numFmtId="38" fontId="1" fillId="0" borderId="0" xfId="1" applyFont="1" applyBorder="1" applyAlignment="1">
      <alignment horizontal="center" vertical="center" shrinkToFit="1"/>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31" fillId="0" borderId="0" xfId="1" applyFont="1" applyBorder="1" applyAlignment="1">
      <alignment horizontal="right" vertical="center"/>
    </xf>
    <xf numFmtId="38" fontId="8" fillId="0" borderId="13" xfId="5" applyFont="1" applyBorder="1" applyAlignment="1">
      <alignment horizontal="right" vertical="center"/>
    </xf>
    <xf numFmtId="38" fontId="8" fillId="0" borderId="0" xfId="5" applyFont="1" applyBorder="1" applyAlignment="1">
      <alignment horizontal="right" vertical="center"/>
    </xf>
    <xf numFmtId="38" fontId="8" fillId="0" borderId="14" xfId="5" applyFont="1" applyBorder="1" applyAlignment="1">
      <alignment horizontal="right" vertical="center"/>
    </xf>
    <xf numFmtId="38" fontId="0" fillId="0" borderId="5" xfId="1"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34" fillId="0" borderId="0" xfId="1" applyFont="1" applyAlignment="1">
      <alignmen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4" xfId="20" applyNumberFormat="1" applyFont="1" applyBorder="1" applyAlignment="1">
      <alignment horizontal="right" vertical="center"/>
    </xf>
    <xf numFmtId="3" fontId="1" fillId="0" borderId="14" xfId="20" applyNumberFormat="1" applyFont="1" applyBorder="1" applyAlignment="1">
      <alignment vertical="center"/>
    </xf>
    <xf numFmtId="3" fontId="1" fillId="0" borderId="14" xfId="20" applyNumberFormat="1" applyFont="1" applyBorder="1">
      <alignment vertical="center"/>
    </xf>
    <xf numFmtId="3" fontId="1" fillId="0" borderId="15" xfId="20" applyNumberFormat="1" applyFont="1" applyBorder="1" applyAlignment="1">
      <alignment horizontal="right" vertical="center"/>
    </xf>
    <xf numFmtId="3" fontId="1" fillId="0" borderId="5" xfId="20" applyNumberFormat="1" applyFont="1" applyBorder="1" applyAlignment="1">
      <alignment horizontal="right" vertical="center"/>
    </xf>
    <xf numFmtId="3" fontId="1" fillId="0" borderId="5" xfId="20" applyNumberFormat="1" applyFont="1" applyBorder="1" applyAlignment="1">
      <alignment vertical="center"/>
    </xf>
    <xf numFmtId="3" fontId="1" fillId="0" borderId="5" xfId="20" applyNumberFormat="1" applyFont="1" applyBorder="1">
      <alignment vertical="center"/>
    </xf>
    <xf numFmtId="3" fontId="1" fillId="0" borderId="3" xfId="20" applyNumberFormat="1" applyFont="1" applyBorder="1" applyAlignment="1">
      <alignment horizontal="right" vertical="center"/>
    </xf>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1"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5" fillId="0" borderId="0" xfId="3" applyFont="1" applyFill="1" applyBorder="1" applyAlignment="1">
      <alignment horizontal="center" shrinkToFit="1"/>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15" xfId="1" applyNumberFormat="1" applyFont="1" applyFill="1" applyBorder="1" applyAlignment="1">
      <alignment horizontal="righ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0" fontId="0" fillId="0" borderId="6" xfId="0" applyFont="1" applyFill="1" applyBorder="1" applyAlignment="1">
      <alignmen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0"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38" fontId="8" fillId="0" borderId="0" xfId="5" applyFont="1" applyBorder="1" applyAlignment="1">
      <alignment vertical="center"/>
    </xf>
    <xf numFmtId="178" fontId="8" fillId="0" borderId="13"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0" xfId="3" applyFont="1" applyBorder="1" applyAlignment="1">
      <alignment vertical="center"/>
    </xf>
    <xf numFmtId="38" fontId="5" fillId="0" borderId="0" xfId="3" applyNumberFormat="1" applyFont="1" applyAlignment="1"/>
    <xf numFmtId="178" fontId="1" fillId="0" borderId="0" xfId="3" applyNumberFormat="1" applyFont="1" applyAlignment="1"/>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178" fontId="1" fillId="0" borderId="6" xfId="5" applyNumberFormat="1" applyFont="1" applyBorder="1" applyAlignment="1">
      <alignment horizontal="right" vertical="center"/>
    </xf>
    <xf numFmtId="38" fontId="7" fillId="0" borderId="0" xfId="0" applyNumberFormat="1" applyFont="1" applyAlignment="1"/>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0" fillId="0" borderId="4" xfId="0" applyFont="1" applyBorder="1" applyAlignment="1">
      <alignment horizontal="distributed"/>
    </xf>
    <xf numFmtId="176" fontId="0" fillId="0" borderId="0" xfId="1" applyNumberFormat="1" applyFont="1" applyBorder="1" applyAlignment="1">
      <alignment horizontal="right" vertical="center"/>
    </xf>
    <xf numFmtId="38" fontId="0" fillId="0" borderId="0" xfId="0" applyNumberFormat="1" applyFont="1" applyBorder="1" applyAlignment="1"/>
    <xf numFmtId="0" fontId="0" fillId="0" borderId="7" xfId="0" applyFont="1" applyBorder="1" applyAlignment="1">
      <alignment horizontal="distributed"/>
    </xf>
    <xf numFmtId="176" fontId="0" fillId="0" borderId="7" xfId="1" applyNumberFormat="1" applyFont="1" applyBorder="1" applyAlignment="1">
      <alignment horizontal="right" vertical="center"/>
    </xf>
    <xf numFmtId="0" fontId="0" fillId="0" borderId="3" xfId="0" applyFont="1" applyBorder="1" applyAlignment="1">
      <alignment horizontal="center"/>
    </xf>
    <xf numFmtId="38" fontId="0" fillId="0" borderId="13" xfId="1" applyNumberFormat="1" applyFont="1" applyBorder="1" applyAlignment="1">
      <alignment horizontal="right"/>
    </xf>
    <xf numFmtId="38" fontId="0" fillId="0" borderId="0" xfId="1" applyNumberFormat="1" applyFont="1" applyBorder="1" applyAlignment="1">
      <alignment horizontal="right"/>
    </xf>
    <xf numFmtId="38" fontId="0" fillId="0" borderId="14" xfId="1" applyNumberFormat="1" applyFont="1" applyBorder="1" applyAlignment="1">
      <alignment horizontal="right"/>
    </xf>
    <xf numFmtId="178" fontId="1" fillId="0" borderId="11" xfId="1" applyNumberFormat="1" applyFont="1" applyBorder="1" applyAlignment="1">
      <alignment horizontal="right"/>
    </xf>
    <xf numFmtId="178" fontId="1" fillId="0" borderId="13" xfId="1" applyNumberFormat="1" applyFont="1" applyBorder="1" applyAlignment="1">
      <alignment horizontal="right"/>
    </xf>
    <xf numFmtId="38" fontId="1" fillId="0" borderId="6" xfId="1"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5" fillId="0" borderId="7" xfId="0" applyFont="1" applyBorder="1" applyAlignment="1">
      <alignment horizontal="right" vertical="center"/>
    </xf>
    <xf numFmtId="38" fontId="0" fillId="0" borderId="0" xfId="0" applyNumberFormat="1" applyFont="1" applyBorder="1" applyAlignment="1">
      <alignmen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8" fontId="1" fillId="0" borderId="6" xfId="0" applyNumberFormat="1" applyFont="1" applyBorder="1"/>
    <xf numFmtId="177" fontId="1" fillId="0" borderId="15" xfId="1" applyNumberFormat="1" applyFont="1" applyBorder="1"/>
    <xf numFmtId="0" fontId="1" fillId="0" borderId="5" xfId="0" applyFont="1" applyBorder="1" applyAlignment="1">
      <alignment vertical="center"/>
    </xf>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8" fillId="0" borderId="4" xfId="1" applyNumberFormat="1" applyFont="1" applyBorder="1" applyAlignment="1">
      <alignment vertical="center"/>
    </xf>
    <xf numFmtId="178" fontId="8" fillId="0" borderId="12" xfId="1" applyNumberFormat="1" applyFont="1" applyFill="1" applyBorder="1" applyAlignment="1">
      <alignment horizontal="right" vertical="center"/>
    </xf>
    <xf numFmtId="0" fontId="0" fillId="0" borderId="5" xfId="0" applyFont="1" applyBorder="1" applyAlignment="1">
      <alignment horizontal="distributed" vertical="center"/>
    </xf>
    <xf numFmtId="0" fontId="0" fillId="0" borderId="5" xfId="0" applyFont="1" applyBorder="1" applyAlignment="1">
      <alignment vertical="center" shrinkToFit="1"/>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1" applyNumberFormat="1" applyFont="1" applyBorder="1" applyAlignment="1">
      <alignment vertical="center"/>
    </xf>
    <xf numFmtId="0" fontId="1" fillId="0" borderId="3" xfId="0" applyFont="1" applyBorder="1" applyAlignment="1">
      <alignment horizontal="center" vertical="center" shrinkToFit="1"/>
    </xf>
    <xf numFmtId="177" fontId="8" fillId="0" borderId="0" xfId="1" applyNumberFormat="1" applyFont="1" applyBorder="1" applyAlignment="1">
      <alignment vertical="center"/>
    </xf>
    <xf numFmtId="177" fontId="8" fillId="0" borderId="14" xfId="1"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1" applyNumberFormat="1" applyFont="1" applyBorder="1" applyAlignment="1">
      <alignment vertical="center"/>
    </xf>
    <xf numFmtId="177" fontId="1" fillId="0" borderId="14" xfId="1" applyNumberFormat="1" applyFont="1" applyBorder="1" applyAlignment="1">
      <alignment vertical="center"/>
    </xf>
    <xf numFmtId="177" fontId="1" fillId="0" borderId="7" xfId="1" applyNumberFormat="1" applyFont="1" applyBorder="1" applyAlignment="1">
      <alignment vertical="center"/>
    </xf>
    <xf numFmtId="177" fontId="1" fillId="0" borderId="15" xfId="1" applyNumberFormat="1" applyFont="1" applyBorder="1" applyAlignment="1">
      <alignment vertical="center"/>
    </xf>
    <xf numFmtId="178" fontId="8" fillId="0" borderId="11" xfId="1"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29" fillId="0" borderId="0" xfId="0" applyFont="1" applyFill="1" applyAlignment="1">
      <alignment vertical="center"/>
    </xf>
    <xf numFmtId="0" fontId="0" fillId="0" borderId="11" xfId="0"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9" fillId="0" borderId="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11" xfId="0" applyFont="1" applyBorder="1" applyAlignment="1">
      <alignment vertical="center"/>
    </xf>
    <xf numFmtId="38" fontId="1" fillId="0" borderId="13" xfId="1" applyNumberFormat="1" applyFont="1" applyBorder="1" applyAlignment="1">
      <alignment vertical="center"/>
    </xf>
    <xf numFmtId="38" fontId="1" fillId="0" borderId="0" xfId="1" applyNumberFormat="1" applyFont="1" applyBorder="1" applyAlignment="1">
      <alignment vertical="center"/>
    </xf>
    <xf numFmtId="38" fontId="1" fillId="0" borderId="4" xfId="1" applyNumberFormat="1" applyFont="1" applyBorder="1" applyAlignment="1">
      <alignment vertical="center"/>
    </xf>
    <xf numFmtId="38" fontId="1" fillId="0" borderId="14" xfId="1" applyNumberFormat="1" applyFont="1" applyBorder="1" applyAlignment="1">
      <alignment vertical="center"/>
    </xf>
    <xf numFmtId="49" fontId="0" fillId="0" borderId="0" xfId="1" applyNumberFormat="1" applyFont="1" applyBorder="1" applyAlignment="1">
      <alignment horizontal="right" vertical="center"/>
    </xf>
    <xf numFmtId="38" fontId="1" fillId="0" borderId="6" xfId="1" applyNumberFormat="1" applyFont="1" applyBorder="1" applyAlignment="1">
      <alignment vertical="center"/>
    </xf>
    <xf numFmtId="38" fontId="1" fillId="0" borderId="7" xfId="1" applyNumberFormat="1" applyFont="1" applyBorder="1" applyAlignment="1">
      <alignment vertical="center"/>
    </xf>
    <xf numFmtId="38" fontId="1" fillId="0" borderId="15" xfId="1" applyNumberFormat="1" applyFont="1" applyBorder="1" applyAlignment="1">
      <alignment vertical="center"/>
    </xf>
    <xf numFmtId="38" fontId="1" fillId="0" borderId="4" xfId="1" applyNumberFormat="1" applyFont="1" applyBorder="1"/>
    <xf numFmtId="0" fontId="0" fillId="0" borderId="11" xfId="0" applyFont="1" applyBorder="1" applyAlignment="1"/>
    <xf numFmtId="38" fontId="1" fillId="0" borderId="0" xfId="0" applyNumberFormat="1" applyFont="1" applyBorder="1" applyAlignment="1">
      <alignment vertical="center"/>
    </xf>
    <xf numFmtId="49" fontId="0" fillId="0" borderId="7" xfId="1" applyNumberFormat="1" applyFont="1" applyBorder="1" applyAlignment="1">
      <alignment horizontal="right" vertical="center"/>
    </xf>
    <xf numFmtId="178" fontId="0"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horizontal="right" vertical="center"/>
    </xf>
    <xf numFmtId="178" fontId="0" fillId="0" borderId="13" xfId="3" applyNumberFormat="1" applyFont="1" applyBorder="1" applyAlignment="1">
      <alignment horizontal="right" vertical="center"/>
    </xf>
    <xf numFmtId="178" fontId="8" fillId="0" borderId="6" xfId="3" applyNumberFormat="1" applyFont="1" applyBorder="1" applyAlignment="1">
      <alignment vertical="center"/>
    </xf>
    <xf numFmtId="178" fontId="8" fillId="0" borderId="6" xfId="5" applyNumberFormat="1" applyFont="1" applyBorder="1" applyAlignment="1">
      <alignment vertical="center"/>
    </xf>
    <xf numFmtId="178" fontId="8" fillId="0" borderId="7" xfId="5" applyNumberFormat="1" applyFont="1" applyBorder="1" applyAlignment="1">
      <alignment vertical="center"/>
    </xf>
    <xf numFmtId="178" fontId="8" fillId="0" borderId="15" xfId="5" applyNumberFormat="1" applyFont="1" applyBorder="1" applyAlignment="1">
      <alignment vertical="center"/>
    </xf>
    <xf numFmtId="178" fontId="1" fillId="0" borderId="0" xfId="3" applyNumberFormat="1" applyFont="1" applyBorder="1" applyAlignment="1">
      <alignment horizontal="center" vertical="center" shrinkToFit="1"/>
    </xf>
    <xf numFmtId="0" fontId="1" fillId="0" borderId="1" xfId="3" applyFont="1" applyBorder="1" applyAlignment="1">
      <alignment horizontal="center" vertical="center" shrinkToFit="1"/>
    </xf>
    <xf numFmtId="0" fontId="1" fillId="0" borderId="11" xfId="3" applyFont="1" applyBorder="1" applyAlignment="1">
      <alignment horizontal="center" vertical="center" shrinkToFit="1"/>
    </xf>
    <xf numFmtId="0" fontId="1" fillId="0" borderId="2" xfId="3" applyFont="1" applyBorder="1" applyAlignment="1">
      <alignment horizontal="distributed" vertical="center"/>
    </xf>
    <xf numFmtId="0" fontId="1" fillId="0" borderId="5" xfId="3" applyFont="1" applyBorder="1" applyAlignment="1">
      <alignment horizontal="distributed" vertical="center"/>
    </xf>
    <xf numFmtId="0" fontId="21" fillId="0" borderId="5" xfId="3" applyFont="1" applyBorder="1" applyAlignment="1">
      <alignment horizontal="center" vertical="center"/>
    </xf>
    <xf numFmtId="0" fontId="1" fillId="0" borderId="3" xfId="3" applyFont="1" applyBorder="1" applyAlignment="1">
      <alignment horizontal="distributed" vertical="center"/>
    </xf>
    <xf numFmtId="0" fontId="0" fillId="0" borderId="2" xfId="0" applyNumberFormat="1" applyBorder="1" applyAlignment="1">
      <alignment horizontal="right" vertical="center"/>
    </xf>
    <xf numFmtId="178" fontId="0" fillId="0" borderId="4" xfId="0" applyNumberFormat="1" applyFon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3" applyFont="1" applyBorder="1" applyAlignment="1">
      <alignment horizontal="center" vertical="center"/>
    </xf>
    <xf numFmtId="0" fontId="8" fillId="0" borderId="2" xfId="3" applyFont="1" applyBorder="1" applyAlignment="1">
      <alignment horizontal="distributed" vertical="center"/>
    </xf>
    <xf numFmtId="178" fontId="8" fillId="0" borderId="4" xfId="5" applyNumberFormat="1" applyFont="1" applyBorder="1" applyAlignment="1">
      <alignment horizontal="right" vertical="center"/>
    </xf>
    <xf numFmtId="178" fontId="8" fillId="0" borderId="12" xfId="5" applyNumberFormat="1" applyFont="1" applyBorder="1" applyAlignment="1">
      <alignment horizontal="right" vertical="center"/>
    </xf>
    <xf numFmtId="0" fontId="8" fillId="0" borderId="5" xfId="3" applyFont="1" applyBorder="1" applyAlignment="1">
      <alignment horizontal="distributed" vertical="center"/>
    </xf>
    <xf numFmtId="38" fontId="1" fillId="0" borderId="0" xfId="3" applyNumberFormat="1" applyFont="1" applyBorder="1"/>
    <xf numFmtId="38" fontId="5" fillId="0" borderId="0" xfId="3" applyNumberFormat="1" applyFont="1"/>
    <xf numFmtId="0" fontId="4" fillId="0" borderId="1" xfId="3" applyFont="1" applyFill="1" applyBorder="1" applyAlignment="1">
      <alignment horizontal="center" vertical="center"/>
    </xf>
    <xf numFmtId="0" fontId="4" fillId="0" borderId="8" xfId="3" applyFont="1" applyFill="1" applyBorder="1" applyAlignment="1">
      <alignment horizontal="center" vertical="center"/>
    </xf>
    <xf numFmtId="0" fontId="4" fillId="0" borderId="13" xfId="3" applyFont="1" applyFill="1" applyBorder="1" applyAlignment="1">
      <alignment horizontal="center" vertical="center"/>
    </xf>
    <xf numFmtId="38" fontId="1" fillId="0" borderId="0" xfId="0" applyNumberFormat="1" applyFont="1" applyFill="1" applyAlignment="1">
      <alignment vertical="center"/>
    </xf>
    <xf numFmtId="0" fontId="0" fillId="0" borderId="14" xfId="3" applyFont="1" applyFill="1" applyBorder="1" applyAlignment="1">
      <alignment vertical="center"/>
    </xf>
    <xf numFmtId="178" fontId="0" fillId="0" borderId="13" xfId="5" applyNumberFormat="1" applyFont="1" applyFill="1" applyBorder="1" applyAlignment="1">
      <alignment horizontal="right" vertical="center"/>
    </xf>
    <xf numFmtId="178" fontId="0" fillId="0" borderId="0" xfId="5" applyNumberFormat="1" applyFont="1" applyFill="1" applyBorder="1" applyAlignment="1">
      <alignment horizontal="right" vertical="center"/>
    </xf>
    <xf numFmtId="178" fontId="1" fillId="0" borderId="4" xfId="5" applyNumberFormat="1" applyFont="1" applyFill="1" applyBorder="1" applyAlignment="1">
      <alignment horizontal="right" vertical="center"/>
    </xf>
    <xf numFmtId="178" fontId="0" fillId="0" borderId="4"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14" xfId="5" applyNumberFormat="1" applyFont="1" applyFill="1" applyBorder="1" applyAlignment="1">
      <alignment horizontal="right" vertical="center"/>
    </xf>
    <xf numFmtId="178" fontId="1" fillId="0" borderId="13" xfId="5" applyNumberFormat="1" applyFont="1" applyFill="1" applyBorder="1" applyAlignment="1">
      <alignment horizontal="right" vertical="center"/>
    </xf>
    <xf numFmtId="0" fontId="0" fillId="0" borderId="7" xfId="3" applyFont="1" applyFill="1" applyBorder="1" applyAlignment="1">
      <alignment vertical="center"/>
    </xf>
    <xf numFmtId="178" fontId="1" fillId="0" borderId="6" xfId="5" applyNumberFormat="1" applyFont="1" applyFill="1" applyBorder="1" applyAlignment="1">
      <alignment horizontal="right" vertical="center"/>
    </xf>
    <xf numFmtId="178" fontId="1" fillId="0" borderId="7" xfId="5" applyNumberFormat="1" applyFont="1" applyFill="1" applyBorder="1" applyAlignment="1">
      <alignment horizontal="right" vertical="center"/>
    </xf>
    <xf numFmtId="178" fontId="1" fillId="0" borderId="15" xfId="5" applyNumberFormat="1" applyFont="1" applyFill="1" applyBorder="1" applyAlignment="1">
      <alignment horizontal="right" vertical="center"/>
    </xf>
    <xf numFmtId="38" fontId="1" fillId="0" borderId="0" xfId="1"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3" applyFont="1" applyAlignment="1">
      <alignment horizontal="right"/>
    </xf>
    <xf numFmtId="0" fontId="0" fillId="0" borderId="12" xfId="3" applyFont="1" applyBorder="1" applyAlignment="1">
      <alignment vertical="center"/>
    </xf>
    <xf numFmtId="0" fontId="0" fillId="0" borderId="14" xfId="3" applyFont="1" applyBorder="1" applyAlignment="1">
      <alignment vertical="center"/>
    </xf>
    <xf numFmtId="0" fontId="0" fillId="0" borderId="7" xfId="3" applyFont="1" applyBorder="1" applyAlignment="1">
      <alignment vertical="center"/>
    </xf>
    <xf numFmtId="0" fontId="0" fillId="0" borderId="13" xfId="3" applyNumberFormat="1" applyFont="1" applyFill="1" applyBorder="1" applyAlignment="1">
      <alignment horizontal="right" vertical="center"/>
    </xf>
    <xf numFmtId="0" fontId="0" fillId="0" borderId="0" xfId="3" applyFont="1" applyFill="1" applyBorder="1" applyAlignment="1">
      <alignment vertical="center"/>
    </xf>
    <xf numFmtId="0" fontId="8" fillId="0" borderId="13" xfId="3" applyFont="1" applyFill="1" applyBorder="1" applyAlignment="1">
      <alignment horizontal="right" vertical="center"/>
    </xf>
    <xf numFmtId="0" fontId="8" fillId="0" borderId="0" xfId="3" applyFont="1" applyFill="1" applyBorder="1" applyAlignment="1">
      <alignment vertical="center"/>
    </xf>
    <xf numFmtId="38" fontId="8" fillId="0" borderId="13" xfId="5" applyFont="1" applyFill="1" applyBorder="1" applyAlignment="1">
      <alignment vertical="center"/>
    </xf>
    <xf numFmtId="38" fontId="8" fillId="0" borderId="0" xfId="5" applyFont="1" applyFill="1" applyBorder="1" applyAlignment="1">
      <alignment vertical="center"/>
    </xf>
    <xf numFmtId="38" fontId="8" fillId="0" borderId="14" xfId="5" applyFont="1" applyFill="1" applyBorder="1" applyAlignment="1">
      <alignment vertical="center"/>
    </xf>
    <xf numFmtId="0" fontId="1" fillId="0" borderId="0" xfId="3" applyFont="1" applyFill="1" applyBorder="1" applyAlignment="1">
      <alignment vertical="center"/>
    </xf>
    <xf numFmtId="0" fontId="0" fillId="0" borderId="0" xfId="3" applyFont="1" applyFill="1" applyBorder="1" applyAlignment="1">
      <alignment horizontal="right" vertical="center"/>
    </xf>
    <xf numFmtId="0" fontId="1" fillId="0" borderId="13" xfId="3" applyFont="1" applyFill="1" applyBorder="1" applyAlignment="1">
      <alignment horizontal="right" vertical="center"/>
    </xf>
    <xf numFmtId="0" fontId="1" fillId="0" borderId="0" xfId="3" applyFont="1" applyFill="1" applyBorder="1" applyAlignment="1">
      <alignment horizontal="right" vertical="center"/>
    </xf>
    <xf numFmtId="0" fontId="1" fillId="0" borderId="6" xfId="3" applyFont="1" applyFill="1" applyBorder="1" applyAlignment="1">
      <alignment vertical="center"/>
    </xf>
    <xf numFmtId="0" fontId="0" fillId="0" borderId="7" xfId="3" applyFont="1" applyFill="1" applyBorder="1" applyAlignment="1">
      <alignment horizontal="right" vertical="center"/>
    </xf>
    <xf numFmtId="38" fontId="4" fillId="0" borderId="0" xfId="5" applyFont="1" applyFill="1"/>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vertical="center"/>
    </xf>
    <xf numFmtId="178" fontId="0" fillId="0" borderId="15" xfId="3" applyNumberFormat="1" applyFont="1" applyBorder="1" applyAlignment="1">
      <alignment horizontal="right" vertical="center"/>
    </xf>
    <xf numFmtId="0" fontId="4" fillId="0" borderId="0" xfId="3" applyFont="1" applyBorder="1" applyAlignment="1">
      <alignment vertical="center"/>
    </xf>
    <xf numFmtId="0" fontId="4" fillId="0" borderId="0" xfId="3" applyFont="1" applyBorder="1" applyAlignment="1">
      <alignment horizontal="right" vertical="center"/>
    </xf>
    <xf numFmtId="178" fontId="1" fillId="0" borderId="15" xfId="3" applyNumberFormat="1" applyFont="1" applyBorder="1" applyAlignment="1">
      <alignment horizontal="right" vertical="center"/>
    </xf>
    <xf numFmtId="0" fontId="4" fillId="0" borderId="0" xfId="3" applyFont="1" applyAlignment="1">
      <alignment horizontal="left"/>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1"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178" fontId="12" fillId="0" borderId="0" xfId="1" applyNumberFormat="1" applyFont="1" applyBorder="1" applyAlignment="1">
      <alignment horizontal="right" vertical="center"/>
    </xf>
    <xf numFmtId="178" fontId="12" fillId="0" borderId="14" xfId="1" applyNumberFormat="1" applyFont="1" applyBorder="1" applyAlignment="1">
      <alignment horizontal="right" vertical="center"/>
    </xf>
    <xf numFmtId="178" fontId="12" fillId="0" borderId="0" xfId="1" applyNumberFormat="1" applyFont="1" applyFill="1" applyBorder="1" applyAlignment="1">
      <alignment horizontal="right" vertical="center"/>
    </xf>
    <xf numFmtId="178" fontId="12" fillId="0" borderId="14" xfId="1" applyNumberFormat="1" applyFont="1" applyFill="1" applyBorder="1" applyAlignment="1">
      <alignment horizontal="right" vertical="center"/>
    </xf>
    <xf numFmtId="3" fontId="0" fillId="0" borderId="14" xfId="0" applyNumberFormat="1" applyFont="1" applyBorder="1" applyAlignment="1">
      <alignmen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8" fontId="0" fillId="0" borderId="7" xfId="0" applyNumberFormat="1" applyFont="1" applyBorder="1" applyAlignment="1">
      <alignment vertical="center"/>
    </xf>
    <xf numFmtId="3" fontId="0" fillId="0" borderId="15"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4" xfId="0" applyNumberForma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0" fontId="34" fillId="0" borderId="0" xfId="0" applyFont="1"/>
    <xf numFmtId="0" fontId="0" fillId="0" borderId="7" xfId="0" applyFill="1" applyBorder="1" applyAlignment="1">
      <alignment vertical="center"/>
    </xf>
    <xf numFmtId="38" fontId="21" fillId="0" borderId="0" xfId="1" applyFont="1" applyBorder="1" applyAlignment="1">
      <alignment horizontal="center"/>
    </xf>
    <xf numFmtId="0" fontId="21"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0" fontId="1" fillId="0" borderId="15" xfId="0"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1"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178" fontId="1" fillId="0" borderId="11" xfId="0" applyNumberFormat="1" applyFont="1" applyBorder="1" applyAlignment="1">
      <alignmen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38" fillId="0" borderId="0" xfId="0" applyFont="1"/>
    <xf numFmtId="0" fontId="39"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178" fontId="41" fillId="0" borderId="0" xfId="0" applyNumberFormat="1" applyFont="1"/>
    <xf numFmtId="49" fontId="42" fillId="0" borderId="0" xfId="0" applyNumberFormat="1" applyFont="1" applyAlignment="1">
      <alignment horizontal="left"/>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0" fontId="8" fillId="0" borderId="0" xfId="0"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12" xfId="0" applyNumberFormat="1" applyFont="1" applyBorder="1" applyAlignment="1">
      <alignment horizontal="right"/>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ont="1" applyFill="1" applyBorder="1" applyAlignment="1">
      <alignment horizontal="right"/>
    </xf>
    <xf numFmtId="0" fontId="0" fillId="0" borderId="4" xfId="0" applyFont="1" applyBorder="1" applyAlignment="1">
      <alignment horizontal="right"/>
    </xf>
    <xf numFmtId="38" fontId="0" fillId="0" borderId="4" xfId="21" applyFont="1" applyBorder="1" applyAlignment="1">
      <alignment horizontal="right"/>
    </xf>
    <xf numFmtId="178" fontId="0" fillId="0" borderId="12" xfId="0" applyNumberFormat="1" applyFont="1" applyFill="1" applyBorder="1" applyAlignment="1">
      <alignment horizontal="right"/>
    </xf>
    <xf numFmtId="38" fontId="0" fillId="0" borderId="0" xfId="21" applyFont="1" applyBorder="1" applyAlignment="1">
      <alignment horizontal="right"/>
    </xf>
    <xf numFmtId="38" fontId="0" fillId="0" borderId="0" xfId="21" applyFont="1" applyFill="1" applyBorder="1" applyAlignment="1">
      <alignment horizontal="right"/>
    </xf>
    <xf numFmtId="38" fontId="0" fillId="0" borderId="7" xfId="21" applyFont="1" applyBorder="1" applyAlignment="1"/>
    <xf numFmtId="0" fontId="5" fillId="0" borderId="0" xfId="0" applyFont="1" applyBorder="1" applyAlignment="1">
      <alignment horizontal="right"/>
    </xf>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0" fontId="4" fillId="0" borderId="15" xfId="0" applyFont="1" applyFill="1" applyBorder="1" applyAlignment="1">
      <alignmen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39" fillId="0" borderId="0" xfId="0" applyNumberFormat="1" applyFont="1"/>
    <xf numFmtId="189" fontId="0" fillId="0" borderId="0" xfId="0" applyNumberFormat="1" applyFont="1"/>
    <xf numFmtId="189" fontId="4" fillId="0" borderId="2" xfId="0" applyNumberFormat="1" applyFont="1" applyBorder="1" applyAlignment="1">
      <alignment horizontal="center" vertical="center" shrinkToFit="1"/>
    </xf>
    <xf numFmtId="179" fontId="0" fillId="0" borderId="11" xfId="0" applyNumberFormat="1" applyBorder="1" applyAlignment="1">
      <alignment horizontal="center" vertical="center" wrapText="1"/>
    </xf>
    <xf numFmtId="189" fontId="0" fillId="0" borderId="4" xfId="0" applyNumberFormat="1" applyFont="1" applyBorder="1" applyAlignment="1">
      <alignment horizontal="right" vertical="center"/>
    </xf>
    <xf numFmtId="179" fontId="5" fillId="0" borderId="4" xfId="0" applyNumberFormat="1" applyFont="1" applyBorder="1" applyAlignment="1">
      <alignment horizontal="center" vertical="center" wrapText="1"/>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wrapText="1"/>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13" xfId="0" applyNumberFormat="1" applyFont="1" applyBorder="1" applyAlignment="1">
      <alignment horizontal="center" vertical="center" wrapText="1"/>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89" fontId="0" fillId="0" borderId="2" xfId="0" applyNumberFormat="1" applyFont="1" applyBorder="1" applyAlignment="1">
      <alignment horizontal="center" vertical="center"/>
    </xf>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78" fontId="12" fillId="0" borderId="13" xfId="0" applyNumberFormat="1" applyFont="1" applyBorder="1" applyAlignment="1">
      <alignment horizontal="right" vertical="center"/>
    </xf>
    <xf numFmtId="189" fontId="12" fillId="0" borderId="0" xfId="1" applyNumberFormat="1" applyFont="1" applyBorder="1" applyAlignment="1">
      <alignment vertical="center"/>
    </xf>
    <xf numFmtId="189" fontId="0" fillId="0" borderId="7" xfId="0" applyNumberFormat="1" applyBorder="1" applyAlignment="1">
      <alignment horizontal="right" vertical="center"/>
    </xf>
    <xf numFmtId="178" fontId="0" fillId="0" borderId="4"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9" xfId="0" applyFont="1" applyBorder="1" applyAlignment="1">
      <alignment vertical="center"/>
    </xf>
    <xf numFmtId="0" fontId="0" fillId="0" borderId="10" xfId="0" applyFont="1" applyBorder="1" applyAlignment="1">
      <alignment vertical="center"/>
    </xf>
    <xf numFmtId="178" fontId="0" fillId="0" borderId="7" xfId="0" applyNumberFormat="1" applyFont="1" applyBorder="1" applyAlignment="1">
      <alignment horizontal="center" vertical="center" shrinkToFit="1"/>
    </xf>
    <xf numFmtId="178" fontId="0" fillId="0" borderId="0" xfId="0" applyNumberFormat="1" applyBorder="1"/>
    <xf numFmtId="178" fontId="21"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38" fontId="0" fillId="0" borderId="0" xfId="0" applyNumberFormat="1" applyFont="1" applyFill="1" applyAlignment="1">
      <alignment vertical="center"/>
    </xf>
    <xf numFmtId="0" fontId="0" fillId="0" borderId="0" xfId="3" applyFont="1" applyFill="1" applyBorder="1"/>
    <xf numFmtId="0" fontId="4" fillId="0" borderId="0" xfId="3" applyFont="1" applyFill="1" applyBorder="1" applyAlignment="1">
      <alignment horizontal="right"/>
    </xf>
    <xf numFmtId="0" fontId="0" fillId="0" borderId="0" xfId="3" applyFont="1" applyFill="1" applyBorder="1" applyAlignment="1">
      <alignment horizontal="right"/>
    </xf>
    <xf numFmtId="0" fontId="0" fillId="0" borderId="0" xfId="3" applyFont="1" applyBorder="1" applyAlignment="1">
      <alignment vertical="center"/>
    </xf>
    <xf numFmtId="38" fontId="1" fillId="0" borderId="4" xfId="5" applyFont="1" applyFill="1" applyBorder="1" applyAlignment="1">
      <alignment horizontal="right" vertical="center"/>
    </xf>
    <xf numFmtId="38" fontId="1" fillId="0" borderId="0" xfId="5" applyFont="1" applyFill="1" applyBorder="1" applyAlignment="1">
      <alignment horizontal="right" vertical="center"/>
    </xf>
    <xf numFmtId="0" fontId="1" fillId="0" borderId="14" xfId="3" applyFont="1" applyBorder="1" applyAlignment="1">
      <alignment vertical="center"/>
    </xf>
    <xf numFmtId="0" fontId="1" fillId="0" borderId="0" xfId="3" applyBorder="1" applyAlignment="1">
      <alignment horizontal="right" vertical="center"/>
    </xf>
    <xf numFmtId="38" fontId="0" fillId="0" borderId="0" xfId="5" applyFont="1" applyFill="1" applyBorder="1" applyAlignment="1">
      <alignment horizontal="right" vertical="center"/>
    </xf>
    <xf numFmtId="0" fontId="0" fillId="0" borderId="0" xfId="3" applyFont="1" applyBorder="1" applyAlignment="1">
      <alignment horizontal="right" vertical="center"/>
    </xf>
    <xf numFmtId="0" fontId="0" fillId="0" borderId="7" xfId="3" applyFont="1" applyBorder="1" applyAlignment="1">
      <alignment horizontal="right" vertical="center"/>
    </xf>
    <xf numFmtId="0" fontId="1" fillId="0" borderId="7" xfId="3" applyFont="1" applyBorder="1" applyAlignment="1">
      <alignment horizontal="right" vertical="center"/>
    </xf>
    <xf numFmtId="0" fontId="1" fillId="0" borderId="7" xfId="3" applyBorder="1" applyAlignment="1">
      <alignment horizontal="right" vertical="center"/>
    </xf>
    <xf numFmtId="0" fontId="5" fillId="0" borderId="0" xfId="3" applyFont="1" applyAlignment="1">
      <alignment horizontal="left"/>
    </xf>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21" fillId="0" borderId="0" xfId="0" applyFont="1" applyBorder="1" applyAlignment="1">
      <alignment horizontal="center" vertical="center" wrapText="1"/>
    </xf>
    <xf numFmtId="0" fontId="5" fillId="0" borderId="0" xfId="0" applyFont="1" applyBorder="1" applyAlignment="1">
      <alignment horizontal="distributed" vertical="center" wrapText="1"/>
    </xf>
    <xf numFmtId="0" fontId="0" fillId="0" borderId="0" xfId="0" quotePrefix="1" applyFont="1"/>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4" fontId="0" fillId="0" borderId="13" xfId="0" applyNumberFormat="1" applyFont="1" applyFill="1" applyBorder="1" applyAlignment="1">
      <alignment horizontal="right" vertical="center" shrinkToFit="1"/>
    </xf>
    <xf numFmtId="38" fontId="1" fillId="0" borderId="0" xfId="1"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1" applyFont="1" applyBorder="1" applyAlignment="1" applyProtection="1">
      <alignment horizontal="right" vertical="center" shrinkToFit="1"/>
      <protection locked="0"/>
    </xf>
    <xf numFmtId="38" fontId="0" fillId="0" borderId="0" xfId="1"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1"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1"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0" fillId="0" borderId="0" xfId="0"/>
    <xf numFmtId="0" fontId="2" fillId="0" borderId="0" xfId="22" applyFont="1">
      <alignment vertical="center"/>
    </xf>
    <xf numFmtId="0" fontId="2" fillId="0" borderId="0" xfId="22" applyFont="1" applyAlignment="1">
      <alignment horizontal="right" vertical="center"/>
    </xf>
    <xf numFmtId="0" fontId="43" fillId="0" borderId="0" xfId="23" applyAlignment="1" applyProtection="1">
      <alignment vertical="center"/>
    </xf>
    <xf numFmtId="49" fontId="2" fillId="0" borderId="0" xfId="22" applyNumberFormat="1" applyFont="1" applyAlignment="1">
      <alignment horizontal="right" vertical="center"/>
    </xf>
    <xf numFmtId="0" fontId="1" fillId="0" borderId="0" xfId="3"/>
    <xf numFmtId="0" fontId="45" fillId="0" borderId="0" xfId="24" applyAlignment="1" applyProtection="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3" xfId="0" applyBorder="1" applyAlignment="1">
      <alignment horizontal="right" vertical="center"/>
    </xf>
    <xf numFmtId="0" fontId="1" fillId="0" borderId="7" xfId="0" applyFont="1" applyBorder="1" applyAlignment="1">
      <alignment horizontal="right" vertical="center"/>
    </xf>
    <xf numFmtId="0" fontId="0" fillId="0" borderId="13" xfId="0" applyBorder="1"/>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0" fillId="0" borderId="13" xfId="0" applyBorder="1" applyAlignment="1">
      <alignment horizontal="center" vertical="center" textRotation="255"/>
    </xf>
    <xf numFmtId="0" fontId="1" fillId="0" borderId="13" xfId="0" applyFont="1" applyBorder="1" applyAlignment="1">
      <alignment horizontal="right" vertical="center"/>
    </xf>
    <xf numFmtId="0" fontId="0" fillId="0" borderId="13" xfId="0" applyBorder="1" applyAlignment="1"/>
    <xf numFmtId="0" fontId="0" fillId="2" borderId="0" xfId="0" applyFill="1" applyBorder="1"/>
    <xf numFmtId="3" fontId="12" fillId="0" borderId="14" xfId="0" applyNumberFormat="1" applyFont="1" applyBorder="1" applyAlignment="1"/>
    <xf numFmtId="3" fontId="12" fillId="0" borderId="15" xfId="0" applyNumberFormat="1" applyFont="1" applyBorder="1" applyAlignment="1"/>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0" fillId="0" borderId="0" xfId="5" applyNumberFormat="1" applyFont="1" applyBorder="1" applyAlignment="1">
      <alignment horizontal="right" vertical="center"/>
    </xf>
    <xf numFmtId="181" fontId="0" fillId="0" borderId="0" xfId="0" applyNumberFormat="1" applyFont="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5" fillId="0" borderId="0" xfId="0" applyNumberFormat="1" applyFont="1" applyFill="1"/>
    <xf numFmtId="178" fontId="8" fillId="0" borderId="7" xfId="1" applyNumberFormat="1" applyFont="1" applyFill="1" applyBorder="1" applyAlignment="1">
      <alignment horizontal="right" vertical="center"/>
    </xf>
    <xf numFmtId="0" fontId="8" fillId="0" borderId="3" xfId="0" applyFont="1" applyFill="1" applyBorder="1" applyAlignment="1">
      <alignment vertical="center"/>
    </xf>
    <xf numFmtId="0" fontId="0" fillId="0" borderId="5" xfId="0" applyFont="1" applyFill="1" applyBorder="1" applyAlignment="1">
      <alignmen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10" xfId="0" applyFill="1" applyBorder="1" applyAlignment="1">
      <alignment horizontal="left" vertical="center"/>
    </xf>
    <xf numFmtId="0" fontId="0" fillId="0" borderId="8" xfId="0" applyFill="1" applyBorder="1" applyAlignment="1">
      <alignment horizontal="right" vertical="center"/>
    </xf>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1"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78" fontId="29" fillId="0" borderId="0" xfId="0" applyNumberFormat="1" applyFont="1" applyAlignment="1">
      <alignment horizontal="right"/>
    </xf>
    <xf numFmtId="38" fontId="0" fillId="0" borderId="1" xfId="0" applyNumberFormat="1" applyFont="1" applyBorder="1" applyAlignment="1">
      <alignment horizontal="center" vertical="center"/>
    </xf>
    <xf numFmtId="38" fontId="8" fillId="0" borderId="0" xfId="1" applyNumberFormat="1" applyFont="1" applyBorder="1" applyAlignment="1">
      <alignment horizontal="right"/>
    </xf>
    <xf numFmtId="178" fontId="46" fillId="0" borderId="0" xfId="1" applyNumberFormat="1" applyFont="1" applyBorder="1" applyAlignment="1">
      <alignment horizontal="right"/>
    </xf>
    <xf numFmtId="38" fontId="46" fillId="0" borderId="0" xfId="1" applyNumberFormat="1" applyFont="1" applyBorder="1" applyAlignment="1">
      <alignment horizontal="right"/>
    </xf>
    <xf numFmtId="178" fontId="29" fillId="0" borderId="0" xfId="0" applyNumberFormat="1" applyFont="1"/>
    <xf numFmtId="38" fontId="29" fillId="0" borderId="0" xfId="0" applyNumberFormat="1" applyFont="1"/>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38" fontId="1" fillId="0" borderId="7" xfId="1" applyFont="1" applyFill="1" applyBorder="1"/>
    <xf numFmtId="190" fontId="1" fillId="0" borderId="15" xfId="0" applyNumberFormat="1" applyFont="1" applyFill="1" applyBorder="1"/>
    <xf numFmtId="201" fontId="1" fillId="0" borderId="0" xfId="0" applyNumberFormat="1" applyFont="1" applyBorder="1"/>
    <xf numFmtId="0" fontId="0" fillId="0" borderId="13" xfId="0" applyFont="1" applyBorder="1" applyAlignment="1">
      <alignment horizontal="left" vertical="center" indent="1"/>
    </xf>
    <xf numFmtId="190" fontId="0" fillId="0" borderId="14" xfId="0" applyNumberFormat="1" applyFont="1" applyFill="1" applyBorder="1" applyAlignment="1">
      <alignment horizontal="right"/>
    </xf>
    <xf numFmtId="190" fontId="1" fillId="0" borderId="14" xfId="0" applyNumberFormat="1" applyFont="1" applyFill="1" applyBorder="1" applyAlignment="1">
      <alignment horizontal="right"/>
    </xf>
    <xf numFmtId="0" fontId="48" fillId="0" borderId="0" xfId="0" applyFont="1" applyBorder="1" applyAlignment="1">
      <alignment horizontal="left" vertical="center"/>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0" fontId="1" fillId="0" borderId="0" xfId="3" applyFont="1" applyFill="1" applyBorder="1" applyAlignment="1">
      <alignment horizontal="distributed" vertical="center" indent="1"/>
    </xf>
    <xf numFmtId="0" fontId="4" fillId="0" borderId="0" xfId="3" applyFont="1" applyFill="1" applyBorder="1" applyAlignment="1">
      <alignment horizontal="distributed" vertical="center" indent="1"/>
    </xf>
    <xf numFmtId="0" fontId="1" fillId="0" borderId="15" xfId="3" applyFont="1" applyFill="1" applyBorder="1" applyAlignment="1">
      <alignment horizontal="distributed" vertical="center" indent="1"/>
    </xf>
    <xf numFmtId="38" fontId="0" fillId="0" borderId="0" xfId="3" applyNumberFormat="1" applyFont="1" applyFill="1"/>
    <xf numFmtId="0" fontId="1" fillId="0" borderId="7" xfId="3" applyFont="1" applyFill="1" applyBorder="1" applyAlignment="1"/>
    <xf numFmtId="0" fontId="0" fillId="0" borderId="2" xfId="3" applyFont="1" applyFill="1" applyBorder="1" applyAlignment="1">
      <alignment horizontal="distributed" vertical="center"/>
    </xf>
    <xf numFmtId="0" fontId="4" fillId="0" borderId="5" xfId="3" applyFont="1" applyFill="1" applyBorder="1" applyAlignment="1">
      <alignment horizontal="distributed" vertical="center"/>
    </xf>
    <xf numFmtId="0" fontId="0" fillId="0" borderId="5" xfId="3" applyFont="1" applyFill="1" applyBorder="1" applyAlignment="1">
      <alignment horizontal="distributed" vertical="center"/>
    </xf>
    <xf numFmtId="0" fontId="0" fillId="0" borderId="3" xfId="3" applyFont="1" applyFill="1" applyBorder="1" applyAlignment="1">
      <alignment horizontal="distributed" vertical="center"/>
    </xf>
    <xf numFmtId="0" fontId="0" fillId="0" borderId="12" xfId="3" applyFont="1" applyFill="1" applyBorder="1" applyAlignment="1">
      <alignment horizontal="distributed" vertical="center"/>
    </xf>
    <xf numFmtId="0" fontId="1" fillId="0" borderId="14" xfId="3" applyFont="1" applyFill="1" applyBorder="1" applyAlignment="1">
      <alignment horizontal="distributed" vertical="center"/>
    </xf>
    <xf numFmtId="0" fontId="0" fillId="0" borderId="14" xfId="3" applyFont="1" applyFill="1" applyBorder="1" applyAlignment="1">
      <alignment horizontal="distributed" vertical="center"/>
    </xf>
    <xf numFmtId="0" fontId="1" fillId="0" borderId="15"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0" fontId="5" fillId="0" borderId="0" xfId="3" applyFont="1" applyFill="1" applyAlignment="1">
      <alignment vertical="center"/>
    </xf>
    <xf numFmtId="0" fontId="1" fillId="0" borderId="12" xfId="3" applyFont="1" applyBorder="1" applyAlignment="1">
      <alignment horizontal="distributed" vertical="center"/>
    </xf>
    <xf numFmtId="0" fontId="1" fillId="0" borderId="14" xfId="3"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2" fontId="8" fillId="0" borderId="0" xfId="1" applyNumberFormat="1" applyFont="1" applyBorder="1" applyAlignment="1">
      <alignment vertical="center"/>
    </xf>
    <xf numFmtId="189" fontId="8" fillId="0" borderId="14" xfId="1" applyNumberFormat="1" applyFont="1" applyBorder="1" applyAlignment="1">
      <alignment vertical="center"/>
    </xf>
    <xf numFmtId="202" fontId="0" fillId="0" borderId="0" xfId="0" applyNumberFormat="1" applyFont="1" applyBorder="1" applyAlignment="1">
      <alignment vertical="center"/>
    </xf>
    <xf numFmtId="202" fontId="0" fillId="0" borderId="7" xfId="0" applyNumberFormat="1" applyFont="1" applyBorder="1" applyAlignment="1">
      <alignment vertical="center"/>
    </xf>
    <xf numFmtId="38" fontId="7" fillId="0" borderId="0" xfId="0" applyNumberFormat="1" applyFont="1"/>
    <xf numFmtId="203"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12" fillId="0" borderId="13" xfId="0" applyNumberFormat="1" applyFont="1" applyBorder="1" applyAlignment="1">
      <alignment horizontal="center" vertical="center"/>
    </xf>
    <xf numFmtId="0" fontId="12" fillId="0" borderId="5" xfId="0" applyFont="1" applyBorder="1" applyAlignment="1">
      <alignment horizontal="distributed" vertical="center" indent="1"/>
    </xf>
    <xf numFmtId="177" fontId="12" fillId="0" borderId="0" xfId="0" applyNumberFormat="1" applyFont="1" applyBorder="1" applyAlignment="1">
      <alignment horizontal="righ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Border="1" applyAlignment="1">
      <alignment horizontal="center" vertical="center"/>
    </xf>
    <xf numFmtId="203"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0" fillId="0" borderId="5" xfId="0" applyNumberFormat="1" applyFont="1" applyBorder="1" applyAlignment="1">
      <alignment horizontal="center" vertical="center"/>
    </xf>
    <xf numFmtId="49" fontId="0" fillId="0" borderId="11"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178" fontId="14" fillId="0" borderId="4" xfId="5" applyNumberFormat="1" applyFont="1" applyBorder="1" applyAlignment="1">
      <alignment horizontal="right" vertical="center"/>
    </xf>
    <xf numFmtId="178" fontId="14" fillId="0" borderId="0" xfId="5" applyNumberFormat="1" applyFont="1" applyBorder="1" applyAlignment="1">
      <alignment horizontal="right" vertical="center"/>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78" fontId="14" fillId="0" borderId="7" xfId="5" applyNumberFormat="1" applyFont="1" applyBorder="1" applyAlignment="1">
      <alignment horizontal="right" vertical="center"/>
    </xf>
    <xf numFmtId="183" fontId="0" fillId="0" borderId="0" xfId="0" applyNumberFormat="1" applyFont="1" applyBorder="1" applyAlignment="1">
      <alignment horizontal="center" vertical="center" shrinkToFit="1"/>
    </xf>
    <xf numFmtId="49" fontId="0" fillId="0" borderId="2" xfId="0" applyNumberFormat="1" applyFont="1" applyBorder="1" applyAlignment="1">
      <alignment horizontal="right" vertical="center"/>
    </xf>
    <xf numFmtId="178" fontId="14" fillId="0" borderId="11" xfId="5" applyNumberFormat="1" applyFont="1" applyBorder="1" applyAlignment="1">
      <alignment horizontal="right" vertical="center"/>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178" fontId="14" fillId="0" borderId="13" xfId="5" applyNumberFormat="1" applyFont="1" applyBorder="1" applyAlignment="1">
      <alignment horizontal="right" vertical="center"/>
    </xf>
    <xf numFmtId="183" fontId="0" fillId="0" borderId="3" xfId="0" applyNumberFormat="1" applyFont="1" applyBorder="1" applyAlignment="1">
      <alignment horizontal="distributed" vertical="center" wrapText="1"/>
    </xf>
    <xf numFmtId="183" fontId="49" fillId="0" borderId="2" xfId="0" applyNumberFormat="1" applyFont="1" applyBorder="1" applyAlignment="1">
      <alignment horizontal="center" vertical="center"/>
    </xf>
    <xf numFmtId="183" fontId="49" fillId="0" borderId="11" xfId="0" applyNumberFormat="1" applyFont="1" applyFill="1" applyBorder="1" applyAlignment="1">
      <alignment horizontal="center" vertical="center"/>
    </xf>
    <xf numFmtId="183" fontId="49" fillId="0" borderId="2" xfId="0" applyNumberFormat="1" applyFont="1" applyBorder="1" applyAlignment="1">
      <alignment horizontal="center" vertical="center" wrapText="1"/>
    </xf>
    <xf numFmtId="183" fontId="49" fillId="0" borderId="3" xfId="0" applyNumberFormat="1" applyFont="1" applyBorder="1" applyAlignment="1">
      <alignment horizontal="center" vertical="center"/>
    </xf>
    <xf numFmtId="183" fontId="51" fillId="0" borderId="6" xfId="0" applyNumberFormat="1" applyFont="1" applyFill="1" applyBorder="1" applyAlignment="1">
      <alignment horizontal="center" vertical="center" wrapText="1"/>
    </xf>
    <xf numFmtId="183" fontId="49" fillId="0" borderId="3" xfId="0" applyNumberFormat="1" applyFont="1" applyBorder="1" applyAlignment="1">
      <alignment horizontal="center" vertical="center" wrapText="1"/>
    </xf>
    <xf numFmtId="183" fontId="49" fillId="0" borderId="6" xfId="0" applyNumberFormat="1" applyFont="1" applyFill="1" applyBorder="1" applyAlignment="1">
      <alignment horizontal="center" vertical="center" wrapText="1"/>
    </xf>
    <xf numFmtId="183" fontId="0" fillId="0" borderId="2" xfId="0" applyNumberFormat="1" applyFont="1" applyBorder="1" applyAlignment="1">
      <alignment horizontal="center" vertical="center" shrinkToFit="1"/>
    </xf>
    <xf numFmtId="183" fontId="0" fillId="0" borderId="3" xfId="0" applyNumberFormat="1" applyFont="1" applyBorder="1" applyAlignment="1">
      <alignment horizontal="center" vertical="center" shrinkToFit="1"/>
    </xf>
    <xf numFmtId="49" fontId="0" fillId="0" borderId="0" xfId="0" applyNumberFormat="1" applyFont="1" applyBorder="1" applyAlignment="1">
      <alignment horizontal="right" vertical="center"/>
    </xf>
    <xf numFmtId="183" fontId="0" fillId="0" borderId="0" xfId="0" applyNumberFormat="1" applyFont="1" applyBorder="1" applyAlignment="1">
      <alignment horizontal="distributed" vertical="center"/>
    </xf>
    <xf numFmtId="183" fontId="0" fillId="0" borderId="0" xfId="0" applyNumberFormat="1" applyFont="1" applyAlignment="1">
      <alignment horizontal="center" vertical="center"/>
    </xf>
    <xf numFmtId="38" fontId="5" fillId="0" borderId="0" xfId="0" applyNumberFormat="1" applyFont="1" applyAlignment="1"/>
    <xf numFmtId="0" fontId="29" fillId="0" borderId="0" xfId="0" applyFont="1" applyAlignment="1">
      <alignment horizontal="right"/>
    </xf>
    <xf numFmtId="0" fontId="0" fillId="0" borderId="0" xfId="3"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178" fontId="8" fillId="0" borderId="0" xfId="1" applyNumberFormat="1" applyFont="1" applyBorder="1" applyAlignment="1">
      <alignment horizontal="center" vertical="center"/>
    </xf>
    <xf numFmtId="0" fontId="1" fillId="0" borderId="0" xfId="0" applyFont="1" applyBorder="1"/>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13" xfId="0" applyBorder="1" applyAlignment="1">
      <alignment horizontal="left" vertical="center"/>
    </xf>
    <xf numFmtId="0" fontId="0"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 xfId="0" applyFont="1" applyBorder="1" applyAlignment="1">
      <alignment horizontal="center" vertical="center"/>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3" xfId="0"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2" xfId="0" applyFont="1" applyFill="1" applyBorder="1" applyAlignment="1">
      <alignment horizontal="lef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178" fontId="2" fillId="0" borderId="0" xfId="0" applyNumberFormat="1" applyFont="1" applyAlignment="1">
      <alignment horizontal="left" vertical="center"/>
    </xf>
    <xf numFmtId="178" fontId="1" fillId="0" borderId="1" xfId="0" applyNumberFormat="1"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10" xfId="0" applyFont="1" applyBorder="1" applyAlignment="1">
      <alignment horizontal="center"/>
    </xf>
    <xf numFmtId="0" fontId="0" fillId="0" borderId="0" xfId="0" applyFont="1" applyAlignment="1">
      <alignment horizontal="center"/>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0" fillId="0" borderId="6" xfId="0" applyBorder="1" applyAlignment="1">
      <alignment horizontal="center" vertical="center"/>
    </xf>
    <xf numFmtId="0" fontId="5" fillId="0" borderId="13" xfId="0" applyFont="1" applyBorder="1" applyAlignment="1">
      <alignment horizontal="center" vertical="center"/>
    </xf>
    <xf numFmtId="0" fontId="0" fillId="0" borderId="11"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6" xfId="0" applyFont="1" applyBorder="1"/>
    <xf numFmtId="0" fontId="1" fillId="0" borderId="15" xfId="0" applyFont="1" applyBorder="1"/>
    <xf numFmtId="0" fontId="1" fillId="0" borderId="0" xfId="0" applyFont="1" applyBorder="1" applyAlignment="1">
      <alignment horizontal="distributed"/>
    </xf>
    <xf numFmtId="0" fontId="1" fillId="0" borderId="14" xfId="0" applyFont="1" applyBorder="1" applyAlignment="1">
      <alignment horizontal="distributed"/>
    </xf>
    <xf numFmtId="0" fontId="8" fillId="0" borderId="13"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25" fillId="0" borderId="12" xfId="11" applyNumberFormat="1" applyFont="1" applyBorder="1" applyAlignment="1">
      <alignment horizontal="center" vertical="center" wrapText="1"/>
    </xf>
    <xf numFmtId="0" fontId="25" fillId="0" borderId="11" xfId="11" applyNumberFormat="1"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5" fillId="0" borderId="3" xfId="0" applyFont="1"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distributed" vertical="center" wrapText="1"/>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4"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14" xfId="0" applyFill="1" applyBorder="1" applyAlignment="1">
      <alignment vertical="center"/>
    </xf>
    <xf numFmtId="0" fontId="5" fillId="0" borderId="0" xfId="0" applyFont="1" applyFill="1" applyAlignment="1">
      <alignment wrapText="1"/>
    </xf>
    <xf numFmtId="0" fontId="0" fillId="0" borderId="5"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0" fillId="0" borderId="12" xfId="0" applyBorder="1" applyAlignment="1">
      <alignment vertical="center"/>
    </xf>
    <xf numFmtId="0" fontId="0" fillId="0" borderId="15" xfId="0" applyBorder="1" applyAlignment="1">
      <alignment vertical="center"/>
    </xf>
    <xf numFmtId="0" fontId="1" fillId="0" borderId="14" xfId="0" applyFont="1" applyBorder="1" applyAlignment="1">
      <alignment horizontal="distributed" vertical="center"/>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7" xfId="0" applyBorder="1"/>
    <xf numFmtId="0" fontId="0" fillId="0" borderId="15" xfId="0" applyBorder="1"/>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0" fontId="0" fillId="0" borderId="15" xfId="0" applyBorder="1" applyAlignment="1">
      <alignment horizontal="distributed" vertical="center"/>
    </xf>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0" fontId="0" fillId="0" borderId="14" xfId="0" applyBorder="1" applyAlignment="1">
      <alignment vertical="center"/>
    </xf>
    <xf numFmtId="0" fontId="0" fillId="0" borderId="14" xfId="0" applyBorder="1" applyAlignment="1">
      <alignment horizontal="distributed" vertical="center"/>
    </xf>
    <xf numFmtId="189" fontId="1" fillId="0" borderId="0" xfId="0" applyNumberFormat="1" applyFont="1" applyFill="1" applyBorder="1" applyAlignment="1">
      <alignment vertical="center"/>
    </xf>
    <xf numFmtId="0" fontId="0" fillId="0" borderId="0" xfId="0" applyBorder="1" applyAlignment="1">
      <alignment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0" fillId="0" borderId="2" xfId="3" applyFont="1" applyBorder="1" applyAlignment="1">
      <alignment horizontal="center" vertical="center"/>
    </xf>
    <xf numFmtId="0" fontId="0" fillId="0" borderId="3" xfId="0" applyFont="1" applyBorder="1" applyAlignment="1">
      <alignment horizontal="center" vertical="center" shrinkToFit="1"/>
    </xf>
    <xf numFmtId="0" fontId="0" fillId="0" borderId="4" xfId="0" applyBorder="1" applyAlignment="1">
      <alignment horizontal="right" vertical="center"/>
    </xf>
    <xf numFmtId="178" fontId="1" fillId="0" borderId="0" xfId="3" applyNumberFormat="1" applyFont="1" applyBorder="1" applyAlignment="1">
      <alignment horizontal="right" vertical="center"/>
    </xf>
    <xf numFmtId="178" fontId="8" fillId="0" borderId="0" xfId="3" applyNumberFormat="1" applyFont="1" applyBorder="1" applyAlignment="1">
      <alignment horizontal="right" vertical="center"/>
    </xf>
    <xf numFmtId="0" fontId="0" fillId="0" borderId="12" xfId="0" applyBorder="1" applyAlignment="1"/>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0" fillId="0" borderId="7" xfId="0" applyFont="1" applyFill="1" applyBorder="1" applyAlignment="1">
      <alignment horizontal="right"/>
    </xf>
    <xf numFmtId="0" fontId="0" fillId="0" borderId="3" xfId="0" applyFont="1" applyFill="1" applyBorder="1" applyAlignment="1">
      <alignment horizontal="center"/>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1" fillId="0" borderId="9" xfId="3" applyFont="1" applyBorder="1" applyAlignment="1">
      <alignment horizontal="center" vertical="center"/>
    </xf>
    <xf numFmtId="0" fontId="1" fillId="0" borderId="6" xfId="3" applyFont="1" applyBorder="1" applyAlignment="1">
      <alignment horizontal="center"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horizontal="center" vertical="center"/>
    </xf>
    <xf numFmtId="0" fontId="1" fillId="0" borderId="8" xfId="3" applyFont="1" applyBorder="1" applyAlignment="1">
      <alignment horizontal="center" vertical="center"/>
    </xf>
    <xf numFmtId="38" fontId="12" fillId="0" borderId="0"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14" xfId="0" applyFont="1" applyBorder="1" applyAlignment="1">
      <alignment horizontal="right" vertical="center"/>
    </xf>
    <xf numFmtId="38" fontId="8" fillId="0" borderId="13" xfId="1" applyFont="1" applyBorder="1" applyAlignment="1">
      <alignment horizontal="right" vertical="center"/>
    </xf>
    <xf numFmtId="0" fontId="8"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1" fillId="0" borderId="0" xfId="1" applyFont="1" applyBorder="1" applyAlignment="1">
      <alignment vertical="center"/>
    </xf>
    <xf numFmtId="38" fontId="0" fillId="0" borderId="12" xfId="1" applyFont="1" applyBorder="1" applyAlignment="1">
      <alignment horizontal="center" vertical="center"/>
    </xf>
    <xf numFmtId="0" fontId="0" fillId="0" borderId="1" xfId="3" applyFont="1" applyFill="1" applyBorder="1" applyAlignment="1">
      <alignment horizontal="center"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178" fontId="8" fillId="0" borderId="0" xfId="1" applyNumberFormat="1" applyFont="1" applyBorder="1" applyAlignment="1">
      <alignment vertical="center"/>
    </xf>
    <xf numFmtId="0" fontId="8" fillId="0" borderId="0" xfId="0" applyFont="1" applyBorder="1" applyAlignment="1">
      <alignment vertical="center"/>
    </xf>
    <xf numFmtId="178" fontId="8" fillId="0" borderId="14" xfId="1" applyNumberFormat="1" applyFont="1" applyBorder="1" applyAlignment="1">
      <alignment horizontal="right" vertical="center"/>
    </xf>
    <xf numFmtId="0" fontId="8" fillId="0" borderId="14" xfId="0" applyFont="1" applyBorder="1" applyAlignment="1">
      <alignment vertical="center"/>
    </xf>
    <xf numFmtId="178" fontId="1" fillId="0" borderId="0" xfId="1" applyNumberFormat="1" applyFont="1" applyBorder="1" applyAlignment="1">
      <alignment vertical="center"/>
    </xf>
    <xf numFmtId="0" fontId="0" fillId="0" borderId="0" xfId="0" applyFont="1" applyBorder="1" applyAlignment="1">
      <alignment vertical="center"/>
    </xf>
    <xf numFmtId="0" fontId="1" fillId="0" borderId="13" xfId="0" applyFont="1" applyBorder="1" applyAlignment="1">
      <alignment horizontal="distributed"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4" fillId="0" borderId="5" xfId="0" applyFont="1" applyBorder="1" applyAlignment="1">
      <alignment horizontal="center" vertical="center" wrapText="1"/>
    </xf>
    <xf numFmtId="178" fontId="1" fillId="0" borderId="0"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0" xfId="3" applyFont="1" applyBorder="1" applyAlignment="1">
      <alignment horizontal="center" vertical="center" shrinkToFit="1"/>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0" fillId="0" borderId="4" xfId="0" applyBorder="1" applyAlignment="1">
      <alignment vertical="center"/>
    </xf>
    <xf numFmtId="178" fontId="0" fillId="0" borderId="14" xfId="0" applyNumberFormat="1" applyFont="1" applyBorder="1" applyAlignment="1"/>
    <xf numFmtId="178" fontId="0" fillId="0" borderId="15" xfId="0" applyNumberFormat="1" applyFont="1" applyBorder="1" applyAlignment="1"/>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0"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0" xfId="1" applyNumberFormat="1" applyFont="1" applyBorder="1" applyAlignment="1">
      <alignment horizontal="center" vertical="center"/>
    </xf>
    <xf numFmtId="0" fontId="1" fillId="0" borderId="13" xfId="0" applyFont="1" applyBorder="1" applyAlignment="1">
      <alignment horizontal="distributed"/>
    </xf>
    <xf numFmtId="0" fontId="1" fillId="0" borderId="6" xfId="0" applyFont="1"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0" fillId="0" borderId="0" xfId="0" applyAlignment="1">
      <alignmen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34" fillId="0" borderId="0" xfId="0" applyFont="1" applyAlignment="1">
      <alignment horizontal="left" vertical="center"/>
    </xf>
    <xf numFmtId="0" fontId="5" fillId="0" borderId="0" xfId="0" applyFont="1" applyAlignment="1">
      <alignment horizontal="distributed" vertical="center"/>
    </xf>
    <xf numFmtId="0" fontId="5" fillId="0" borderId="0" xfId="0" applyFont="1" applyAlignment="1">
      <alignment horizontal="left" vertical="center"/>
    </xf>
    <xf numFmtId="0" fontId="4" fillId="0" borderId="1" xfId="0" applyFont="1" applyBorder="1" applyAlignment="1">
      <alignment horizontal="center" vertical="center" wrapText="1"/>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7"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0" fontId="0" fillId="0" borderId="5" xfId="0" applyBorder="1" applyAlignment="1">
      <alignment horizontal="distributed" vertical="center"/>
    </xf>
    <xf numFmtId="178" fontId="0" fillId="0" borderId="0" xfId="0" applyNumberFormat="1" applyFont="1" applyBorder="1" applyAlignment="1">
      <alignment vertical="center"/>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178" fontId="0" fillId="0" borderId="13" xfId="0" applyNumberFormat="1" applyFont="1" applyBorder="1" applyAlignment="1">
      <alignment vertical="center"/>
    </xf>
    <xf numFmtId="178" fontId="0" fillId="0" borderId="11" xfId="1" applyNumberFormat="1" applyFont="1" applyBorder="1" applyAlignment="1">
      <alignment horizontal="right" vertical="center"/>
    </xf>
    <xf numFmtId="178" fontId="0" fillId="0" borderId="6" xfId="0" applyNumberFormat="1" applyFont="1" applyBorder="1" applyAlignment="1">
      <alignment horizontal="center" vertical="center" shrinkToFit="1"/>
    </xf>
    <xf numFmtId="178" fontId="0" fillId="0" borderId="6" xfId="1" applyNumberFormat="1" applyFont="1" applyBorder="1" applyAlignment="1">
      <alignment horizontal="right" vertical="center"/>
    </xf>
    <xf numFmtId="0" fontId="0" fillId="0" borderId="0" xfId="0" applyBorder="1" applyAlignment="1">
      <alignment horizontal="distributed" vertical="center" indent="1"/>
    </xf>
    <xf numFmtId="178" fontId="0" fillId="0" borderId="6" xfId="0" applyNumberFormat="1" applyFont="1" applyBorder="1" applyAlignment="1">
      <alignment horizontal="center" vertical="center"/>
    </xf>
    <xf numFmtId="0" fontId="0" fillId="0" borderId="7" xfId="0" applyFont="1" applyBorder="1" applyAlignment="1"/>
    <xf numFmtId="178" fontId="4" fillId="0" borderId="0" xfId="0" applyNumberFormat="1" applyFont="1" applyBorder="1" applyAlignment="1">
      <alignment horizontal="right"/>
    </xf>
    <xf numFmtId="0" fontId="0" fillId="0" borderId="0" xfId="0" applyBorder="1" applyAlignment="1">
      <alignment horizontal="distributed" vertical="center" wrapText="1"/>
    </xf>
    <xf numFmtId="0" fontId="0" fillId="0" borderId="2" xfId="0" applyFont="1" applyBorder="1" applyAlignment="1">
      <alignment horizontal="distributed" vertical="center" wrapText="1"/>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4" xfId="1" applyFont="1" applyBorder="1" applyAlignment="1">
      <alignment vertical="center"/>
    </xf>
    <xf numFmtId="0" fontId="0" fillId="0" borderId="2" xfId="0" applyFont="1" applyBorder="1" applyAlignment="1">
      <alignment horizontal="distributed" vertical="center"/>
    </xf>
    <xf numFmtId="0" fontId="0" fillId="0" borderId="5" xfId="0" applyFont="1" applyBorder="1" applyAlignment="1">
      <alignment vertical="center"/>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38" fontId="8" fillId="0" borderId="13" xfId="1" applyFont="1" applyFill="1" applyBorder="1" applyAlignment="1">
      <alignment horizontal="distributed" vertical="center"/>
    </xf>
    <xf numFmtId="178" fontId="0" fillId="0" borderId="2" xfId="0"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1" fillId="0" borderId="5" xfId="3" applyFont="1" applyFill="1" applyBorder="1" applyAlignment="1">
      <alignment horizontal="distributed" vertical="center"/>
    </xf>
    <xf numFmtId="0" fontId="5" fillId="0" borderId="0" xfId="3" applyFont="1" applyFill="1" applyAlignment="1">
      <alignment horizontal="left" vertical="center" wrapText="1"/>
    </xf>
    <xf numFmtId="0" fontId="12" fillId="0" borderId="0" xfId="3" applyFont="1" applyBorder="1" applyAlignment="1">
      <alignment horizontal="distributed" vertical="center"/>
    </xf>
    <xf numFmtId="178" fontId="52" fillId="0" borderId="2" xfId="1" applyNumberFormat="1" applyFont="1" applyBorder="1" applyAlignment="1">
      <alignment horizontal="right" vertical="center"/>
    </xf>
    <xf numFmtId="178" fontId="47" fillId="0" borderId="2" xfId="1" applyNumberFormat="1" applyFont="1" applyBorder="1" applyAlignment="1">
      <alignment horizontal="right" vertical="center"/>
    </xf>
    <xf numFmtId="178" fontId="52" fillId="0" borderId="5" xfId="1" applyNumberFormat="1" applyFont="1" applyBorder="1" applyAlignment="1">
      <alignment horizontal="right" vertical="center"/>
    </xf>
    <xf numFmtId="178" fontId="47" fillId="0" borderId="5" xfId="1" applyNumberFormat="1" applyFont="1" applyBorder="1" applyAlignment="1">
      <alignment horizontal="right" vertical="center"/>
    </xf>
    <xf numFmtId="178" fontId="0" fillId="0" borderId="0" xfId="1" applyNumberFormat="1" applyFont="1" applyAlignment="1">
      <alignment horizontal="right" vertical="center"/>
    </xf>
    <xf numFmtId="178" fontId="47" fillId="0" borderId="3" xfId="1" applyNumberFormat="1" applyFont="1" applyBorder="1" applyAlignment="1">
      <alignment horizontal="right" vertical="center"/>
    </xf>
    <xf numFmtId="178" fontId="47" fillId="0" borderId="0" xfId="1" applyNumberFormat="1" applyFont="1" applyBorder="1" applyAlignment="1">
      <alignment horizontal="right" vertical="center"/>
    </xf>
    <xf numFmtId="38" fontId="14" fillId="0" borderId="10" xfId="5" applyFont="1" applyFill="1" applyBorder="1" applyAlignment="1">
      <alignment horizontal="center" vertical="center"/>
    </xf>
    <xf numFmtId="38" fontId="14" fillId="0" borderId="1" xfId="5" applyFont="1" applyFill="1" applyBorder="1" applyAlignment="1">
      <alignment horizontal="center" vertical="center"/>
    </xf>
    <xf numFmtId="38" fontId="14" fillId="0" borderId="3" xfId="5" applyFont="1" applyFill="1" applyBorder="1" applyAlignment="1">
      <alignment horizontal="center" vertical="center"/>
    </xf>
    <xf numFmtId="181" fontId="14" fillId="0" borderId="0" xfId="5" applyNumberFormat="1" applyFont="1" applyFill="1" applyBorder="1" applyAlignment="1">
      <alignment horizontal="right"/>
    </xf>
    <xf numFmtId="38" fontId="14" fillId="0" borderId="0" xfId="5" applyFont="1" applyFill="1"/>
    <xf numFmtId="0" fontId="49" fillId="0" borderId="0" xfId="0" applyFont="1" applyFill="1"/>
    <xf numFmtId="0" fontId="51" fillId="0" borderId="0" xfId="0" applyFont="1" applyFill="1"/>
    <xf numFmtId="0" fontId="53" fillId="0" borderId="0" xfId="0" applyFont="1"/>
    <xf numFmtId="181" fontId="54" fillId="0" borderId="0" xfId="10" applyNumberFormat="1" applyFont="1">
      <alignment vertical="center"/>
    </xf>
    <xf numFmtId="181" fontId="50" fillId="0" borderId="0" xfId="10" applyNumberFormat="1" applyFont="1" applyAlignment="1">
      <alignment horizontal="right" vertical="center"/>
    </xf>
    <xf numFmtId="181" fontId="56" fillId="0" borderId="0" xfId="10" applyNumberFormat="1" applyFont="1">
      <alignment vertical="center"/>
    </xf>
    <xf numFmtId="0" fontId="57" fillId="0" borderId="5" xfId="11" applyNumberFormat="1" applyFont="1" applyBorder="1" applyAlignment="1">
      <alignment horizontal="distributed" vertical="center" wrapText="1" indent="1"/>
    </xf>
    <xf numFmtId="38" fontId="28" fillId="0" borderId="0" xfId="25" applyFont="1" applyBorder="1" applyAlignment="1">
      <alignment horizontal="right" vertical="center" wrapText="1"/>
    </xf>
    <xf numFmtId="38" fontId="28" fillId="0" borderId="14" xfId="25" applyFont="1" applyBorder="1" applyAlignment="1">
      <alignment horizontal="right" vertical="center" wrapText="1"/>
    </xf>
    <xf numFmtId="0" fontId="55" fillId="0" borderId="5" xfId="11" applyNumberFormat="1" applyFont="1" applyBorder="1" applyAlignment="1">
      <alignment horizontal="distributed" vertical="center" wrapText="1" indent="1"/>
    </xf>
    <xf numFmtId="38" fontId="25" fillId="0" borderId="0" xfId="25" applyFont="1" applyBorder="1" applyAlignment="1">
      <alignment horizontal="right" vertical="center" wrapText="1"/>
    </xf>
    <xf numFmtId="38" fontId="25" fillId="0" borderId="14" xfId="25" applyFont="1" applyBorder="1" applyAlignment="1">
      <alignment horizontal="right" vertical="center" wrapText="1"/>
    </xf>
    <xf numFmtId="0" fontId="55" fillId="0" borderId="5" xfId="26" applyNumberFormat="1" applyFont="1" applyBorder="1" applyAlignment="1">
      <alignment horizontal="distributed" vertical="center" wrapText="1" indent="1"/>
    </xf>
    <xf numFmtId="0" fontId="55" fillId="0" borderId="3" xfId="26" applyNumberFormat="1" applyFont="1" applyBorder="1" applyAlignment="1">
      <alignment horizontal="distributed" vertical="center" wrapText="1" indent="1"/>
    </xf>
    <xf numFmtId="38" fontId="25" fillId="0" borderId="7" xfId="25" applyFont="1" applyBorder="1" applyAlignment="1">
      <alignment horizontal="right" vertical="center" wrapText="1"/>
    </xf>
    <xf numFmtId="38" fontId="25" fillId="0" borderId="15" xfId="25" applyFont="1" applyBorder="1" applyAlignment="1">
      <alignment horizontal="right" vertical="center" wrapText="1"/>
    </xf>
    <xf numFmtId="181" fontId="50" fillId="0" borderId="0" xfId="10" applyNumberFormat="1" applyFont="1">
      <alignment vertical="center"/>
    </xf>
    <xf numFmtId="0" fontId="55" fillId="0" borderId="2" xfId="26" applyNumberFormat="1" applyFont="1" applyBorder="1" applyAlignment="1">
      <alignment horizontal="distributed" vertical="center" wrapText="1" indent="1"/>
    </xf>
    <xf numFmtId="3" fontId="55" fillId="0" borderId="5" xfId="11" applyNumberFormat="1" applyFont="1" applyFill="1" applyBorder="1" applyAlignment="1">
      <alignment vertical="center" wrapText="1"/>
    </xf>
    <xf numFmtId="0" fontId="5" fillId="2" borderId="0" xfId="14" applyFont="1" applyFill="1"/>
    <xf numFmtId="0" fontId="56" fillId="0" borderId="2" xfId="10" applyNumberFormat="1" applyFont="1" applyBorder="1" applyAlignment="1">
      <alignment horizontal="distributed" vertical="center" indent="1"/>
    </xf>
    <xf numFmtId="181" fontId="56" fillId="0" borderId="0" xfId="10" applyNumberFormat="1" applyFont="1" applyBorder="1">
      <alignment vertical="center"/>
    </xf>
    <xf numFmtId="181" fontId="56" fillId="0" borderId="4" xfId="10" applyNumberFormat="1" applyFont="1" applyBorder="1">
      <alignment vertical="center"/>
    </xf>
    <xf numFmtId="181" fontId="56" fillId="0" borderId="14" xfId="10" applyNumberFormat="1" applyFont="1" applyBorder="1">
      <alignment vertical="center"/>
    </xf>
    <xf numFmtId="0" fontId="56" fillId="0" borderId="5" xfId="10" applyNumberFormat="1" applyFont="1" applyBorder="1" applyAlignment="1">
      <alignment horizontal="distributed" vertical="center" indent="1"/>
    </xf>
    <xf numFmtId="0" fontId="14" fillId="2" borderId="5" xfId="10" applyNumberFormat="1" applyFill="1" applyBorder="1" applyAlignment="1">
      <alignment horizontal="distributed" vertical="center" indent="1"/>
    </xf>
    <xf numFmtId="0" fontId="14" fillId="2" borderId="3" xfId="10" applyNumberFormat="1" applyFill="1" applyBorder="1" applyAlignment="1">
      <alignment horizontal="distributed" vertical="center" indent="1"/>
    </xf>
    <xf numFmtId="0" fontId="5" fillId="2" borderId="0" xfId="3" applyFont="1" applyFill="1"/>
    <xf numFmtId="0" fontId="5" fillId="2" borderId="0" xfId="0" applyFont="1" applyFill="1"/>
    <xf numFmtId="0" fontId="0" fillId="2" borderId="0" xfId="0" applyFont="1" applyFill="1"/>
    <xf numFmtId="0" fontId="0" fillId="2" borderId="1" xfId="0" applyFill="1" applyBorder="1" applyAlignment="1">
      <alignment horizontal="center" vertical="center"/>
    </xf>
    <xf numFmtId="0" fontId="8" fillId="0" borderId="0" xfId="0" applyFont="1" applyAlignment="1">
      <alignment horizontal="right"/>
    </xf>
    <xf numFmtId="0" fontId="13" fillId="0" borderId="0" xfId="0" applyFont="1" applyAlignment="1">
      <alignment horizontal="right"/>
    </xf>
    <xf numFmtId="0" fontId="12" fillId="0" borderId="0" xfId="0" applyFont="1"/>
    <xf numFmtId="0" fontId="36" fillId="0" borderId="0" xfId="0" applyFont="1" applyFill="1"/>
    <xf numFmtId="189" fontId="12" fillId="0" borderId="0" xfId="0" applyNumberFormat="1" applyFont="1" applyFill="1" applyBorder="1" applyAlignment="1">
      <alignment horizontal="right" vertical="center"/>
    </xf>
    <xf numFmtId="188" fontId="1" fillId="0" borderId="6" xfId="1" applyNumberFormat="1" applyFont="1" applyBorder="1"/>
    <xf numFmtId="188" fontId="1" fillId="0" borderId="7" xfId="1" applyNumberFormat="1" applyFont="1" applyBorder="1"/>
    <xf numFmtId="189" fontId="0" fillId="0" borderId="7" xfId="0" applyNumberFormat="1" applyFill="1" applyBorder="1" applyAlignment="1">
      <alignment horizontal="right"/>
    </xf>
    <xf numFmtId="189" fontId="0" fillId="0" borderId="15" xfId="1" applyNumberFormat="1" applyFont="1" applyFill="1" applyBorder="1" applyAlignment="1">
      <alignment horizontal="right"/>
    </xf>
    <xf numFmtId="38" fontId="14" fillId="0" borderId="0" xfId="5" applyFont="1" applyBorder="1" applyAlignment="1"/>
    <xf numFmtId="38" fontId="14" fillId="0" borderId="0" xfId="5" applyFont="1" applyBorder="1"/>
    <xf numFmtId="178" fontId="14" fillId="0" borderId="12" xfId="5" applyNumberFormat="1" applyFont="1" applyBorder="1" applyAlignment="1">
      <alignment horizontal="right" vertical="center"/>
    </xf>
    <xf numFmtId="178" fontId="14" fillId="0" borderId="14" xfId="5" applyNumberFormat="1" applyFont="1" applyBorder="1" applyAlignment="1">
      <alignment horizontal="right" vertical="center"/>
    </xf>
    <xf numFmtId="178" fontId="14" fillId="0" borderId="6" xfId="5" applyNumberFormat="1" applyFont="1" applyFill="1" applyBorder="1" applyAlignment="1">
      <alignment horizontal="right" vertical="center"/>
    </xf>
    <xf numFmtId="178" fontId="14" fillId="0" borderId="7" xfId="5" applyNumberFormat="1" applyFont="1" applyFill="1" applyBorder="1" applyAlignment="1">
      <alignment horizontal="right" vertical="center"/>
    </xf>
    <xf numFmtId="178" fontId="14" fillId="0" borderId="15" xfId="5" applyNumberFormat="1" applyFont="1" applyFill="1" applyBorder="1" applyAlignment="1">
      <alignment horizontal="right" vertical="center"/>
    </xf>
    <xf numFmtId="38" fontId="14" fillId="0" borderId="0" xfId="5" applyFont="1" applyBorder="1" applyAlignment="1">
      <alignment horizontal="right" vertical="center"/>
    </xf>
    <xf numFmtId="178" fontId="8" fillId="0" borderId="11" xfId="0" applyNumberFormat="1" applyFont="1" applyBorder="1"/>
    <xf numFmtId="179" fontId="14" fillId="0" borderId="0" xfId="5" applyNumberFormat="1" applyFont="1" applyBorder="1" applyAlignment="1">
      <alignment horizontal="right" vertical="center"/>
    </xf>
    <xf numFmtId="178" fontId="14" fillId="0" borderId="14" xfId="5" applyNumberFormat="1" applyFont="1" applyFill="1" applyBorder="1" applyAlignment="1">
      <alignment horizontal="right" vertical="center"/>
    </xf>
    <xf numFmtId="179" fontId="14" fillId="0" borderId="0" xfId="5" applyNumberFormat="1" applyFont="1" applyFill="1" applyBorder="1" applyAlignment="1">
      <alignment horizontal="right" vertical="center"/>
    </xf>
    <xf numFmtId="177" fontId="14" fillId="0" borderId="13" xfId="5" applyNumberFormat="1" applyFont="1" applyBorder="1" applyAlignment="1">
      <alignment horizontal="right" vertical="center"/>
    </xf>
    <xf numFmtId="177" fontId="14" fillId="0" borderId="6" xfId="5" applyNumberFormat="1" applyFont="1" applyBorder="1" applyAlignment="1">
      <alignment horizontal="right" vertical="center"/>
    </xf>
    <xf numFmtId="179" fontId="14" fillId="0" borderId="7" xfId="5" applyNumberFormat="1" applyFont="1" applyBorder="1" applyAlignment="1">
      <alignment horizontal="right" vertical="center"/>
    </xf>
    <xf numFmtId="178" fontId="14" fillId="0" borderId="15" xfId="5" applyNumberFormat="1" applyFont="1" applyBorder="1" applyAlignment="1">
      <alignment horizontal="right" vertical="center"/>
    </xf>
    <xf numFmtId="177" fontId="14" fillId="0" borderId="0" xfId="5" applyNumberFormat="1" applyFont="1" applyBorder="1" applyAlignment="1">
      <alignment horizontal="right"/>
    </xf>
    <xf numFmtId="178" fontId="14" fillId="0" borderId="0" xfId="5" applyNumberFormat="1" applyFont="1" applyBorder="1" applyAlignment="1">
      <alignment horizontal="right"/>
    </xf>
    <xf numFmtId="179" fontId="14" fillId="0" borderId="0" xfId="5" applyNumberFormat="1" applyFont="1" applyBorder="1" applyAlignment="1">
      <alignment horizontal="right"/>
    </xf>
    <xf numFmtId="178" fontId="14" fillId="0" borderId="0" xfId="5" applyNumberFormat="1" applyFont="1" applyBorder="1" applyAlignment="1">
      <alignment vertical="center"/>
    </xf>
    <xf numFmtId="179" fontId="14" fillId="0" borderId="0" xfId="5" applyNumberFormat="1" applyFont="1" applyBorder="1" applyAlignment="1">
      <alignment vertical="center"/>
    </xf>
    <xf numFmtId="178" fontId="14" fillId="0" borderId="14" xfId="5" applyNumberFormat="1" applyFont="1" applyBorder="1" applyAlignment="1">
      <alignment vertical="center"/>
    </xf>
    <xf numFmtId="178" fontId="14" fillId="0" borderId="0" xfId="5" applyNumberFormat="1" applyFont="1" applyFill="1" applyBorder="1" applyAlignment="1">
      <alignment vertical="center"/>
    </xf>
    <xf numFmtId="178" fontId="14" fillId="0" borderId="7" xfId="5" applyNumberFormat="1" applyFont="1" applyBorder="1" applyAlignment="1">
      <alignment vertical="center"/>
    </xf>
    <xf numFmtId="178" fontId="14" fillId="0" borderId="0" xfId="5" applyNumberFormat="1" applyFont="1" applyBorder="1"/>
    <xf numFmtId="178" fontId="14" fillId="0" borderId="14" xfId="5" applyNumberFormat="1" applyFont="1" applyBorder="1"/>
    <xf numFmtId="178" fontId="14" fillId="0" borderId="6" xfId="5" applyNumberFormat="1" applyFont="1" applyBorder="1" applyAlignment="1">
      <alignment horizontal="right"/>
    </xf>
    <xf numFmtId="178" fontId="14" fillId="0" borderId="7" xfId="5" applyNumberFormat="1" applyFont="1" applyBorder="1"/>
    <xf numFmtId="178" fontId="14" fillId="0" borderId="15" xfId="5" applyNumberFormat="1" applyFont="1" applyBorder="1" applyAlignment="1">
      <alignment horizontal="right"/>
    </xf>
    <xf numFmtId="178" fontId="14" fillId="0" borderId="13" xfId="5" applyNumberFormat="1" applyFont="1" applyBorder="1" applyAlignment="1"/>
    <xf numFmtId="178" fontId="14" fillId="0" borderId="0" xfId="5" applyNumberFormat="1" applyFont="1" applyBorder="1" applyAlignment="1"/>
    <xf numFmtId="178" fontId="14" fillId="0" borderId="14" xfId="5" applyNumberFormat="1" applyFont="1" applyBorder="1" applyAlignment="1"/>
    <xf numFmtId="178" fontId="56" fillId="0" borderId="0" xfId="5" applyNumberFormat="1" applyFont="1" applyBorder="1" applyAlignment="1"/>
    <xf numFmtId="178" fontId="56" fillId="0" borderId="14" xfId="5" applyNumberFormat="1" applyFont="1" applyBorder="1" applyAlignment="1"/>
    <xf numFmtId="178" fontId="14" fillId="0" borderId="7" xfId="5" applyNumberFormat="1" applyFont="1" applyBorder="1" applyAlignment="1"/>
    <xf numFmtId="178" fontId="14" fillId="0" borderId="15" xfId="5" applyNumberFormat="1" applyFont="1" applyBorder="1" applyAlignment="1"/>
    <xf numFmtId="178" fontId="14" fillId="0" borderId="0" xfId="5" applyNumberFormat="1" applyFont="1" applyFill="1" applyBorder="1" applyAlignment="1">
      <alignment horizontal="right"/>
    </xf>
    <xf numFmtId="0" fontId="14" fillId="0" borderId="0" xfId="17" applyFont="1" applyAlignment="1">
      <alignment vertical="center"/>
    </xf>
    <xf numFmtId="0" fontId="14" fillId="0" borderId="11" xfId="17" applyFont="1" applyBorder="1" applyAlignment="1">
      <alignment horizontal="right" vertical="center"/>
    </xf>
    <xf numFmtId="0" fontId="14" fillId="0" borderId="4" xfId="17" applyFont="1" applyBorder="1" applyAlignment="1">
      <alignment horizontal="right" vertical="center"/>
    </xf>
    <xf numFmtId="0" fontId="14" fillId="0" borderId="12" xfId="17" applyFont="1" applyBorder="1" applyAlignment="1">
      <alignment horizontal="right" vertical="center"/>
    </xf>
    <xf numFmtId="0" fontId="14" fillId="0" borderId="13" xfId="17" applyFont="1" applyBorder="1" applyAlignment="1">
      <alignment horizontal="right" vertical="center"/>
    </xf>
    <xf numFmtId="0" fontId="14" fillId="0" borderId="13" xfId="17" applyFont="1" applyBorder="1" applyAlignment="1">
      <alignment vertical="center"/>
    </xf>
    <xf numFmtId="0" fontId="14" fillId="0" borderId="0" xfId="17" applyFont="1" applyBorder="1" applyAlignment="1">
      <alignment vertical="center"/>
    </xf>
    <xf numFmtId="0" fontId="14" fillId="0" borderId="0" xfId="17" applyFont="1" applyBorder="1" applyAlignment="1">
      <alignment horizontal="right" vertical="center"/>
    </xf>
    <xf numFmtId="0" fontId="14" fillId="0" borderId="14" xfId="17" applyFont="1" applyBorder="1" applyAlignment="1">
      <alignment vertical="center"/>
    </xf>
    <xf numFmtId="0" fontId="14" fillId="0" borderId="13" xfId="17" applyFont="1" applyFill="1" applyBorder="1" applyAlignment="1">
      <alignment horizontal="right" vertical="center"/>
    </xf>
    <xf numFmtId="0" fontId="14" fillId="0" borderId="6" xfId="17" applyFont="1" applyFill="1" applyBorder="1" applyAlignment="1">
      <alignment horizontal="right" vertical="center"/>
    </xf>
    <xf numFmtId="0" fontId="14" fillId="0" borderId="6" xfId="17" applyFont="1" applyBorder="1" applyAlignment="1">
      <alignment vertical="center"/>
    </xf>
    <xf numFmtId="0" fontId="14" fillId="0" borderId="7" xfId="17" applyFont="1" applyBorder="1" applyAlignment="1">
      <alignment vertical="center"/>
    </xf>
    <xf numFmtId="0" fontId="14" fillId="0" borderId="7" xfId="17" applyFont="1" applyBorder="1" applyAlignment="1">
      <alignment horizontal="right" vertical="center"/>
    </xf>
    <xf numFmtId="0" fontId="14" fillId="0" borderId="15" xfId="17" applyFont="1" applyBorder="1" applyAlignment="1">
      <alignment vertical="center"/>
    </xf>
    <xf numFmtId="178" fontId="14" fillId="0" borderId="4" xfId="5" applyNumberFormat="1" applyFont="1" applyBorder="1" applyAlignment="1"/>
    <xf numFmtId="178" fontId="14" fillId="0" borderId="13" xfId="5" applyNumberFormat="1" applyFont="1" applyBorder="1" applyAlignment="1">
      <alignment vertical="center"/>
    </xf>
    <xf numFmtId="178" fontId="14" fillId="0" borderId="6" xfId="5" applyNumberFormat="1" applyFont="1" applyBorder="1" applyAlignment="1"/>
    <xf numFmtId="178" fontId="14" fillId="0" borderId="15" xfId="5" applyNumberFormat="1" applyFont="1" applyBorder="1"/>
    <xf numFmtId="0" fontId="5" fillId="0" borderId="0" xfId="27" applyFont="1" applyFill="1" applyBorder="1" applyAlignment="1"/>
    <xf numFmtId="178" fontId="14" fillId="0" borderId="13" xfId="5" applyNumberFormat="1" applyFont="1" applyBorder="1"/>
    <xf numFmtId="178" fontId="14" fillId="0" borderId="6" xfId="5" applyNumberFormat="1" applyFont="1" applyBorder="1"/>
    <xf numFmtId="178" fontId="14" fillId="0" borderId="7" xfId="5" applyNumberFormat="1" applyFont="1" applyBorder="1" applyAlignment="1">
      <alignment horizontal="right"/>
    </xf>
    <xf numFmtId="0" fontId="54" fillId="0" borderId="0" xfId="27" applyFont="1">
      <alignment vertical="center"/>
    </xf>
    <xf numFmtId="0" fontId="14" fillId="0" borderId="0" xfId="27">
      <alignment vertical="center"/>
    </xf>
    <xf numFmtId="0" fontId="14" fillId="0" borderId="0" xfId="27" applyAlignment="1">
      <alignment horizontal="right" vertical="center"/>
    </xf>
    <xf numFmtId="0" fontId="14" fillId="0" borderId="1" xfId="27" applyBorder="1" applyAlignment="1">
      <alignment horizontal="center" vertical="center" wrapText="1"/>
    </xf>
    <xf numFmtId="0" fontId="14" fillId="0" borderId="1" xfId="27" applyBorder="1" applyAlignment="1">
      <alignment horizontal="center" vertical="center"/>
    </xf>
    <xf numFmtId="0" fontId="50" fillId="0" borderId="0" xfId="27" applyFont="1">
      <alignment vertical="center"/>
    </xf>
    <xf numFmtId="0" fontId="59" fillId="0" borderId="0" xfId="27" applyFont="1">
      <alignment vertical="center"/>
    </xf>
    <xf numFmtId="0" fontId="54" fillId="0" borderId="0" xfId="4" applyFont="1">
      <alignment vertical="center"/>
    </xf>
    <xf numFmtId="0" fontId="14" fillId="0" borderId="0" xfId="4">
      <alignment vertical="center"/>
    </xf>
    <xf numFmtId="0" fontId="14" fillId="0" borderId="0" xfId="4" applyAlignment="1">
      <alignment horizontal="right" vertical="center"/>
    </xf>
    <xf numFmtId="0" fontId="14" fillId="0" borderId="1" xfId="4" applyBorder="1" applyAlignment="1">
      <alignment horizontal="center" vertical="center" wrapText="1"/>
    </xf>
    <xf numFmtId="0" fontId="56" fillId="0" borderId="13" xfId="4" applyFont="1" applyBorder="1" applyAlignment="1">
      <alignment horizontal="right" vertical="center"/>
    </xf>
    <xf numFmtId="0" fontId="14" fillId="0" borderId="13" xfId="4" applyBorder="1" applyAlignment="1">
      <alignment horizontal="right" vertical="center"/>
    </xf>
    <xf numFmtId="0" fontId="14" fillId="0" borderId="6" xfId="4" applyBorder="1" applyAlignment="1">
      <alignment horizontal="right" vertical="center"/>
    </xf>
    <xf numFmtId="0" fontId="61" fillId="0" borderId="0" xfId="4" applyFont="1">
      <alignment vertical="center"/>
    </xf>
    <xf numFmtId="0" fontId="14" fillId="0" borderId="1" xfId="4" applyBorder="1" applyAlignment="1">
      <alignment horizontal="center" vertical="center"/>
    </xf>
    <xf numFmtId="0" fontId="14" fillId="0" borderId="5" xfId="4" applyBorder="1" applyAlignment="1">
      <alignment horizontal="right" vertical="center"/>
    </xf>
    <xf numFmtId="3" fontId="14" fillId="0" borderId="14" xfId="4" applyNumberFormat="1" applyBorder="1">
      <alignment vertical="center"/>
    </xf>
    <xf numFmtId="3" fontId="56" fillId="0" borderId="5" xfId="4" applyNumberFormat="1" applyFont="1" applyBorder="1">
      <alignment vertical="center"/>
    </xf>
    <xf numFmtId="0" fontId="14" fillId="0" borderId="5" xfId="4" applyBorder="1">
      <alignment vertical="center"/>
    </xf>
    <xf numFmtId="0" fontId="62" fillId="0" borderId="0" xfId="3" applyFont="1" applyFill="1" applyAlignment="1"/>
    <xf numFmtId="0" fontId="62" fillId="0" borderId="0" xfId="0" applyFont="1"/>
    <xf numFmtId="0" fontId="62" fillId="0" borderId="0" xfId="0" applyFont="1" applyFill="1" applyBorder="1"/>
    <xf numFmtId="0" fontId="62" fillId="0" borderId="0" xfId="0" applyFont="1" applyAlignment="1">
      <alignment vertical="center"/>
    </xf>
    <xf numFmtId="0" fontId="62" fillId="0" borderId="0" xfId="0" applyFont="1" applyFill="1" applyBorder="1" applyAlignment="1">
      <alignment vertical="center"/>
    </xf>
    <xf numFmtId="178" fontId="14" fillId="0" borderId="13" xfId="5" applyNumberFormat="1" applyFont="1" applyFill="1" applyBorder="1" applyAlignment="1">
      <alignment horizontal="right" vertical="center"/>
    </xf>
    <xf numFmtId="178" fontId="14" fillId="0" borderId="0" xfId="5" applyNumberFormat="1" applyFont="1" applyFill="1" applyBorder="1" applyAlignment="1">
      <alignment horizontal="right" vertical="center"/>
    </xf>
    <xf numFmtId="0" fontId="0" fillId="0" borderId="13" xfId="0" applyNumberFormat="1" applyFont="1" applyFill="1" applyBorder="1" applyAlignment="1">
      <alignment horizontal="right"/>
    </xf>
    <xf numFmtId="0" fontId="0" fillId="0" borderId="0" xfId="0" applyNumberFormat="1" applyFont="1" applyFill="1" applyBorder="1" applyAlignment="1"/>
    <xf numFmtId="178" fontId="1" fillId="0" borderId="15" xfId="1" applyNumberFormat="1" applyFont="1" applyBorder="1" applyAlignment="1">
      <alignment horizontal="right"/>
    </xf>
    <xf numFmtId="0" fontId="0" fillId="0" borderId="6" xfId="0" applyNumberFormat="1" applyFont="1" applyFill="1" applyBorder="1" applyAlignment="1">
      <alignment horizontal="right"/>
    </xf>
    <xf numFmtId="0" fontId="0" fillId="0" borderId="7" xfId="0" applyNumberFormat="1" applyFont="1" applyFill="1" applyBorder="1" applyAlignment="1"/>
    <xf numFmtId="38" fontId="1" fillId="0" borderId="6" xfId="1" applyNumberFormat="1" applyFont="1" applyBorder="1" applyAlignment="1">
      <alignment horizontal="right"/>
    </xf>
    <xf numFmtId="38" fontId="1" fillId="0" borderId="7" xfId="1" applyNumberFormat="1" applyFont="1" applyBorder="1" applyAlignment="1">
      <alignment horizontal="right"/>
    </xf>
    <xf numFmtId="38" fontId="1" fillId="0" borderId="15" xfId="1" applyNumberFormat="1" applyFont="1" applyBorder="1" applyAlignment="1">
      <alignment horizontal="right"/>
    </xf>
    <xf numFmtId="0" fontId="0" fillId="0" borderId="15" xfId="0" applyBorder="1" applyAlignment="1">
      <alignment horizontal="left" vertical="center"/>
    </xf>
    <xf numFmtId="0" fontId="4" fillId="2" borderId="0" xfId="0" applyFont="1" applyFill="1" applyAlignment="1">
      <alignment vertical="center"/>
    </xf>
    <xf numFmtId="0" fontId="48" fillId="0" borderId="0" xfId="0" applyFont="1" applyFill="1" applyAlignment="1">
      <alignment vertical="center"/>
    </xf>
    <xf numFmtId="3" fontId="0" fillId="0" borderId="21" xfId="0" applyNumberFormat="1" applyBorder="1" applyAlignment="1">
      <alignment horizontal="left" vertical="center" wrapText="1"/>
    </xf>
    <xf numFmtId="3" fontId="0" fillId="0" borderId="22" xfId="0" applyNumberFormat="1" applyBorder="1" applyAlignment="1">
      <alignment horizontal="right" vertical="center" wrapText="1"/>
    </xf>
    <xf numFmtId="3" fontId="0" fillId="0" borderId="23" xfId="0" applyNumberFormat="1" applyBorder="1" applyAlignment="1">
      <alignment horizontal="left" vertical="center" wrapText="1"/>
    </xf>
    <xf numFmtId="3" fontId="0" fillId="0" borderId="24" xfId="0" applyNumberFormat="1" applyBorder="1" applyAlignment="1">
      <alignment horizontal="right" vertical="center" wrapText="1"/>
    </xf>
    <xf numFmtId="0" fontId="0" fillId="0" borderId="25" xfId="0" applyBorder="1" applyAlignment="1">
      <alignment horizontal="right" vertical="center" wrapText="1"/>
    </xf>
    <xf numFmtId="3" fontId="0" fillId="0" borderId="26" xfId="0" applyNumberFormat="1" applyBorder="1" applyAlignment="1">
      <alignment horizontal="left" vertical="center" wrapText="1"/>
    </xf>
    <xf numFmtId="3" fontId="0" fillId="0" borderId="27" xfId="0" applyNumberFormat="1" applyBorder="1" applyAlignment="1">
      <alignment horizontal="right" vertical="center" wrapText="1"/>
    </xf>
    <xf numFmtId="3" fontId="0" fillId="0" borderId="28" xfId="0" applyNumberFormat="1" applyBorder="1" applyAlignment="1">
      <alignment horizontal="right" vertical="center" wrapText="1"/>
    </xf>
    <xf numFmtId="3" fontId="0" fillId="0" borderId="29" xfId="0" applyNumberFormat="1" applyBorder="1" applyAlignment="1">
      <alignment horizontal="right" vertical="center" wrapText="1"/>
    </xf>
    <xf numFmtId="178" fontId="62" fillId="0" borderId="0" xfId="1" applyNumberFormat="1" applyFont="1" applyBorder="1"/>
    <xf numFmtId="38" fontId="62" fillId="0" borderId="0" xfId="1" applyNumberFormat="1" applyFont="1" applyBorder="1"/>
    <xf numFmtId="178" fontId="14" fillId="0" borderId="6" xfId="5" applyNumberFormat="1" applyFont="1" applyBorder="1" applyAlignment="1">
      <alignment vertical="center"/>
    </xf>
    <xf numFmtId="178" fontId="14" fillId="0" borderId="15" xfId="5" applyNumberFormat="1" applyFont="1" applyBorder="1" applyAlignment="1">
      <alignment vertical="center"/>
    </xf>
    <xf numFmtId="178" fontId="63" fillId="0" borderId="0" xfId="5" applyNumberFormat="1" applyFont="1" applyBorder="1" applyAlignment="1">
      <alignment vertical="center"/>
    </xf>
    <xf numFmtId="49" fontId="0" fillId="0" borderId="14" xfId="0" applyNumberFormat="1" applyFont="1" applyBorder="1" applyAlignment="1">
      <alignment horizontal="right"/>
    </xf>
    <xf numFmtId="49" fontId="0" fillId="0" borderId="15" xfId="0" applyNumberFormat="1" applyFont="1" applyBorder="1" applyAlignment="1">
      <alignment horizontal="right"/>
    </xf>
    <xf numFmtId="0" fontId="64" fillId="0" borderId="0" xfId="0" applyFont="1" applyAlignment="1"/>
    <xf numFmtId="178" fontId="62" fillId="0" borderId="0" xfId="0" applyNumberFormat="1" applyFont="1" applyBorder="1" applyAlignment="1">
      <alignment horizontal="right"/>
    </xf>
    <xf numFmtId="178" fontId="62" fillId="0" borderId="0" xfId="0" applyNumberFormat="1" applyFont="1" applyFill="1" applyBorder="1" applyAlignment="1">
      <alignment horizontal="center"/>
    </xf>
    <xf numFmtId="0" fontId="5" fillId="2" borderId="0" xfId="0" applyFont="1" applyFill="1" applyBorder="1" applyAlignment="1">
      <alignment horizontal="left"/>
    </xf>
    <xf numFmtId="0" fontId="53" fillId="0" borderId="0" xfId="0" applyFont="1" applyBorder="1" applyAlignment="1">
      <alignment horizontal="right"/>
    </xf>
    <xf numFmtId="0" fontId="0" fillId="0" borderId="11" xfId="0" applyFont="1" applyBorder="1" applyAlignment="1">
      <alignment horizontal="right"/>
    </xf>
    <xf numFmtId="38" fontId="62" fillId="0" borderId="0" xfId="21" applyFont="1" applyBorder="1" applyAlignment="1">
      <alignment horizontal="right"/>
    </xf>
    <xf numFmtId="178" fontId="62" fillId="0" borderId="0" xfId="0" applyNumberFormat="1" applyFont="1" applyFill="1" applyBorder="1" applyAlignment="1">
      <alignment horizontal="right"/>
    </xf>
    <xf numFmtId="0" fontId="0" fillId="0" borderId="15" xfId="0" applyFont="1" applyBorder="1"/>
    <xf numFmtId="0" fontId="1" fillId="2" borderId="0" xfId="0" applyFont="1" applyFill="1"/>
    <xf numFmtId="0" fontId="4" fillId="0" borderId="6" xfId="0" applyFont="1" applyFill="1" applyBorder="1" applyAlignment="1">
      <alignment vertical="center"/>
    </xf>
    <xf numFmtId="0" fontId="0" fillId="2" borderId="13" xfId="0" applyFill="1" applyBorder="1" applyAlignment="1">
      <alignment horizontal="right" vertical="center"/>
    </xf>
    <xf numFmtId="0" fontId="0" fillId="2" borderId="0" xfId="0" applyFill="1" applyBorder="1" applyAlignment="1">
      <alignment horizontal="center" vertical="center"/>
    </xf>
    <xf numFmtId="0" fontId="0" fillId="2" borderId="6" xfId="0" applyFill="1" applyBorder="1" applyAlignment="1">
      <alignment horizontal="right" vertical="center"/>
    </xf>
    <xf numFmtId="0" fontId="0" fillId="2" borderId="7" xfId="0" applyFill="1" applyBorder="1" applyAlignment="1">
      <alignment horizontal="center" vertical="center"/>
    </xf>
    <xf numFmtId="38" fontId="14" fillId="0" borderId="0" xfId="5" applyFont="1" applyFill="1" applyBorder="1" applyAlignment="1">
      <alignment horizontal="right" vertical="center"/>
    </xf>
    <xf numFmtId="38" fontId="14" fillId="0" borderId="7" xfId="5" applyFont="1" applyFill="1" applyBorder="1" applyAlignment="1">
      <alignment horizontal="right" vertical="center"/>
    </xf>
    <xf numFmtId="38" fontId="14" fillId="0" borderId="0" xfId="5" applyFont="1" applyFill="1" applyBorder="1" applyAlignment="1">
      <alignment horizontal="right"/>
    </xf>
    <xf numFmtId="0" fontId="14" fillId="0" borderId="0" xfId="5" applyNumberFormat="1" applyFont="1" applyFill="1" applyBorder="1" applyAlignment="1">
      <alignment horizontal="right" vertical="center"/>
    </xf>
    <xf numFmtId="0" fontId="1" fillId="0" borderId="0" xfId="17" applyFont="1"/>
    <xf numFmtId="0" fontId="0" fillId="0" borderId="0" xfId="17" applyFont="1"/>
    <xf numFmtId="0" fontId="4" fillId="0" borderId="0" xfId="17" applyFont="1"/>
    <xf numFmtId="0" fontId="4" fillId="0" borderId="0" xfId="17" applyFont="1" applyAlignment="1">
      <alignment horizontal="right"/>
    </xf>
    <xf numFmtId="0" fontId="1" fillId="0" borderId="0" xfId="17" applyFont="1" applyAlignment="1">
      <alignment horizontal="distributed" vertical="center" justifyLastLine="1"/>
    </xf>
    <xf numFmtId="0" fontId="0" fillId="0" borderId="13" xfId="17" applyFont="1" applyBorder="1" applyAlignment="1">
      <alignment horizontal="right" vertical="center"/>
    </xf>
    <xf numFmtId="0" fontId="0" fillId="0" borderId="12" xfId="17" applyFont="1" applyBorder="1" applyAlignment="1">
      <alignment horizontal="left" vertical="center"/>
    </xf>
    <xf numFmtId="38" fontId="1" fillId="0" borderId="11" xfId="1" applyFont="1" applyBorder="1" applyAlignment="1">
      <alignment vertical="center"/>
    </xf>
    <xf numFmtId="38" fontId="1" fillId="0" borderId="12" xfId="1" applyFont="1" applyBorder="1" applyAlignment="1">
      <alignment vertical="center"/>
    </xf>
    <xf numFmtId="38" fontId="1" fillId="0" borderId="0" xfId="17" applyNumberFormat="1" applyFont="1" applyAlignment="1">
      <alignment vertical="center"/>
    </xf>
    <xf numFmtId="0" fontId="1" fillId="0" borderId="0" xfId="17" applyFont="1" applyAlignment="1">
      <alignment vertical="center"/>
    </xf>
    <xf numFmtId="0" fontId="0" fillId="0" borderId="14" xfId="17" applyFont="1" applyBorder="1" applyAlignment="1">
      <alignment horizontal="left" vertical="center"/>
    </xf>
    <xf numFmtId="0" fontId="0" fillId="0" borderId="6" xfId="17" applyFont="1" applyBorder="1" applyAlignment="1">
      <alignment horizontal="right" vertical="center"/>
    </xf>
    <xf numFmtId="0" fontId="0" fillId="0" borderId="7" xfId="17" applyFont="1" applyBorder="1" applyAlignment="1">
      <alignment horizontal="left" vertical="center"/>
    </xf>
    <xf numFmtId="38" fontId="8" fillId="0" borderId="0" xfId="17" applyNumberFormat="1" applyFont="1" applyAlignment="1">
      <alignment vertical="center"/>
    </xf>
    <xf numFmtId="0" fontId="8" fillId="0" borderId="0" xfId="17" applyFont="1" applyAlignment="1">
      <alignment vertical="center"/>
    </xf>
    <xf numFmtId="0" fontId="4" fillId="0" borderId="0" xfId="17" applyFont="1" applyBorder="1" applyAlignment="1"/>
    <xf numFmtId="0" fontId="4" fillId="0" borderId="0" xfId="17" applyFont="1" applyBorder="1"/>
    <xf numFmtId="38" fontId="4" fillId="0" borderId="0" xfId="17" applyNumberFormat="1" applyFont="1" applyBorder="1"/>
    <xf numFmtId="0" fontId="1" fillId="0" borderId="0" xfId="17" applyFont="1" applyFill="1" applyBorder="1" applyAlignment="1">
      <alignment horizontal="left" vertical="center"/>
    </xf>
    <xf numFmtId="0" fontId="1" fillId="0" borderId="0" xfId="17" applyFont="1" applyBorder="1"/>
    <xf numFmtId="0" fontId="4" fillId="0" borderId="0" xfId="17" applyFont="1" applyBorder="1" applyAlignment="1">
      <alignment horizontal="right"/>
    </xf>
    <xf numFmtId="0" fontId="4" fillId="0" borderId="0" xfId="17" applyFont="1" applyFill="1" applyBorder="1" applyAlignment="1">
      <alignment horizontal="left" vertical="center"/>
    </xf>
    <xf numFmtId="0" fontId="5" fillId="0" borderId="0" xfId="17" applyFont="1" applyAlignment="1">
      <alignment horizontal="left"/>
    </xf>
    <xf numFmtId="0" fontId="0" fillId="0" borderId="0" xfId="0" applyFill="1"/>
    <xf numFmtId="38" fontId="1" fillId="0" borderId="0" xfId="1" applyFont="1" applyFill="1" applyAlignment="1">
      <alignment vertical="center"/>
    </xf>
    <xf numFmtId="183" fontId="1" fillId="0" borderId="0" xfId="0" applyNumberFormat="1" applyFont="1"/>
    <xf numFmtId="183" fontId="1" fillId="0" borderId="0" xfId="0" applyNumberFormat="1" applyFont="1" applyAlignment="1">
      <alignment vertical="center"/>
    </xf>
    <xf numFmtId="183" fontId="8" fillId="0" borderId="0" xfId="0" applyNumberFormat="1" applyFont="1" applyAlignment="1">
      <alignment vertical="center"/>
    </xf>
    <xf numFmtId="204" fontId="1" fillId="0" borderId="0" xfId="1" applyNumberFormat="1" applyFont="1" applyFill="1" applyBorder="1" applyAlignment="1">
      <alignment vertical="center"/>
    </xf>
    <xf numFmtId="178" fontId="8" fillId="0" borderId="7" xfId="5" applyNumberFormat="1" applyFont="1" applyBorder="1" applyAlignment="1">
      <alignment horizontal="right" vertical="center"/>
    </xf>
    <xf numFmtId="178" fontId="8" fillId="0" borderId="15" xfId="5" applyNumberFormat="1" applyFont="1" applyBorder="1" applyAlignment="1">
      <alignment horizontal="right" vertical="center"/>
    </xf>
    <xf numFmtId="183" fontId="29" fillId="0" borderId="0" xfId="0" applyNumberFormat="1" applyFont="1"/>
    <xf numFmtId="0" fontId="1" fillId="0" borderId="0" xfId="4" applyFont="1" applyAlignment="1"/>
    <xf numFmtId="0" fontId="4" fillId="0" borderId="0" xfId="4" applyFont="1" applyAlignment="1">
      <alignment horizontal="right"/>
    </xf>
    <xf numFmtId="178" fontId="1" fillId="0" borderId="0" xfId="4" applyNumberFormat="1" applyFont="1" applyAlignment="1">
      <alignment horizontal="center" vertical="center"/>
    </xf>
    <xf numFmtId="178" fontId="1" fillId="0" borderId="1" xfId="4" applyNumberFormat="1" applyFont="1" applyBorder="1" applyAlignment="1">
      <alignment horizontal="distributed" vertical="center" indent="1"/>
    </xf>
    <xf numFmtId="178" fontId="4" fillId="0" borderId="1" xfId="4" applyNumberFormat="1" applyFont="1" applyBorder="1" applyAlignment="1">
      <alignment horizontal="center" vertical="center"/>
    </xf>
    <xf numFmtId="178" fontId="1" fillId="0" borderId="1" xfId="4" applyNumberFormat="1" applyFont="1" applyBorder="1" applyAlignment="1">
      <alignment horizontal="center" vertical="center"/>
    </xf>
    <xf numFmtId="178" fontId="1" fillId="0" borderId="13" xfId="4" applyNumberFormat="1" applyFont="1" applyBorder="1" applyAlignment="1">
      <alignment horizontal="right" vertical="center"/>
    </xf>
    <xf numFmtId="178" fontId="1" fillId="0" borderId="14" xfId="4" applyNumberFormat="1" applyFont="1" applyBorder="1" applyAlignment="1">
      <alignment horizontal="left" vertical="center"/>
    </xf>
    <xf numFmtId="178" fontId="1" fillId="0" borderId="0" xfId="28" applyNumberFormat="1" applyFont="1" applyBorder="1" applyAlignment="1">
      <alignment horizontal="right" vertical="center"/>
    </xf>
    <xf numFmtId="178" fontId="1" fillId="0" borderId="14" xfId="28" applyNumberFormat="1" applyFont="1" applyBorder="1" applyAlignment="1">
      <alignment horizontal="right" vertical="center"/>
    </xf>
    <xf numFmtId="178" fontId="1" fillId="0" borderId="0" xfId="4" applyNumberFormat="1" applyFont="1" applyAlignment="1">
      <alignment horizontal="right" vertical="center"/>
    </xf>
    <xf numFmtId="178" fontId="47" fillId="0" borderId="13" xfId="4" applyNumberFormat="1" applyFont="1" applyBorder="1" applyAlignment="1">
      <alignment horizontal="right" vertical="center"/>
    </xf>
    <xf numFmtId="178" fontId="47" fillId="0" borderId="0" xfId="4" applyNumberFormat="1" applyFont="1" applyBorder="1" applyAlignment="1">
      <alignment horizontal="left" vertical="center"/>
    </xf>
    <xf numFmtId="178" fontId="1" fillId="0" borderId="0" xfId="4" applyNumberFormat="1" applyFont="1" applyBorder="1" applyAlignment="1">
      <alignment horizontal="right" vertical="center"/>
    </xf>
    <xf numFmtId="178" fontId="47" fillId="0" borderId="6" xfId="4" applyNumberFormat="1" applyFont="1" applyBorder="1" applyAlignment="1">
      <alignment horizontal="right" vertical="center"/>
    </xf>
    <xf numFmtId="178" fontId="47" fillId="0" borderId="15" xfId="4" applyNumberFormat="1" applyFont="1" applyBorder="1" applyAlignment="1">
      <alignment horizontal="left" vertical="center"/>
    </xf>
    <xf numFmtId="178" fontId="1" fillId="0" borderId="6" xfId="4" applyNumberFormat="1" applyFont="1" applyFill="1" applyBorder="1" applyAlignment="1">
      <alignment horizontal="right" vertical="center"/>
    </xf>
    <xf numFmtId="178" fontId="1" fillId="0" borderId="7" xfId="4" applyNumberFormat="1" applyFont="1" applyFill="1" applyBorder="1" applyAlignment="1">
      <alignment horizontal="right" vertical="center"/>
    </xf>
    <xf numFmtId="178" fontId="1" fillId="0" borderId="7" xfId="28" applyNumberFormat="1" applyFont="1" applyFill="1" applyBorder="1" applyAlignment="1">
      <alignment horizontal="right" vertical="center"/>
    </xf>
    <xf numFmtId="178" fontId="1" fillId="0" borderId="15" xfId="28" applyNumberFormat="1" applyFont="1" applyFill="1" applyBorder="1" applyAlignment="1">
      <alignment horizontal="right" vertical="center"/>
    </xf>
    <xf numFmtId="0" fontId="4" fillId="0" borderId="0" xfId="4" applyFont="1" applyFill="1" applyBorder="1" applyAlignment="1">
      <alignment horizontal="left"/>
    </xf>
    <xf numFmtId="0" fontId="5" fillId="0" borderId="0" xfId="4" applyFont="1" applyAlignment="1"/>
    <xf numFmtId="178" fontId="8" fillId="0" borderId="11" xfId="5" applyNumberFormat="1" applyFont="1" applyFill="1" applyBorder="1" applyAlignment="1">
      <alignment vertical="center"/>
    </xf>
    <xf numFmtId="178" fontId="8" fillId="0" borderId="4" xfId="5" applyNumberFormat="1" applyFont="1" applyFill="1" applyBorder="1" applyAlignment="1">
      <alignment vertical="center"/>
    </xf>
    <xf numFmtId="49" fontId="8" fillId="0" borderId="12" xfId="5" applyNumberFormat="1" applyFont="1" applyFill="1" applyBorder="1" applyAlignment="1">
      <alignment horizontal="right" vertical="center"/>
    </xf>
    <xf numFmtId="0" fontId="8" fillId="0" borderId="0" xfId="0" applyNumberFormat="1" applyFont="1" applyFill="1" applyAlignment="1">
      <alignment vertical="center"/>
    </xf>
    <xf numFmtId="38" fontId="8" fillId="0" borderId="0" xfId="0" applyNumberFormat="1" applyFont="1" applyFill="1" applyAlignment="1">
      <alignment vertical="center"/>
    </xf>
    <xf numFmtId="178" fontId="14" fillId="0" borderId="13" xfId="5" applyNumberFormat="1" applyFont="1" applyFill="1" applyBorder="1" applyAlignment="1">
      <alignment vertical="center"/>
    </xf>
    <xf numFmtId="49" fontId="14" fillId="0" borderId="14" xfId="5" applyNumberFormat="1" applyFont="1" applyFill="1" applyBorder="1" applyAlignment="1">
      <alignment horizontal="right" vertical="center"/>
    </xf>
    <xf numFmtId="0" fontId="0" fillId="0" borderId="0" xfId="0" applyNumberFormat="1" applyFont="1" applyFill="1" applyAlignment="1">
      <alignment vertical="center"/>
    </xf>
    <xf numFmtId="178" fontId="14" fillId="0" borderId="6" xfId="5" applyNumberFormat="1" applyFont="1" applyFill="1" applyBorder="1" applyAlignment="1">
      <alignment vertical="center"/>
    </xf>
    <xf numFmtId="49" fontId="14" fillId="0" borderId="15" xfId="5" applyNumberFormat="1" applyFont="1" applyFill="1" applyBorder="1" applyAlignment="1">
      <alignment horizontal="right" vertical="center"/>
    </xf>
    <xf numFmtId="0" fontId="11" fillId="0" borderId="0" xfId="0" applyFont="1" applyFill="1"/>
    <xf numFmtId="38" fontId="8" fillId="0" borderId="11" xfId="5" applyFont="1" applyFill="1" applyBorder="1" applyAlignment="1">
      <alignment horizontal="right" vertical="center"/>
    </xf>
    <xf numFmtId="38" fontId="8" fillId="0" borderId="4" xfId="5" applyFont="1" applyFill="1" applyBorder="1" applyAlignment="1">
      <alignment horizontal="right" vertical="center"/>
    </xf>
    <xf numFmtId="38" fontId="8" fillId="0" borderId="12" xfId="5" applyFont="1" applyFill="1" applyBorder="1" applyAlignment="1">
      <alignment horizontal="right" vertical="center"/>
    </xf>
    <xf numFmtId="205" fontId="0" fillId="0" borderId="0" xfId="0" applyNumberFormat="1" applyFont="1" applyBorder="1" applyAlignment="1">
      <alignment vertical="center"/>
    </xf>
    <xf numFmtId="206" fontId="0" fillId="0" borderId="0" xfId="0" applyNumberFormat="1" applyFont="1" applyBorder="1" applyAlignment="1">
      <alignment vertical="center"/>
    </xf>
    <xf numFmtId="183" fontId="47" fillId="0" borderId="11" xfId="0" applyNumberFormat="1" applyFont="1" applyBorder="1" applyAlignment="1">
      <alignment horizontal="center" vertical="center" wrapText="1"/>
    </xf>
    <xf numFmtId="38" fontId="47" fillId="0" borderId="12" xfId="1" applyFont="1" applyBorder="1" applyAlignment="1">
      <alignment horizontal="right" vertical="center"/>
    </xf>
    <xf numFmtId="0" fontId="14" fillId="0" borderId="0" xfId="29"/>
    <xf numFmtId="0" fontId="14" fillId="0" borderId="2" xfId="29" applyBorder="1" applyAlignment="1">
      <alignment horizontal="center" vertical="center"/>
    </xf>
    <xf numFmtId="0" fontId="14" fillId="0" borderId="0" xfId="29" applyAlignment="1">
      <alignment horizontal="center" vertical="center"/>
    </xf>
    <xf numFmtId="0" fontId="14" fillId="0" borderId="1" xfId="29" applyBorder="1" applyAlignment="1">
      <alignment horizontal="center" vertical="center"/>
    </xf>
    <xf numFmtId="0" fontId="14" fillId="0" borderId="3" xfId="29" applyBorder="1" applyAlignment="1">
      <alignment horizontal="center" vertical="center"/>
    </xf>
    <xf numFmtId="0" fontId="14" fillId="0" borderId="5" xfId="29" applyBorder="1" applyAlignment="1">
      <alignment horizontal="right" vertical="center"/>
    </xf>
    <xf numFmtId="0" fontId="14" fillId="0" borderId="13" xfId="29" applyBorder="1" applyAlignment="1">
      <alignment vertical="center"/>
    </xf>
    <xf numFmtId="0" fontId="14" fillId="0" borderId="0" xfId="29" applyBorder="1" applyAlignment="1">
      <alignment vertical="center"/>
    </xf>
    <xf numFmtId="0" fontId="14" fillId="0" borderId="0" xfId="29" applyBorder="1" applyAlignment="1">
      <alignment horizontal="right" vertical="center"/>
    </xf>
    <xf numFmtId="0" fontId="14" fillId="0" borderId="14" xfId="29" applyBorder="1" applyAlignment="1">
      <alignment vertical="center"/>
    </xf>
    <xf numFmtId="0" fontId="14" fillId="0" borderId="0" xfId="29" applyAlignment="1">
      <alignment vertical="center"/>
    </xf>
    <xf numFmtId="49" fontId="14" fillId="0" borderId="0" xfId="29" applyNumberFormat="1" applyBorder="1" applyAlignment="1">
      <alignment horizontal="right" vertical="center"/>
    </xf>
    <xf numFmtId="0" fontId="14" fillId="0" borderId="3" xfId="29" applyBorder="1" applyAlignment="1">
      <alignment horizontal="right" vertical="center"/>
    </xf>
    <xf numFmtId="0" fontId="14" fillId="0" borderId="6" xfId="29" applyBorder="1" applyAlignment="1">
      <alignment vertical="center"/>
    </xf>
    <xf numFmtId="0" fontId="14" fillId="0" borderId="7" xfId="29" applyBorder="1" applyAlignment="1">
      <alignment vertical="center"/>
    </xf>
    <xf numFmtId="0" fontId="14" fillId="0" borderId="7" xfId="29" applyBorder="1" applyAlignment="1">
      <alignment horizontal="right" vertical="center"/>
    </xf>
    <xf numFmtId="0" fontId="14" fillId="0" borderId="15" xfId="29" applyBorder="1" applyAlignment="1">
      <alignment vertical="center"/>
    </xf>
    <xf numFmtId="0" fontId="0" fillId="0" borderId="0" xfId="3" applyFont="1" applyBorder="1" applyAlignment="1">
      <alignment horizontal="distributed" vertical="center"/>
    </xf>
    <xf numFmtId="38" fontId="0" fillId="0" borderId="0" xfId="0" applyNumberFormat="1" applyFont="1" applyBorder="1" applyAlignment="1">
      <alignment horizontal="right" vertical="center"/>
    </xf>
    <xf numFmtId="178"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7"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horizontal="right" vertical="center"/>
    </xf>
    <xf numFmtId="181" fontId="47" fillId="0" borderId="0" xfId="5" applyNumberFormat="1" applyFont="1" applyFill="1" applyBorder="1"/>
    <xf numFmtId="181" fontId="47" fillId="0" borderId="0" xfId="5" applyNumberFormat="1" applyFont="1" applyFill="1" applyBorder="1" applyAlignment="1">
      <alignment horizontal="right"/>
    </xf>
    <xf numFmtId="181" fontId="47" fillId="0" borderId="14" xfId="5" applyNumberFormat="1" applyFont="1" applyFill="1" applyBorder="1" applyAlignment="1">
      <alignment horizontal="right"/>
    </xf>
    <xf numFmtId="181" fontId="47" fillId="0" borderId="7" xfId="5" applyNumberFormat="1" applyFont="1" applyFill="1" applyBorder="1" applyAlignment="1">
      <alignment horizontal="right"/>
    </xf>
    <xf numFmtId="181" fontId="0" fillId="0" borderId="14" xfId="5" applyNumberFormat="1" applyFont="1" applyFill="1" applyBorder="1" applyAlignment="1">
      <alignment horizontal="right"/>
    </xf>
    <xf numFmtId="3" fontId="1" fillId="0" borderId="0" xfId="3" applyNumberFormat="1" applyFont="1" applyFill="1"/>
    <xf numFmtId="181" fontId="51" fillId="0" borderId="0" xfId="10" applyNumberFormat="1" applyFont="1" applyAlignment="1"/>
    <xf numFmtId="0" fontId="0" fillId="0" borderId="13" xfId="0" applyFill="1" applyBorder="1" applyAlignment="1">
      <alignment horizontal="right" vertical="center"/>
    </xf>
    <xf numFmtId="0" fontId="0" fillId="0" borderId="3" xfId="0" applyFont="1" applyFill="1" applyBorder="1" applyAlignment="1">
      <alignment horizontal="distributed" vertical="center"/>
    </xf>
    <xf numFmtId="0" fontId="0" fillId="0" borderId="0" xfId="0" applyFont="1" applyFill="1" applyBorder="1" applyAlignment="1">
      <alignment horizontal="distributed"/>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0" fontId="0" fillId="0" borderId="1" xfId="3" applyFont="1" applyBorder="1" applyAlignment="1">
      <alignment horizontal="center" vertical="center" wrapText="1"/>
    </xf>
    <xf numFmtId="38" fontId="0" fillId="0" borderId="0" xfId="1" applyFont="1" applyBorder="1" applyAlignment="1">
      <alignment vertical="center"/>
    </xf>
    <xf numFmtId="38" fontId="0" fillId="0" borderId="4" xfId="1" applyFont="1" applyBorder="1" applyAlignment="1">
      <alignment vertical="center"/>
    </xf>
    <xf numFmtId="0" fontId="0" fillId="0" borderId="1" xfId="0" applyBorder="1" applyAlignment="1">
      <alignment horizontal="center" vertical="center"/>
    </xf>
    <xf numFmtId="0" fontId="1" fillId="0" borderId="12" xfId="3" applyFont="1" applyBorder="1" applyAlignment="1">
      <alignment vertical="center"/>
    </xf>
    <xf numFmtId="0" fontId="1" fillId="0" borderId="7" xfId="3" applyFont="1" applyBorder="1" applyAlignment="1">
      <alignment vertical="center"/>
    </xf>
    <xf numFmtId="38" fontId="8" fillId="0" borderId="0" xfId="1" applyFont="1" applyBorder="1" applyAlignment="1">
      <alignment horizontal="right" vertical="center"/>
    </xf>
    <xf numFmtId="178" fontId="0" fillId="0" borderId="0" xfId="1"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0" fillId="0" borderId="0" xfId="1" applyNumberFormat="1" applyFont="1" applyBorder="1" applyAlignment="1">
      <alignment horizontal="right"/>
    </xf>
    <xf numFmtId="178" fontId="0" fillId="0" borderId="11" xfId="1" applyNumberFormat="1" applyFont="1" applyBorder="1" applyAlignment="1"/>
    <xf numFmtId="0" fontId="4" fillId="0" borderId="1" xfId="0" applyFont="1" applyBorder="1" applyAlignment="1">
      <alignment horizontal="center" vertical="center" wrapText="1"/>
    </xf>
    <xf numFmtId="178" fontId="1" fillId="0" borderId="4" xfId="3" applyNumberFormat="1" applyFont="1" applyBorder="1" applyAlignment="1">
      <alignment vertical="center"/>
    </xf>
    <xf numFmtId="178" fontId="8" fillId="0" borderId="14" xfId="3" applyNumberFormat="1" applyFont="1" applyBorder="1" applyAlignment="1">
      <alignment vertical="center"/>
    </xf>
    <xf numFmtId="178" fontId="66" fillId="0" borderId="4" xfId="5" applyNumberFormat="1" applyFont="1" applyFill="1" applyBorder="1" applyAlignment="1"/>
    <xf numFmtId="178" fontId="67" fillId="0" borderId="4" xfId="5" applyNumberFormat="1" applyFont="1" applyFill="1" applyBorder="1" applyAlignment="1">
      <alignment horizontal="right"/>
    </xf>
    <xf numFmtId="0" fontId="22" fillId="0" borderId="14" xfId="3" applyFont="1" applyBorder="1"/>
    <xf numFmtId="178" fontId="6" fillId="0" borderId="14" xfId="3" applyNumberFormat="1" applyFont="1" applyBorder="1" applyAlignment="1">
      <alignment horizontal="right"/>
    </xf>
    <xf numFmtId="178" fontId="66" fillId="0" borderId="0" xfId="5" applyNumberFormat="1" applyFont="1" applyBorder="1" applyAlignment="1"/>
    <xf numFmtId="178" fontId="67" fillId="0" borderId="0" xfId="5" applyNumberFormat="1" applyFont="1" applyFill="1" applyBorder="1" applyAlignment="1">
      <alignment horizontal="right"/>
    </xf>
    <xf numFmtId="178" fontId="67" fillId="0" borderId="0" xfId="5" applyNumberFormat="1" applyFont="1" applyFill="1" applyBorder="1" applyAlignment="1"/>
    <xf numFmtId="178" fontId="67" fillId="0" borderId="14" xfId="5" applyNumberFormat="1" applyFont="1" applyFill="1" applyBorder="1" applyAlignment="1">
      <alignment horizontal="right"/>
    </xf>
    <xf numFmtId="178" fontId="68" fillId="0" borderId="0" xfId="5" applyNumberFormat="1" applyFont="1" applyBorder="1" applyAlignment="1"/>
    <xf numFmtId="178" fontId="66" fillId="0" borderId="0" xfId="5" applyNumberFormat="1" applyFont="1" applyFill="1" applyBorder="1" applyAlignment="1">
      <alignment horizontal="right"/>
    </xf>
    <xf numFmtId="0" fontId="22" fillId="0" borderId="13" xfId="3" applyFont="1" applyBorder="1"/>
    <xf numFmtId="178" fontId="66" fillId="0" borderId="0" xfId="5" applyNumberFormat="1" applyFont="1" applyFill="1" applyBorder="1" applyAlignment="1"/>
    <xf numFmtId="0" fontId="22" fillId="0" borderId="0" xfId="3" applyFont="1" applyBorder="1"/>
    <xf numFmtId="0" fontId="22" fillId="0" borderId="0" xfId="0" applyFont="1" applyBorder="1"/>
    <xf numFmtId="178" fontId="67" fillId="0" borderId="12" xfId="5" applyNumberFormat="1" applyFont="1" applyFill="1" applyBorder="1" applyAlignment="1">
      <alignment horizontal="right"/>
    </xf>
    <xf numFmtId="178" fontId="6" fillId="0" borderId="0" xfId="3" applyNumberFormat="1" applyFont="1" applyBorder="1" applyAlignment="1">
      <alignment horizontal="right"/>
    </xf>
    <xf numFmtId="178" fontId="6" fillId="0" borderId="0" xfId="3" applyNumberFormat="1" applyFont="1" applyBorder="1"/>
    <xf numFmtId="0" fontId="6" fillId="0" borderId="0" xfId="0" applyFont="1" applyBorder="1"/>
    <xf numFmtId="178" fontId="67" fillId="0" borderId="7" xfId="5" applyNumberFormat="1" applyFont="1" applyFill="1" applyBorder="1" applyAlignment="1"/>
    <xf numFmtId="178" fontId="67" fillId="0" borderId="7" xfId="5" applyNumberFormat="1" applyFont="1" applyFill="1" applyBorder="1" applyAlignment="1">
      <alignment horizontal="right"/>
    </xf>
    <xf numFmtId="0" fontId="6" fillId="0" borderId="7" xfId="0" applyFont="1" applyBorder="1"/>
    <xf numFmtId="178" fontId="67" fillId="0" borderId="15" xfId="5" applyNumberFormat="1" applyFont="1" applyFill="1" applyBorder="1" applyAlignment="1">
      <alignment horizontal="right"/>
    </xf>
    <xf numFmtId="0" fontId="22" fillId="0" borderId="6" xfId="3" applyFont="1" applyBorder="1"/>
    <xf numFmtId="0" fontId="22" fillId="0" borderId="15" xfId="3" applyFont="1" applyBorder="1"/>
    <xf numFmtId="0" fontId="22" fillId="0" borderId="7" xfId="0" applyFont="1" applyBorder="1"/>
    <xf numFmtId="0" fontId="47" fillId="0" borderId="1" xfId="17" applyFont="1" applyBorder="1" applyAlignment="1">
      <alignment horizontal="center" vertical="center"/>
    </xf>
    <xf numFmtId="0" fontId="0" fillId="0" borderId="13" xfId="0" applyBorder="1" applyAlignment="1">
      <alignment horizontal="right" vertical="center"/>
    </xf>
    <xf numFmtId="0" fontId="4" fillId="0" borderId="7" xfId="0" applyFont="1" applyBorder="1" applyAlignment="1">
      <alignment horizontal="right"/>
    </xf>
    <xf numFmtId="0" fontId="1" fillId="0" borderId="4" xfId="3" applyFont="1" applyBorder="1" applyAlignment="1">
      <alignment vertical="center"/>
    </xf>
    <xf numFmtId="0" fontId="1" fillId="0" borderId="7" xfId="3" applyFont="1" applyBorder="1" applyAlignment="1">
      <alignment vertical="center"/>
    </xf>
    <xf numFmtId="38" fontId="8" fillId="0" borderId="13" xfId="1" applyFont="1" applyBorder="1" applyAlignment="1">
      <alignment horizontal="right" vertical="center"/>
    </xf>
    <xf numFmtId="38" fontId="8" fillId="0" borderId="0" xfId="1" applyFont="1" applyBorder="1" applyAlignment="1">
      <alignment horizontal="right" vertical="center"/>
    </xf>
    <xf numFmtId="0" fontId="0" fillId="0" borderId="0" xfId="0" applyBorder="1" applyAlignment="1">
      <alignment horizontal="right" vertical="center"/>
    </xf>
    <xf numFmtId="178" fontId="0" fillId="0" borderId="15" xfId="1" applyNumberFormat="1" applyFont="1" applyBorder="1" applyAlignment="1">
      <alignment horizontal="right" vertical="center"/>
    </xf>
    <xf numFmtId="178" fontId="0" fillId="0" borderId="14"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178" fontId="0" fillId="0" borderId="7" xfId="1"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0" xfId="0" applyNumberFormat="1" applyFont="1" applyBorder="1" applyAlignment="1">
      <alignment vertical="center"/>
    </xf>
    <xf numFmtId="0" fontId="0" fillId="0" borderId="2" xfId="0" applyFont="1" applyBorder="1" applyAlignment="1">
      <alignment horizontal="distributed" vertical="center"/>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3" xfId="0" applyNumberFormat="1" applyFont="1" applyBorder="1" applyAlignment="1">
      <alignment horizontal="center" vertical="center"/>
    </xf>
    <xf numFmtId="181" fontId="1" fillId="0" borderId="0" xfId="1" applyNumberFormat="1" applyBorder="1" applyAlignment="1">
      <alignment horizontal="right"/>
    </xf>
    <xf numFmtId="181" fontId="1" fillId="0" borderId="14" xfId="1" applyNumberFormat="1" applyBorder="1" applyAlignment="1">
      <alignment horizontal="right"/>
    </xf>
    <xf numFmtId="0" fontId="47" fillId="0" borderId="5" xfId="27" applyFont="1" applyBorder="1" applyAlignment="1">
      <alignment horizontal="right" vertical="center"/>
    </xf>
    <xf numFmtId="3" fontId="47" fillId="0" borderId="14" xfId="27" applyNumberFormat="1" applyFont="1" applyBorder="1">
      <alignment vertical="center"/>
    </xf>
    <xf numFmtId="0" fontId="52" fillId="0" borderId="5" xfId="27" applyFont="1" applyBorder="1" applyAlignment="1">
      <alignment horizontal="right" vertical="center"/>
    </xf>
    <xf numFmtId="3" fontId="52" fillId="0" borderId="14" xfId="27" applyNumberFormat="1" applyFont="1" applyBorder="1">
      <alignment vertical="center"/>
    </xf>
    <xf numFmtId="0" fontId="47" fillId="0" borderId="14" xfId="27" applyFont="1" applyBorder="1">
      <alignment vertical="center"/>
    </xf>
    <xf numFmtId="0" fontId="47" fillId="0" borderId="3" xfId="27" applyFont="1" applyBorder="1" applyAlignment="1">
      <alignment horizontal="right" vertical="center"/>
    </xf>
    <xf numFmtId="38" fontId="1" fillId="0" borderId="5" xfId="1" applyFont="1" applyBorder="1" applyAlignment="1">
      <alignment vertical="center"/>
    </xf>
    <xf numFmtId="0" fontId="47" fillId="0" borderId="1" xfId="4" applyFont="1" applyBorder="1" applyAlignment="1">
      <alignment horizontal="center" vertical="center" wrapText="1"/>
    </xf>
    <xf numFmtId="0" fontId="47" fillId="0" borderId="2" xfId="4" applyFont="1" applyBorder="1" applyAlignment="1">
      <alignment horizontal="center" vertical="center"/>
    </xf>
    <xf numFmtId="0" fontId="47" fillId="0" borderId="5" xfId="4" applyFont="1" applyBorder="1" applyAlignment="1">
      <alignment horizontal="right" vertical="center"/>
    </xf>
    <xf numFmtId="38" fontId="47" fillId="0" borderId="2" xfId="1" applyFont="1" applyBorder="1" applyAlignment="1">
      <alignment vertical="center"/>
    </xf>
    <xf numFmtId="38" fontId="47" fillId="0" borderId="5" xfId="1" applyFont="1" applyBorder="1" applyAlignment="1">
      <alignment vertical="center"/>
    </xf>
    <xf numFmtId="0" fontId="52" fillId="0" borderId="5" xfId="4" applyFont="1" applyBorder="1" applyAlignment="1">
      <alignment horizontal="right" vertical="center"/>
    </xf>
    <xf numFmtId="38" fontId="52" fillId="0" borderId="5" xfId="1" applyFont="1" applyBorder="1" applyAlignment="1">
      <alignment vertical="center"/>
    </xf>
    <xf numFmtId="0" fontId="47" fillId="0" borderId="3" xfId="4" applyFont="1" applyBorder="1" applyAlignment="1">
      <alignment horizontal="right" vertical="center"/>
    </xf>
    <xf numFmtId="38" fontId="47" fillId="0" borderId="3" xfId="1" applyFont="1" applyBorder="1" applyAlignment="1">
      <alignment vertical="center"/>
    </xf>
    <xf numFmtId="0" fontId="47" fillId="0" borderId="0" xfId="4" applyFont="1">
      <alignment vertical="center"/>
    </xf>
    <xf numFmtId="0" fontId="49" fillId="0" borderId="0" xfId="27" applyFont="1">
      <alignment vertical="center"/>
    </xf>
    <xf numFmtId="0" fontId="51" fillId="0" borderId="0" xfId="27" applyFont="1">
      <alignment vertical="center"/>
    </xf>
    <xf numFmtId="0" fontId="51" fillId="0" borderId="0" xfId="4" applyFont="1">
      <alignment vertical="center"/>
    </xf>
    <xf numFmtId="38" fontId="47" fillId="0" borderId="13" xfId="5" applyFont="1" applyBorder="1" applyAlignment="1">
      <alignment horizontal="right" vertical="center"/>
    </xf>
    <xf numFmtId="38" fontId="47" fillId="0" borderId="0" xfId="5" applyFont="1" applyBorder="1" applyAlignment="1">
      <alignment vertical="center"/>
    </xf>
    <xf numFmtId="178" fontId="47" fillId="0" borderId="13" xfId="5" applyNumberFormat="1" applyFont="1" applyBorder="1" applyAlignment="1">
      <alignment horizontal="right" vertical="center"/>
    </xf>
    <xf numFmtId="178" fontId="47" fillId="0" borderId="0" xfId="5" applyNumberFormat="1" applyFont="1" applyBorder="1" applyAlignment="1">
      <alignment horizontal="right" vertical="center"/>
    </xf>
    <xf numFmtId="178" fontId="47" fillId="0" borderId="14" xfId="5" applyNumberFormat="1" applyFont="1" applyBorder="1" applyAlignment="1">
      <alignment horizontal="right" vertical="center"/>
    </xf>
    <xf numFmtId="178" fontId="47" fillId="0" borderId="13" xfId="5" applyNumberFormat="1" applyFont="1" applyFill="1" applyBorder="1" applyAlignment="1">
      <alignment horizontal="right" vertical="center"/>
    </xf>
    <xf numFmtId="178" fontId="47" fillId="0" borderId="0" xfId="5" applyNumberFormat="1" applyFont="1" applyFill="1" applyBorder="1" applyAlignment="1">
      <alignment horizontal="right" vertical="center"/>
    </xf>
    <xf numFmtId="178" fontId="47" fillId="0" borderId="14" xfId="5" applyNumberFormat="1" applyFont="1" applyFill="1" applyBorder="1" applyAlignment="1">
      <alignment horizontal="right" vertical="center"/>
    </xf>
    <xf numFmtId="178" fontId="47" fillId="0" borderId="6" xfId="5" applyNumberFormat="1" applyFont="1" applyBorder="1" applyAlignment="1">
      <alignment horizontal="right" vertical="center"/>
    </xf>
    <xf numFmtId="178" fontId="47" fillId="0" borderId="7" xfId="5" applyNumberFormat="1" applyFont="1" applyBorder="1" applyAlignment="1">
      <alignment horizontal="right" vertical="center"/>
    </xf>
    <xf numFmtId="178" fontId="47" fillId="0" borderId="15" xfId="5" applyNumberFormat="1" applyFont="1" applyBorder="1" applyAlignment="1">
      <alignment horizontal="right" vertical="center"/>
    </xf>
    <xf numFmtId="178" fontId="47" fillId="0" borderId="11" xfId="5" applyNumberFormat="1" applyFont="1" applyBorder="1" applyAlignment="1">
      <alignment vertical="center"/>
    </xf>
    <xf numFmtId="178" fontId="47" fillId="0" borderId="4" xfId="5" applyNumberFormat="1" applyFont="1" applyBorder="1" applyAlignment="1">
      <alignment vertical="center"/>
    </xf>
    <xf numFmtId="178" fontId="47" fillId="0" borderId="12" xfId="5" applyNumberFormat="1" applyFont="1" applyBorder="1" applyAlignment="1">
      <alignment vertical="center"/>
    </xf>
    <xf numFmtId="178" fontId="47" fillId="0" borderId="13" xfId="5" applyNumberFormat="1" applyFont="1" applyBorder="1" applyAlignment="1">
      <alignment vertical="center"/>
    </xf>
    <xf numFmtId="178" fontId="47" fillId="0" borderId="0" xfId="5" applyNumberFormat="1" applyFont="1" applyBorder="1" applyAlignment="1">
      <alignment vertical="center"/>
    </xf>
    <xf numFmtId="178" fontId="47" fillId="0" borderId="14" xfId="5" applyNumberFormat="1" applyFont="1" applyBorder="1" applyAlignment="1">
      <alignment vertical="center"/>
    </xf>
    <xf numFmtId="178" fontId="47" fillId="0" borderId="6" xfId="5" applyNumberFormat="1" applyFont="1" applyBorder="1" applyAlignment="1">
      <alignment vertical="center"/>
    </xf>
    <xf numFmtId="178" fontId="47" fillId="0" borderId="7" xfId="5" applyNumberFormat="1" applyFont="1" applyBorder="1" applyAlignment="1">
      <alignment vertical="center"/>
    </xf>
    <xf numFmtId="178" fontId="47" fillId="0" borderId="15" xfId="5" applyNumberFormat="1" applyFont="1" applyBorder="1" applyAlignment="1">
      <alignment vertical="center"/>
    </xf>
    <xf numFmtId="38" fontId="47" fillId="0" borderId="13" xfId="5" applyFont="1" applyFill="1" applyBorder="1" applyAlignment="1">
      <alignment vertical="center"/>
    </xf>
    <xf numFmtId="38" fontId="47" fillId="0" borderId="0" xfId="5" applyFont="1" applyFill="1" applyBorder="1" applyAlignment="1">
      <alignment vertical="center"/>
    </xf>
    <xf numFmtId="38" fontId="47" fillId="0" borderId="14" xfId="5" applyFont="1" applyFill="1" applyBorder="1" applyAlignment="1">
      <alignment vertical="center"/>
    </xf>
    <xf numFmtId="38" fontId="47" fillId="0" borderId="6" xfId="5" applyFont="1" applyFill="1" applyBorder="1" applyAlignment="1">
      <alignment vertical="center"/>
    </xf>
    <xf numFmtId="38" fontId="47" fillId="0" borderId="7" xfId="5" applyFont="1" applyFill="1" applyBorder="1" applyAlignment="1">
      <alignment vertical="center"/>
    </xf>
    <xf numFmtId="38" fontId="47" fillId="0" borderId="15" xfId="5" applyFont="1" applyFill="1" applyBorder="1" applyAlignment="1">
      <alignment vertical="center"/>
    </xf>
    <xf numFmtId="178" fontId="0" fillId="0" borderId="4" xfId="1" applyNumberFormat="1" applyFont="1" applyBorder="1" applyAlignment="1"/>
    <xf numFmtId="178" fontId="0" fillId="0" borderId="12" xfId="1" applyNumberFormat="1" applyFont="1" applyBorder="1" applyAlignment="1"/>
    <xf numFmtId="178" fontId="0" fillId="0" borderId="13" xfId="1" applyNumberFormat="1" applyFont="1" applyBorder="1" applyAlignment="1"/>
    <xf numFmtId="178" fontId="0" fillId="0" borderId="0" xfId="1" applyNumberFormat="1" applyFont="1" applyBorder="1" applyAlignment="1"/>
    <xf numFmtId="178" fontId="0" fillId="0" borderId="14" xfId="1" applyNumberFormat="1" applyFont="1" applyBorder="1" applyAlignment="1"/>
    <xf numFmtId="178" fontId="0" fillId="0" borderId="6" xfId="1" applyNumberFormat="1" applyFont="1" applyBorder="1" applyAlignment="1"/>
    <xf numFmtId="178" fontId="0" fillId="0" borderId="7" xfId="1" applyNumberFormat="1" applyFont="1" applyBorder="1" applyAlignment="1"/>
    <xf numFmtId="178" fontId="0" fillId="0" borderId="15" xfId="1" applyNumberFormat="1" applyFont="1" applyBorder="1" applyAlignment="1"/>
    <xf numFmtId="178" fontId="0" fillId="0" borderId="0" xfId="1" applyNumberFormat="1" applyFont="1" applyBorder="1" applyAlignment="1">
      <alignment horizontal="left"/>
    </xf>
    <xf numFmtId="0" fontId="0" fillId="0" borderId="12" xfId="0" applyFont="1" applyBorder="1"/>
    <xf numFmtId="178" fontId="0" fillId="0" borderId="2" xfId="0" applyNumberFormat="1" applyFont="1" applyBorder="1" applyAlignment="1">
      <alignment horizontal="right"/>
    </xf>
    <xf numFmtId="178" fontId="0" fillId="0" borderId="5" xfId="0" applyNumberFormat="1" applyFont="1" applyBorder="1" applyAlignment="1">
      <alignment horizontal="right"/>
    </xf>
    <xf numFmtId="178" fontId="0" fillId="0" borderId="3" xfId="0" applyNumberFormat="1" applyFont="1" applyBorder="1" applyAlignment="1">
      <alignment horizontal="right"/>
    </xf>
    <xf numFmtId="178" fontId="4" fillId="0" borderId="13" xfId="0" applyNumberFormat="1" applyFont="1" applyBorder="1" applyAlignment="1">
      <alignment horizontal="right" vertical="center"/>
    </xf>
    <xf numFmtId="178" fontId="4" fillId="0" borderId="13" xfId="0" applyNumberFormat="1" applyFont="1" applyFill="1" applyBorder="1" applyAlignment="1">
      <alignment horizontal="right" vertical="center"/>
    </xf>
    <xf numFmtId="178" fontId="4" fillId="0" borderId="11" xfId="0" applyNumberFormat="1" applyFont="1" applyFill="1" applyBorder="1" applyAlignment="1">
      <alignment horizontal="right" vertical="center"/>
    </xf>
    <xf numFmtId="178" fontId="4" fillId="0" borderId="13" xfId="1" applyNumberFormat="1" applyFont="1" applyBorder="1" applyAlignment="1">
      <alignment horizontal="right" vertical="center"/>
    </xf>
    <xf numFmtId="178" fontId="4" fillId="0" borderId="6" xfId="0" applyNumberFormat="1" applyFont="1" applyBorder="1" applyAlignment="1">
      <alignment horizontal="right" vertical="center"/>
    </xf>
    <xf numFmtId="178" fontId="4" fillId="0" borderId="12" xfId="0" applyNumberFormat="1" applyFont="1" applyBorder="1" applyAlignment="1">
      <alignment horizontal="right" vertical="center"/>
    </xf>
    <xf numFmtId="178" fontId="4" fillId="0" borderId="14" xfId="1" applyNumberFormat="1" applyFont="1" applyBorder="1" applyAlignment="1">
      <alignment horizontal="right" vertical="center"/>
    </xf>
    <xf numFmtId="178" fontId="4" fillId="0" borderId="14" xfId="0" applyNumberFormat="1" applyFont="1" applyBorder="1" applyAlignment="1">
      <alignment horizontal="right" vertical="center"/>
    </xf>
    <xf numFmtId="178" fontId="4" fillId="0" borderId="15" xfId="1" applyNumberFormat="1" applyFont="1" applyBorder="1" applyAlignment="1">
      <alignment horizontal="right" vertical="center"/>
    </xf>
    <xf numFmtId="0" fontId="4" fillId="0" borderId="12" xfId="0" applyFont="1" applyFill="1" applyBorder="1" applyAlignment="1">
      <alignment vertical="center"/>
    </xf>
    <xf numFmtId="178" fontId="4" fillId="0" borderId="2" xfId="1" applyNumberFormat="1" applyFont="1" applyBorder="1" applyAlignment="1">
      <alignment horizontal="right" vertical="center"/>
    </xf>
    <xf numFmtId="0" fontId="1" fillId="0" borderId="14" xfId="0" applyFont="1" applyBorder="1" applyAlignment="1">
      <alignment horizontal="distributed" vertical="center" indent="1"/>
    </xf>
    <xf numFmtId="0" fontId="1" fillId="0" borderId="14" xfId="3" applyFont="1" applyBorder="1" applyAlignment="1">
      <alignment horizontal="distributed" vertical="center" indent="1"/>
    </xf>
    <xf numFmtId="0" fontId="1" fillId="0" borderId="11" xfId="3" applyFont="1" applyFill="1" applyBorder="1" applyAlignment="1">
      <alignment horizontal="right" vertical="center"/>
    </xf>
    <xf numFmtId="0" fontId="1" fillId="0" borderId="4" xfId="3" applyFont="1" applyFill="1" applyBorder="1" applyAlignment="1">
      <alignment vertical="center"/>
    </xf>
    <xf numFmtId="38" fontId="47" fillId="0" borderId="11" xfId="5" applyFont="1" applyFill="1" applyBorder="1" applyAlignment="1">
      <alignment horizontal="right" vertical="center"/>
    </xf>
    <xf numFmtId="38" fontId="47" fillId="0" borderId="4" xfId="5" applyFont="1" applyFill="1" applyBorder="1" applyAlignment="1">
      <alignment horizontal="right" vertical="center"/>
    </xf>
    <xf numFmtId="38" fontId="47" fillId="0" borderId="12" xfId="5" applyFont="1" applyFill="1" applyBorder="1" applyAlignment="1">
      <alignment horizontal="right" vertical="center"/>
    </xf>
    <xf numFmtId="38" fontId="47" fillId="0" borderId="13" xfId="5" applyFont="1" applyFill="1" applyBorder="1" applyAlignment="1">
      <alignment horizontal="right" vertical="center"/>
    </xf>
    <xf numFmtId="38" fontId="47" fillId="0" borderId="0" xfId="5" applyFont="1" applyFill="1" applyBorder="1" applyAlignment="1">
      <alignment horizontal="right" vertical="center"/>
    </xf>
    <xf numFmtId="38" fontId="47" fillId="0" borderId="14" xfId="5" applyFont="1" applyFill="1" applyBorder="1" applyAlignment="1">
      <alignment horizontal="right" vertical="center"/>
    </xf>
    <xf numFmtId="0" fontId="1" fillId="0" borderId="6" xfId="3" applyFont="1" applyFill="1" applyBorder="1" applyAlignment="1">
      <alignment horizontal="right" vertical="center"/>
    </xf>
    <xf numFmtId="0" fontId="1" fillId="0" borderId="7" xfId="3" applyFont="1" applyFill="1" applyBorder="1" applyAlignment="1">
      <alignment vertical="center"/>
    </xf>
    <xf numFmtId="38" fontId="47" fillId="0" borderId="6" xfId="5" applyFont="1" applyFill="1" applyBorder="1" applyAlignment="1">
      <alignment horizontal="right" vertical="center"/>
    </xf>
    <xf numFmtId="38" fontId="47" fillId="0" borderId="7" xfId="5" applyFont="1" applyFill="1" applyBorder="1" applyAlignment="1">
      <alignment horizontal="right" vertical="center"/>
    </xf>
    <xf numFmtId="38" fontId="47" fillId="0" borderId="15" xfId="5" applyFont="1" applyFill="1" applyBorder="1" applyAlignment="1">
      <alignment horizontal="right" vertical="center"/>
    </xf>
    <xf numFmtId="38" fontId="47" fillId="0" borderId="11" xfId="5" applyFont="1" applyBorder="1" applyAlignment="1">
      <alignment vertical="center"/>
    </xf>
    <xf numFmtId="38" fontId="47" fillId="0" borderId="4" xfId="5" applyFont="1" applyBorder="1" applyAlignment="1">
      <alignment vertical="center"/>
    </xf>
    <xf numFmtId="38" fontId="47" fillId="0" borderId="12" xfId="5" applyFont="1" applyBorder="1" applyAlignment="1">
      <alignment vertical="center"/>
    </xf>
    <xf numFmtId="38" fontId="47" fillId="0" borderId="13" xfId="5" applyFont="1" applyBorder="1" applyAlignment="1">
      <alignment vertical="center"/>
    </xf>
    <xf numFmtId="38" fontId="47" fillId="0" borderId="14" xfId="5" applyFont="1" applyBorder="1" applyAlignment="1">
      <alignment vertical="center"/>
    </xf>
    <xf numFmtId="38" fontId="47" fillId="0" borderId="6" xfId="5" applyFont="1" applyBorder="1" applyAlignment="1">
      <alignment vertical="center"/>
    </xf>
    <xf numFmtId="38" fontId="47" fillId="0" borderId="7" xfId="5" applyFont="1" applyBorder="1" applyAlignment="1">
      <alignment vertical="center"/>
    </xf>
    <xf numFmtId="38" fontId="47" fillId="0" borderId="15" xfId="5" applyFont="1" applyBorder="1" applyAlignment="1">
      <alignment vertical="center"/>
    </xf>
    <xf numFmtId="38" fontId="47" fillId="0" borderId="0" xfId="5" applyFont="1" applyBorder="1" applyAlignment="1">
      <alignment horizontal="right" vertical="center"/>
    </xf>
    <xf numFmtId="38" fontId="47" fillId="0" borderId="14" xfId="5" applyFont="1" applyBorder="1" applyAlignment="1">
      <alignment horizontal="right" vertical="center"/>
    </xf>
    <xf numFmtId="38" fontId="47" fillId="0" borderId="7" xfId="5" applyFont="1" applyBorder="1" applyAlignment="1">
      <alignment horizontal="right" vertical="center"/>
    </xf>
    <xf numFmtId="38" fontId="47" fillId="0" borderId="15" xfId="5" applyFont="1" applyBorder="1" applyAlignment="1">
      <alignment horizontal="right" vertical="center"/>
    </xf>
    <xf numFmtId="38" fontId="47" fillId="0" borderId="11" xfId="5" applyFont="1" applyBorder="1" applyAlignment="1">
      <alignment horizontal="right" vertical="center"/>
    </xf>
    <xf numFmtId="38" fontId="47" fillId="0" borderId="4" xfId="5" applyFont="1" applyBorder="1" applyAlignment="1">
      <alignment horizontal="right" vertical="center"/>
    </xf>
    <xf numFmtId="38" fontId="47" fillId="0" borderId="12" xfId="5" applyFont="1" applyBorder="1" applyAlignment="1">
      <alignment horizontal="right" vertical="center"/>
    </xf>
    <xf numFmtId="38" fontId="47" fillId="0" borderId="6" xfId="5" applyFont="1" applyBorder="1" applyAlignment="1">
      <alignment horizontal="right" vertical="center"/>
    </xf>
    <xf numFmtId="38" fontId="1" fillId="0" borderId="11" xfId="3" applyNumberFormat="1" applyFont="1" applyBorder="1" applyAlignment="1">
      <alignment horizontal="right" vertical="center"/>
    </xf>
    <xf numFmtId="38" fontId="1" fillId="0" borderId="13" xfId="3" applyNumberFormat="1" applyFont="1" applyBorder="1" applyAlignment="1">
      <alignment horizontal="right" vertical="center"/>
    </xf>
    <xf numFmtId="38" fontId="1" fillId="0" borderId="6" xfId="3" applyNumberFormat="1" applyFont="1" applyBorder="1" applyAlignment="1">
      <alignment horizontal="right" vertical="center"/>
    </xf>
    <xf numFmtId="38" fontId="1" fillId="0" borderId="12" xfId="0" applyNumberFormat="1" applyFont="1" applyBorder="1" applyAlignment="1">
      <alignment vertical="center"/>
    </xf>
    <xf numFmtId="38" fontId="1" fillId="0" borderId="14" xfId="0" applyNumberFormat="1" applyFont="1" applyBorder="1" applyAlignment="1">
      <alignment vertical="center"/>
    </xf>
    <xf numFmtId="0" fontId="1" fillId="0" borderId="15" xfId="0" applyFont="1" applyBorder="1" applyAlignment="1">
      <alignment vertical="center"/>
    </xf>
    <xf numFmtId="38" fontId="23" fillId="0" borderId="4" xfId="5" applyFont="1" applyBorder="1" applyAlignment="1">
      <alignment horizontal="right" vertical="center"/>
    </xf>
    <xf numFmtId="38" fontId="23" fillId="0" borderId="0" xfId="5" applyFont="1" applyBorder="1" applyAlignment="1">
      <alignment horizontal="right" vertical="center"/>
    </xf>
    <xf numFmtId="38" fontId="22" fillId="0" borderId="0" xfId="5" applyFont="1" applyBorder="1" applyAlignment="1">
      <alignment horizontal="right" vertical="center"/>
    </xf>
    <xf numFmtId="38" fontId="23" fillId="0" borderId="12" xfId="5" applyFont="1" applyBorder="1" applyAlignment="1">
      <alignment horizontal="right" vertical="center"/>
    </xf>
    <xf numFmtId="38" fontId="23" fillId="0" borderId="14" xfId="5" applyFont="1" applyBorder="1" applyAlignment="1">
      <alignment horizontal="right" vertical="center"/>
    </xf>
    <xf numFmtId="38" fontId="22" fillId="0" borderId="14" xfId="5" applyFont="1" applyBorder="1" applyAlignment="1">
      <alignment horizontal="right" vertical="center"/>
    </xf>
    <xf numFmtId="178" fontId="22" fillId="0" borderId="14" xfId="5" applyNumberFormat="1" applyFont="1" applyBorder="1" applyAlignment="1">
      <alignment horizontal="right" vertical="center"/>
    </xf>
    <xf numFmtId="38" fontId="8" fillId="0" borderId="6" xfId="1" applyFont="1" applyBorder="1" applyAlignment="1">
      <alignment horizontal="right" vertical="center"/>
    </xf>
    <xf numFmtId="38" fontId="23" fillId="0" borderId="7" xfId="5" applyFont="1" applyBorder="1" applyAlignment="1">
      <alignment horizontal="right" vertical="center"/>
    </xf>
    <xf numFmtId="38" fontId="23" fillId="0" borderId="15" xfId="5" applyFont="1" applyBorder="1" applyAlignment="1">
      <alignment horizontal="right" vertical="center"/>
    </xf>
    <xf numFmtId="178" fontId="22" fillId="0" borderId="1" xfId="0" applyNumberFormat="1" applyFont="1" applyBorder="1" applyAlignment="1">
      <alignment horizontal="distributed" vertical="center" indent="1"/>
    </xf>
    <xf numFmtId="178" fontId="23" fillId="0" borderId="4" xfId="5" applyNumberFormat="1" applyFont="1" applyFill="1" applyBorder="1" applyAlignment="1">
      <alignment horizontal="right" vertical="center"/>
    </xf>
    <xf numFmtId="178" fontId="23" fillId="0" borderId="0" xfId="5" applyNumberFormat="1" applyFont="1" applyFill="1" applyBorder="1" applyAlignment="1">
      <alignment horizontal="right" vertical="center"/>
    </xf>
    <xf numFmtId="178" fontId="22" fillId="0" borderId="0" xfId="5" applyNumberFormat="1" applyFont="1" applyFill="1" applyBorder="1" applyAlignment="1">
      <alignment horizontal="right" vertical="center"/>
    </xf>
    <xf numFmtId="0" fontId="22" fillId="0" borderId="8" xfId="0" applyFont="1" applyBorder="1" applyAlignment="1">
      <alignment horizontal="right" vertical="center"/>
    </xf>
    <xf numFmtId="0" fontId="22" fillId="0" borderId="10" xfId="0" applyFont="1" applyBorder="1" applyAlignment="1">
      <alignment horizontal="left" vertical="center"/>
    </xf>
    <xf numFmtId="178" fontId="23" fillId="0" borderId="12" xfId="5" applyNumberFormat="1" applyFont="1" applyFill="1" applyBorder="1" applyAlignment="1">
      <alignment horizontal="right" vertical="center"/>
    </xf>
    <xf numFmtId="178" fontId="23" fillId="0" borderId="14" xfId="5" applyNumberFormat="1" applyFont="1" applyFill="1" applyBorder="1" applyAlignment="1">
      <alignment horizontal="right" vertical="center"/>
    </xf>
    <xf numFmtId="178" fontId="22" fillId="0" borderId="14" xfId="5" applyNumberFormat="1" applyFont="1" applyFill="1" applyBorder="1" applyAlignment="1">
      <alignment horizontal="right" vertical="center"/>
    </xf>
    <xf numFmtId="178" fontId="8" fillId="0" borderId="6" xfId="1" applyNumberFormat="1" applyFont="1" applyFill="1" applyBorder="1" applyAlignment="1">
      <alignment horizontal="right" vertical="center"/>
    </xf>
    <xf numFmtId="178" fontId="23" fillId="0" borderId="7" xfId="5" applyNumberFormat="1" applyFont="1" applyFill="1" applyBorder="1" applyAlignment="1">
      <alignment horizontal="right" vertical="center"/>
    </xf>
    <xf numFmtId="178" fontId="23" fillId="0" borderId="15" xfId="5" applyNumberFormat="1" applyFont="1" applyFill="1" applyBorder="1" applyAlignment="1">
      <alignment horizontal="right" vertical="center"/>
    </xf>
    <xf numFmtId="49" fontId="0" fillId="0" borderId="11" xfId="0" applyNumberFormat="1" applyBorder="1" applyAlignment="1">
      <alignment horizontal="right" vertical="center"/>
    </xf>
    <xf numFmtId="177" fontId="0" fillId="0" borderId="4" xfId="0" applyNumberFormat="1" applyFont="1" applyBorder="1" applyAlignment="1">
      <alignment horizontal="right" vertical="center"/>
    </xf>
    <xf numFmtId="178" fontId="0" fillId="0" borderId="2" xfId="5" applyNumberFormat="1" applyFont="1" applyBorder="1" applyAlignment="1">
      <alignment horizontal="center" vertical="center"/>
    </xf>
    <xf numFmtId="178" fontId="0" fillId="0" borderId="12" xfId="5" applyNumberFormat="1" applyFont="1" applyBorder="1" applyAlignment="1">
      <alignment horizontal="center" vertical="center"/>
    </xf>
    <xf numFmtId="178" fontId="0" fillId="0" borderId="3" xfId="5" applyNumberFormat="1" applyFont="1" applyBorder="1" applyAlignment="1">
      <alignment horizontal="center" vertical="center"/>
    </xf>
    <xf numFmtId="178" fontId="0" fillId="0" borderId="15" xfId="5" applyNumberFormat="1" applyFont="1" applyBorder="1" applyAlignment="1">
      <alignment horizontal="center" vertical="center"/>
    </xf>
    <xf numFmtId="178" fontId="47" fillId="0" borderId="3" xfId="5" applyNumberFormat="1" applyFont="1" applyBorder="1" applyAlignment="1">
      <alignment horizontal="center" vertical="center"/>
    </xf>
    <xf numFmtId="183" fontId="0" fillId="0" borderId="2" xfId="0" applyNumberFormat="1" applyFont="1" applyFill="1" applyBorder="1" applyAlignment="1">
      <alignment horizontal="center" vertical="center"/>
    </xf>
    <xf numFmtId="183" fontId="0" fillId="0" borderId="5" xfId="0" applyNumberFormat="1" applyFont="1" applyFill="1" applyBorder="1" applyAlignment="1">
      <alignment horizontal="center" vertical="center" wrapText="1"/>
    </xf>
    <xf numFmtId="178" fontId="47" fillId="0" borderId="11" xfId="5" applyNumberFormat="1" applyFont="1" applyBorder="1" applyAlignment="1">
      <alignment horizontal="right" vertical="center"/>
    </xf>
    <xf numFmtId="178" fontId="47" fillId="0" borderId="4" xfId="5" applyNumberFormat="1" applyFont="1" applyBorder="1" applyAlignment="1">
      <alignment horizontal="right" vertical="center"/>
    </xf>
    <xf numFmtId="49" fontId="0" fillId="0" borderId="3" xfId="0" applyNumberFormat="1" applyFont="1" applyBorder="1" applyAlignment="1">
      <alignment horizontal="right" vertical="center"/>
    </xf>
    <xf numFmtId="183" fontId="0" fillId="0" borderId="5" xfId="0" applyNumberFormat="1" applyFont="1" applyBorder="1" applyAlignment="1">
      <alignment vertical="center" shrinkToFit="1"/>
    </xf>
    <xf numFmtId="183" fontId="0" fillId="0" borderId="3" xfId="0" applyNumberFormat="1" applyFont="1" applyBorder="1" applyAlignment="1">
      <alignment vertical="center" shrinkToFit="1"/>
    </xf>
    <xf numFmtId="178" fontId="49" fillId="0" borderId="12" xfId="5" applyNumberFormat="1" applyFont="1" applyBorder="1" applyAlignment="1">
      <alignment horizontal="center" vertical="center"/>
    </xf>
    <xf numFmtId="178" fontId="49" fillId="0" borderId="15" xfId="5" applyNumberFormat="1" applyFont="1" applyBorder="1" applyAlignment="1">
      <alignment horizontal="center" vertical="center"/>
    </xf>
    <xf numFmtId="183" fontId="0" fillId="0" borderId="4" xfId="0" applyNumberFormat="1" applyFont="1" applyBorder="1" applyAlignment="1">
      <alignment horizontal="distributed" vertical="center" wrapText="1"/>
    </xf>
    <xf numFmtId="183" fontId="0" fillId="0" borderId="0" xfId="0" applyNumberFormat="1" applyFont="1" applyBorder="1" applyAlignment="1">
      <alignment vertical="center" shrinkToFit="1"/>
    </xf>
    <xf numFmtId="183" fontId="0" fillId="0" borderId="7" xfId="0" applyNumberFormat="1" applyFont="1" applyBorder="1" applyAlignment="1">
      <alignment vertical="center" shrinkToFit="1"/>
    </xf>
    <xf numFmtId="178" fontId="69" fillId="0" borderId="2" xfId="5" applyNumberFormat="1" applyFont="1" applyBorder="1" applyAlignment="1">
      <alignment horizontal="center" vertical="center"/>
    </xf>
    <xf numFmtId="183" fontId="0" fillId="0" borderId="3" xfId="0" applyNumberFormat="1" applyFont="1" applyFill="1" applyBorder="1" applyAlignment="1">
      <alignment horizontal="center" vertical="center" wrapText="1"/>
    </xf>
    <xf numFmtId="178" fontId="49" fillId="0" borderId="4" xfId="5" applyNumberFormat="1" applyFont="1" applyBorder="1" applyAlignment="1">
      <alignment horizontal="right" vertical="center"/>
    </xf>
    <xf numFmtId="183" fontId="0" fillId="0" borderId="0" xfId="0" applyNumberFormat="1" applyFont="1" applyBorder="1" applyAlignment="1">
      <alignment horizontal="distributed" vertical="center" wrapText="1"/>
    </xf>
    <xf numFmtId="183" fontId="0" fillId="0" borderId="7" xfId="0" applyNumberFormat="1" applyFont="1" applyBorder="1" applyAlignment="1">
      <alignment horizontal="distributed" vertical="center" wrapText="1"/>
    </xf>
    <xf numFmtId="183" fontId="0" fillId="0" borderId="11" xfId="0" applyNumberFormat="1" applyFont="1" applyBorder="1" applyAlignment="1">
      <alignment horizontal="center" vertical="center"/>
    </xf>
    <xf numFmtId="183" fontId="0" fillId="0" borderId="6" xfId="0" applyNumberFormat="1" applyFont="1" applyBorder="1" applyAlignment="1">
      <alignment horizontal="center" vertical="center"/>
    </xf>
    <xf numFmtId="183" fontId="0" fillId="0" borderId="7" xfId="0" applyNumberFormat="1" applyFont="1" applyBorder="1" applyAlignment="1">
      <alignment horizontal="center" vertical="center"/>
    </xf>
    <xf numFmtId="38" fontId="2" fillId="0" borderId="2" xfId="5" applyFont="1" applyFill="1" applyBorder="1" applyAlignment="1">
      <alignment vertical="center"/>
    </xf>
    <xf numFmtId="0" fontId="6" fillId="0" borderId="2" xfId="0" applyFont="1" applyBorder="1" applyAlignment="1">
      <alignment vertical="center"/>
    </xf>
    <xf numFmtId="38" fontId="6" fillId="0" borderId="5" xfId="5" applyFont="1" applyFill="1" applyBorder="1" applyAlignment="1">
      <alignment vertical="center"/>
    </xf>
    <xf numFmtId="0" fontId="6" fillId="0" borderId="5" xfId="0" applyFont="1" applyBorder="1" applyAlignment="1">
      <alignment vertical="center"/>
    </xf>
    <xf numFmtId="0" fontId="22" fillId="0" borderId="14" xfId="3" applyFont="1" applyBorder="1" applyAlignment="1">
      <alignment horizontal="distributed" vertical="center" indent="1"/>
    </xf>
    <xf numFmtId="0" fontId="22" fillId="0" borderId="13" xfId="3" applyFont="1" applyBorder="1" applyAlignment="1">
      <alignment horizontal="distributed" vertical="center" indent="1"/>
    </xf>
    <xf numFmtId="0" fontId="22" fillId="0" borderId="14" xfId="3" applyFont="1" applyBorder="1" applyAlignment="1">
      <alignment horizontal="distributed" vertical="center"/>
    </xf>
    <xf numFmtId="0" fontId="22" fillId="0" borderId="5" xfId="0" applyFont="1" applyBorder="1" applyAlignment="1">
      <alignment vertical="center"/>
    </xf>
    <xf numFmtId="0" fontId="29" fillId="0" borderId="0" xfId="0" applyFont="1" applyBorder="1" applyAlignment="1">
      <alignment horizontal="right"/>
    </xf>
    <xf numFmtId="0" fontId="22" fillId="0" borderId="11" xfId="0" applyFont="1" applyBorder="1" applyAlignment="1">
      <alignment horizontal="centerContinuous" vertical="center"/>
    </xf>
    <xf numFmtId="0" fontId="22" fillId="0" borderId="12" xfId="0" applyFont="1" applyBorder="1" applyAlignment="1">
      <alignment horizontal="centerContinuous" vertical="center"/>
    </xf>
    <xf numFmtId="0" fontId="22" fillId="0" borderId="2" xfId="0" applyFont="1" applyBorder="1" applyAlignment="1">
      <alignment horizontal="center" vertical="center"/>
    </xf>
    <xf numFmtId="0" fontId="22" fillId="0" borderId="8" xfId="0" applyFont="1" applyBorder="1" applyAlignment="1">
      <alignment horizontal="centerContinuous" vertical="center"/>
    </xf>
    <xf numFmtId="0" fontId="22" fillId="0" borderId="10" xfId="0" applyFont="1" applyBorder="1" applyAlignment="1">
      <alignment horizontal="centerContinuous" vertical="center"/>
    </xf>
    <xf numFmtId="0" fontId="22" fillId="0" borderId="0" xfId="3" applyFont="1" applyBorder="1" applyAlignment="1">
      <alignment vertical="center"/>
    </xf>
    <xf numFmtId="0" fontId="23" fillId="0" borderId="0" xfId="3" applyFont="1" applyBorder="1" applyAlignment="1">
      <alignment vertical="center"/>
    </xf>
    <xf numFmtId="0" fontId="6" fillId="0" borderId="3" xfId="0" applyFont="1" applyBorder="1" applyAlignment="1">
      <alignment vertical="center"/>
    </xf>
    <xf numFmtId="0" fontId="22" fillId="0" borderId="7" xfId="3" applyFont="1" applyBorder="1" applyAlignment="1">
      <alignment vertical="center"/>
    </xf>
    <xf numFmtId="0" fontId="22" fillId="0" borderId="3" xfId="0" applyFont="1" applyBorder="1" applyAlignment="1">
      <alignment vertical="center"/>
    </xf>
    <xf numFmtId="0" fontId="1" fillId="0" borderId="14" xfId="3" applyFont="1" applyBorder="1" applyAlignment="1">
      <alignment horizontal="right" vertical="center" indent="1" shrinkToFit="1"/>
    </xf>
    <xf numFmtId="0" fontId="1" fillId="0" borderId="13" xfId="3" applyFont="1" applyBorder="1" applyAlignment="1">
      <alignment horizontal="distributed" vertical="center" indent="1"/>
    </xf>
    <xf numFmtId="0" fontId="1" fillId="0" borderId="0" xfId="3" applyFont="1" applyBorder="1" applyAlignment="1">
      <alignment horizontal="distributed" vertical="center" indent="1"/>
    </xf>
    <xf numFmtId="0" fontId="1" fillId="0" borderId="6" xfId="3" applyFont="1" applyBorder="1" applyAlignment="1">
      <alignment horizontal="distributed" vertical="center" indent="1"/>
    </xf>
    <xf numFmtId="0" fontId="1" fillId="0" borderId="15" xfId="3" applyFont="1" applyBorder="1" applyAlignment="1">
      <alignment horizontal="distributed" vertical="center" indent="1"/>
    </xf>
    <xf numFmtId="0" fontId="1" fillId="0" borderId="0" xfId="3" applyFont="1" applyBorder="1" applyAlignment="1">
      <alignment horizontal="distributed" vertical="center" indent="1" shrinkToFit="1"/>
    </xf>
    <xf numFmtId="0" fontId="1" fillId="0" borderId="14" xfId="3" applyFont="1" applyBorder="1" applyAlignment="1">
      <alignment horizontal="distributed" vertical="center" indent="1" shrinkToFit="1"/>
    </xf>
    <xf numFmtId="0" fontId="8" fillId="0" borderId="0" xfId="3" applyFont="1" applyBorder="1" applyAlignment="1">
      <alignment horizontal="distributed" vertical="center" indent="1"/>
    </xf>
    <xf numFmtId="0" fontId="1" fillId="0" borderId="14" xfId="3" applyFont="1" applyBorder="1" applyAlignment="1">
      <alignment horizontal="center" vertical="center" shrinkToFit="1"/>
    </xf>
    <xf numFmtId="0" fontId="2" fillId="0" borderId="0" xfId="22" applyFont="1" applyAlignment="1">
      <alignment horizontal="center" vertical="center"/>
    </xf>
    <xf numFmtId="49" fontId="2" fillId="0" borderId="0" xfId="22" applyNumberFormat="1" applyFont="1" applyAlignment="1">
      <alignment horizontal="center" vertical="center"/>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13"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12" fillId="0" borderId="13" xfId="0" applyFont="1" applyFill="1" applyBorder="1" applyAlignment="1">
      <alignment horizontal="right" vertical="center"/>
    </xf>
    <xf numFmtId="0" fontId="0" fillId="0" borderId="13" xfId="0" applyBorder="1" applyAlignment="1">
      <alignment horizontal="right" vertical="center"/>
    </xf>
    <xf numFmtId="0" fontId="12" fillId="0" borderId="0" xfId="0" applyFont="1" applyFill="1" applyBorder="1" applyAlignment="1">
      <alignment horizontal="left" vertical="center"/>
    </xf>
    <xf numFmtId="0" fontId="0" fillId="0" borderId="0" xfId="0" applyBorder="1" applyAlignment="1">
      <alignment horizontal="left" vertical="center"/>
    </xf>
    <xf numFmtId="43" fontId="12" fillId="0" borderId="13" xfId="0" applyNumberFormat="1" applyFont="1" applyFill="1"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43" fontId="0" fillId="0" borderId="11"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13" xfId="0" applyNumberFormat="1" applyFont="1" applyFill="1" applyBorder="1" applyAlignment="1">
      <alignment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xf numFmtId="0" fontId="2" fillId="0" borderId="0" xfId="0" applyFont="1" applyFill="1" applyAlignment="1">
      <alignment horizontal="lef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2" fillId="0" borderId="0" xfId="3" applyFont="1" applyFill="1" applyAlignment="1">
      <alignment horizontal="left"/>
    </xf>
    <xf numFmtId="0" fontId="14" fillId="0" borderId="0" xfId="4" applyAlignment="1">
      <alignment horizontal="left"/>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5"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6" applyNumberFormat="1" applyFont="1" applyBorder="1" applyAlignment="1">
      <alignment horizontal="center" vertical="center" wrapText="1"/>
    </xf>
    <xf numFmtId="41" fontId="0" fillId="0" borderId="4" xfId="6" applyFont="1" applyBorder="1" applyAlignment="1">
      <alignment horizontal="center" vertical="center"/>
    </xf>
    <xf numFmtId="43" fontId="0" fillId="0" borderId="6" xfId="6" applyNumberFormat="1" applyFont="1" applyBorder="1" applyAlignment="1">
      <alignment horizontal="center" vertical="center"/>
    </xf>
    <xf numFmtId="41" fontId="0" fillId="0" borderId="7" xfId="6" applyFont="1" applyBorder="1" applyAlignment="1">
      <alignment horizontal="center" vertical="center"/>
    </xf>
    <xf numFmtId="43" fontId="0" fillId="0" borderId="8" xfId="6" applyNumberFormat="1" applyFont="1" applyBorder="1" applyAlignment="1">
      <alignment horizontal="center" vertical="center"/>
    </xf>
    <xf numFmtId="43" fontId="0" fillId="0" borderId="9" xfId="6" applyNumberFormat="1" applyFont="1" applyBorder="1" applyAlignment="1">
      <alignment horizontal="center" vertical="center"/>
    </xf>
    <xf numFmtId="43" fontId="0" fillId="0" borderId="10" xfId="6" applyNumberFormat="1" applyFont="1" applyBorder="1" applyAlignment="1">
      <alignment horizontal="center" vertical="center"/>
    </xf>
    <xf numFmtId="43" fontId="2" fillId="0" borderId="0" xfId="6" applyNumberFormat="1" applyFont="1" applyBorder="1" applyAlignment="1">
      <alignment horizontal="left"/>
    </xf>
    <xf numFmtId="41" fontId="1" fillId="0" borderId="0" xfId="6" applyAlignment="1">
      <alignment horizontal="left"/>
    </xf>
    <xf numFmtId="41" fontId="0" fillId="0" borderId="12" xfId="6" applyFont="1" applyBorder="1" applyAlignment="1">
      <alignment horizontal="center" vertical="center"/>
    </xf>
    <xf numFmtId="41" fontId="0" fillId="0" borderId="15" xfId="6" applyFont="1" applyBorder="1" applyAlignment="1">
      <alignment horizontal="center" vertical="center"/>
    </xf>
    <xf numFmtId="43" fontId="0" fillId="0" borderId="2" xfId="6" applyNumberFormat="1" applyFont="1" applyBorder="1" applyAlignment="1">
      <alignment horizontal="center" vertical="center" wrapText="1"/>
    </xf>
    <xf numFmtId="43" fontId="0" fillId="0" borderId="3" xfId="6" applyNumberFormat="1" applyFont="1" applyBorder="1" applyAlignment="1">
      <alignment horizontal="center" vertical="center" wrapText="1"/>
    </xf>
    <xf numFmtId="178" fontId="2" fillId="0" borderId="0" xfId="0" applyNumberFormat="1" applyFont="1" applyAlignment="1">
      <alignment horizontal="left"/>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0" fillId="0" borderId="2" xfId="1" applyNumberFormat="1" applyFont="1" applyFill="1" applyBorder="1" applyAlignment="1">
      <alignment horizontal="center" vertical="center" wrapText="1"/>
    </xf>
    <xf numFmtId="178" fontId="0"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1" fillId="0" borderId="3" xfId="1" applyNumberFormat="1" applyFont="1" applyFill="1" applyBorder="1" applyAlignment="1">
      <alignment horizontal="center" vertical="center" wrapText="1"/>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2" fillId="0" borderId="0" xfId="1" applyNumberFormat="1" applyFont="1" applyFill="1" applyBorder="1" applyAlignment="1">
      <alignment horizontal="left"/>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0" fontId="0" fillId="0" borderId="1" xfId="0" applyBorder="1" applyAlignment="1">
      <alignment horizontal="center" vertical="center"/>
    </xf>
    <xf numFmtId="0" fontId="2" fillId="0" borderId="0" xfId="0" applyFont="1" applyAlignment="1">
      <alignment horizontal="left"/>
    </xf>
    <xf numFmtId="0" fontId="4" fillId="0" borderId="7" xfId="0" applyFont="1" applyBorder="1" applyAlignment="1">
      <alignment horizontal="right"/>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9" xfId="0" applyFont="1" applyBorder="1" applyAlignment="1">
      <alignment horizontal="center" vertical="center"/>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0" fillId="0" borderId="6" xfId="0"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6"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0" fontId="0" fillId="0" borderId="6" xfId="0" applyBorder="1" applyAlignment="1">
      <alignment horizontal="distributed" vertical="center" indent="1"/>
    </xf>
    <xf numFmtId="0" fontId="0" fillId="0" borderId="7" xfId="0" applyFont="1" applyBorder="1" applyAlignment="1">
      <alignment horizontal="distributed" vertical="center" indent="1"/>
    </xf>
    <xf numFmtId="0" fontId="0" fillId="0" borderId="0" xfId="0" applyFont="1" applyBorder="1" applyAlignment="1">
      <alignment horizontal="distributed" vertical="center" indent="1"/>
    </xf>
    <xf numFmtId="0" fontId="0" fillId="0" borderId="14" xfId="0" applyFont="1" applyBorder="1" applyAlignment="1">
      <alignment horizontal="distributed" vertical="center" indent="1"/>
    </xf>
    <xf numFmtId="0" fontId="0" fillId="0" borderId="11" xfId="0" applyBorder="1" applyAlignment="1">
      <alignment horizontal="distributed" vertical="center" indent="1"/>
    </xf>
    <xf numFmtId="0" fontId="0" fillId="0" borderId="4" xfId="0" applyBorder="1" applyAlignment="1">
      <alignment horizontal="distributed" vertical="center" indent="1"/>
    </xf>
    <xf numFmtId="0" fontId="0" fillId="0" borderId="12" xfId="0" applyBorder="1" applyAlignment="1">
      <alignment horizontal="distributed" vertical="center"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12" fillId="0" borderId="13" xfId="0" applyFont="1" applyFill="1" applyBorder="1" applyAlignment="1">
      <alignment horizontal="distributed" indent="1"/>
    </xf>
    <xf numFmtId="0" fontId="12" fillId="0" borderId="0" xfId="0" applyFont="1" applyBorder="1" applyAlignment="1">
      <alignment horizontal="distributed"/>
    </xf>
    <xf numFmtId="0" fontId="12" fillId="0" borderId="14" xfId="0" applyFont="1" applyBorder="1" applyAlignment="1">
      <alignment horizontal="distributed"/>
    </xf>
    <xf numFmtId="0" fontId="12" fillId="0" borderId="6" xfId="0" applyFont="1" applyFill="1" applyBorder="1" applyAlignment="1">
      <alignment horizontal="distributed" indent="1"/>
    </xf>
    <xf numFmtId="0" fontId="12" fillId="0" borderId="7" xfId="0" applyFont="1" applyBorder="1" applyAlignment="1">
      <alignment horizontal="distributed"/>
    </xf>
    <xf numFmtId="0" fontId="12" fillId="0" borderId="15" xfId="0" applyFont="1" applyBorder="1" applyAlignment="1">
      <alignment horizontal="distributed"/>
    </xf>
    <xf numFmtId="0" fontId="8" fillId="0" borderId="11" xfId="0" applyFont="1" applyFill="1" applyBorder="1" applyAlignment="1">
      <alignment horizontal="distributed" indent="1"/>
    </xf>
    <xf numFmtId="0" fontId="0" fillId="0" borderId="4" xfId="0" applyBorder="1" applyAlignment="1">
      <alignment horizontal="distributed"/>
    </xf>
    <xf numFmtId="0" fontId="0" fillId="0" borderId="12" xfId="0" applyBorder="1" applyAlignment="1">
      <alignment horizontal="distributed"/>
    </xf>
    <xf numFmtId="0" fontId="0" fillId="0" borderId="0" xfId="0" applyFont="1" applyFill="1" applyBorder="1" applyAlignment="1">
      <alignment horizontal="left" vertical="center"/>
    </xf>
    <xf numFmtId="0" fontId="0" fillId="0" borderId="4" xfId="0" applyFont="1" applyBorder="1" applyAlignment="1">
      <alignment horizontal="distributed" vertical="center" indent="1"/>
    </xf>
    <xf numFmtId="0" fontId="0" fillId="0" borderId="13" xfId="0" applyFont="1" applyBorder="1" applyAlignment="1">
      <alignment horizontal="distributed" vertical="center" indent="1"/>
    </xf>
    <xf numFmtId="0" fontId="0" fillId="0" borderId="0" xfId="0" applyAlignment="1">
      <alignment horizontal="distributed" vertical="center" indent="1"/>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8" fillId="0" borderId="11" xfId="0" applyFont="1" applyBorder="1" applyAlignment="1">
      <alignment horizontal="distributed" vertical="center" inden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5" fillId="0" borderId="7" xfId="0" applyFont="1" applyFill="1" applyBorder="1" applyAlignment="1">
      <alignment horizontal="right"/>
    </xf>
    <xf numFmtId="0" fontId="8" fillId="0" borderId="13" xfId="0" applyFont="1" applyFill="1" applyBorder="1" applyAlignment="1">
      <alignment horizontal="distributed" indent="1"/>
    </xf>
    <xf numFmtId="0" fontId="8" fillId="0" borderId="0" xfId="0" applyFont="1" applyFill="1" applyBorder="1" applyAlignment="1">
      <alignment horizontal="distributed" inden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0" xfId="0" applyFont="1" applyFill="1" applyBorder="1" applyAlignment="1">
      <alignment horizontal="distributed" indent="1"/>
    </xf>
    <xf numFmtId="0" fontId="5" fillId="0" borderId="7" xfId="10" applyFont="1" applyFill="1" applyBorder="1" applyAlignment="1">
      <alignment horizontal="right"/>
    </xf>
    <xf numFmtId="0" fontId="55" fillId="0" borderId="2" xfId="11" applyNumberFormat="1" applyFont="1" applyBorder="1" applyAlignment="1">
      <alignment horizontal="distributed" vertical="center" wrapText="1" indent="1"/>
    </xf>
    <xf numFmtId="0" fontId="14" fillId="0" borderId="5" xfId="10" applyBorder="1" applyAlignment="1">
      <alignment horizontal="distributed" vertical="center" wrapText="1" indent="1"/>
    </xf>
    <xf numFmtId="0" fontId="14" fillId="0" borderId="3" xfId="10" applyBorder="1" applyAlignment="1">
      <alignment horizontal="distributed" vertical="center" wrapText="1" indent="1"/>
    </xf>
    <xf numFmtId="0" fontId="25" fillId="0" borderId="2" xfId="11" applyNumberFormat="1" applyFont="1" applyBorder="1" applyAlignment="1">
      <alignment horizontal="center" vertical="center" wrapText="1"/>
    </xf>
    <xf numFmtId="0" fontId="14" fillId="0" borderId="5" xfId="10" applyBorder="1" applyAlignment="1">
      <alignment horizontal="center" vertical="center" wrapText="1"/>
    </xf>
    <xf numFmtId="0" fontId="14" fillId="0" borderId="3" xfId="10" applyBorder="1" applyAlignment="1">
      <alignment horizontal="center" vertical="center" wrapText="1"/>
    </xf>
    <xf numFmtId="0" fontId="25" fillId="0" borderId="9" xfId="11" applyNumberFormat="1" applyFont="1" applyBorder="1" applyAlignment="1">
      <alignment horizontal="distributed" vertical="center" wrapText="1" indent="9"/>
    </xf>
    <xf numFmtId="0" fontId="14" fillId="0" borderId="9" xfId="10" applyBorder="1" applyAlignment="1">
      <alignment horizontal="distributed" vertical="center" wrapText="1" indent="9"/>
    </xf>
    <xf numFmtId="0" fontId="14" fillId="0" borderId="10" xfId="10" applyBorder="1" applyAlignment="1">
      <alignment horizontal="distributed" vertical="center" wrapText="1" indent="9"/>
    </xf>
    <xf numFmtId="0" fontId="25" fillId="0" borderId="12" xfId="11" applyNumberFormat="1" applyFont="1" applyBorder="1" applyAlignment="1">
      <alignment horizontal="center" vertical="center" wrapText="1"/>
    </xf>
    <xf numFmtId="0" fontId="14" fillId="0" borderId="15" xfId="10" applyBorder="1" applyAlignment="1">
      <alignment horizontal="center" vertical="center" wrapText="1"/>
    </xf>
    <xf numFmtId="0" fontId="25" fillId="0" borderId="11" xfId="11" applyNumberFormat="1" applyFont="1" applyBorder="1" applyAlignment="1">
      <alignment horizontal="center" vertical="center" wrapText="1"/>
    </xf>
    <xf numFmtId="0" fontId="24" fillId="0" borderId="3" xfId="11" applyBorder="1" applyAlignment="1">
      <alignment horizontal="center" vertical="center" wrapText="1"/>
    </xf>
    <xf numFmtId="0" fontId="24" fillId="0" borderId="5" xfId="11" applyBorder="1" applyAlignment="1">
      <alignment horizontal="distributed" vertical="center" wrapText="1" indent="1"/>
    </xf>
    <xf numFmtId="0" fontId="24" fillId="0" borderId="3" xfId="11" applyBorder="1" applyAlignment="1">
      <alignment horizontal="distributed" vertical="center" wrapText="1" indent="1"/>
    </xf>
    <xf numFmtId="0" fontId="24" fillId="0" borderId="5" xfId="11" applyBorder="1" applyAlignment="1">
      <alignment horizontal="center" vertical="center" wrapText="1"/>
    </xf>
    <xf numFmtId="0" fontId="25" fillId="0" borderId="3" xfId="11" applyNumberFormat="1" applyFont="1" applyBorder="1" applyAlignment="1">
      <alignment horizontal="center" vertical="center" wrapText="1"/>
    </xf>
    <xf numFmtId="181" fontId="14" fillId="0" borderId="7" xfId="10" applyNumberFormat="1" applyBorder="1" applyAlignment="1">
      <alignment vertical="center"/>
    </xf>
    <xf numFmtId="0" fontId="14" fillId="0" borderId="7" xfId="10" applyBorder="1" applyAlignment="1">
      <alignment vertical="center"/>
    </xf>
    <xf numFmtId="0" fontId="0" fillId="0" borderId="11" xfId="0"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8" fillId="0" borderId="13" xfId="0" applyFont="1" applyBorder="1" applyAlignment="1">
      <alignment horizontal="distributed" vertical="center" indent="1"/>
    </xf>
    <xf numFmtId="0" fontId="8" fillId="0" borderId="14" xfId="0" applyFont="1" applyBorder="1" applyAlignment="1">
      <alignment horizontal="distributed" vertical="center" indent="1"/>
    </xf>
    <xf numFmtId="0" fontId="4" fillId="0" borderId="0" xfId="0" applyFont="1" applyBorder="1" applyAlignment="1">
      <alignment horizontal="left"/>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4" fillId="0" borderId="2" xfId="0" applyNumberFormat="1" applyFont="1"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3" xfId="0" applyFont="1" applyFill="1" applyBorder="1" applyAlignment="1">
      <alignment horizontal="distributed" vertical="center"/>
    </xf>
    <xf numFmtId="0" fontId="0" fillId="0" borderId="14" xfId="0" applyFont="1" applyFill="1" applyBorder="1" applyAlignment="1">
      <alignment horizontal="distributed" vertical="center"/>
    </xf>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4" xfId="0" applyFill="1" applyBorder="1" applyAlignment="1">
      <alignmen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178" fontId="0" fillId="0" borderId="1" xfId="0" applyNumberFormat="1" applyFont="1" applyFill="1" applyBorder="1" applyAlignment="1">
      <alignment horizontal="distributed" vertical="center" indent="4"/>
    </xf>
    <xf numFmtId="178" fontId="1" fillId="0" borderId="1" xfId="0" applyNumberFormat="1" applyFont="1" applyFill="1" applyBorder="1" applyAlignment="1">
      <alignment horizontal="distributed" vertical="center" indent="4"/>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3" xfId="0" applyFont="1" applyBorder="1" applyAlignment="1">
      <alignment horizontal="center"/>
    </xf>
    <xf numFmtId="0" fontId="0" fillId="0" borderId="14" xfId="0" applyFont="1" applyBorder="1" applyAlignment="1">
      <alignment horizontal="center"/>
    </xf>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21" fillId="0"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12" fillId="0" borderId="7" xfId="0" applyNumberFormat="1" applyFont="1" applyFill="1" applyBorder="1" applyAlignment="1">
      <alignment horizontal="right" vertical="center"/>
    </xf>
    <xf numFmtId="0" fontId="12" fillId="0" borderId="7" xfId="0" applyFont="1" applyBorder="1" applyAlignment="1">
      <alignment horizontal="right" vertical="center"/>
    </xf>
    <xf numFmtId="189" fontId="12" fillId="0" borderId="7" xfId="0" applyNumberFormat="1" applyFont="1" applyFill="1" applyBorder="1" applyAlignment="1">
      <alignment vertical="center"/>
    </xf>
    <xf numFmtId="0" fontId="12" fillId="0" borderId="15" xfId="0" applyFont="1" applyBorder="1" applyAlignment="1">
      <alignment vertical="center"/>
    </xf>
    <xf numFmtId="0" fontId="12" fillId="0" borderId="6" xfId="0" applyFont="1" applyFill="1" applyBorder="1" applyAlignment="1">
      <alignment horizontal="distributed" vertical="center"/>
    </xf>
    <xf numFmtId="0" fontId="12" fillId="0" borderId="7" xfId="0" applyFont="1" applyBorder="1" applyAlignment="1">
      <alignment horizontal="distributed" vertical="center"/>
    </xf>
    <xf numFmtId="0" fontId="12" fillId="0" borderId="15" xfId="0" applyFont="1" applyBorder="1" applyAlignment="1">
      <alignment horizontal="distributed" vertical="center"/>
    </xf>
    <xf numFmtId="189" fontId="12" fillId="0" borderId="6" xfId="0" applyNumberFormat="1" applyFont="1" applyFill="1" applyBorder="1" applyAlignment="1">
      <alignment horizontal="right" vertical="center"/>
    </xf>
    <xf numFmtId="189" fontId="12" fillId="0" borderId="0" xfId="0" applyNumberFormat="1" applyFont="1" applyFill="1" applyBorder="1" applyAlignment="1">
      <alignment horizontal="right" vertical="center"/>
    </xf>
    <xf numFmtId="0" fontId="12" fillId="0" borderId="0" xfId="0" applyFont="1" applyBorder="1" applyAlignment="1">
      <alignment horizontal="right" vertical="center"/>
    </xf>
    <xf numFmtId="189" fontId="12" fillId="0" borderId="14" xfId="0" applyNumberFormat="1" applyFont="1" applyFill="1" applyBorder="1" applyAlignment="1">
      <alignment vertical="center"/>
    </xf>
    <xf numFmtId="0" fontId="12" fillId="0" borderId="14" xfId="0" applyFont="1" applyBorder="1" applyAlignment="1">
      <alignment vertical="center"/>
    </xf>
    <xf numFmtId="0" fontId="12" fillId="0" borderId="13" xfId="0" applyFont="1" applyFill="1" applyBorder="1" applyAlignment="1">
      <alignment horizontal="distributed" vertical="center"/>
    </xf>
    <xf numFmtId="0" fontId="12" fillId="0" borderId="0" xfId="0" applyFont="1" applyBorder="1" applyAlignment="1">
      <alignment horizontal="distributed" vertical="center"/>
    </xf>
    <xf numFmtId="0" fontId="12" fillId="0" borderId="14" xfId="0" applyFont="1" applyBorder="1" applyAlignment="1">
      <alignment horizontal="distributed" vertical="center"/>
    </xf>
    <xf numFmtId="189" fontId="12" fillId="0" borderId="13" xfId="0" applyNumberFormat="1" applyFont="1" applyFill="1" applyBorder="1" applyAlignment="1">
      <alignment horizontal="right" vertical="center"/>
    </xf>
    <xf numFmtId="189" fontId="12" fillId="0" borderId="0" xfId="0" applyNumberFormat="1" applyFont="1" applyFill="1" applyBorder="1" applyAlignment="1">
      <alignment vertical="center"/>
    </xf>
    <xf numFmtId="0" fontId="12" fillId="0" borderId="0" xfId="0" applyFont="1" applyBorder="1" applyAlignment="1">
      <alignment vertical="center"/>
    </xf>
    <xf numFmtId="0" fontId="34" fillId="0" borderId="13" xfId="0" applyFont="1" applyFill="1" applyBorder="1" applyAlignment="1">
      <alignment horizontal="distributed" vertical="center"/>
    </xf>
    <xf numFmtId="189" fontId="12" fillId="0" borderId="13" xfId="0" applyNumberFormat="1" applyFont="1" applyFill="1" applyBorder="1" applyAlignment="1">
      <alignment vertical="center"/>
    </xf>
    <xf numFmtId="0" fontId="12" fillId="0" borderId="8" xfId="0" applyFont="1" applyBorder="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vertical="center"/>
    </xf>
    <xf numFmtId="0" fontId="36" fillId="0" borderId="7" xfId="0" applyFont="1" applyFill="1" applyBorder="1" applyAlignment="1"/>
    <xf numFmtId="0" fontId="12" fillId="0" borderId="7" xfId="0" applyFont="1" applyBorder="1" applyAlignment="1"/>
    <xf numFmtId="0" fontId="12" fillId="0" borderId="9" xfId="0" applyFon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4" xfId="0" applyFont="1" applyBorder="1" applyAlignment="1">
      <alignment horizontal="center" vertic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Font="1" applyBorder="1" applyAlignment="1">
      <alignment horizontal="center" vertical="center" shrinkToFi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8" xfId="0" applyFont="1" applyBorder="1" applyAlignment="1">
      <alignment horizontal="center" vertical="center" shrinkToFit="1"/>
    </xf>
    <xf numFmtId="0" fontId="0" fillId="0" borderId="2" xfId="0" applyFont="1" applyBorder="1" applyAlignment="1">
      <alignment horizontal="center" vertical="center" wrapText="1" shrinkToFit="1"/>
    </xf>
    <xf numFmtId="0" fontId="0" fillId="0" borderId="8" xfId="16" applyFont="1" applyBorder="1" applyAlignment="1">
      <alignment horizontal="center" vertical="center"/>
    </xf>
    <xf numFmtId="0" fontId="0" fillId="0" borderId="10" xfId="16" applyFont="1" applyBorder="1" applyAlignment="1">
      <alignment horizontal="center" vertical="center"/>
    </xf>
    <xf numFmtId="0" fontId="47" fillId="0" borderId="2" xfId="16" applyFont="1" applyBorder="1" applyAlignment="1">
      <alignment horizontal="center" vertical="center" wrapText="1"/>
    </xf>
    <xf numFmtId="0" fontId="47" fillId="0" borderId="3" xfId="16" applyFont="1" applyBorder="1" applyAlignment="1">
      <alignment horizontal="center" vertical="center" wrapText="1"/>
    </xf>
    <xf numFmtId="0" fontId="0" fillId="0" borderId="2" xfId="3" applyFont="1" applyBorder="1" applyAlignment="1">
      <alignment horizontal="center" vertical="center" wrapText="1"/>
    </xf>
    <xf numFmtId="0" fontId="1" fillId="0" borderId="3" xfId="3" applyBorder="1" applyAlignment="1">
      <alignment horizontal="center" vertical="center" wrapText="1"/>
    </xf>
    <xf numFmtId="0" fontId="0" fillId="0" borderId="11" xfId="3" applyFont="1" applyBorder="1" applyAlignment="1">
      <alignment horizontal="center" vertical="center" wrapText="1"/>
    </xf>
    <xf numFmtId="0" fontId="2" fillId="0" borderId="0" xfId="3" applyFont="1" applyAlignment="1">
      <alignment horizontal="left" vertical="center"/>
    </xf>
    <xf numFmtId="0" fontId="1" fillId="0" borderId="5" xfId="3"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1" fillId="0" borderId="13" xfId="3" applyFont="1" applyBorder="1" applyAlignment="1">
      <alignment horizontal="center" vertical="center" wrapText="1"/>
    </xf>
    <xf numFmtId="0" fontId="0" fillId="0" borderId="14" xfId="0" applyBorder="1" applyAlignment="1">
      <alignment horizontal="center" vertical="center" wrapText="1"/>
    </xf>
    <xf numFmtId="0" fontId="1" fillId="0" borderId="6" xfId="3"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22" fillId="0" borderId="0" xfId="3" applyFont="1" applyBorder="1" applyAlignment="1">
      <alignment horizontal="right" vertical="top"/>
    </xf>
    <xf numFmtId="0" fontId="22" fillId="0" borderId="6" xfId="3" applyFont="1" applyBorder="1" applyAlignment="1">
      <alignment horizontal="distributed"/>
    </xf>
    <xf numFmtId="0" fontId="22" fillId="0" borderId="15" xfId="3" applyFont="1" applyBorder="1" applyAlignment="1">
      <alignment horizontal="distributed"/>
    </xf>
    <xf numFmtId="0" fontId="22" fillId="0" borderId="1" xfId="3" applyFont="1" applyBorder="1" applyAlignment="1">
      <alignment horizontal="center" vertical="center"/>
    </xf>
    <xf numFmtId="0" fontId="22" fillId="0" borderId="13" xfId="3" applyFont="1" applyBorder="1" applyAlignment="1">
      <alignment horizontal="distributed"/>
    </xf>
    <xf numFmtId="0" fontId="22" fillId="0" borderId="14" xfId="3" applyFont="1" applyBorder="1" applyAlignment="1">
      <alignment horizontal="distributed"/>
    </xf>
    <xf numFmtId="178" fontId="67" fillId="0" borderId="13" xfId="5" applyNumberFormat="1" applyFont="1" applyFill="1" applyBorder="1" applyAlignment="1">
      <alignment horizontal="right"/>
    </xf>
    <xf numFmtId="178" fontId="67" fillId="0" borderId="0" xfId="5" applyNumberFormat="1" applyFont="1" applyFill="1" applyBorder="1" applyAlignment="1">
      <alignment horizontal="right"/>
    </xf>
    <xf numFmtId="178" fontId="67" fillId="0" borderId="14" xfId="5" applyNumberFormat="1" applyFont="1" applyFill="1" applyBorder="1" applyAlignment="1">
      <alignment horizontal="right"/>
    </xf>
    <xf numFmtId="0" fontId="22" fillId="0" borderId="13" xfId="3" applyFont="1" applyBorder="1" applyAlignment="1">
      <alignment horizontal="right"/>
    </xf>
    <xf numFmtId="0" fontId="22" fillId="0" borderId="14" xfId="3" applyFont="1" applyBorder="1" applyAlignment="1">
      <alignment horizontal="right"/>
    </xf>
    <xf numFmtId="0" fontId="22" fillId="0" borderId="13" xfId="0" applyFont="1" applyBorder="1" applyAlignment="1">
      <alignment horizontal="distributed"/>
    </xf>
    <xf numFmtId="0" fontId="22" fillId="0" borderId="14" xfId="0" applyFont="1" applyBorder="1" applyAlignment="1">
      <alignment horizontal="distributed"/>
    </xf>
    <xf numFmtId="0" fontId="22" fillId="0" borderId="13" xfId="3" applyFont="1" applyBorder="1" applyAlignment="1">
      <alignment horizontal="distributed" wrapText="1"/>
    </xf>
    <xf numFmtId="0" fontId="22" fillId="0" borderId="14" xfId="3" applyFont="1" applyBorder="1" applyAlignment="1">
      <alignment horizontal="distributed" wrapText="1"/>
    </xf>
    <xf numFmtId="0" fontId="23" fillId="0" borderId="11" xfId="3" applyFont="1" applyBorder="1" applyAlignment="1">
      <alignment horizontal="center"/>
    </xf>
    <xf numFmtId="0" fontId="23" fillId="0" borderId="12" xfId="3" applyFont="1" applyBorder="1" applyAlignment="1">
      <alignment horizontal="center"/>
    </xf>
    <xf numFmtId="178" fontId="54" fillId="0" borderId="11" xfId="5" applyNumberFormat="1" applyFont="1" applyFill="1" applyBorder="1" applyAlignment="1">
      <alignment horizontal="right"/>
    </xf>
    <xf numFmtId="178" fontId="54" fillId="0" borderId="4" xfId="5" applyNumberFormat="1" applyFont="1" applyFill="1" applyBorder="1" applyAlignment="1">
      <alignment horizontal="right"/>
    </xf>
    <xf numFmtId="178" fontId="54" fillId="0" borderId="12" xfId="5" applyNumberFormat="1" applyFont="1" applyFill="1" applyBorder="1" applyAlignment="1">
      <alignment horizontal="right"/>
    </xf>
    <xf numFmtId="0" fontId="22" fillId="0" borderId="11" xfId="3" applyFont="1" applyBorder="1" applyAlignment="1">
      <alignment horizontal="distributed"/>
    </xf>
    <xf numFmtId="0" fontId="22" fillId="0" borderId="12" xfId="3" applyFont="1" applyBorder="1" applyAlignment="1">
      <alignment horizontal="distributed"/>
    </xf>
    <xf numFmtId="0" fontId="22" fillId="0" borderId="0" xfId="3" applyFont="1" applyBorder="1" applyAlignment="1">
      <alignment horizontal="right"/>
    </xf>
    <xf numFmtId="0" fontId="22" fillId="0" borderId="1" xfId="3" applyFont="1" applyBorder="1" applyAlignment="1">
      <alignment horizontal="center" vertical="center" wrapText="1"/>
    </xf>
    <xf numFmtId="0" fontId="47" fillId="0" borderId="1" xfId="17" applyFont="1" applyBorder="1" applyAlignment="1">
      <alignment horizontal="center" vertical="center"/>
    </xf>
    <xf numFmtId="0" fontId="47" fillId="0" borderId="2" xfId="17" applyFont="1" applyBorder="1" applyAlignment="1">
      <alignment horizontal="center" vertical="center"/>
    </xf>
    <xf numFmtId="0" fontId="47" fillId="0" borderId="5" xfId="17" applyFont="1" applyBorder="1" applyAlignment="1">
      <alignment horizontal="center" vertical="center"/>
    </xf>
    <xf numFmtId="0" fontId="47" fillId="0" borderId="3" xfId="17" applyFont="1" applyBorder="1" applyAlignment="1">
      <alignment horizontal="center" vertical="center"/>
    </xf>
    <xf numFmtId="0" fontId="47" fillId="0" borderId="1" xfId="17" applyFont="1" applyBorder="1" applyAlignment="1">
      <alignment horizontal="center" vertical="center" wrapText="1"/>
    </xf>
    <xf numFmtId="0" fontId="49" fillId="0" borderId="1" xfId="17" applyFont="1" applyBorder="1" applyAlignment="1">
      <alignment horizontal="center" vertical="center" wrapText="1"/>
    </xf>
    <xf numFmtId="0" fontId="49" fillId="0" borderId="1" xfId="17"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2" xfId="3" applyFont="1" applyBorder="1" applyAlignment="1">
      <alignment horizontal="center" vertical="center" wrapText="1"/>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4" fillId="0" borderId="11" xfId="3" applyFont="1" applyBorder="1" applyAlignment="1">
      <alignment horizontal="center" vertical="center" wrapText="1"/>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4" fillId="0" borderId="6" xfId="3" applyFont="1" applyBorder="1" applyAlignment="1">
      <alignment horizontal="center" vertical="center"/>
    </xf>
    <xf numFmtId="0" fontId="4" fillId="0" borderId="7" xfId="3" applyFont="1" applyBorder="1" applyAlignment="1">
      <alignment horizontal="center" vertical="center"/>
    </xf>
    <xf numFmtId="0" fontId="4"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14" fillId="0" borderId="3" xfId="27" applyBorder="1" applyAlignment="1">
      <alignment horizontal="center" vertical="center"/>
    </xf>
    <xf numFmtId="0" fontId="14" fillId="0" borderId="9" xfId="27" applyBorder="1" applyAlignment="1">
      <alignment horizontal="center" vertical="center"/>
    </xf>
    <xf numFmtId="0" fontId="14" fillId="0" borderId="10" xfId="27" applyBorder="1" applyAlignment="1">
      <alignment horizontal="center" vertical="center"/>
    </xf>
    <xf numFmtId="0" fontId="4" fillId="0" borderId="8" xfId="3" applyFont="1" applyBorder="1" applyAlignment="1">
      <alignment horizontal="center" vertical="center"/>
    </xf>
    <xf numFmtId="0" fontId="4" fillId="0" borderId="11" xfId="3" applyFont="1" applyBorder="1" applyAlignment="1">
      <alignment horizontal="center" vertical="center"/>
    </xf>
    <xf numFmtId="0" fontId="1" fillId="0" borderId="1" xfId="3" applyFont="1" applyFill="1" applyBorder="1" applyAlignment="1">
      <alignment horizontal="center" vertical="center" wrapText="1"/>
    </xf>
    <xf numFmtId="197" fontId="14" fillId="0" borderId="2" xfId="19" applyNumberFormat="1" applyFont="1" applyBorder="1" applyAlignment="1">
      <alignment horizontal="center" vertical="center" wrapText="1"/>
    </xf>
    <xf numFmtId="0" fontId="32" fillId="0" borderId="5" xfId="19" applyFont="1" applyBorder="1" applyAlignment="1">
      <alignment horizontal="center" vertical="center"/>
    </xf>
    <xf numFmtId="0" fontId="32" fillId="0" borderId="3" xfId="19" applyFont="1" applyBorder="1" applyAlignment="1">
      <alignment horizontal="center" vertical="center"/>
    </xf>
    <xf numFmtId="0" fontId="1" fillId="0" borderId="8" xfId="19" applyFont="1" applyBorder="1" applyAlignment="1">
      <alignment horizontal="center" vertical="center"/>
    </xf>
    <xf numFmtId="0" fontId="1" fillId="0" borderId="9" xfId="19" applyFont="1" applyBorder="1" applyAlignment="1">
      <alignment horizontal="center" vertical="center"/>
    </xf>
    <xf numFmtId="0" fontId="1" fillId="0" borderId="10" xfId="19" applyFont="1" applyBorder="1" applyAlignment="1">
      <alignment horizontal="center" vertical="center"/>
    </xf>
    <xf numFmtId="0" fontId="14" fillId="0" borderId="2" xfId="19" applyFont="1" applyBorder="1" applyAlignment="1">
      <alignment horizontal="center" vertical="center" wrapText="1"/>
    </xf>
    <xf numFmtId="0" fontId="1" fillId="0" borderId="3" xfId="19"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38" fontId="12" fillId="0" borderId="20" xfId="1" applyFont="1" applyBorder="1" applyAlignment="1">
      <alignment horizontal="right" vertical="center"/>
    </xf>
    <xf numFmtId="0" fontId="12" fillId="0" borderId="20" xfId="0" applyFont="1" applyBorder="1" applyAlignment="1">
      <alignment horizontal="right" vertical="center"/>
    </xf>
    <xf numFmtId="38" fontId="12" fillId="0" borderId="0" xfId="1" applyFont="1" applyBorder="1" applyAlignment="1">
      <alignment horizontal="right" vertical="center"/>
    </xf>
    <xf numFmtId="38" fontId="12" fillId="0" borderId="19" xfId="1" applyFont="1" applyBorder="1" applyAlignment="1">
      <alignment horizontal="right" vertical="center"/>
    </xf>
    <xf numFmtId="38" fontId="12" fillId="0" borderId="13" xfId="1" applyFont="1" applyBorder="1" applyAlignment="1">
      <alignment horizontal="right" vertical="center"/>
    </xf>
    <xf numFmtId="38" fontId="8" fillId="0" borderId="13" xfId="1" applyFont="1" applyBorder="1" applyAlignment="1">
      <alignment horizontal="right" vertical="center"/>
    </xf>
    <xf numFmtId="0" fontId="8" fillId="0" borderId="0" xfId="0" applyFont="1" applyBorder="1" applyAlignment="1">
      <alignment horizontal="right" vertical="center"/>
    </xf>
    <xf numFmtId="38" fontId="8" fillId="0" borderId="0" xfId="1"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0" xfId="0" applyBorder="1" applyAlignment="1">
      <alignment horizontal="right" vertical="center"/>
    </xf>
    <xf numFmtId="0" fontId="0"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2" fillId="0" borderId="4" xfId="1" applyFont="1" applyBorder="1" applyAlignment="1">
      <alignment horizontal="right" vertical="center"/>
    </xf>
    <xf numFmtId="0" fontId="0" fillId="0" borderId="4" xfId="0" applyBorder="1" applyAlignment="1">
      <alignment horizontal="right" vertical="center"/>
    </xf>
    <xf numFmtId="0" fontId="0" fillId="0" borderId="12" xfId="0" applyBorder="1" applyAlignment="1">
      <alignment horizontal="right" vertical="center"/>
    </xf>
    <xf numFmtId="38" fontId="12" fillId="0" borderId="11" xfId="1" applyFont="1" applyBorder="1" applyAlignment="1">
      <alignment horizontal="right" vertical="center"/>
    </xf>
    <xf numFmtId="0" fontId="12"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1" xfId="0" applyFont="1" applyBorder="1" applyAlignment="1">
      <alignment horizontal="center" vertical="center"/>
    </xf>
    <xf numFmtId="0" fontId="12" fillId="0" borderId="4"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35" fillId="0" borderId="0" xfId="0" applyFont="1" applyAlignment="1">
      <alignment horizontal="left" vertical="center"/>
    </xf>
    <xf numFmtId="0" fontId="12" fillId="0" borderId="0" xfId="0" applyFont="1" applyAlignment="1">
      <alignment horizontal="left" vertical="center"/>
    </xf>
    <xf numFmtId="0" fontId="12" fillId="0" borderId="11" xfId="0" applyFont="1" applyBorder="1" applyAlignment="1">
      <alignment horizontal="distributed" vertical="center" wrapText="1" indent="1"/>
    </xf>
    <xf numFmtId="0" fontId="12" fillId="0" borderId="6" xfId="0" applyFont="1" applyBorder="1" applyAlignment="1">
      <alignment horizontal="distributed" vertical="center" wrapText="1" indent="1"/>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0" fillId="0" borderId="12" xfId="1" applyFont="1" applyBorder="1" applyAlignment="1">
      <alignment horizontal="center" vertical="center"/>
    </xf>
    <xf numFmtId="38" fontId="1" fillId="0" borderId="11" xfId="1" applyFont="1" applyBorder="1" applyAlignment="1">
      <alignment horizontal="center" vertical="center"/>
    </xf>
    <xf numFmtId="0" fontId="0" fillId="0" borderId="1" xfId="3" applyFont="1" applyFill="1" applyBorder="1" applyAlignment="1">
      <alignment horizontal="center" vertical="center"/>
    </xf>
    <xf numFmtId="0" fontId="0" fillId="0" borderId="7" xfId="3" applyFont="1" applyFill="1" applyBorder="1" applyAlignment="1">
      <alignment horizontal="left"/>
    </xf>
    <xf numFmtId="0" fontId="1" fillId="0" borderId="7" xfId="3" applyFont="1" applyFill="1" applyBorder="1" applyAlignment="1">
      <alignment horizontal="left"/>
    </xf>
    <xf numFmtId="0" fontId="4" fillId="0" borderId="7" xfId="3" applyFont="1" applyFill="1" applyBorder="1" applyAlignment="1">
      <alignment horizontal="right"/>
    </xf>
    <xf numFmtId="0" fontId="0" fillId="0" borderId="2" xfId="3" applyFont="1" applyFill="1" applyBorder="1" applyAlignment="1">
      <alignment horizontal="center" vertical="center"/>
    </xf>
    <xf numFmtId="0" fontId="1" fillId="0" borderId="5"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7" xfId="1" applyFont="1" applyBorder="1" applyAlignment="1">
      <alignment horizontal="center" vertical="center"/>
    </xf>
    <xf numFmtId="0" fontId="0" fillId="0" borderId="7" xfId="0"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0" fontId="0" fillId="0" borderId="0" xfId="0" applyBorder="1" applyAlignment="1">
      <alignment vertical="center"/>
    </xf>
    <xf numFmtId="0" fontId="0" fillId="0" borderId="14" xfId="0" applyBorder="1" applyAlignment="1">
      <alignment vertical="center"/>
    </xf>
    <xf numFmtId="178" fontId="0" fillId="0" borderId="3"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wrapText="1"/>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0" xfId="1" applyNumberFormat="1" applyFont="1" applyBorder="1" applyAlignment="1">
      <alignment vertical="center"/>
    </xf>
    <xf numFmtId="0" fontId="0" fillId="0" borderId="0" xfId="0" applyFont="1" applyBorder="1" applyAlignment="1">
      <alignment vertical="center"/>
    </xf>
    <xf numFmtId="178" fontId="1" fillId="0" borderId="14" xfId="1" applyNumberFormat="1" applyFont="1" applyBorder="1" applyAlignment="1">
      <alignment horizontal="right" vertical="center"/>
    </xf>
    <xf numFmtId="0" fontId="0" fillId="0" borderId="14" xfId="0" applyFont="1" applyBorder="1" applyAlignment="1">
      <alignment vertical="center"/>
    </xf>
    <xf numFmtId="178" fontId="0" fillId="0" borderId="11" xfId="1" applyNumberFormat="1" applyFont="1" applyBorder="1" applyAlignment="1">
      <alignment horizontal="right" vertical="center"/>
    </xf>
    <xf numFmtId="0" fontId="0" fillId="0" borderId="1" xfId="0"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0" fillId="0" borderId="14" xfId="0" applyBorder="1" applyAlignment="1">
      <alignment horizontal="distributed" vertical="center"/>
    </xf>
    <xf numFmtId="0" fontId="8" fillId="0" borderId="11" xfId="0" applyFont="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0" fontId="0" fillId="0" borderId="7" xfId="0" applyFont="1" applyBorder="1" applyAlignment="1">
      <alignment horizontal="distributed" vertical="center"/>
    </xf>
    <xf numFmtId="0" fontId="0" fillId="0" borderId="15" xfId="0"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horizontal="distributed" vertical="center"/>
    </xf>
    <xf numFmtId="0" fontId="9" fillId="0" borderId="1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37" fillId="0" borderId="3" xfId="0" applyFont="1" applyFill="1" applyBorder="1" applyAlignment="1">
      <alignment horizontal="distributed" vertical="center" wrapText="1"/>
    </xf>
    <xf numFmtId="0" fontId="37" fillId="0" borderId="1" xfId="0" applyFont="1" applyFill="1" applyBorder="1" applyAlignment="1">
      <alignment horizontal="distributed" vertical="center" wrapText="1"/>
    </xf>
    <xf numFmtId="0" fontId="8" fillId="0" borderId="4" xfId="0" applyFont="1" applyBorder="1" applyAlignment="1">
      <alignment horizontal="distributed" vertical="center"/>
    </xf>
    <xf numFmtId="0" fontId="16" fillId="0" borderId="10" xfId="0" applyFont="1" applyFill="1" applyBorder="1" applyAlignment="1">
      <alignment horizontal="distributed" vertical="center" wrapText="1"/>
    </xf>
    <xf numFmtId="0" fontId="16" fillId="0" borderId="1" xfId="0" applyFont="1" applyFill="1" applyBorder="1" applyAlignment="1">
      <alignment horizontal="distributed" vertical="center" wrapText="1"/>
    </xf>
    <xf numFmtId="0" fontId="9" fillId="0" borderId="8" xfId="0" applyFont="1" applyFill="1" applyBorder="1" applyAlignment="1">
      <alignment horizontal="center" vertical="center"/>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0" fontId="0" fillId="0" borderId="9" xfId="0" applyBorder="1" applyAlignment="1"/>
    <xf numFmtId="0" fontId="0" fillId="0" borderId="10" xfId="0" applyBorder="1" applyAlignment="1"/>
    <xf numFmtId="38" fontId="1" fillId="0" borderId="1" xfId="0" applyNumberFormat="1" applyFont="1" applyBorder="1" applyAlignment="1">
      <alignment horizontal="center" vertical="center" wrapText="1"/>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7" xfId="0" applyBorder="1" applyAlignment="1"/>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0" fillId="0" borderId="12" xfId="3" applyFont="1" applyBorder="1" applyAlignment="1">
      <alignment horizontal="center" vertical="center" wrapText="1"/>
    </xf>
    <xf numFmtId="0" fontId="0" fillId="0" borderId="1" xfId="0" applyBorder="1" applyAlignment="1"/>
    <xf numFmtId="0" fontId="0" fillId="0" borderId="4" xfId="0" applyBorder="1" applyAlignment="1">
      <alignment horizontal="right"/>
    </xf>
    <xf numFmtId="0" fontId="0" fillId="0" borderId="9" xfId="3" applyFont="1" applyBorder="1" applyAlignment="1">
      <alignment horizontal="center" vertical="center"/>
    </xf>
    <xf numFmtId="0" fontId="0" fillId="0" borderId="3" xfId="3"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1" fillId="0" borderId="4" xfId="3" applyFont="1" applyBorder="1" applyAlignment="1">
      <alignment horizontal="center" vertical="center" shrinkToFit="1"/>
    </xf>
    <xf numFmtId="0" fontId="1" fillId="0" borderId="0" xfId="3" applyFont="1" applyBorder="1" applyAlignment="1">
      <alignment horizontal="center" vertical="center" shrinkToFit="1"/>
    </xf>
    <xf numFmtId="0" fontId="1" fillId="0" borderId="2" xfId="3" applyFont="1" applyBorder="1" applyAlignment="1">
      <alignment horizontal="distributed" vertical="center" indent="1"/>
    </xf>
    <xf numFmtId="0" fontId="1" fillId="0" borderId="5" xfId="3" applyFont="1" applyBorder="1" applyAlignment="1">
      <alignment horizontal="distributed" vertical="center" indent="1"/>
    </xf>
    <xf numFmtId="0" fontId="1" fillId="0" borderId="12" xfId="3" applyFont="1" applyBorder="1" applyAlignment="1">
      <alignment horizontal="distributed" vertical="center" indent="1"/>
    </xf>
    <xf numFmtId="0" fontId="1" fillId="0" borderId="14" xfId="3" applyFont="1" applyBorder="1" applyAlignment="1">
      <alignment horizontal="distributed" vertical="center" indent="1"/>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shrinkToFit="1"/>
    </xf>
    <xf numFmtId="0" fontId="1" fillId="0" borderId="10" xfId="3" applyFont="1" applyFill="1" applyBorder="1" applyAlignment="1">
      <alignment horizontal="center" vertical="center" shrinkToFit="1"/>
    </xf>
    <xf numFmtId="0" fontId="0"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0" fontId="12" fillId="0" borderId="2" xfId="0" applyFont="1" applyBorder="1" applyAlignment="1">
      <alignment horizontal="distributed" vertical="center" wrapText="1"/>
    </xf>
    <xf numFmtId="0" fontId="12" fillId="0" borderId="3" xfId="0" applyFont="1" applyBorder="1" applyAlignment="1">
      <alignment horizontal="distributed" vertic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0" fontId="0" fillId="0" borderId="4" xfId="0" applyBorder="1" applyAlignment="1">
      <alignment vertical="center"/>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178" fontId="0" fillId="0" borderId="14" xfId="0"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178" fontId="0" fillId="0" borderId="11" xfId="0"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40" fillId="0" borderId="2" xfId="0" applyNumberFormat="1" applyFont="1" applyBorder="1" applyAlignment="1">
      <alignment horizontal="center" vertical="center" wrapText="1"/>
    </xf>
    <xf numFmtId="178" fontId="40"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0" fontId="1" fillId="0" borderId="13" xfId="0" applyFont="1" applyBorder="1" applyAlignment="1">
      <alignment horizontal="distributed"/>
    </xf>
    <xf numFmtId="0" fontId="0" fillId="0" borderId="14" xfId="0" applyBorder="1" applyAlignment="1">
      <alignment horizontal="distributed"/>
    </xf>
    <xf numFmtId="0" fontId="1" fillId="0" borderId="6" xfId="0" applyFont="1" applyBorder="1" applyAlignment="1">
      <alignment horizontal="distributed"/>
    </xf>
    <xf numFmtId="0" fontId="0" fillId="0" borderId="15" xfId="0"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64" fillId="0" borderId="0" xfId="0" applyFont="1" applyBorder="1" applyAlignment="1">
      <alignment horizontal="center" vertical="center" wrapText="1"/>
    </xf>
    <xf numFmtId="0" fontId="62" fillId="0" borderId="0" xfId="0" applyFont="1" applyBorder="1" applyAlignment="1">
      <alignment horizontal="center" vertical="center"/>
    </xf>
    <xf numFmtId="0" fontId="62"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0" fontId="34" fillId="0" borderId="0" xfId="0" applyFont="1" applyAlignment="1">
      <alignment horizontal="left" vertical="center"/>
    </xf>
    <xf numFmtId="0" fontId="34" fillId="0" borderId="0" xfId="0" applyFont="1" applyAlignment="1">
      <alignment horizontal="distributed" vertical="center"/>
    </xf>
    <xf numFmtId="0" fontId="5" fillId="0" borderId="0" xfId="0" applyFont="1" applyAlignment="1">
      <alignment horizontal="distributed" vertical="center"/>
    </xf>
    <xf numFmtId="0" fontId="34" fillId="0" borderId="4" xfId="0" applyFont="1" applyBorder="1" applyAlignment="1">
      <alignment horizontal="distributed" vertical="center"/>
    </xf>
    <xf numFmtId="0" fontId="5" fillId="0" borderId="4" xfId="0" applyFont="1" applyBorder="1" applyAlignment="1">
      <alignment horizontal="distributed" vertical="center"/>
    </xf>
    <xf numFmtId="0" fontId="5" fillId="0" borderId="0" xfId="0" applyFont="1" applyAlignment="1">
      <alignment horizontal="left" vertical="top" wrapText="1"/>
    </xf>
    <xf numFmtId="0" fontId="34" fillId="0" borderId="0" xfId="0" applyFont="1" applyBorder="1" applyAlignment="1">
      <alignment horizontal="distributed" vertical="center"/>
    </xf>
    <xf numFmtId="0" fontId="34" fillId="0" borderId="7" xfId="0" applyFont="1" applyBorder="1" applyAlignment="1">
      <alignment horizontal="distributed" vertical="center"/>
    </xf>
    <xf numFmtId="0" fontId="0" fillId="0" borderId="7" xfId="0" applyBorder="1" applyAlignment="1">
      <alignment horizontal="distributed" vertical="center"/>
    </xf>
    <xf numFmtId="0" fontId="5" fillId="0" borderId="0" xfId="0" applyFont="1" applyAlignment="1">
      <alignment horizontal="left" vertical="center"/>
    </xf>
    <xf numFmtId="179" fontId="0" fillId="0" borderId="7" xfId="0" applyNumberFormat="1" applyFont="1" applyBorder="1" applyAlignment="1"/>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0" fillId="0" borderId="7" xfId="0" applyNumberFormat="1" applyFont="1" applyBorder="1" applyAlignment="1">
      <alignment vertical="center"/>
    </xf>
    <xf numFmtId="178" fontId="0" fillId="0" borderId="15"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12" fillId="0" borderId="13" xfId="1" applyNumberFormat="1" applyFont="1" applyBorder="1" applyAlignment="1">
      <alignment vertical="center"/>
    </xf>
    <xf numFmtId="178" fontId="12" fillId="0" borderId="0" xfId="1" applyNumberFormat="1" applyFont="1" applyBorder="1" applyAlignment="1">
      <alignment vertical="center"/>
    </xf>
    <xf numFmtId="178" fontId="12" fillId="0" borderId="0" xfId="0" applyNumberFormat="1" applyFont="1" applyBorder="1" applyAlignment="1">
      <alignment vertical="center"/>
    </xf>
    <xf numFmtId="178" fontId="12" fillId="0" borderId="14"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3"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0" fontId="0" fillId="0" borderId="2" xfId="0"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0" fontId="0" fillId="0" borderId="7" xfId="0" applyBorder="1" applyAlignment="1">
      <alignment horizontal="right" vertical="center"/>
    </xf>
    <xf numFmtId="178" fontId="0" fillId="0" borderId="7" xfId="0" applyNumberFormat="1" applyFont="1" applyBorder="1" applyAlignment="1">
      <alignment horizontal="right" vertical="center"/>
    </xf>
    <xf numFmtId="178" fontId="0" fillId="0" borderId="13" xfId="0" applyNumberFormat="1" applyFont="1" applyBorder="1" applyAlignment="1">
      <alignment vertical="center"/>
    </xf>
    <xf numFmtId="178" fontId="0" fillId="0" borderId="0" xfId="0" applyNumberFormat="1" applyFont="1" applyBorder="1" applyAlignment="1">
      <alignment vertical="center"/>
    </xf>
    <xf numFmtId="0" fontId="0" fillId="0" borderId="0" xfId="0" applyAlignment="1">
      <alignment horizontal="right" vertical="center"/>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4" fillId="0" borderId="11" xfId="0" applyNumberFormat="1" applyFont="1" applyBorder="1" applyAlignment="1">
      <alignment horizontal="center" vertical="center" wrapText="1" shrinkToFit="1"/>
    </xf>
    <xf numFmtId="178" fontId="4" fillId="0" borderId="11" xfId="0" applyNumberFormat="1" applyFont="1" applyBorder="1" applyAlignment="1">
      <alignment horizontal="justify" vertical="center" wrapText="1" shrinkToFit="1"/>
    </xf>
    <xf numFmtId="0" fontId="0" fillId="0" borderId="4" xfId="0" applyBorder="1" applyAlignment="1">
      <alignment horizontal="justify" vertical="center" shrinkToFit="1"/>
    </xf>
    <xf numFmtId="0" fontId="0" fillId="0" borderId="12" xfId="0" applyBorder="1" applyAlignment="1">
      <alignment horizontal="justify" vertical="center" shrinkToFit="1"/>
    </xf>
    <xf numFmtId="0" fontId="0" fillId="0" borderId="11" xfId="0" applyBorder="1" applyAlignment="1">
      <alignment horizontal="center" vertical="center" shrinkToFit="1"/>
    </xf>
    <xf numFmtId="178" fontId="0" fillId="0" borderId="6" xfId="1" applyNumberFormat="1" applyFont="1" applyBorder="1" applyAlignment="1">
      <alignment horizontal="right" vertical="center"/>
    </xf>
    <xf numFmtId="3" fontId="0" fillId="0" borderId="7" xfId="0" applyNumberFormat="1" applyBorder="1" applyAlignment="1">
      <alignment horizontal="right" vertical="center"/>
    </xf>
    <xf numFmtId="178" fontId="21" fillId="0" borderId="8" xfId="0" applyNumberFormat="1" applyFont="1" applyBorder="1" applyAlignment="1">
      <alignment horizontal="center" vertical="center" wrapText="1"/>
    </xf>
    <xf numFmtId="0" fontId="21" fillId="0" borderId="9" xfId="0" applyFont="1" applyBorder="1" applyAlignment="1">
      <alignment horizontal="center" vertical="center" wrapText="1"/>
    </xf>
    <xf numFmtId="178" fontId="5"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15" xfId="0" applyBorder="1" applyAlignment="1">
      <alignment horizontal="right" vertical="center"/>
    </xf>
    <xf numFmtId="38" fontId="0" fillId="0" borderId="7" xfId="1" applyFont="1" applyBorder="1" applyAlignment="1">
      <alignment horizontal="right" vertical="center"/>
    </xf>
    <xf numFmtId="3" fontId="0" fillId="0" borderId="0" xfId="0" applyNumberFormat="1" applyBorder="1" applyAlignment="1">
      <alignment horizontal="right" vertical="center"/>
    </xf>
    <xf numFmtId="3" fontId="0" fillId="0" borderId="4" xfId="0" applyNumberFormat="1" applyBorder="1" applyAlignment="1">
      <alignment horizontal="right" vertical="center"/>
    </xf>
    <xf numFmtId="178" fontId="0" fillId="0" borderId="11" xfId="0" applyNumberFormat="1" applyFont="1" applyBorder="1" applyAlignment="1">
      <alignment horizontal="distributed" vertical="center" wrapText="1"/>
    </xf>
    <xf numFmtId="0" fontId="0" fillId="0" borderId="13" xfId="0" applyBorder="1" applyAlignment="1">
      <alignment horizontal="distributed" vertical="center"/>
    </xf>
    <xf numFmtId="0" fontId="0" fillId="0" borderId="11" xfId="0" applyBorder="1" applyAlignment="1">
      <alignment horizontal="distributed" vertical="center"/>
    </xf>
    <xf numFmtId="0" fontId="0" fillId="0" borderId="4" xfId="0" applyBorder="1" applyAlignment="1"/>
    <xf numFmtId="0" fontId="0" fillId="0" borderId="6" xfId="0" applyBorder="1" applyAlignment="1"/>
    <xf numFmtId="0" fontId="0" fillId="0" borderId="4" xfId="0" applyBorder="1" applyAlignment="1">
      <alignment horizontal="center"/>
    </xf>
    <xf numFmtId="178" fontId="0" fillId="0" borderId="2" xfId="0" applyNumberFormat="1" applyFont="1" applyBorder="1" applyAlignment="1">
      <alignment horizontal="distributed" vertical="center" wrapText="1"/>
    </xf>
    <xf numFmtId="0" fontId="0" fillId="0" borderId="3" xfId="0" applyBorder="1" applyAlignment="1">
      <alignment horizontal="distributed" vertical="center"/>
    </xf>
    <xf numFmtId="0" fontId="0" fillId="0" borderId="7" xfId="0" applyFont="1" applyBorder="1" applyAlignment="1"/>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178" fontId="0" fillId="0" borderId="15" xfId="0" applyNumberFormat="1" applyFont="1"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0" fontId="0" fillId="0" borderId="2" xfId="0" applyFont="1" applyBorder="1" applyAlignment="1">
      <alignment horizontal="distributed" vertical="center" wrapText="1"/>
    </xf>
    <xf numFmtId="0" fontId="1" fillId="0" borderId="1" xfId="3" applyBorder="1" applyAlignment="1">
      <alignment horizontal="center" vertical="center"/>
    </xf>
    <xf numFmtId="0" fontId="0" fillId="0" borderId="12" xfId="3" applyFont="1" applyBorder="1" applyAlignment="1">
      <alignment horizontal="center" vertical="center"/>
    </xf>
    <xf numFmtId="38" fontId="0" fillId="0" borderId="2" xfId="3" applyNumberFormat="1" applyFont="1" applyBorder="1" applyAlignment="1">
      <alignment horizontal="center" vertical="center"/>
    </xf>
    <xf numFmtId="38" fontId="1" fillId="0" borderId="5" xfId="3" applyNumberFormat="1" applyFont="1" applyBorder="1" applyAlignment="1">
      <alignment horizontal="center" vertical="center"/>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11" xfId="1" applyFont="1" applyBorder="1" applyAlignment="1">
      <alignment vertical="center"/>
    </xf>
    <xf numFmtId="38" fontId="0" fillId="0" borderId="4" xfId="1" applyFont="1" applyBorder="1" applyAlignment="1">
      <alignment vertical="center"/>
    </xf>
    <xf numFmtId="0" fontId="0" fillId="0" borderId="0" xfId="0" applyBorder="1" applyAlignment="1">
      <alignment horizontal="distributed"/>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2" xfId="0" applyFont="1" applyBorder="1" applyAlignment="1">
      <alignment horizontal="distributed" vertical="center"/>
    </xf>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13" xfId="0" applyFill="1" applyBorder="1" applyAlignment="1">
      <alignment horizontal="distributed" vertical="center"/>
    </xf>
    <xf numFmtId="0" fontId="0" fillId="0" borderId="3" xfId="0" applyBorder="1" applyAlignment="1"/>
    <xf numFmtId="0" fontId="0" fillId="0" borderId="5" xfId="0" applyFont="1" applyBorder="1" applyAlignment="1">
      <alignment vertical="center"/>
    </xf>
    <xf numFmtId="0" fontId="1" fillId="0" borderId="11" xfId="17" applyFont="1" applyBorder="1" applyAlignment="1">
      <alignment horizontal="distributed" vertical="center" wrapText="1" justifyLastLine="1"/>
    </xf>
    <xf numFmtId="0" fontId="1" fillId="0" borderId="12" xfId="17" applyFont="1" applyBorder="1" applyAlignment="1">
      <alignment horizontal="distributed" vertical="center" wrapText="1" justifyLastLine="1"/>
    </xf>
    <xf numFmtId="0" fontId="1" fillId="0" borderId="13" xfId="17" applyFont="1" applyBorder="1" applyAlignment="1">
      <alignment horizontal="distributed" vertical="center" wrapText="1" justifyLastLine="1"/>
    </xf>
    <xf numFmtId="0" fontId="1" fillId="0" borderId="14" xfId="17" applyFont="1" applyBorder="1" applyAlignment="1">
      <alignment horizontal="distributed" vertical="center" wrapText="1" justifyLastLine="1"/>
    </xf>
    <xf numFmtId="0" fontId="1" fillId="0" borderId="6" xfId="17" applyFont="1" applyBorder="1" applyAlignment="1">
      <alignment horizontal="distributed" vertical="center" wrapText="1" justifyLastLine="1"/>
    </xf>
    <xf numFmtId="0" fontId="1" fillId="0" borderId="15" xfId="17" applyFont="1" applyBorder="1" applyAlignment="1">
      <alignment horizontal="distributed" vertical="center" wrapText="1" justifyLastLine="1"/>
    </xf>
    <xf numFmtId="0" fontId="1" fillId="0" borderId="1" xfId="17" applyFont="1" applyBorder="1" applyAlignment="1">
      <alignment horizontal="distributed" vertical="center" justifyLastLine="1"/>
    </xf>
    <xf numFmtId="0" fontId="0" fillId="0" borderId="1" xfId="17" applyFont="1" applyBorder="1" applyAlignment="1">
      <alignment horizontal="distributed" vertical="center" justifyLastLine="1"/>
    </xf>
    <xf numFmtId="0" fontId="1" fillId="0" borderId="1" xfId="17" applyFont="1" applyBorder="1" applyAlignment="1">
      <alignment horizontal="distributed" vertical="center" wrapText="1" justifyLastLine="1"/>
    </xf>
    <xf numFmtId="0" fontId="0" fillId="0" borderId="1" xfId="17" applyFont="1" applyBorder="1" applyAlignment="1">
      <alignment horizontal="distributed" vertical="center" wrapText="1" justifyLastLine="1"/>
    </xf>
    <xf numFmtId="0" fontId="2" fillId="0" borderId="0" xfId="17" applyFont="1" applyAlignment="1">
      <alignment horizontal="left" vertical="center"/>
    </xf>
    <xf numFmtId="0" fontId="1" fillId="0" borderId="0" xfId="17" applyAlignment="1">
      <alignment horizontal="left" vertical="center"/>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38" fontId="23" fillId="0" borderId="14" xfId="5" applyFont="1" applyBorder="1" applyAlignment="1">
      <alignment horizontal="right" vertical="center"/>
    </xf>
    <xf numFmtId="0" fontId="22" fillId="0" borderId="14" xfId="0" applyFont="1" applyBorder="1" applyAlignment="1">
      <alignment horizontal="right" vertical="center"/>
    </xf>
    <xf numFmtId="38" fontId="23" fillId="0" borderId="0" xfId="5" applyFont="1" applyBorder="1" applyAlignment="1">
      <alignment horizontal="right" vertical="center"/>
    </xf>
    <xf numFmtId="0" fontId="22" fillId="0" borderId="0" xfId="0" applyFont="1" applyBorder="1" applyAlignment="1">
      <alignment horizontal="right" vertical="center"/>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0" fontId="2" fillId="0" borderId="0" xfId="4" applyFont="1" applyAlignment="1">
      <alignment horizontal="left" vertical="center"/>
    </xf>
    <xf numFmtId="0" fontId="14" fillId="0" borderId="0" xfId="4" applyAlignment="1">
      <alignment horizontal="left" vertical="center"/>
    </xf>
    <xf numFmtId="178" fontId="1" fillId="0" borderId="1" xfId="4"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3" applyFont="1" applyFill="1" applyBorder="1" applyAlignment="1">
      <alignment horizontal="distributed" vertical="center" indent="1"/>
    </xf>
    <xf numFmtId="0" fontId="0" fillId="0" borderId="1" xfId="3" applyFont="1" applyFill="1" applyBorder="1" applyAlignment="1">
      <alignment horizontal="center" vertical="center" wrapText="1"/>
    </xf>
    <xf numFmtId="0" fontId="1" fillId="0" borderId="2" xfId="3" applyFont="1" applyFill="1" applyBorder="1" applyAlignment="1">
      <alignment vertical="center"/>
    </xf>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10" xfId="3" applyFont="1" applyFill="1" applyBorder="1" applyAlignment="1">
      <alignment horizontal="distributed" vertical="center" indent="1"/>
    </xf>
    <xf numFmtId="0" fontId="4" fillId="0" borderId="0" xfId="3" applyFont="1" applyFill="1" applyAlignment="1">
      <alignment horizontal="lef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10" xfId="3" applyFont="1" applyFill="1" applyBorder="1" applyAlignment="1">
      <alignment horizontal="distributed" vertical="center" indent="1"/>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0" fontId="0" fillId="0" borderId="1" xfId="0" applyFont="1" applyBorder="1" applyAlignment="1">
      <alignment horizontal="distributed" vertical="center" indent="2"/>
    </xf>
    <xf numFmtId="183" fontId="0" fillId="0" borderId="2" xfId="0" applyNumberFormat="1" applyFont="1" applyBorder="1" applyAlignment="1">
      <alignment horizontal="center" vertical="center" wrapText="1"/>
    </xf>
    <xf numFmtId="183" fontId="0" fillId="0" borderId="3" xfId="0" applyNumberFormat="1" applyFont="1" applyBorder="1" applyAlignment="1">
      <alignment horizontal="center" vertical="center" wrapText="1"/>
    </xf>
    <xf numFmtId="38" fontId="47" fillId="0" borderId="2" xfId="1" applyFont="1" applyBorder="1" applyAlignment="1">
      <alignment horizontal="center" vertical="center"/>
    </xf>
    <xf numFmtId="38" fontId="47" fillId="0" borderId="3" xfId="1" applyFont="1" applyBorder="1" applyAlignment="1">
      <alignment horizontal="center" vertical="center"/>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Font="1" applyBorder="1" applyAlignment="1">
      <alignment horizontal="center" vertical="center"/>
    </xf>
    <xf numFmtId="183" fontId="0" fillId="0" borderId="3" xfId="0" applyNumberFormat="1" applyFont="1" applyBorder="1" applyAlignment="1">
      <alignment horizontal="center" vertical="center"/>
    </xf>
    <xf numFmtId="183" fontId="47" fillId="0" borderId="2" xfId="0" applyNumberFormat="1" applyFont="1" applyBorder="1" applyAlignment="1">
      <alignment horizontal="center" vertical="center" wrapText="1"/>
    </xf>
    <xf numFmtId="183" fontId="47" fillId="0" borderId="3" xfId="0" applyNumberFormat="1" applyFont="1" applyBorder="1" applyAlignment="1">
      <alignment horizontal="center" vertical="center" wrapText="1"/>
    </xf>
    <xf numFmtId="178" fontId="47" fillId="0" borderId="2" xfId="5" applyNumberFormat="1" applyFont="1" applyBorder="1" applyAlignment="1">
      <alignment horizontal="center" vertical="center"/>
    </xf>
    <xf numFmtId="178" fontId="47" fillId="0" borderId="3" xfId="5" applyNumberFormat="1" applyFont="1" applyBorder="1" applyAlignment="1">
      <alignment horizontal="center" vertical="center"/>
    </xf>
    <xf numFmtId="183" fontId="0" fillId="0" borderId="5" xfId="0" applyNumberFormat="1" applyFont="1" applyBorder="1" applyAlignment="1">
      <alignment horizontal="center" vertical="center" wrapText="1"/>
    </xf>
    <xf numFmtId="38" fontId="0" fillId="0" borderId="2" xfId="5" applyFont="1" applyBorder="1" applyAlignment="1">
      <alignment horizontal="center" vertical="center"/>
    </xf>
    <xf numFmtId="38" fontId="0" fillId="0" borderId="3" xfId="5" applyFont="1" applyBorder="1" applyAlignment="1">
      <alignment horizontal="center" vertical="center"/>
    </xf>
    <xf numFmtId="0" fontId="54" fillId="0" borderId="0" xfId="29" applyFont="1" applyAlignment="1">
      <alignment horizontal="left" vertical="center"/>
    </xf>
    <xf numFmtId="0" fontId="47" fillId="0" borderId="0" xfId="29" applyFont="1" applyAlignment="1">
      <alignment horizontal="left" vertical="center"/>
    </xf>
    <xf numFmtId="0" fontId="14" fillId="0" borderId="2" xfId="29" applyBorder="1" applyAlignment="1">
      <alignment horizontal="center" vertical="center"/>
    </xf>
    <xf numFmtId="0" fontId="14" fillId="0" borderId="3" xfId="29" applyBorder="1" applyAlignment="1">
      <alignment horizontal="center" vertical="center"/>
    </xf>
    <xf numFmtId="0" fontId="14" fillId="0" borderId="1" xfId="29" applyBorder="1" applyAlignment="1">
      <alignment horizontal="center" vertical="center"/>
    </xf>
    <xf numFmtId="0" fontId="1" fillId="0" borderId="13" xfId="3" applyFont="1" applyBorder="1" applyAlignment="1">
      <alignment horizontal="distributed" vertical="center" indent="1"/>
    </xf>
    <xf numFmtId="0" fontId="22" fillId="0" borderId="13" xfId="3" applyFont="1" applyBorder="1" applyAlignment="1">
      <alignment horizontal="distributed" vertical="center"/>
    </xf>
    <xf numFmtId="0" fontId="22" fillId="0" borderId="14" xfId="0" applyFont="1" applyBorder="1" applyAlignment="1">
      <alignment horizontal="distributed" vertical="center"/>
    </xf>
    <xf numFmtId="0" fontId="1" fillId="0" borderId="0" xfId="3" applyFont="1" applyBorder="1" applyAlignment="1">
      <alignment horizontal="distributed" vertical="center" indent="1"/>
    </xf>
    <xf numFmtId="0" fontId="1" fillId="0" borderId="0" xfId="0" applyFont="1" applyBorder="1" applyAlignment="1">
      <alignment horizontal="distributed" vertical="center" indent="1"/>
    </xf>
    <xf numFmtId="0" fontId="8" fillId="0" borderId="11" xfId="3" applyFont="1" applyBorder="1" applyAlignment="1">
      <alignment horizontal="distributed" vertical="center" indent="1"/>
    </xf>
    <xf numFmtId="0" fontId="1" fillId="0" borderId="12" xfId="0" applyFont="1" applyBorder="1" applyAlignment="1">
      <alignment horizontal="distributed" vertical="center" indent="1"/>
    </xf>
  </cellXfs>
  <cellStyles count="30">
    <cellStyle name="ハイパーリンク" xfId="24" builtinId="8"/>
    <cellStyle name="ハイパーリンク 2" xfId="23" xr:uid="{BF3E7ECA-A53B-4D65-BD30-5D05C052EB5D}"/>
    <cellStyle name="桁区切り" xfId="1" builtinId="6"/>
    <cellStyle name="桁区切り 2" xfId="5" xr:uid="{17A095D1-3C32-4263-B19C-B28D2230E927}"/>
    <cellStyle name="桁区切り 2 2" xfId="12" xr:uid="{FFF82E3B-03FC-4F73-88A8-A975B89A86A6}"/>
    <cellStyle name="桁区切り 2 3" xfId="21" xr:uid="{6D94FCB6-4F11-4465-B353-B0E0808A6FDC}"/>
    <cellStyle name="桁区切り 2 4" xfId="25" xr:uid="{2A3A9410-217A-4AA0-8B18-242AA87A0988}"/>
    <cellStyle name="桁区切り 3" xfId="28" xr:uid="{CEE56906-37CB-4606-B0B3-1F2AB1FFEEB4}"/>
    <cellStyle name="標準" xfId="0" builtinId="0"/>
    <cellStyle name="標準 2" xfId="6" xr:uid="{A7A3EA6B-B3CB-40D9-BE31-1ECE76EF3ED3}"/>
    <cellStyle name="標準 2 2" xfId="3" xr:uid="{5212E081-4243-4E1A-9FF3-D078433A0E07}"/>
    <cellStyle name="標準 2 2 2" xfId="27" xr:uid="{BE1257C9-81FB-4CB1-89D3-C76B67E4C36A}"/>
    <cellStyle name="標準 2 3" xfId="10" xr:uid="{A03F0BC4-5C46-45CB-ACE3-4C91B44F90DF}"/>
    <cellStyle name="標準 2 3 2" xfId="13" xr:uid="{4DD37956-6F59-4DF0-BDE7-EE13E78E7D92}"/>
    <cellStyle name="標準 2 3 3" xfId="26" xr:uid="{3F9A3F04-B25A-4E1F-A9BA-661EA3F79C08}"/>
    <cellStyle name="標準 2 4" xfId="17" xr:uid="{28833D88-1E59-401B-803B-498E12F2E462}"/>
    <cellStyle name="標準 3" xfId="4" xr:uid="{8A72824C-7E1A-42C6-8FC2-748BC819F1C9}"/>
    <cellStyle name="標準 3 2" xfId="18" xr:uid="{AF2C723C-9B98-4229-9B56-AD18DCF52AE2}"/>
    <cellStyle name="標準 3 3" xfId="29" xr:uid="{A20F9BFE-7FC6-46A9-BB1E-F55C4E97F195}"/>
    <cellStyle name="標準 3 3 2" xfId="22" xr:uid="{64A8FE37-6EAB-42EE-AA8C-AE0B194FAFE5}"/>
    <cellStyle name="標準 5" xfId="11" xr:uid="{BF3466BF-98C4-4DEA-840A-E41E4F05E392}"/>
    <cellStyle name="標準 6" xfId="14" xr:uid="{749BF599-3323-4F44-A1D3-6ABC51A34A16}"/>
    <cellStyle name="標準_18099" xfId="19" xr:uid="{636A2A49-A462-42A7-91AC-2BCB94BB13AC}"/>
    <cellStyle name="標準_20013" xfId="7" xr:uid="{B812E870-1CF6-464D-B3BC-7E1DE8EAD47C}"/>
    <cellStyle name="標準_80（1）京浜急行" xfId="16" xr:uid="{CAF580DA-15E0-4EA4-8C6A-545D3C2C155E}"/>
    <cellStyle name="標準_Ｂ産業別、規模別統計表" xfId="15" xr:uid="{AFFAD124-BD9F-4365-8724-3C5D25543922}"/>
    <cellStyle name="標準_JB16" xfId="9" xr:uid="{7FC01061-4D49-49CF-9A35-AA2820D3D472}"/>
    <cellStyle name="標準_m0210印刷用" xfId="8" xr:uid="{1D666D06-7CC5-4622-A7F2-FCEEF4CC3E27}"/>
    <cellStyle name="標準_外部照会用データ" xfId="2" xr:uid="{18595A38-8FFF-4513-A026-769B40D0D7AA}"/>
    <cellStyle name="標準_美術館原稿" xfId="20" xr:uid="{E5611E3F-FB60-4F5C-853E-8B13F13AF9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0EF3975F-18E2-4B26-A0D2-0901A24F1365}"/>
            </a:ext>
          </a:extLst>
        </xdr:cNvPr>
        <xdr:cNvSpPr>
          <a:spLocks/>
        </xdr:cNvSpPr>
      </xdr:nvSpPr>
      <xdr:spPr bwMode="auto">
        <a:xfrm>
          <a:off x="695325" y="25050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986230BE-FF11-4D7A-A301-A737481FF313}"/>
            </a:ext>
          </a:extLst>
        </xdr:cNvPr>
        <xdr:cNvSpPr>
          <a:spLocks/>
        </xdr:cNvSpPr>
      </xdr:nvSpPr>
      <xdr:spPr bwMode="auto">
        <a:xfrm>
          <a:off x="685800" y="183832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23D5D767-45EA-4096-80AC-66A6BE9D678E}"/>
            </a:ext>
          </a:extLst>
        </xdr:cNvPr>
        <xdr:cNvSpPr>
          <a:spLocks/>
        </xdr:cNvSpPr>
      </xdr:nvSpPr>
      <xdr:spPr bwMode="auto">
        <a:xfrm>
          <a:off x="685800" y="14001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201CC7C8-AE88-40D7-B6C9-C6C107B0CAC5}"/>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A9A6BB37-9964-4031-8E00-F5D0E43DFFB1}"/>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21C21061-1EE9-49B3-8A23-009D030F0453}"/>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8FF940F1-37A2-4F9F-AF08-610109E27CC6}"/>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198D1D2C-7F93-410D-8314-FC0B52E6BB3A}"/>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79526BB4-DEE1-489A-863E-E761A34F0236}"/>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E5D68123-6C90-47E0-9B29-6EAE7EF0ECB7}"/>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19B35716-0595-4799-B8AD-67D5D1804578}"/>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4DD6F813-1109-413F-AEAD-16817DB497B0}"/>
            </a:ext>
          </a:extLst>
        </xdr:cNvPr>
        <xdr:cNvSpPr>
          <a:spLocks/>
        </xdr:cNvSpPr>
      </xdr:nvSpPr>
      <xdr:spPr bwMode="auto">
        <a:xfrm>
          <a:off x="1038225" y="267652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B72C5AFC-87F7-427D-84ED-DA81F3B3523F}"/>
            </a:ext>
          </a:extLst>
        </xdr:cNvPr>
        <xdr:cNvSpPr>
          <a:spLocks/>
        </xdr:cNvSpPr>
      </xdr:nvSpPr>
      <xdr:spPr bwMode="auto">
        <a:xfrm>
          <a:off x="1038225" y="341947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6A31474D-7D36-4E81-91D5-9A00C05B80EF}"/>
            </a:ext>
          </a:extLst>
        </xdr:cNvPr>
        <xdr:cNvSpPr>
          <a:spLocks/>
        </xdr:cNvSpPr>
      </xdr:nvSpPr>
      <xdr:spPr bwMode="auto">
        <a:xfrm>
          <a:off x="1028700" y="4171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8C4A85B9-23CE-49DA-935A-D233367D5F76}"/>
            </a:ext>
          </a:extLst>
        </xdr:cNvPr>
        <xdr:cNvSpPr>
          <a:spLocks/>
        </xdr:cNvSpPr>
      </xdr:nvSpPr>
      <xdr:spPr bwMode="auto">
        <a:xfrm>
          <a:off x="1114425" y="4867275"/>
          <a:ext cx="209550" cy="6191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7D435845-8C37-4941-AE37-72219A02BECC}"/>
            </a:ext>
          </a:extLst>
        </xdr:cNvPr>
        <xdr:cNvSpPr>
          <a:spLocks/>
        </xdr:cNvSpPr>
      </xdr:nvSpPr>
      <xdr:spPr bwMode="auto">
        <a:xfrm>
          <a:off x="1038225" y="56864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BFC49C65-D27C-4FC0-9562-609B1E9AC6AB}"/>
            </a:ext>
          </a:extLst>
        </xdr:cNvPr>
        <xdr:cNvSpPr>
          <a:spLocks/>
        </xdr:cNvSpPr>
      </xdr:nvSpPr>
      <xdr:spPr bwMode="auto">
        <a:xfrm>
          <a:off x="1085850" y="1885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EC36B6C1-5360-4943-95F6-DBCE83465855}"/>
            </a:ext>
          </a:extLst>
        </xdr:cNvPr>
        <xdr:cNvSpPr>
          <a:spLocks/>
        </xdr:cNvSpPr>
      </xdr:nvSpPr>
      <xdr:spPr bwMode="auto">
        <a:xfrm>
          <a:off x="1123950" y="66389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3FCE197C-FD39-40E1-960F-A3697196A98E}"/>
            </a:ext>
          </a:extLst>
        </xdr:cNvPr>
        <xdr:cNvSpPr>
          <a:spLocks/>
        </xdr:cNvSpPr>
      </xdr:nvSpPr>
      <xdr:spPr bwMode="auto">
        <a:xfrm>
          <a:off x="1085850" y="1123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18F02249-79CE-47C4-AE43-3E9CD90929A6}"/>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104775</xdr:colOff>
      <xdr:row>25</xdr:row>
      <xdr:rowOff>85725</xdr:rowOff>
    </xdr:from>
    <xdr:to>
      <xdr:col>10</xdr:col>
      <xdr:colOff>180975</xdr:colOff>
      <xdr:row>26</xdr:row>
      <xdr:rowOff>123825</xdr:rowOff>
    </xdr:to>
    <xdr:sp macro="" textlink="">
      <xdr:nvSpPr>
        <xdr:cNvPr id="2" name="Text Box 1">
          <a:extLst>
            <a:ext uri="{FF2B5EF4-FFF2-40B4-BE49-F238E27FC236}">
              <a16:creationId xmlns:a16="http://schemas.microsoft.com/office/drawing/2014/main" id="{B958A6CE-1B79-4FDD-85B9-7EDC76DC6EE2}"/>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3" name="Text Box 2">
          <a:extLst>
            <a:ext uri="{FF2B5EF4-FFF2-40B4-BE49-F238E27FC236}">
              <a16:creationId xmlns:a16="http://schemas.microsoft.com/office/drawing/2014/main" id="{3B6AA059-FA46-446A-9DD0-C85EFBC85B32}"/>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4" name="Text Box 3">
          <a:extLst>
            <a:ext uri="{FF2B5EF4-FFF2-40B4-BE49-F238E27FC236}">
              <a16:creationId xmlns:a16="http://schemas.microsoft.com/office/drawing/2014/main" id="{ECC7EE5F-247B-4DAC-B0F7-09B67FE856F9}"/>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5" name="Text Box 4">
          <a:extLst>
            <a:ext uri="{FF2B5EF4-FFF2-40B4-BE49-F238E27FC236}">
              <a16:creationId xmlns:a16="http://schemas.microsoft.com/office/drawing/2014/main" id="{FCC5B066-B5ED-45C9-A5C8-877FA2F494AF}"/>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6" name="Text Box 5">
          <a:extLst>
            <a:ext uri="{FF2B5EF4-FFF2-40B4-BE49-F238E27FC236}">
              <a16:creationId xmlns:a16="http://schemas.microsoft.com/office/drawing/2014/main" id="{BDD672FA-DF59-4AC1-9DBB-451E34B61443}"/>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7" name="Text Box 6">
          <a:extLst>
            <a:ext uri="{FF2B5EF4-FFF2-40B4-BE49-F238E27FC236}">
              <a16:creationId xmlns:a16="http://schemas.microsoft.com/office/drawing/2014/main" id="{D2F37D5D-E776-46D3-865E-7DD13BB4E210}"/>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8" name="Text Box 7">
          <a:extLst>
            <a:ext uri="{FF2B5EF4-FFF2-40B4-BE49-F238E27FC236}">
              <a16:creationId xmlns:a16="http://schemas.microsoft.com/office/drawing/2014/main" id="{B0C3A830-9B01-4496-A6B9-3BEAA0F95CF0}"/>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9" name="Text Box 8">
          <a:extLst>
            <a:ext uri="{FF2B5EF4-FFF2-40B4-BE49-F238E27FC236}">
              <a16:creationId xmlns:a16="http://schemas.microsoft.com/office/drawing/2014/main" id="{1293D377-C95F-4B17-A88D-6D21388C6009}"/>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0" name="Text Box 9">
          <a:extLst>
            <a:ext uri="{FF2B5EF4-FFF2-40B4-BE49-F238E27FC236}">
              <a16:creationId xmlns:a16="http://schemas.microsoft.com/office/drawing/2014/main" id="{08D1E351-B761-4C05-867A-6C11976B5A5B}"/>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1" name="Text Box 10">
          <a:extLst>
            <a:ext uri="{FF2B5EF4-FFF2-40B4-BE49-F238E27FC236}">
              <a16:creationId xmlns:a16="http://schemas.microsoft.com/office/drawing/2014/main" id="{59DAB58F-2868-45E1-926F-3AF4C4BAB37E}"/>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2" name="Text Box 11">
          <a:extLst>
            <a:ext uri="{FF2B5EF4-FFF2-40B4-BE49-F238E27FC236}">
              <a16:creationId xmlns:a16="http://schemas.microsoft.com/office/drawing/2014/main" id="{4B58DA22-FD0A-4D81-AD15-62F3C6D79B59}"/>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3" name="Text Box 12">
          <a:extLst>
            <a:ext uri="{FF2B5EF4-FFF2-40B4-BE49-F238E27FC236}">
              <a16:creationId xmlns:a16="http://schemas.microsoft.com/office/drawing/2014/main" id="{0EAE328F-3414-480D-89CB-7D79FECFE24E}"/>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4" name="Text Box 13">
          <a:extLst>
            <a:ext uri="{FF2B5EF4-FFF2-40B4-BE49-F238E27FC236}">
              <a16:creationId xmlns:a16="http://schemas.microsoft.com/office/drawing/2014/main" id="{4E1F3DE3-F8D9-4ED0-95B0-920665E16CAA}"/>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5" name="Text Box 14">
          <a:extLst>
            <a:ext uri="{FF2B5EF4-FFF2-40B4-BE49-F238E27FC236}">
              <a16:creationId xmlns:a16="http://schemas.microsoft.com/office/drawing/2014/main" id="{AFC659F0-6142-4526-BAC9-E86A8F2C4355}"/>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 name="Text Box 15">
          <a:extLst>
            <a:ext uri="{FF2B5EF4-FFF2-40B4-BE49-F238E27FC236}">
              <a16:creationId xmlns:a16="http://schemas.microsoft.com/office/drawing/2014/main" id="{8D82D3F7-E44D-430F-B7C3-E11329D2DB92}"/>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7" name="Text Box 16">
          <a:extLst>
            <a:ext uri="{FF2B5EF4-FFF2-40B4-BE49-F238E27FC236}">
              <a16:creationId xmlns:a16="http://schemas.microsoft.com/office/drawing/2014/main" id="{6055FC02-7ED3-416A-AE63-F37B51510110}"/>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8" name="Text Box 17">
          <a:extLst>
            <a:ext uri="{FF2B5EF4-FFF2-40B4-BE49-F238E27FC236}">
              <a16:creationId xmlns:a16="http://schemas.microsoft.com/office/drawing/2014/main" id="{FB93141E-3E0F-4E62-A50C-AFD59F8ACA5B}"/>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9" name="Text Box 18">
          <a:extLst>
            <a:ext uri="{FF2B5EF4-FFF2-40B4-BE49-F238E27FC236}">
              <a16:creationId xmlns:a16="http://schemas.microsoft.com/office/drawing/2014/main" id="{C5E5CF9E-8138-484D-BA61-591BD6F6205E}"/>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macro="" textlink="">
      <xdr:nvSpPr>
        <xdr:cNvPr id="20" name="Text Box 19">
          <a:extLst>
            <a:ext uri="{FF2B5EF4-FFF2-40B4-BE49-F238E27FC236}">
              <a16:creationId xmlns:a16="http://schemas.microsoft.com/office/drawing/2014/main" id="{D6AE7D67-A22B-4831-ACD0-17151EBAE4BC}"/>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21" name="Text Box 20">
          <a:extLst>
            <a:ext uri="{FF2B5EF4-FFF2-40B4-BE49-F238E27FC236}">
              <a16:creationId xmlns:a16="http://schemas.microsoft.com/office/drawing/2014/main" id="{8C748C43-339A-4984-B491-A40130AC5C1B}"/>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22" name="Text Box 21">
          <a:extLst>
            <a:ext uri="{FF2B5EF4-FFF2-40B4-BE49-F238E27FC236}">
              <a16:creationId xmlns:a16="http://schemas.microsoft.com/office/drawing/2014/main" id="{66CD7C47-5D9A-47AB-8022-267F54AE2F3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3" name="Text Box 22">
          <a:extLst>
            <a:ext uri="{FF2B5EF4-FFF2-40B4-BE49-F238E27FC236}">
              <a16:creationId xmlns:a16="http://schemas.microsoft.com/office/drawing/2014/main" id="{75B931A5-F4B8-49A4-9387-1CF912E6DC3D}"/>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4" name="Text Box 23">
          <a:extLst>
            <a:ext uri="{FF2B5EF4-FFF2-40B4-BE49-F238E27FC236}">
              <a16:creationId xmlns:a16="http://schemas.microsoft.com/office/drawing/2014/main" id="{411E800A-8FEE-44E1-9A82-8F5979E10AC8}"/>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macro="" textlink="">
      <xdr:nvSpPr>
        <xdr:cNvPr id="25" name="Text Box 24">
          <a:extLst>
            <a:ext uri="{FF2B5EF4-FFF2-40B4-BE49-F238E27FC236}">
              <a16:creationId xmlns:a16="http://schemas.microsoft.com/office/drawing/2014/main" id="{11B7FAAC-8546-4404-B7A7-54A237C54B00}"/>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26" name="Text Box 25">
          <a:extLst>
            <a:ext uri="{FF2B5EF4-FFF2-40B4-BE49-F238E27FC236}">
              <a16:creationId xmlns:a16="http://schemas.microsoft.com/office/drawing/2014/main" id="{DC6B5E03-F81D-4D66-ABA7-D92024E811FC}"/>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27" name="Text Box 26">
          <a:extLst>
            <a:ext uri="{FF2B5EF4-FFF2-40B4-BE49-F238E27FC236}">
              <a16:creationId xmlns:a16="http://schemas.microsoft.com/office/drawing/2014/main" id="{53A86995-305C-4210-8CD7-3A75C6C87F5B}"/>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28" name="Text Box 27">
          <a:extLst>
            <a:ext uri="{FF2B5EF4-FFF2-40B4-BE49-F238E27FC236}">
              <a16:creationId xmlns:a16="http://schemas.microsoft.com/office/drawing/2014/main" id="{2EBB08F4-CFBE-416F-AA96-B8D830896FC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macro="" textlink="">
      <xdr:nvSpPr>
        <xdr:cNvPr id="29" name="Text Box 28">
          <a:extLst>
            <a:ext uri="{FF2B5EF4-FFF2-40B4-BE49-F238E27FC236}">
              <a16:creationId xmlns:a16="http://schemas.microsoft.com/office/drawing/2014/main" id="{2BFB78CB-7BB5-41C6-8A37-859AD5B5ABEC}"/>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macro="" textlink="">
      <xdr:nvSpPr>
        <xdr:cNvPr id="30" name="Text Box 29">
          <a:extLst>
            <a:ext uri="{FF2B5EF4-FFF2-40B4-BE49-F238E27FC236}">
              <a16:creationId xmlns:a16="http://schemas.microsoft.com/office/drawing/2014/main" id="{FF57E188-D93F-4653-B936-DAED4D5621E8}"/>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macro="" textlink="">
      <xdr:nvSpPr>
        <xdr:cNvPr id="31" name="Text Box 30">
          <a:extLst>
            <a:ext uri="{FF2B5EF4-FFF2-40B4-BE49-F238E27FC236}">
              <a16:creationId xmlns:a16="http://schemas.microsoft.com/office/drawing/2014/main" id="{873785D6-6CCE-4997-B986-88CC7EC5C434}"/>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macro="" textlink="">
      <xdr:nvSpPr>
        <xdr:cNvPr id="32" name="Text Box 31">
          <a:extLst>
            <a:ext uri="{FF2B5EF4-FFF2-40B4-BE49-F238E27FC236}">
              <a16:creationId xmlns:a16="http://schemas.microsoft.com/office/drawing/2014/main" id="{63257F8F-66B9-4F8D-B4C5-798C73D5DD3B}"/>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macro="" textlink="">
      <xdr:nvSpPr>
        <xdr:cNvPr id="33" name="Text Box 32">
          <a:extLst>
            <a:ext uri="{FF2B5EF4-FFF2-40B4-BE49-F238E27FC236}">
              <a16:creationId xmlns:a16="http://schemas.microsoft.com/office/drawing/2014/main" id="{B4A405B5-6A28-4298-8358-C1418A90400E}"/>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macro="" textlink="">
      <xdr:nvSpPr>
        <xdr:cNvPr id="34" name="Text Box 33">
          <a:extLst>
            <a:ext uri="{FF2B5EF4-FFF2-40B4-BE49-F238E27FC236}">
              <a16:creationId xmlns:a16="http://schemas.microsoft.com/office/drawing/2014/main" id="{37EC1920-DF9D-46B9-BA69-C9E1780724A7}"/>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macro="" textlink="">
      <xdr:nvSpPr>
        <xdr:cNvPr id="35" name="Text Box 34">
          <a:extLst>
            <a:ext uri="{FF2B5EF4-FFF2-40B4-BE49-F238E27FC236}">
              <a16:creationId xmlns:a16="http://schemas.microsoft.com/office/drawing/2014/main" id="{424D6A0C-61B3-4341-B49F-E25E1DEA59D1}"/>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macro="" textlink="">
      <xdr:nvSpPr>
        <xdr:cNvPr id="36" name="Text Box 35">
          <a:extLst>
            <a:ext uri="{FF2B5EF4-FFF2-40B4-BE49-F238E27FC236}">
              <a16:creationId xmlns:a16="http://schemas.microsoft.com/office/drawing/2014/main" id="{8A8E0A81-C890-4E74-B7A3-908FC8FA5669}"/>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macro="" textlink="">
      <xdr:nvSpPr>
        <xdr:cNvPr id="37" name="Text Box 36">
          <a:extLst>
            <a:ext uri="{FF2B5EF4-FFF2-40B4-BE49-F238E27FC236}">
              <a16:creationId xmlns:a16="http://schemas.microsoft.com/office/drawing/2014/main" id="{863C0EC6-CE59-45EE-A698-8E2F1B8218D4}"/>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macro="" textlink="">
      <xdr:nvSpPr>
        <xdr:cNvPr id="38" name="Text Box 37">
          <a:extLst>
            <a:ext uri="{FF2B5EF4-FFF2-40B4-BE49-F238E27FC236}">
              <a16:creationId xmlns:a16="http://schemas.microsoft.com/office/drawing/2014/main" id="{5E2FDE2E-ABE7-42FD-9E5C-8C54CE62E218}"/>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macro="" textlink="">
      <xdr:nvSpPr>
        <xdr:cNvPr id="39" name="Text Box 38">
          <a:extLst>
            <a:ext uri="{FF2B5EF4-FFF2-40B4-BE49-F238E27FC236}">
              <a16:creationId xmlns:a16="http://schemas.microsoft.com/office/drawing/2014/main" id="{00C016A6-504B-4696-A9D7-7577D0CDC849}"/>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macro="" textlink="">
      <xdr:nvSpPr>
        <xdr:cNvPr id="40" name="Text Box 39">
          <a:extLst>
            <a:ext uri="{FF2B5EF4-FFF2-40B4-BE49-F238E27FC236}">
              <a16:creationId xmlns:a16="http://schemas.microsoft.com/office/drawing/2014/main" id="{E333BA0F-9A1E-43FF-8770-AFB9B52972E6}"/>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macro="" textlink="">
      <xdr:nvSpPr>
        <xdr:cNvPr id="41" name="Text Box 40">
          <a:extLst>
            <a:ext uri="{FF2B5EF4-FFF2-40B4-BE49-F238E27FC236}">
              <a16:creationId xmlns:a16="http://schemas.microsoft.com/office/drawing/2014/main" id="{A789CAC7-93AB-4FD4-9563-0B98A1D9D828}"/>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macro="" textlink="">
      <xdr:nvSpPr>
        <xdr:cNvPr id="42" name="Text Box 41">
          <a:extLst>
            <a:ext uri="{FF2B5EF4-FFF2-40B4-BE49-F238E27FC236}">
              <a16:creationId xmlns:a16="http://schemas.microsoft.com/office/drawing/2014/main" id="{4DBB5767-8AAC-4217-B4B3-0D133638F944}"/>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macro="" textlink="">
      <xdr:nvSpPr>
        <xdr:cNvPr id="43" name="Text Box 42">
          <a:extLst>
            <a:ext uri="{FF2B5EF4-FFF2-40B4-BE49-F238E27FC236}">
              <a16:creationId xmlns:a16="http://schemas.microsoft.com/office/drawing/2014/main" id="{73E92EC7-B08B-48D3-857D-84D9031CD11D}"/>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44" name="Text Box 43">
          <a:extLst>
            <a:ext uri="{FF2B5EF4-FFF2-40B4-BE49-F238E27FC236}">
              <a16:creationId xmlns:a16="http://schemas.microsoft.com/office/drawing/2014/main" id="{F48FCD5D-E5DE-402F-8AC5-C9AF8C292170}"/>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45" name="Text Box 44">
          <a:extLst>
            <a:ext uri="{FF2B5EF4-FFF2-40B4-BE49-F238E27FC236}">
              <a16:creationId xmlns:a16="http://schemas.microsoft.com/office/drawing/2014/main" id="{0620448F-DB21-4C8C-B15D-E301940959C2}"/>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6" name="Text Box 45">
          <a:extLst>
            <a:ext uri="{FF2B5EF4-FFF2-40B4-BE49-F238E27FC236}">
              <a16:creationId xmlns:a16="http://schemas.microsoft.com/office/drawing/2014/main" id="{463D4587-3CD9-4FF5-9F7D-56C04A4C3038}"/>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7" name="Text Box 46">
          <a:extLst>
            <a:ext uri="{FF2B5EF4-FFF2-40B4-BE49-F238E27FC236}">
              <a16:creationId xmlns:a16="http://schemas.microsoft.com/office/drawing/2014/main" id="{6FD13D3A-01EE-449B-83B0-0431AE7AD64C}"/>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48" name="Text Box 47">
          <a:extLst>
            <a:ext uri="{FF2B5EF4-FFF2-40B4-BE49-F238E27FC236}">
              <a16:creationId xmlns:a16="http://schemas.microsoft.com/office/drawing/2014/main" id="{D7814388-61E7-4944-A53C-CE1B21D60CF7}"/>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49" name="Text Box 48">
          <a:extLst>
            <a:ext uri="{FF2B5EF4-FFF2-40B4-BE49-F238E27FC236}">
              <a16:creationId xmlns:a16="http://schemas.microsoft.com/office/drawing/2014/main" id="{91390010-4780-4EE8-B404-245B39EC37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50" name="Text Box 49">
          <a:extLst>
            <a:ext uri="{FF2B5EF4-FFF2-40B4-BE49-F238E27FC236}">
              <a16:creationId xmlns:a16="http://schemas.microsoft.com/office/drawing/2014/main" id="{6341A21B-EE92-4364-AB95-66C43CDDBE8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51" name="Text Box 50">
          <a:extLst>
            <a:ext uri="{FF2B5EF4-FFF2-40B4-BE49-F238E27FC236}">
              <a16:creationId xmlns:a16="http://schemas.microsoft.com/office/drawing/2014/main" id="{5C52651F-A1BC-40D3-BB50-16BEDE000E3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52" name="Text Box 51">
          <a:extLst>
            <a:ext uri="{FF2B5EF4-FFF2-40B4-BE49-F238E27FC236}">
              <a16:creationId xmlns:a16="http://schemas.microsoft.com/office/drawing/2014/main" id="{9B989045-F0C6-40FE-9CDC-8EBF5262EAC7}"/>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53" name="Text Box 52">
          <a:extLst>
            <a:ext uri="{FF2B5EF4-FFF2-40B4-BE49-F238E27FC236}">
              <a16:creationId xmlns:a16="http://schemas.microsoft.com/office/drawing/2014/main" id="{5456B20C-1E63-409A-9A8D-6D025006FCF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54" name="Text Box 53">
          <a:extLst>
            <a:ext uri="{FF2B5EF4-FFF2-40B4-BE49-F238E27FC236}">
              <a16:creationId xmlns:a16="http://schemas.microsoft.com/office/drawing/2014/main" id="{3BCB1400-AC43-44EE-A501-7E19CAD3A97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55" name="Text Box 54">
          <a:extLst>
            <a:ext uri="{FF2B5EF4-FFF2-40B4-BE49-F238E27FC236}">
              <a16:creationId xmlns:a16="http://schemas.microsoft.com/office/drawing/2014/main" id="{0BA0539F-1CA5-4A2B-9ABF-A14A3FAACC2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56" name="Text Box 55">
          <a:extLst>
            <a:ext uri="{FF2B5EF4-FFF2-40B4-BE49-F238E27FC236}">
              <a16:creationId xmlns:a16="http://schemas.microsoft.com/office/drawing/2014/main" id="{32EF1FA7-2392-4168-801A-8CF58159BE3B}"/>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57" name="Text Box 56">
          <a:extLst>
            <a:ext uri="{FF2B5EF4-FFF2-40B4-BE49-F238E27FC236}">
              <a16:creationId xmlns:a16="http://schemas.microsoft.com/office/drawing/2014/main" id="{9251EFC6-9D5A-4E4A-94AE-073A1A862A0F}"/>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58" name="Text Box 57">
          <a:extLst>
            <a:ext uri="{FF2B5EF4-FFF2-40B4-BE49-F238E27FC236}">
              <a16:creationId xmlns:a16="http://schemas.microsoft.com/office/drawing/2014/main" id="{F62CD624-1D0C-49D3-ABB8-8D9BEFFA88D5}"/>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59" name="Text Box 58">
          <a:extLst>
            <a:ext uri="{FF2B5EF4-FFF2-40B4-BE49-F238E27FC236}">
              <a16:creationId xmlns:a16="http://schemas.microsoft.com/office/drawing/2014/main" id="{D9CA485D-6383-42B3-96A5-C389BE8350B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0" name="Text Box 59">
          <a:extLst>
            <a:ext uri="{FF2B5EF4-FFF2-40B4-BE49-F238E27FC236}">
              <a16:creationId xmlns:a16="http://schemas.microsoft.com/office/drawing/2014/main" id="{3865573D-BF7C-461E-89AE-F5FB61187A4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 name="Text Box 60">
          <a:extLst>
            <a:ext uri="{FF2B5EF4-FFF2-40B4-BE49-F238E27FC236}">
              <a16:creationId xmlns:a16="http://schemas.microsoft.com/office/drawing/2014/main" id="{86DC8223-40A7-4D66-9624-08CF5A61AEE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2" name="Text Box 61">
          <a:extLst>
            <a:ext uri="{FF2B5EF4-FFF2-40B4-BE49-F238E27FC236}">
              <a16:creationId xmlns:a16="http://schemas.microsoft.com/office/drawing/2014/main" id="{F19A675E-F3E1-498F-A064-00A8031EB32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3" name="Text Box 62">
          <a:extLst>
            <a:ext uri="{FF2B5EF4-FFF2-40B4-BE49-F238E27FC236}">
              <a16:creationId xmlns:a16="http://schemas.microsoft.com/office/drawing/2014/main" id="{8198D98A-28FF-4511-B7ED-C3F6E9ACF1F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 name="Text Box 63">
          <a:extLst>
            <a:ext uri="{FF2B5EF4-FFF2-40B4-BE49-F238E27FC236}">
              <a16:creationId xmlns:a16="http://schemas.microsoft.com/office/drawing/2014/main" id="{8D2A6CC3-6601-462C-823F-C8DCC20FF3C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 name="Text Box 64">
          <a:extLst>
            <a:ext uri="{FF2B5EF4-FFF2-40B4-BE49-F238E27FC236}">
              <a16:creationId xmlns:a16="http://schemas.microsoft.com/office/drawing/2014/main" id="{4CCA929B-9603-40C9-89C2-2DFDE754E2D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6" name="Text Box 65">
          <a:extLst>
            <a:ext uri="{FF2B5EF4-FFF2-40B4-BE49-F238E27FC236}">
              <a16:creationId xmlns:a16="http://schemas.microsoft.com/office/drawing/2014/main" id="{EF93D629-5FA0-4AB3-A968-D33812D3CA6E}"/>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67" name="Text Box 66">
          <a:extLst>
            <a:ext uri="{FF2B5EF4-FFF2-40B4-BE49-F238E27FC236}">
              <a16:creationId xmlns:a16="http://schemas.microsoft.com/office/drawing/2014/main" id="{CB9739AF-51E6-42D4-9FCD-88B271B7F26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8" name="Text Box 67">
          <a:extLst>
            <a:ext uri="{FF2B5EF4-FFF2-40B4-BE49-F238E27FC236}">
              <a16:creationId xmlns:a16="http://schemas.microsoft.com/office/drawing/2014/main" id="{2F6792AF-3D19-45EC-B2C0-7A1351E5B62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9" name="Text Box 68">
          <a:extLst>
            <a:ext uri="{FF2B5EF4-FFF2-40B4-BE49-F238E27FC236}">
              <a16:creationId xmlns:a16="http://schemas.microsoft.com/office/drawing/2014/main" id="{0D626827-2330-4FAA-A354-0011C585583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0" name="Text Box 69">
          <a:extLst>
            <a:ext uri="{FF2B5EF4-FFF2-40B4-BE49-F238E27FC236}">
              <a16:creationId xmlns:a16="http://schemas.microsoft.com/office/drawing/2014/main" id="{E86AFAC1-3945-49DC-894B-3A918D61ACC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1" name="Text Box 70">
          <a:extLst>
            <a:ext uri="{FF2B5EF4-FFF2-40B4-BE49-F238E27FC236}">
              <a16:creationId xmlns:a16="http://schemas.microsoft.com/office/drawing/2014/main" id="{A7304B18-5D07-414D-B18C-96A86EA8C031}"/>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2" name="Text Box 71">
          <a:extLst>
            <a:ext uri="{FF2B5EF4-FFF2-40B4-BE49-F238E27FC236}">
              <a16:creationId xmlns:a16="http://schemas.microsoft.com/office/drawing/2014/main" id="{AE66905E-EED2-4CAC-AC9C-DEA3562B87E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3" name="Text Box 72">
          <a:extLst>
            <a:ext uri="{FF2B5EF4-FFF2-40B4-BE49-F238E27FC236}">
              <a16:creationId xmlns:a16="http://schemas.microsoft.com/office/drawing/2014/main" id="{10045D83-2CE5-4CED-8457-B549A2490C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4" name="Text Box 73">
          <a:extLst>
            <a:ext uri="{FF2B5EF4-FFF2-40B4-BE49-F238E27FC236}">
              <a16:creationId xmlns:a16="http://schemas.microsoft.com/office/drawing/2014/main" id="{25E2EC0D-5979-48AE-82B5-BF3A255F704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5" name="Text Box 74">
          <a:extLst>
            <a:ext uri="{FF2B5EF4-FFF2-40B4-BE49-F238E27FC236}">
              <a16:creationId xmlns:a16="http://schemas.microsoft.com/office/drawing/2014/main" id="{0554A7E9-FB38-43BE-9C5C-1A727527E5B0}"/>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6" name="Text Box 75">
          <a:extLst>
            <a:ext uri="{FF2B5EF4-FFF2-40B4-BE49-F238E27FC236}">
              <a16:creationId xmlns:a16="http://schemas.microsoft.com/office/drawing/2014/main" id="{8C73260E-43DF-473E-AADA-3A619832B25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7" name="Text Box 76">
          <a:extLst>
            <a:ext uri="{FF2B5EF4-FFF2-40B4-BE49-F238E27FC236}">
              <a16:creationId xmlns:a16="http://schemas.microsoft.com/office/drawing/2014/main" id="{270D4ADD-DD7C-4F5A-9AC8-A508EFBA8E1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8" name="Text Box 77">
          <a:extLst>
            <a:ext uri="{FF2B5EF4-FFF2-40B4-BE49-F238E27FC236}">
              <a16:creationId xmlns:a16="http://schemas.microsoft.com/office/drawing/2014/main" id="{CC8C233F-FEA4-4AA1-95E6-35A7976A46A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9" name="Text Box 78">
          <a:extLst>
            <a:ext uri="{FF2B5EF4-FFF2-40B4-BE49-F238E27FC236}">
              <a16:creationId xmlns:a16="http://schemas.microsoft.com/office/drawing/2014/main" id="{F539025E-B598-4C46-8864-F73B1B6C52A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80" name="Text Box 79">
          <a:extLst>
            <a:ext uri="{FF2B5EF4-FFF2-40B4-BE49-F238E27FC236}">
              <a16:creationId xmlns:a16="http://schemas.microsoft.com/office/drawing/2014/main" id="{5EAD026E-2869-4196-9944-9328FFE49B5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81" name="Text Box 80">
          <a:extLst>
            <a:ext uri="{FF2B5EF4-FFF2-40B4-BE49-F238E27FC236}">
              <a16:creationId xmlns:a16="http://schemas.microsoft.com/office/drawing/2014/main" id="{ECF9BF6E-A268-4F07-B9DB-C564E6BEFCF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82" name="Text Box 81">
          <a:extLst>
            <a:ext uri="{FF2B5EF4-FFF2-40B4-BE49-F238E27FC236}">
              <a16:creationId xmlns:a16="http://schemas.microsoft.com/office/drawing/2014/main" id="{3995DA11-CE72-46B0-A8DC-DCBE3E2EC4A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83" name="Text Box 82">
          <a:extLst>
            <a:ext uri="{FF2B5EF4-FFF2-40B4-BE49-F238E27FC236}">
              <a16:creationId xmlns:a16="http://schemas.microsoft.com/office/drawing/2014/main" id="{B993DA4B-2B28-496C-AA9C-2857F2658F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84" name="Text Box 83">
          <a:extLst>
            <a:ext uri="{FF2B5EF4-FFF2-40B4-BE49-F238E27FC236}">
              <a16:creationId xmlns:a16="http://schemas.microsoft.com/office/drawing/2014/main" id="{C9594052-C756-43BB-AC3E-7F76434FFA5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85" name="Text Box 84">
          <a:extLst>
            <a:ext uri="{FF2B5EF4-FFF2-40B4-BE49-F238E27FC236}">
              <a16:creationId xmlns:a16="http://schemas.microsoft.com/office/drawing/2014/main" id="{9E696C2A-6E98-43AC-B5D6-70EF58A6608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86" name="Text Box 85">
          <a:extLst>
            <a:ext uri="{FF2B5EF4-FFF2-40B4-BE49-F238E27FC236}">
              <a16:creationId xmlns:a16="http://schemas.microsoft.com/office/drawing/2014/main" id="{31BB21AD-7275-4452-98FC-0D7FCAC76C0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87" name="Text Box 86">
          <a:extLst>
            <a:ext uri="{FF2B5EF4-FFF2-40B4-BE49-F238E27FC236}">
              <a16:creationId xmlns:a16="http://schemas.microsoft.com/office/drawing/2014/main" id="{12E6D8CC-7359-463E-848C-3C4DC78F07B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88" name="Text Box 87">
          <a:extLst>
            <a:ext uri="{FF2B5EF4-FFF2-40B4-BE49-F238E27FC236}">
              <a16:creationId xmlns:a16="http://schemas.microsoft.com/office/drawing/2014/main" id="{AE04BFAB-F978-4F83-BCC9-E23BCF1297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89" name="Text Box 88">
          <a:extLst>
            <a:ext uri="{FF2B5EF4-FFF2-40B4-BE49-F238E27FC236}">
              <a16:creationId xmlns:a16="http://schemas.microsoft.com/office/drawing/2014/main" id="{09307DCF-5C8D-4F82-811B-65B434F3BF3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0" name="Text Box 89">
          <a:extLst>
            <a:ext uri="{FF2B5EF4-FFF2-40B4-BE49-F238E27FC236}">
              <a16:creationId xmlns:a16="http://schemas.microsoft.com/office/drawing/2014/main" id="{2F98238B-F5B7-48C6-BDC6-0124ABF37C7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1" name="Text Box 90">
          <a:extLst>
            <a:ext uri="{FF2B5EF4-FFF2-40B4-BE49-F238E27FC236}">
              <a16:creationId xmlns:a16="http://schemas.microsoft.com/office/drawing/2014/main" id="{4F168740-74D8-4397-826A-3D5FD84298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2" name="Text Box 91">
          <a:extLst>
            <a:ext uri="{FF2B5EF4-FFF2-40B4-BE49-F238E27FC236}">
              <a16:creationId xmlns:a16="http://schemas.microsoft.com/office/drawing/2014/main" id="{AB0717E2-CA2B-4BC9-AAAC-F3B0B3CD6FF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3" name="Text Box 92">
          <a:extLst>
            <a:ext uri="{FF2B5EF4-FFF2-40B4-BE49-F238E27FC236}">
              <a16:creationId xmlns:a16="http://schemas.microsoft.com/office/drawing/2014/main" id="{F8FF9E46-17A2-4506-AB91-23A5CEF0FAA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94" name="Text Box 93">
          <a:extLst>
            <a:ext uri="{FF2B5EF4-FFF2-40B4-BE49-F238E27FC236}">
              <a16:creationId xmlns:a16="http://schemas.microsoft.com/office/drawing/2014/main" id="{1165A0BD-C491-47E3-877D-581F3F22C66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5" name="Text Box 94">
          <a:extLst>
            <a:ext uri="{FF2B5EF4-FFF2-40B4-BE49-F238E27FC236}">
              <a16:creationId xmlns:a16="http://schemas.microsoft.com/office/drawing/2014/main" id="{E92373DC-4678-45ED-A585-27AD8CB2DF7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 name="Text Box 95">
          <a:extLst>
            <a:ext uri="{FF2B5EF4-FFF2-40B4-BE49-F238E27FC236}">
              <a16:creationId xmlns:a16="http://schemas.microsoft.com/office/drawing/2014/main" id="{574245A3-D5DF-45ED-9F74-D4DD87BBB86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 name="Text Box 96">
          <a:extLst>
            <a:ext uri="{FF2B5EF4-FFF2-40B4-BE49-F238E27FC236}">
              <a16:creationId xmlns:a16="http://schemas.microsoft.com/office/drawing/2014/main" id="{691A7670-CFE5-4769-B0ED-0D8C391283CD}"/>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8" name="Text Box 97">
          <a:extLst>
            <a:ext uri="{FF2B5EF4-FFF2-40B4-BE49-F238E27FC236}">
              <a16:creationId xmlns:a16="http://schemas.microsoft.com/office/drawing/2014/main" id="{AC866D0B-9280-49E6-ABAC-A09AF2B9323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9" name="Text Box 98">
          <a:extLst>
            <a:ext uri="{FF2B5EF4-FFF2-40B4-BE49-F238E27FC236}">
              <a16:creationId xmlns:a16="http://schemas.microsoft.com/office/drawing/2014/main" id="{D14836D3-BFAE-4D3D-A09F-B511660505F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0" name="Text Box 99">
          <a:extLst>
            <a:ext uri="{FF2B5EF4-FFF2-40B4-BE49-F238E27FC236}">
              <a16:creationId xmlns:a16="http://schemas.microsoft.com/office/drawing/2014/main" id="{CB3D421E-BE2D-4A26-AE17-C4B3C3789B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1" name="Text Box 100">
          <a:extLst>
            <a:ext uri="{FF2B5EF4-FFF2-40B4-BE49-F238E27FC236}">
              <a16:creationId xmlns:a16="http://schemas.microsoft.com/office/drawing/2014/main" id="{EC3B4C1D-97DF-4774-B221-E1617D35495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2" name="Text Box 101">
          <a:extLst>
            <a:ext uri="{FF2B5EF4-FFF2-40B4-BE49-F238E27FC236}">
              <a16:creationId xmlns:a16="http://schemas.microsoft.com/office/drawing/2014/main" id="{99EA6135-793E-4B13-B6D6-1F737B739200}"/>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 name="Text Box 102">
          <a:extLst>
            <a:ext uri="{FF2B5EF4-FFF2-40B4-BE49-F238E27FC236}">
              <a16:creationId xmlns:a16="http://schemas.microsoft.com/office/drawing/2014/main" id="{AB72878A-336B-4872-B82C-41955C25208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4" name="Text Box 103">
          <a:extLst>
            <a:ext uri="{FF2B5EF4-FFF2-40B4-BE49-F238E27FC236}">
              <a16:creationId xmlns:a16="http://schemas.microsoft.com/office/drawing/2014/main" id="{48FA71BC-83D1-48C4-A3D2-C4E3B952D552}"/>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5" name="Text Box 104">
          <a:extLst>
            <a:ext uri="{FF2B5EF4-FFF2-40B4-BE49-F238E27FC236}">
              <a16:creationId xmlns:a16="http://schemas.microsoft.com/office/drawing/2014/main" id="{2BA8D005-DBA9-4BED-9316-C69F8358C81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6" name="Text Box 105">
          <a:extLst>
            <a:ext uri="{FF2B5EF4-FFF2-40B4-BE49-F238E27FC236}">
              <a16:creationId xmlns:a16="http://schemas.microsoft.com/office/drawing/2014/main" id="{0A4FC857-DE0E-4421-81F3-0CA61A92705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7" name="Text Box 106">
          <a:extLst>
            <a:ext uri="{FF2B5EF4-FFF2-40B4-BE49-F238E27FC236}">
              <a16:creationId xmlns:a16="http://schemas.microsoft.com/office/drawing/2014/main" id="{F9EEEF6A-2B5D-4C5A-9E49-968F956DBC2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8" name="Text Box 107">
          <a:extLst>
            <a:ext uri="{FF2B5EF4-FFF2-40B4-BE49-F238E27FC236}">
              <a16:creationId xmlns:a16="http://schemas.microsoft.com/office/drawing/2014/main" id="{E2F79E63-BB84-43FA-B693-322C6B59AD6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9" name="Text Box 108">
          <a:extLst>
            <a:ext uri="{FF2B5EF4-FFF2-40B4-BE49-F238E27FC236}">
              <a16:creationId xmlns:a16="http://schemas.microsoft.com/office/drawing/2014/main" id="{00388F63-CDFB-44E6-8ECC-E54FF634010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0" name="Text Box 109">
          <a:extLst>
            <a:ext uri="{FF2B5EF4-FFF2-40B4-BE49-F238E27FC236}">
              <a16:creationId xmlns:a16="http://schemas.microsoft.com/office/drawing/2014/main" id="{463D2CB7-310C-4027-8AA8-6169B26D356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1" name="Text Box 110">
          <a:extLst>
            <a:ext uri="{FF2B5EF4-FFF2-40B4-BE49-F238E27FC236}">
              <a16:creationId xmlns:a16="http://schemas.microsoft.com/office/drawing/2014/main" id="{0F94F5FF-6AA8-4A0A-8A21-AC39644344E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12" name="Text Box 111">
          <a:extLst>
            <a:ext uri="{FF2B5EF4-FFF2-40B4-BE49-F238E27FC236}">
              <a16:creationId xmlns:a16="http://schemas.microsoft.com/office/drawing/2014/main" id="{7D32C3F4-98A9-40AC-B46C-DD01854A7AB3}"/>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3" name="Text Box 112">
          <a:extLst>
            <a:ext uri="{FF2B5EF4-FFF2-40B4-BE49-F238E27FC236}">
              <a16:creationId xmlns:a16="http://schemas.microsoft.com/office/drawing/2014/main" id="{C6F7BCF7-ADB2-4ACC-9E1D-DF8F9B97E264}"/>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14" name="Text Box 113">
          <a:extLst>
            <a:ext uri="{FF2B5EF4-FFF2-40B4-BE49-F238E27FC236}">
              <a16:creationId xmlns:a16="http://schemas.microsoft.com/office/drawing/2014/main" id="{2C40438B-AB8D-45D9-8C04-D72B80AE93D8}"/>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5" name="Text Box 114">
          <a:extLst>
            <a:ext uri="{FF2B5EF4-FFF2-40B4-BE49-F238E27FC236}">
              <a16:creationId xmlns:a16="http://schemas.microsoft.com/office/drawing/2014/main" id="{3DD57B03-9496-4B73-86C9-9ED3F83D752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6" name="Text Box 115">
          <a:extLst>
            <a:ext uri="{FF2B5EF4-FFF2-40B4-BE49-F238E27FC236}">
              <a16:creationId xmlns:a16="http://schemas.microsoft.com/office/drawing/2014/main" id="{2D90576C-5AF2-43E9-9F70-BD7C4CA33CB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117" name="Text Box 116">
          <a:extLst>
            <a:ext uri="{FF2B5EF4-FFF2-40B4-BE49-F238E27FC236}">
              <a16:creationId xmlns:a16="http://schemas.microsoft.com/office/drawing/2014/main" id="{B2E6328F-6908-4D03-8A1C-7AEFBAC0E18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8" name="Text Box 117">
          <a:extLst>
            <a:ext uri="{FF2B5EF4-FFF2-40B4-BE49-F238E27FC236}">
              <a16:creationId xmlns:a16="http://schemas.microsoft.com/office/drawing/2014/main" id="{633B0DDA-1937-41CA-B10E-1EBCCF41843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9" name="Text Box 118">
          <a:extLst>
            <a:ext uri="{FF2B5EF4-FFF2-40B4-BE49-F238E27FC236}">
              <a16:creationId xmlns:a16="http://schemas.microsoft.com/office/drawing/2014/main" id="{FE208230-4B72-4CB1-A199-E15570453A1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20" name="Text Box 119">
          <a:extLst>
            <a:ext uri="{FF2B5EF4-FFF2-40B4-BE49-F238E27FC236}">
              <a16:creationId xmlns:a16="http://schemas.microsoft.com/office/drawing/2014/main" id="{BC6ED8C2-F6BF-4960-A895-E60FDEB30FF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21" name="Text Box 120">
          <a:extLst>
            <a:ext uri="{FF2B5EF4-FFF2-40B4-BE49-F238E27FC236}">
              <a16:creationId xmlns:a16="http://schemas.microsoft.com/office/drawing/2014/main" id="{10EE71B3-BB10-4DF3-8BEC-B7BC0A0306C9}"/>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22" name="Text Box 121">
          <a:extLst>
            <a:ext uri="{FF2B5EF4-FFF2-40B4-BE49-F238E27FC236}">
              <a16:creationId xmlns:a16="http://schemas.microsoft.com/office/drawing/2014/main" id="{204D83A3-F2B3-4D00-B17D-56F9A89377A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23" name="Text Box 122">
          <a:extLst>
            <a:ext uri="{FF2B5EF4-FFF2-40B4-BE49-F238E27FC236}">
              <a16:creationId xmlns:a16="http://schemas.microsoft.com/office/drawing/2014/main" id="{8B3E11F1-AAC0-45DF-8A40-B08D8296F97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24" name="Text Box 123">
          <a:extLst>
            <a:ext uri="{FF2B5EF4-FFF2-40B4-BE49-F238E27FC236}">
              <a16:creationId xmlns:a16="http://schemas.microsoft.com/office/drawing/2014/main" id="{C70662F5-1AE1-4D20-B1CB-F8DDDBFD2BD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25" name="Text Box 124">
          <a:extLst>
            <a:ext uri="{FF2B5EF4-FFF2-40B4-BE49-F238E27FC236}">
              <a16:creationId xmlns:a16="http://schemas.microsoft.com/office/drawing/2014/main" id="{CE47BC12-8B0F-48FA-8C5E-5CF3700B1EE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26" name="Text Box 125">
          <a:extLst>
            <a:ext uri="{FF2B5EF4-FFF2-40B4-BE49-F238E27FC236}">
              <a16:creationId xmlns:a16="http://schemas.microsoft.com/office/drawing/2014/main" id="{8663F4A1-9F87-4706-9E81-A63DDD5E891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27" name="Text Box 126">
          <a:extLst>
            <a:ext uri="{FF2B5EF4-FFF2-40B4-BE49-F238E27FC236}">
              <a16:creationId xmlns:a16="http://schemas.microsoft.com/office/drawing/2014/main" id="{11635E69-BAD8-40F7-A854-54CBCD8FC92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28" name="Text Box 127">
          <a:extLst>
            <a:ext uri="{FF2B5EF4-FFF2-40B4-BE49-F238E27FC236}">
              <a16:creationId xmlns:a16="http://schemas.microsoft.com/office/drawing/2014/main" id="{12FF08B5-6C3E-4FD1-8C08-5DFF30D4C6A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29" name="Text Box 128">
          <a:extLst>
            <a:ext uri="{FF2B5EF4-FFF2-40B4-BE49-F238E27FC236}">
              <a16:creationId xmlns:a16="http://schemas.microsoft.com/office/drawing/2014/main" id="{8CF3358C-1B05-45F0-BF50-39D3637D1C0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0" name="Text Box 129">
          <a:extLst>
            <a:ext uri="{FF2B5EF4-FFF2-40B4-BE49-F238E27FC236}">
              <a16:creationId xmlns:a16="http://schemas.microsoft.com/office/drawing/2014/main" id="{3CAE4702-0E69-41CC-8DDB-B8A5DE19D4F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1" name="Text Box 130">
          <a:extLst>
            <a:ext uri="{FF2B5EF4-FFF2-40B4-BE49-F238E27FC236}">
              <a16:creationId xmlns:a16="http://schemas.microsoft.com/office/drawing/2014/main" id="{0ABED2DE-8550-40F8-96C1-87127CF0D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2" name="Text Box 131">
          <a:extLst>
            <a:ext uri="{FF2B5EF4-FFF2-40B4-BE49-F238E27FC236}">
              <a16:creationId xmlns:a16="http://schemas.microsoft.com/office/drawing/2014/main" id="{64ABA571-AC87-48BE-9ECD-169E25154B2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3" name="Text Box 132">
          <a:extLst>
            <a:ext uri="{FF2B5EF4-FFF2-40B4-BE49-F238E27FC236}">
              <a16:creationId xmlns:a16="http://schemas.microsoft.com/office/drawing/2014/main" id="{4F7BECD8-C6F0-434B-9B70-B3857CC57A2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 name="Text Box 133">
          <a:extLst>
            <a:ext uri="{FF2B5EF4-FFF2-40B4-BE49-F238E27FC236}">
              <a16:creationId xmlns:a16="http://schemas.microsoft.com/office/drawing/2014/main" id="{FA87B4BA-1082-4869-8C2C-E068631905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35" name="Text Box 134">
          <a:extLst>
            <a:ext uri="{FF2B5EF4-FFF2-40B4-BE49-F238E27FC236}">
              <a16:creationId xmlns:a16="http://schemas.microsoft.com/office/drawing/2014/main" id="{1F61782B-E4B3-4443-B66F-A0E5CCEF501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36" name="Text Box 135">
          <a:extLst>
            <a:ext uri="{FF2B5EF4-FFF2-40B4-BE49-F238E27FC236}">
              <a16:creationId xmlns:a16="http://schemas.microsoft.com/office/drawing/2014/main" id="{7A7CCA76-B6D1-4007-B8EA-3A531A7E4DB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7" name="Text Box 136">
          <a:extLst>
            <a:ext uri="{FF2B5EF4-FFF2-40B4-BE49-F238E27FC236}">
              <a16:creationId xmlns:a16="http://schemas.microsoft.com/office/drawing/2014/main" id="{28D608CF-02E8-475F-AADA-F36FBCD7D1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8" name="Text Box 137">
          <a:extLst>
            <a:ext uri="{FF2B5EF4-FFF2-40B4-BE49-F238E27FC236}">
              <a16:creationId xmlns:a16="http://schemas.microsoft.com/office/drawing/2014/main" id="{994EAE22-7C67-42BB-8C01-E2D4FFCA00C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9" name="Text Box 138">
          <a:extLst>
            <a:ext uri="{FF2B5EF4-FFF2-40B4-BE49-F238E27FC236}">
              <a16:creationId xmlns:a16="http://schemas.microsoft.com/office/drawing/2014/main" id="{CFABF586-1FEE-4F3C-ABCB-1CA445846B5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47625</xdr:colOff>
      <xdr:row>26</xdr:row>
      <xdr:rowOff>95250</xdr:rowOff>
    </xdr:from>
    <xdr:to>
      <xdr:col>3</xdr:col>
      <xdr:colOff>123825</xdr:colOff>
      <xdr:row>27</xdr:row>
      <xdr:rowOff>133350</xdr:rowOff>
    </xdr:to>
    <xdr:sp macro="" textlink="">
      <xdr:nvSpPr>
        <xdr:cNvPr id="140" name="Text Box 1">
          <a:extLst>
            <a:ext uri="{FF2B5EF4-FFF2-40B4-BE49-F238E27FC236}">
              <a16:creationId xmlns:a16="http://schemas.microsoft.com/office/drawing/2014/main" id="{93512D32-CB30-4A99-BF6F-A20207538595}"/>
            </a:ext>
          </a:extLst>
        </xdr:cNvPr>
        <xdr:cNvSpPr txBox="1">
          <a:spLocks noChangeArrowheads="1"/>
        </xdr:cNvSpPr>
      </xdr:nvSpPr>
      <xdr:spPr bwMode="auto">
        <a:xfrm>
          <a:off x="2171700" y="4714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141" name="Text Box 1">
          <a:extLst>
            <a:ext uri="{FF2B5EF4-FFF2-40B4-BE49-F238E27FC236}">
              <a16:creationId xmlns:a16="http://schemas.microsoft.com/office/drawing/2014/main" id="{1351DE78-59E9-4B9D-B62F-79568B288175}"/>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2" name="Text Box 2">
          <a:extLst>
            <a:ext uri="{FF2B5EF4-FFF2-40B4-BE49-F238E27FC236}">
              <a16:creationId xmlns:a16="http://schemas.microsoft.com/office/drawing/2014/main" id="{892F2E0E-0B99-46F8-AF37-F7EF2932499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3" name="Text Box 20">
          <a:extLst>
            <a:ext uri="{FF2B5EF4-FFF2-40B4-BE49-F238E27FC236}">
              <a16:creationId xmlns:a16="http://schemas.microsoft.com/office/drawing/2014/main" id="{DA4BE11F-E5B1-44BE-B98E-43AE0797B1C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4" name="Text Box 1">
          <a:extLst>
            <a:ext uri="{FF2B5EF4-FFF2-40B4-BE49-F238E27FC236}">
              <a16:creationId xmlns:a16="http://schemas.microsoft.com/office/drawing/2014/main" id="{078161D4-4763-4C33-9C66-0B0F26E956D4}"/>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145" name="Text Box 1">
          <a:extLst>
            <a:ext uri="{FF2B5EF4-FFF2-40B4-BE49-F238E27FC236}">
              <a16:creationId xmlns:a16="http://schemas.microsoft.com/office/drawing/2014/main" id="{9BA96387-1322-4F3C-96BF-3E3D411F0CA7}"/>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6" name="Text Box 2">
          <a:extLst>
            <a:ext uri="{FF2B5EF4-FFF2-40B4-BE49-F238E27FC236}">
              <a16:creationId xmlns:a16="http://schemas.microsoft.com/office/drawing/2014/main" id="{0E39E172-AFC5-44E6-B0B9-D3AF434F9D4C}"/>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7" name="Text Box 20">
          <a:extLst>
            <a:ext uri="{FF2B5EF4-FFF2-40B4-BE49-F238E27FC236}">
              <a16:creationId xmlns:a16="http://schemas.microsoft.com/office/drawing/2014/main" id="{CD067F6A-FFCE-4DC3-9492-F20FBE7CAB4D}"/>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8" name="Text Box 1">
          <a:extLst>
            <a:ext uri="{FF2B5EF4-FFF2-40B4-BE49-F238E27FC236}">
              <a16:creationId xmlns:a16="http://schemas.microsoft.com/office/drawing/2014/main" id="{BD7ACD04-A881-4A4A-A42D-EE68FD5BBC6F}"/>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149" name="Text Box 1">
          <a:extLst>
            <a:ext uri="{FF2B5EF4-FFF2-40B4-BE49-F238E27FC236}">
              <a16:creationId xmlns:a16="http://schemas.microsoft.com/office/drawing/2014/main" id="{62714625-6AA1-4DDC-A58A-E582642A0424}"/>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0" name="Text Box 2">
          <a:extLst>
            <a:ext uri="{FF2B5EF4-FFF2-40B4-BE49-F238E27FC236}">
              <a16:creationId xmlns:a16="http://schemas.microsoft.com/office/drawing/2014/main" id="{DDDE7D9B-8953-4675-8EE2-2071AC5A9FBF}"/>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1" name="Text Box 20">
          <a:extLst>
            <a:ext uri="{FF2B5EF4-FFF2-40B4-BE49-F238E27FC236}">
              <a16:creationId xmlns:a16="http://schemas.microsoft.com/office/drawing/2014/main" id="{0D95106F-7C39-4CA1-964D-A70BF2DAE192}"/>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2" name="Text Box 1">
          <a:extLst>
            <a:ext uri="{FF2B5EF4-FFF2-40B4-BE49-F238E27FC236}">
              <a16:creationId xmlns:a16="http://schemas.microsoft.com/office/drawing/2014/main" id="{852EB847-D04F-4B6D-AF49-B739C8E26F54}"/>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53" name="Text Box 1">
          <a:extLst>
            <a:ext uri="{FF2B5EF4-FFF2-40B4-BE49-F238E27FC236}">
              <a16:creationId xmlns:a16="http://schemas.microsoft.com/office/drawing/2014/main" id="{4BFF465F-5120-4C04-946C-CF107F638AD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4" name="Text Box 2">
          <a:extLst>
            <a:ext uri="{FF2B5EF4-FFF2-40B4-BE49-F238E27FC236}">
              <a16:creationId xmlns:a16="http://schemas.microsoft.com/office/drawing/2014/main" id="{1CDF5133-1AB0-47B2-9EAB-CC4CF89B99A8}"/>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5" name="Text Box 20">
          <a:extLst>
            <a:ext uri="{FF2B5EF4-FFF2-40B4-BE49-F238E27FC236}">
              <a16:creationId xmlns:a16="http://schemas.microsoft.com/office/drawing/2014/main" id="{634C218B-A2DB-4951-97F1-5E4BFE12D786}"/>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6" name="Text Box 1">
          <a:extLst>
            <a:ext uri="{FF2B5EF4-FFF2-40B4-BE49-F238E27FC236}">
              <a16:creationId xmlns:a16="http://schemas.microsoft.com/office/drawing/2014/main" id="{249D2FBE-07D9-443B-8176-46835D439C6B}"/>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57" name="Text Box 1">
          <a:extLst>
            <a:ext uri="{FF2B5EF4-FFF2-40B4-BE49-F238E27FC236}">
              <a16:creationId xmlns:a16="http://schemas.microsoft.com/office/drawing/2014/main" id="{6FFB19E5-4333-4F37-901E-27265B78BEC6}"/>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8" name="Text Box 2">
          <a:extLst>
            <a:ext uri="{FF2B5EF4-FFF2-40B4-BE49-F238E27FC236}">
              <a16:creationId xmlns:a16="http://schemas.microsoft.com/office/drawing/2014/main" id="{61D87146-2287-47C6-BE2F-BAA1F561C333}"/>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9" name="Text Box 20">
          <a:extLst>
            <a:ext uri="{FF2B5EF4-FFF2-40B4-BE49-F238E27FC236}">
              <a16:creationId xmlns:a16="http://schemas.microsoft.com/office/drawing/2014/main" id="{5DB8E281-E440-41E6-9051-3A844A4B35C4}"/>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60" name="Text Box 1">
          <a:extLst>
            <a:ext uri="{FF2B5EF4-FFF2-40B4-BE49-F238E27FC236}">
              <a16:creationId xmlns:a16="http://schemas.microsoft.com/office/drawing/2014/main" id="{49B46D95-03BA-4039-8691-94E6D4B4E78F}"/>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61" name="Text Box 1">
          <a:extLst>
            <a:ext uri="{FF2B5EF4-FFF2-40B4-BE49-F238E27FC236}">
              <a16:creationId xmlns:a16="http://schemas.microsoft.com/office/drawing/2014/main" id="{E08754E5-B865-42B3-8D7B-7965E7987F5D}"/>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2" name="Text Box 2">
          <a:extLst>
            <a:ext uri="{FF2B5EF4-FFF2-40B4-BE49-F238E27FC236}">
              <a16:creationId xmlns:a16="http://schemas.microsoft.com/office/drawing/2014/main" id="{84F66C38-2192-44E9-B903-89626642FB6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3" name="Text Box 20">
          <a:extLst>
            <a:ext uri="{FF2B5EF4-FFF2-40B4-BE49-F238E27FC236}">
              <a16:creationId xmlns:a16="http://schemas.microsoft.com/office/drawing/2014/main" id="{E2F053F9-B1F3-410D-8EB5-3E0C65377377}"/>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4" name="Text Box 1">
          <a:extLst>
            <a:ext uri="{FF2B5EF4-FFF2-40B4-BE49-F238E27FC236}">
              <a16:creationId xmlns:a16="http://schemas.microsoft.com/office/drawing/2014/main" id="{21DEBFE1-02B7-4640-8D5A-E1B53ACCDC6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5" name="Text Box 1">
          <a:extLst>
            <a:ext uri="{FF2B5EF4-FFF2-40B4-BE49-F238E27FC236}">
              <a16:creationId xmlns:a16="http://schemas.microsoft.com/office/drawing/2014/main" id="{3D5CB12F-7F0F-4E7B-8D7D-DB0BD452E90B}"/>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6" name="Text Box 2">
          <a:extLst>
            <a:ext uri="{FF2B5EF4-FFF2-40B4-BE49-F238E27FC236}">
              <a16:creationId xmlns:a16="http://schemas.microsoft.com/office/drawing/2014/main" id="{705D3C3B-B0BC-41C5-B849-AFF379AED194}"/>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7" name="Text Box 20">
          <a:extLst>
            <a:ext uri="{FF2B5EF4-FFF2-40B4-BE49-F238E27FC236}">
              <a16:creationId xmlns:a16="http://schemas.microsoft.com/office/drawing/2014/main" id="{E1F005DE-A49A-46B0-B216-A8A1C86C95FD}"/>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8" name="Text Box 1">
          <a:extLst>
            <a:ext uri="{FF2B5EF4-FFF2-40B4-BE49-F238E27FC236}">
              <a16:creationId xmlns:a16="http://schemas.microsoft.com/office/drawing/2014/main" id="{FAA11FF7-3283-4079-AD98-C1C5ACD1461F}"/>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69" name="Text Box 1">
          <a:extLst>
            <a:ext uri="{FF2B5EF4-FFF2-40B4-BE49-F238E27FC236}">
              <a16:creationId xmlns:a16="http://schemas.microsoft.com/office/drawing/2014/main" id="{BB933ABA-30A9-4DAF-B5DE-7DC00B816EE0}"/>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0" name="Text Box 2">
          <a:extLst>
            <a:ext uri="{FF2B5EF4-FFF2-40B4-BE49-F238E27FC236}">
              <a16:creationId xmlns:a16="http://schemas.microsoft.com/office/drawing/2014/main" id="{DA438987-994E-450F-BEAB-410CB0BF44BA}"/>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1" name="Text Box 20">
          <a:extLst>
            <a:ext uri="{FF2B5EF4-FFF2-40B4-BE49-F238E27FC236}">
              <a16:creationId xmlns:a16="http://schemas.microsoft.com/office/drawing/2014/main" id="{4CF205B5-C4C8-4E66-B777-0611C06C9F56}"/>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2" name="Text Box 1">
          <a:extLst>
            <a:ext uri="{FF2B5EF4-FFF2-40B4-BE49-F238E27FC236}">
              <a16:creationId xmlns:a16="http://schemas.microsoft.com/office/drawing/2014/main" id="{97F9D966-85E4-4B68-B759-AC8C23ACA9D1}"/>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173" name="Text Box 1">
          <a:extLst>
            <a:ext uri="{FF2B5EF4-FFF2-40B4-BE49-F238E27FC236}">
              <a16:creationId xmlns:a16="http://schemas.microsoft.com/office/drawing/2014/main" id="{2B7C07B7-8AB9-4DA6-B59D-8CEEE63BEA7F}"/>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74" name="Text Box 3">
          <a:extLst>
            <a:ext uri="{FF2B5EF4-FFF2-40B4-BE49-F238E27FC236}">
              <a16:creationId xmlns:a16="http://schemas.microsoft.com/office/drawing/2014/main" id="{CF967C56-5B82-4CBD-B8B7-718557562CE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75" name="Text Box 4">
          <a:extLst>
            <a:ext uri="{FF2B5EF4-FFF2-40B4-BE49-F238E27FC236}">
              <a16:creationId xmlns:a16="http://schemas.microsoft.com/office/drawing/2014/main" id="{32D13B6B-CFE8-4DA2-976D-A5D636D5B9A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76" name="Text Box 5">
          <a:extLst>
            <a:ext uri="{FF2B5EF4-FFF2-40B4-BE49-F238E27FC236}">
              <a16:creationId xmlns:a16="http://schemas.microsoft.com/office/drawing/2014/main" id="{0D64D770-0CB8-4057-9E86-B530B6CB7D33}"/>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77" name="Text Box 6">
          <a:extLst>
            <a:ext uri="{FF2B5EF4-FFF2-40B4-BE49-F238E27FC236}">
              <a16:creationId xmlns:a16="http://schemas.microsoft.com/office/drawing/2014/main" id="{ACA0512E-6217-4AF7-AF22-3093F890C390}"/>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8" name="Text Box 7">
          <a:extLst>
            <a:ext uri="{FF2B5EF4-FFF2-40B4-BE49-F238E27FC236}">
              <a16:creationId xmlns:a16="http://schemas.microsoft.com/office/drawing/2014/main" id="{9A80B456-1D5D-49B1-BB77-85C7FDB16E1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79" name="Text Box 9">
          <a:extLst>
            <a:ext uri="{FF2B5EF4-FFF2-40B4-BE49-F238E27FC236}">
              <a16:creationId xmlns:a16="http://schemas.microsoft.com/office/drawing/2014/main" id="{EF0D9725-03B8-4BF4-805B-26664B580A2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80" name="Text Box 10">
          <a:extLst>
            <a:ext uri="{FF2B5EF4-FFF2-40B4-BE49-F238E27FC236}">
              <a16:creationId xmlns:a16="http://schemas.microsoft.com/office/drawing/2014/main" id="{8BD929DE-45B3-4FDB-B1E3-4FFD4316232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81" name="Text Box 11">
          <a:extLst>
            <a:ext uri="{FF2B5EF4-FFF2-40B4-BE49-F238E27FC236}">
              <a16:creationId xmlns:a16="http://schemas.microsoft.com/office/drawing/2014/main" id="{D1967F95-2A27-448D-88EE-B161C1BBF80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82" name="Text Box 12">
          <a:extLst>
            <a:ext uri="{FF2B5EF4-FFF2-40B4-BE49-F238E27FC236}">
              <a16:creationId xmlns:a16="http://schemas.microsoft.com/office/drawing/2014/main" id="{188DF801-1411-4331-BA94-DF08AA08EFD0}"/>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83" name="Text Box 13">
          <a:extLst>
            <a:ext uri="{FF2B5EF4-FFF2-40B4-BE49-F238E27FC236}">
              <a16:creationId xmlns:a16="http://schemas.microsoft.com/office/drawing/2014/main" id="{CB0414D5-DE15-4F2B-991A-3ECAABA742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84" name="Text Box 14">
          <a:extLst>
            <a:ext uri="{FF2B5EF4-FFF2-40B4-BE49-F238E27FC236}">
              <a16:creationId xmlns:a16="http://schemas.microsoft.com/office/drawing/2014/main" id="{E3B26557-86FA-4366-BC78-715F14A685A9}"/>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85" name="Text Box 15">
          <a:extLst>
            <a:ext uri="{FF2B5EF4-FFF2-40B4-BE49-F238E27FC236}">
              <a16:creationId xmlns:a16="http://schemas.microsoft.com/office/drawing/2014/main" id="{71A43EBA-EEF8-4519-A149-1971C65D9FCC}"/>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86" name="Text Box 16">
          <a:extLst>
            <a:ext uri="{FF2B5EF4-FFF2-40B4-BE49-F238E27FC236}">
              <a16:creationId xmlns:a16="http://schemas.microsoft.com/office/drawing/2014/main" id="{21A71812-E38F-46D9-A78C-0FCCCCCF128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87" name="Text Box 17">
          <a:extLst>
            <a:ext uri="{FF2B5EF4-FFF2-40B4-BE49-F238E27FC236}">
              <a16:creationId xmlns:a16="http://schemas.microsoft.com/office/drawing/2014/main" id="{46C26951-CF37-48D9-8390-6EE2B0D60EA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88" name="Text Box 18">
          <a:extLst>
            <a:ext uri="{FF2B5EF4-FFF2-40B4-BE49-F238E27FC236}">
              <a16:creationId xmlns:a16="http://schemas.microsoft.com/office/drawing/2014/main" id="{60BC35AB-1761-490D-9956-0BD61038228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89" name="Text Box 19">
          <a:extLst>
            <a:ext uri="{FF2B5EF4-FFF2-40B4-BE49-F238E27FC236}">
              <a16:creationId xmlns:a16="http://schemas.microsoft.com/office/drawing/2014/main" id="{4D77C4E6-D6C3-41D7-BF92-EB94A380DD2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0" name="Text Box 21">
          <a:extLst>
            <a:ext uri="{FF2B5EF4-FFF2-40B4-BE49-F238E27FC236}">
              <a16:creationId xmlns:a16="http://schemas.microsoft.com/office/drawing/2014/main" id="{211362F1-0DA4-4350-8A4B-2577903B4CE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1" name="Text Box 22">
          <a:extLst>
            <a:ext uri="{FF2B5EF4-FFF2-40B4-BE49-F238E27FC236}">
              <a16:creationId xmlns:a16="http://schemas.microsoft.com/office/drawing/2014/main" id="{F63C12D1-FBF1-4D6B-8BAD-5D2D18FE49B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2" name="Text Box 23">
          <a:extLst>
            <a:ext uri="{FF2B5EF4-FFF2-40B4-BE49-F238E27FC236}">
              <a16:creationId xmlns:a16="http://schemas.microsoft.com/office/drawing/2014/main" id="{35740722-D0EB-4C60-AA5C-48A208F12213}"/>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3" name="Text Box 1">
          <a:extLst>
            <a:ext uri="{FF2B5EF4-FFF2-40B4-BE49-F238E27FC236}">
              <a16:creationId xmlns:a16="http://schemas.microsoft.com/office/drawing/2014/main" id="{E783FD40-AECA-4628-AAFE-98B8BA18A86C}"/>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4" name="Text Box 2">
          <a:extLst>
            <a:ext uri="{FF2B5EF4-FFF2-40B4-BE49-F238E27FC236}">
              <a16:creationId xmlns:a16="http://schemas.microsoft.com/office/drawing/2014/main" id="{FE350D42-31CC-4935-9A72-3AE63B85D2C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5" name="Text Box 20">
          <a:extLst>
            <a:ext uri="{FF2B5EF4-FFF2-40B4-BE49-F238E27FC236}">
              <a16:creationId xmlns:a16="http://schemas.microsoft.com/office/drawing/2014/main" id="{7B888BB8-B663-496D-8A2B-5A8AFAD7C26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6" name="Text Box 1">
          <a:extLst>
            <a:ext uri="{FF2B5EF4-FFF2-40B4-BE49-F238E27FC236}">
              <a16:creationId xmlns:a16="http://schemas.microsoft.com/office/drawing/2014/main" id="{E618A852-E245-42DF-BEB0-EF121335C0B2}"/>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97" name="Text Box 1">
          <a:extLst>
            <a:ext uri="{FF2B5EF4-FFF2-40B4-BE49-F238E27FC236}">
              <a16:creationId xmlns:a16="http://schemas.microsoft.com/office/drawing/2014/main" id="{D060F023-252E-4C0D-992D-AF29EE1E458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8" name="Text Box 2">
          <a:extLst>
            <a:ext uri="{FF2B5EF4-FFF2-40B4-BE49-F238E27FC236}">
              <a16:creationId xmlns:a16="http://schemas.microsoft.com/office/drawing/2014/main" id="{5ED6DC2E-DC60-4924-AED0-7E836269C02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9" name="Text Box 20">
          <a:extLst>
            <a:ext uri="{FF2B5EF4-FFF2-40B4-BE49-F238E27FC236}">
              <a16:creationId xmlns:a16="http://schemas.microsoft.com/office/drawing/2014/main" id="{C29506F7-95FA-410B-A1DB-D4DE3328E88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00" name="Text Box 1">
          <a:extLst>
            <a:ext uri="{FF2B5EF4-FFF2-40B4-BE49-F238E27FC236}">
              <a16:creationId xmlns:a16="http://schemas.microsoft.com/office/drawing/2014/main" id="{1BA210FA-C81E-4A7D-A36A-60B9991E4657}"/>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01" name="Text Box 1">
          <a:extLst>
            <a:ext uri="{FF2B5EF4-FFF2-40B4-BE49-F238E27FC236}">
              <a16:creationId xmlns:a16="http://schemas.microsoft.com/office/drawing/2014/main" id="{6C3A7367-C7DC-4228-948F-68825B57FF8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2" name="Text Box 20">
          <a:extLst>
            <a:ext uri="{FF2B5EF4-FFF2-40B4-BE49-F238E27FC236}">
              <a16:creationId xmlns:a16="http://schemas.microsoft.com/office/drawing/2014/main" id="{4797C64F-11F6-4FA7-B6D8-3F3581047311}"/>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3" name="Text Box 1">
          <a:extLst>
            <a:ext uri="{FF2B5EF4-FFF2-40B4-BE49-F238E27FC236}">
              <a16:creationId xmlns:a16="http://schemas.microsoft.com/office/drawing/2014/main" id="{7ECE7B42-53BA-48C8-B487-A9957C9241F2}"/>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04" name="Text Box 1">
          <a:extLst>
            <a:ext uri="{FF2B5EF4-FFF2-40B4-BE49-F238E27FC236}">
              <a16:creationId xmlns:a16="http://schemas.microsoft.com/office/drawing/2014/main" id="{6DE12897-F49C-4CAB-8AC8-DF6A14D25286}"/>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5" name="Text Box 2">
          <a:extLst>
            <a:ext uri="{FF2B5EF4-FFF2-40B4-BE49-F238E27FC236}">
              <a16:creationId xmlns:a16="http://schemas.microsoft.com/office/drawing/2014/main" id="{695D6CC7-BD67-4C67-8062-A9D5157A9C6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6" name="Text Box 20">
          <a:extLst>
            <a:ext uri="{FF2B5EF4-FFF2-40B4-BE49-F238E27FC236}">
              <a16:creationId xmlns:a16="http://schemas.microsoft.com/office/drawing/2014/main" id="{F1DAAF1D-F98B-4FEB-90EE-8703EEC7F47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7" name="Text Box 1">
          <a:extLst>
            <a:ext uri="{FF2B5EF4-FFF2-40B4-BE49-F238E27FC236}">
              <a16:creationId xmlns:a16="http://schemas.microsoft.com/office/drawing/2014/main" id="{1B98E49B-C04F-4F0A-B1DC-F418CA81A98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08" name="Text Box 1">
          <a:extLst>
            <a:ext uri="{FF2B5EF4-FFF2-40B4-BE49-F238E27FC236}">
              <a16:creationId xmlns:a16="http://schemas.microsoft.com/office/drawing/2014/main" id="{36A65B3A-ED1C-4FB5-A8DB-79C08E062903}"/>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09" name="Text Box 2">
          <a:extLst>
            <a:ext uri="{FF2B5EF4-FFF2-40B4-BE49-F238E27FC236}">
              <a16:creationId xmlns:a16="http://schemas.microsoft.com/office/drawing/2014/main" id="{EB88774C-6F3B-4459-9362-87E8E3CA119F}"/>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0" name="Text Box 20">
          <a:extLst>
            <a:ext uri="{FF2B5EF4-FFF2-40B4-BE49-F238E27FC236}">
              <a16:creationId xmlns:a16="http://schemas.microsoft.com/office/drawing/2014/main" id="{4F65FB8B-57DD-4AB9-BB79-7D2C7BFB658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1" name="Text Box 1">
          <a:extLst>
            <a:ext uri="{FF2B5EF4-FFF2-40B4-BE49-F238E27FC236}">
              <a16:creationId xmlns:a16="http://schemas.microsoft.com/office/drawing/2014/main" id="{0B196BCD-5383-4915-9254-C725E6EEB2C1}"/>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12" name="Text Box 1">
          <a:extLst>
            <a:ext uri="{FF2B5EF4-FFF2-40B4-BE49-F238E27FC236}">
              <a16:creationId xmlns:a16="http://schemas.microsoft.com/office/drawing/2014/main" id="{89C045A1-4BAF-4BF7-9C8E-52B31CCE130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3" name="Text Box 2">
          <a:extLst>
            <a:ext uri="{FF2B5EF4-FFF2-40B4-BE49-F238E27FC236}">
              <a16:creationId xmlns:a16="http://schemas.microsoft.com/office/drawing/2014/main" id="{C6B3466B-8D9B-4208-8B93-B2D056025B6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4" name="Text Box 20">
          <a:extLst>
            <a:ext uri="{FF2B5EF4-FFF2-40B4-BE49-F238E27FC236}">
              <a16:creationId xmlns:a16="http://schemas.microsoft.com/office/drawing/2014/main" id="{45540A3A-6B2A-42C3-90A6-390ADFB6525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5" name="Text Box 1">
          <a:extLst>
            <a:ext uri="{FF2B5EF4-FFF2-40B4-BE49-F238E27FC236}">
              <a16:creationId xmlns:a16="http://schemas.microsoft.com/office/drawing/2014/main" id="{923C74CB-085F-4D6D-BB0B-6ED035EB080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16" name="Text Box 1">
          <a:extLst>
            <a:ext uri="{FF2B5EF4-FFF2-40B4-BE49-F238E27FC236}">
              <a16:creationId xmlns:a16="http://schemas.microsoft.com/office/drawing/2014/main" id="{68DEEF01-EC0A-4751-96DD-26600698083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7" name="Text Box 2">
          <a:extLst>
            <a:ext uri="{FF2B5EF4-FFF2-40B4-BE49-F238E27FC236}">
              <a16:creationId xmlns:a16="http://schemas.microsoft.com/office/drawing/2014/main" id="{EAFF2CA1-CB00-4C8C-9470-202E471F257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8" name="Text Box 20">
          <a:extLst>
            <a:ext uri="{FF2B5EF4-FFF2-40B4-BE49-F238E27FC236}">
              <a16:creationId xmlns:a16="http://schemas.microsoft.com/office/drawing/2014/main" id="{A22CA090-A56A-494A-8980-F5120C1715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9" name="Text Box 1">
          <a:extLst>
            <a:ext uri="{FF2B5EF4-FFF2-40B4-BE49-F238E27FC236}">
              <a16:creationId xmlns:a16="http://schemas.microsoft.com/office/drawing/2014/main" id="{B09411E7-513F-4EC4-B503-A32095C2C90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0" name="Text Box 1">
          <a:extLst>
            <a:ext uri="{FF2B5EF4-FFF2-40B4-BE49-F238E27FC236}">
              <a16:creationId xmlns:a16="http://schemas.microsoft.com/office/drawing/2014/main" id="{D3797289-30FF-4AD4-A61C-BC7D9080715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1" name="Text Box 2">
          <a:extLst>
            <a:ext uri="{FF2B5EF4-FFF2-40B4-BE49-F238E27FC236}">
              <a16:creationId xmlns:a16="http://schemas.microsoft.com/office/drawing/2014/main" id="{AE6EA8D2-A99A-4406-9B30-F27DBDD8681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2" name="Text Box 20">
          <a:extLst>
            <a:ext uri="{FF2B5EF4-FFF2-40B4-BE49-F238E27FC236}">
              <a16:creationId xmlns:a16="http://schemas.microsoft.com/office/drawing/2014/main" id="{197D504F-378E-4A0A-8D9E-563BD29A9C4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3" name="Text Box 1">
          <a:extLst>
            <a:ext uri="{FF2B5EF4-FFF2-40B4-BE49-F238E27FC236}">
              <a16:creationId xmlns:a16="http://schemas.microsoft.com/office/drawing/2014/main" id="{821D468B-1196-44A7-81A0-CE487BE3DBC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4" name="Text Box 6">
          <a:extLst>
            <a:ext uri="{FF2B5EF4-FFF2-40B4-BE49-F238E27FC236}">
              <a16:creationId xmlns:a16="http://schemas.microsoft.com/office/drawing/2014/main" id="{0C835689-10A9-4F01-8561-0F992DDB545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5" name="Text Box 2">
          <a:extLst>
            <a:ext uri="{FF2B5EF4-FFF2-40B4-BE49-F238E27FC236}">
              <a16:creationId xmlns:a16="http://schemas.microsoft.com/office/drawing/2014/main" id="{04216457-7592-46AB-987E-D0D6C820D84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6" name="Text Box 20">
          <a:extLst>
            <a:ext uri="{FF2B5EF4-FFF2-40B4-BE49-F238E27FC236}">
              <a16:creationId xmlns:a16="http://schemas.microsoft.com/office/drawing/2014/main" id="{9454DF75-8CC6-4040-BCF5-DC6F30B6453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7" name="Text Box 1">
          <a:extLst>
            <a:ext uri="{FF2B5EF4-FFF2-40B4-BE49-F238E27FC236}">
              <a16:creationId xmlns:a16="http://schemas.microsoft.com/office/drawing/2014/main" id="{AC26EDC1-1993-4882-928D-0F63BF5FDF7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8" name="Text Box 6">
          <a:extLst>
            <a:ext uri="{FF2B5EF4-FFF2-40B4-BE49-F238E27FC236}">
              <a16:creationId xmlns:a16="http://schemas.microsoft.com/office/drawing/2014/main" id="{44E8749E-11E5-445C-AC26-A1637808DD7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9" name="Text Box 2">
          <a:extLst>
            <a:ext uri="{FF2B5EF4-FFF2-40B4-BE49-F238E27FC236}">
              <a16:creationId xmlns:a16="http://schemas.microsoft.com/office/drawing/2014/main" id="{F98EE3DA-B42F-4A1D-9E43-55EC9E78B1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0" name="Text Box 20">
          <a:extLst>
            <a:ext uri="{FF2B5EF4-FFF2-40B4-BE49-F238E27FC236}">
              <a16:creationId xmlns:a16="http://schemas.microsoft.com/office/drawing/2014/main" id="{A4EC54E4-2A42-4849-AE52-81B2780349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1" name="Text Box 1">
          <a:extLst>
            <a:ext uri="{FF2B5EF4-FFF2-40B4-BE49-F238E27FC236}">
              <a16:creationId xmlns:a16="http://schemas.microsoft.com/office/drawing/2014/main" id="{6919A64A-7313-4A32-A2A5-6884DB61AC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232" name="Text Box 1">
          <a:extLst>
            <a:ext uri="{FF2B5EF4-FFF2-40B4-BE49-F238E27FC236}">
              <a16:creationId xmlns:a16="http://schemas.microsoft.com/office/drawing/2014/main" id="{BFDFCFF5-C245-4950-A55C-FC4F9410813E}"/>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33" name="Text Box 2">
          <a:extLst>
            <a:ext uri="{FF2B5EF4-FFF2-40B4-BE49-F238E27FC236}">
              <a16:creationId xmlns:a16="http://schemas.microsoft.com/office/drawing/2014/main" id="{DAA59ACB-2538-4EF6-9627-E510DE2BFA4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34" name="Text Box 3">
          <a:extLst>
            <a:ext uri="{FF2B5EF4-FFF2-40B4-BE49-F238E27FC236}">
              <a16:creationId xmlns:a16="http://schemas.microsoft.com/office/drawing/2014/main" id="{41377CAB-7A5F-409D-9C96-23DD0CF568A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35" name="Text Box 4">
          <a:extLst>
            <a:ext uri="{FF2B5EF4-FFF2-40B4-BE49-F238E27FC236}">
              <a16:creationId xmlns:a16="http://schemas.microsoft.com/office/drawing/2014/main" id="{9360B3DA-C2DB-4EDA-B4ED-C160416E532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36" name="Text Box 5">
          <a:extLst>
            <a:ext uri="{FF2B5EF4-FFF2-40B4-BE49-F238E27FC236}">
              <a16:creationId xmlns:a16="http://schemas.microsoft.com/office/drawing/2014/main" id="{E5057B91-8FD7-44C2-89C7-7A606450D4D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37" name="Text Box 6">
          <a:extLst>
            <a:ext uri="{FF2B5EF4-FFF2-40B4-BE49-F238E27FC236}">
              <a16:creationId xmlns:a16="http://schemas.microsoft.com/office/drawing/2014/main" id="{869AFFDB-2549-42E4-B7E0-0618E4BDADE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38" name="Text Box 7">
          <a:extLst>
            <a:ext uri="{FF2B5EF4-FFF2-40B4-BE49-F238E27FC236}">
              <a16:creationId xmlns:a16="http://schemas.microsoft.com/office/drawing/2014/main" id="{176658E4-98D9-4A20-982D-9550602948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39" name="Text Box 8">
          <a:extLst>
            <a:ext uri="{FF2B5EF4-FFF2-40B4-BE49-F238E27FC236}">
              <a16:creationId xmlns:a16="http://schemas.microsoft.com/office/drawing/2014/main" id="{7532FA18-7425-411E-B089-DF2FAAFC8BC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40" name="Text Box 9">
          <a:extLst>
            <a:ext uri="{FF2B5EF4-FFF2-40B4-BE49-F238E27FC236}">
              <a16:creationId xmlns:a16="http://schemas.microsoft.com/office/drawing/2014/main" id="{CC67DCE6-F0F5-421E-B17A-6EA2C36904F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41" name="Text Box 10">
          <a:extLst>
            <a:ext uri="{FF2B5EF4-FFF2-40B4-BE49-F238E27FC236}">
              <a16:creationId xmlns:a16="http://schemas.microsoft.com/office/drawing/2014/main" id="{D54A3F04-8A35-4F4E-AA48-7D1EA769B12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42" name="Text Box 11">
          <a:extLst>
            <a:ext uri="{FF2B5EF4-FFF2-40B4-BE49-F238E27FC236}">
              <a16:creationId xmlns:a16="http://schemas.microsoft.com/office/drawing/2014/main" id="{7903EF23-3093-4201-BC28-48EBE3ADEFB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43" name="Text Box 12">
          <a:extLst>
            <a:ext uri="{FF2B5EF4-FFF2-40B4-BE49-F238E27FC236}">
              <a16:creationId xmlns:a16="http://schemas.microsoft.com/office/drawing/2014/main" id="{6FEBAA98-8965-4937-8839-656315C44D7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44" name="Text Box 13">
          <a:extLst>
            <a:ext uri="{FF2B5EF4-FFF2-40B4-BE49-F238E27FC236}">
              <a16:creationId xmlns:a16="http://schemas.microsoft.com/office/drawing/2014/main" id="{FF67AB6C-5080-42FA-8C6B-E75DDF3343E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45" name="Text Box 14">
          <a:extLst>
            <a:ext uri="{FF2B5EF4-FFF2-40B4-BE49-F238E27FC236}">
              <a16:creationId xmlns:a16="http://schemas.microsoft.com/office/drawing/2014/main" id="{1ED8EAFC-7A40-43AB-847D-D39C569820F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46" name="Text Box 15">
          <a:extLst>
            <a:ext uri="{FF2B5EF4-FFF2-40B4-BE49-F238E27FC236}">
              <a16:creationId xmlns:a16="http://schemas.microsoft.com/office/drawing/2014/main" id="{1810BDC3-CC90-4AE1-990A-E8C8E63B5F9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47" name="Text Box 16">
          <a:extLst>
            <a:ext uri="{FF2B5EF4-FFF2-40B4-BE49-F238E27FC236}">
              <a16:creationId xmlns:a16="http://schemas.microsoft.com/office/drawing/2014/main" id="{DB83A4EC-3ED2-4345-9AE2-D9617339D6C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48" name="Text Box 17">
          <a:extLst>
            <a:ext uri="{FF2B5EF4-FFF2-40B4-BE49-F238E27FC236}">
              <a16:creationId xmlns:a16="http://schemas.microsoft.com/office/drawing/2014/main" id="{29A0A32F-07F8-4EEC-9289-EC88428190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49" name="Text Box 18">
          <a:extLst>
            <a:ext uri="{FF2B5EF4-FFF2-40B4-BE49-F238E27FC236}">
              <a16:creationId xmlns:a16="http://schemas.microsoft.com/office/drawing/2014/main" id="{492CBC5D-C850-4340-A274-ECB932D2874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50" name="Text Box 19">
          <a:extLst>
            <a:ext uri="{FF2B5EF4-FFF2-40B4-BE49-F238E27FC236}">
              <a16:creationId xmlns:a16="http://schemas.microsoft.com/office/drawing/2014/main" id="{67CEC927-3DB7-4B2E-B4C6-504ECDE733A7}"/>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1" name="Text Box 20">
          <a:extLst>
            <a:ext uri="{FF2B5EF4-FFF2-40B4-BE49-F238E27FC236}">
              <a16:creationId xmlns:a16="http://schemas.microsoft.com/office/drawing/2014/main" id="{2EB84205-FB5D-481D-90B8-9AFFAF37B2D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2" name="Text Box 21">
          <a:extLst>
            <a:ext uri="{FF2B5EF4-FFF2-40B4-BE49-F238E27FC236}">
              <a16:creationId xmlns:a16="http://schemas.microsoft.com/office/drawing/2014/main" id="{85727F1A-682A-407F-9101-7231F91FD45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3" name="Text Box 22">
          <a:extLst>
            <a:ext uri="{FF2B5EF4-FFF2-40B4-BE49-F238E27FC236}">
              <a16:creationId xmlns:a16="http://schemas.microsoft.com/office/drawing/2014/main" id="{994C0DB1-B9E6-4A13-866C-F927686C01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4" name="Text Box 23">
          <a:extLst>
            <a:ext uri="{FF2B5EF4-FFF2-40B4-BE49-F238E27FC236}">
              <a16:creationId xmlns:a16="http://schemas.microsoft.com/office/drawing/2014/main" id="{B1BB5F52-EE25-48E7-9117-EAFDFA318FD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255" name="Text Box 24">
          <a:extLst>
            <a:ext uri="{FF2B5EF4-FFF2-40B4-BE49-F238E27FC236}">
              <a16:creationId xmlns:a16="http://schemas.microsoft.com/office/drawing/2014/main" id="{17BD5410-8774-4BF7-971E-2A2F0A21558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6" name="Text Box 25">
          <a:extLst>
            <a:ext uri="{FF2B5EF4-FFF2-40B4-BE49-F238E27FC236}">
              <a16:creationId xmlns:a16="http://schemas.microsoft.com/office/drawing/2014/main" id="{99385CED-276D-406C-BE63-55AC22B9324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7" name="Text Box 26">
          <a:extLst>
            <a:ext uri="{FF2B5EF4-FFF2-40B4-BE49-F238E27FC236}">
              <a16:creationId xmlns:a16="http://schemas.microsoft.com/office/drawing/2014/main" id="{3093AC1D-7FC5-447B-A069-EDA7D1A0945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8" name="Text Box 27">
          <a:extLst>
            <a:ext uri="{FF2B5EF4-FFF2-40B4-BE49-F238E27FC236}">
              <a16:creationId xmlns:a16="http://schemas.microsoft.com/office/drawing/2014/main" id="{0B9C34F5-691C-4AA4-9377-4873F2FCC4D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59" name="Text Box 28">
          <a:extLst>
            <a:ext uri="{FF2B5EF4-FFF2-40B4-BE49-F238E27FC236}">
              <a16:creationId xmlns:a16="http://schemas.microsoft.com/office/drawing/2014/main" id="{F051E1DD-09D4-430D-9192-E19B54200AAA}"/>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60" name="Text Box 29">
          <a:extLst>
            <a:ext uri="{FF2B5EF4-FFF2-40B4-BE49-F238E27FC236}">
              <a16:creationId xmlns:a16="http://schemas.microsoft.com/office/drawing/2014/main" id="{7F34E69D-9C23-4D03-9423-85AB64C050A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61" name="Text Box 30">
          <a:extLst>
            <a:ext uri="{FF2B5EF4-FFF2-40B4-BE49-F238E27FC236}">
              <a16:creationId xmlns:a16="http://schemas.microsoft.com/office/drawing/2014/main" id="{5C309133-98CF-49DC-A3CA-C9919FC8AD7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62" name="Text Box 31">
          <a:extLst>
            <a:ext uri="{FF2B5EF4-FFF2-40B4-BE49-F238E27FC236}">
              <a16:creationId xmlns:a16="http://schemas.microsoft.com/office/drawing/2014/main" id="{5C2B81EE-A46A-415D-AE26-2965B25830D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63" name="Text Box 32">
          <a:extLst>
            <a:ext uri="{FF2B5EF4-FFF2-40B4-BE49-F238E27FC236}">
              <a16:creationId xmlns:a16="http://schemas.microsoft.com/office/drawing/2014/main" id="{22C6597C-FF88-41B8-9007-88C7E4E57E3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64" name="Text Box 33">
          <a:extLst>
            <a:ext uri="{FF2B5EF4-FFF2-40B4-BE49-F238E27FC236}">
              <a16:creationId xmlns:a16="http://schemas.microsoft.com/office/drawing/2014/main" id="{EB209B08-C59E-4DA8-A18F-CA2E2F0482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65" name="Text Box 34">
          <a:extLst>
            <a:ext uri="{FF2B5EF4-FFF2-40B4-BE49-F238E27FC236}">
              <a16:creationId xmlns:a16="http://schemas.microsoft.com/office/drawing/2014/main" id="{945762EE-ADF4-463C-B04F-F74D650FF7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66" name="Text Box 35">
          <a:extLst>
            <a:ext uri="{FF2B5EF4-FFF2-40B4-BE49-F238E27FC236}">
              <a16:creationId xmlns:a16="http://schemas.microsoft.com/office/drawing/2014/main" id="{87CDC23D-0288-4FCA-8C7B-BA54317263E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67" name="Text Box 36">
          <a:extLst>
            <a:ext uri="{FF2B5EF4-FFF2-40B4-BE49-F238E27FC236}">
              <a16:creationId xmlns:a16="http://schemas.microsoft.com/office/drawing/2014/main" id="{D32AE253-89AE-4903-AA48-A630C890148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68" name="Text Box 37">
          <a:extLst>
            <a:ext uri="{FF2B5EF4-FFF2-40B4-BE49-F238E27FC236}">
              <a16:creationId xmlns:a16="http://schemas.microsoft.com/office/drawing/2014/main" id="{4CC51D2A-267F-4019-8B19-9D4072257E1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69" name="Text Box 38">
          <a:extLst>
            <a:ext uri="{FF2B5EF4-FFF2-40B4-BE49-F238E27FC236}">
              <a16:creationId xmlns:a16="http://schemas.microsoft.com/office/drawing/2014/main" id="{9DA9CD8D-23EA-418F-8CF6-D9FE7597CE9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70" name="Text Box 39">
          <a:extLst>
            <a:ext uri="{FF2B5EF4-FFF2-40B4-BE49-F238E27FC236}">
              <a16:creationId xmlns:a16="http://schemas.microsoft.com/office/drawing/2014/main" id="{41816667-0774-4F76-AA20-584F8A49A0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71" name="Text Box 40">
          <a:extLst>
            <a:ext uri="{FF2B5EF4-FFF2-40B4-BE49-F238E27FC236}">
              <a16:creationId xmlns:a16="http://schemas.microsoft.com/office/drawing/2014/main" id="{7A5B45E2-918E-425E-A9FD-6932A39F8A5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72" name="Text Box 41">
          <a:extLst>
            <a:ext uri="{FF2B5EF4-FFF2-40B4-BE49-F238E27FC236}">
              <a16:creationId xmlns:a16="http://schemas.microsoft.com/office/drawing/2014/main" id="{6AABCAF8-C7CF-49E5-A908-686230A0344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73" name="Text Box 42">
          <a:extLst>
            <a:ext uri="{FF2B5EF4-FFF2-40B4-BE49-F238E27FC236}">
              <a16:creationId xmlns:a16="http://schemas.microsoft.com/office/drawing/2014/main" id="{BAFD62B8-E11D-4BC1-B899-6DA7CAEAA35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4" name="Text Box 43">
          <a:extLst>
            <a:ext uri="{FF2B5EF4-FFF2-40B4-BE49-F238E27FC236}">
              <a16:creationId xmlns:a16="http://schemas.microsoft.com/office/drawing/2014/main" id="{FA1F1B89-0D55-4E8C-A981-518464946C9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75" name="Text Box 44">
          <a:extLst>
            <a:ext uri="{FF2B5EF4-FFF2-40B4-BE49-F238E27FC236}">
              <a16:creationId xmlns:a16="http://schemas.microsoft.com/office/drawing/2014/main" id="{F7147BAA-F152-4CBA-8536-24036150426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6" name="Text Box 45">
          <a:extLst>
            <a:ext uri="{FF2B5EF4-FFF2-40B4-BE49-F238E27FC236}">
              <a16:creationId xmlns:a16="http://schemas.microsoft.com/office/drawing/2014/main" id="{42FBD4F2-70E7-4F3B-9EC0-41E79A67712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7" name="Text Box 46">
          <a:extLst>
            <a:ext uri="{FF2B5EF4-FFF2-40B4-BE49-F238E27FC236}">
              <a16:creationId xmlns:a16="http://schemas.microsoft.com/office/drawing/2014/main" id="{88787958-0798-4A2A-AF12-DD1641CC7E5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8" name="Text Box 1">
          <a:extLst>
            <a:ext uri="{FF2B5EF4-FFF2-40B4-BE49-F238E27FC236}">
              <a16:creationId xmlns:a16="http://schemas.microsoft.com/office/drawing/2014/main" id="{94A10BF2-7FB1-49ED-B379-AA424F4FA92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9" name="Text Box 1">
          <a:extLst>
            <a:ext uri="{FF2B5EF4-FFF2-40B4-BE49-F238E27FC236}">
              <a16:creationId xmlns:a16="http://schemas.microsoft.com/office/drawing/2014/main" id="{C3724901-011C-4EE6-9EB8-DA48841DBE4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0" name="Text Box 2">
          <a:extLst>
            <a:ext uri="{FF2B5EF4-FFF2-40B4-BE49-F238E27FC236}">
              <a16:creationId xmlns:a16="http://schemas.microsoft.com/office/drawing/2014/main" id="{56836CC7-927D-4F10-9540-39504CD6DB0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1" name="Text Box 20">
          <a:extLst>
            <a:ext uri="{FF2B5EF4-FFF2-40B4-BE49-F238E27FC236}">
              <a16:creationId xmlns:a16="http://schemas.microsoft.com/office/drawing/2014/main" id="{0C7B63DA-631F-4B31-9D08-4850CA0EAEC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2" name="Text Box 1">
          <a:extLst>
            <a:ext uri="{FF2B5EF4-FFF2-40B4-BE49-F238E27FC236}">
              <a16:creationId xmlns:a16="http://schemas.microsoft.com/office/drawing/2014/main" id="{FF0392D6-EF79-405A-BFBC-99DA9CD8275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83" name="Text Box 1">
          <a:extLst>
            <a:ext uri="{FF2B5EF4-FFF2-40B4-BE49-F238E27FC236}">
              <a16:creationId xmlns:a16="http://schemas.microsoft.com/office/drawing/2014/main" id="{434F989E-275F-451A-A12D-2C44AA88D7B3}"/>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4" name="Text Box 2">
          <a:extLst>
            <a:ext uri="{FF2B5EF4-FFF2-40B4-BE49-F238E27FC236}">
              <a16:creationId xmlns:a16="http://schemas.microsoft.com/office/drawing/2014/main" id="{9D227105-9910-4325-9341-56FBD9C5405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5" name="Text Box 20">
          <a:extLst>
            <a:ext uri="{FF2B5EF4-FFF2-40B4-BE49-F238E27FC236}">
              <a16:creationId xmlns:a16="http://schemas.microsoft.com/office/drawing/2014/main" id="{2FF35D8C-345D-4A2D-8CFF-9EB8F6286EE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6" name="Text Box 1">
          <a:extLst>
            <a:ext uri="{FF2B5EF4-FFF2-40B4-BE49-F238E27FC236}">
              <a16:creationId xmlns:a16="http://schemas.microsoft.com/office/drawing/2014/main" id="{B143216E-193D-46D3-9D29-19748CB3DA4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87" name="Text Box 1">
          <a:extLst>
            <a:ext uri="{FF2B5EF4-FFF2-40B4-BE49-F238E27FC236}">
              <a16:creationId xmlns:a16="http://schemas.microsoft.com/office/drawing/2014/main" id="{E7B2B18C-97FB-4F1B-B885-FFF02A91714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8" name="Text Box 2">
          <a:extLst>
            <a:ext uri="{FF2B5EF4-FFF2-40B4-BE49-F238E27FC236}">
              <a16:creationId xmlns:a16="http://schemas.microsoft.com/office/drawing/2014/main" id="{BA8F3BF1-4479-447F-BDCD-7D7204F3F32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9" name="Text Box 20">
          <a:extLst>
            <a:ext uri="{FF2B5EF4-FFF2-40B4-BE49-F238E27FC236}">
              <a16:creationId xmlns:a16="http://schemas.microsoft.com/office/drawing/2014/main" id="{1326C422-293B-4338-8763-D3950BB1189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90" name="Text Box 1">
          <a:extLst>
            <a:ext uri="{FF2B5EF4-FFF2-40B4-BE49-F238E27FC236}">
              <a16:creationId xmlns:a16="http://schemas.microsoft.com/office/drawing/2014/main" id="{764CC766-90B7-4B73-8EC7-C4165008B07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91" name="Text Box 1">
          <a:extLst>
            <a:ext uri="{FF2B5EF4-FFF2-40B4-BE49-F238E27FC236}">
              <a16:creationId xmlns:a16="http://schemas.microsoft.com/office/drawing/2014/main" id="{A7185989-173F-4572-9BDD-041F09439571}"/>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2" name="Text Box 2">
          <a:extLst>
            <a:ext uri="{FF2B5EF4-FFF2-40B4-BE49-F238E27FC236}">
              <a16:creationId xmlns:a16="http://schemas.microsoft.com/office/drawing/2014/main" id="{A404F8AE-A123-42F4-8246-E311D8472A7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3" name="Text Box 20">
          <a:extLst>
            <a:ext uri="{FF2B5EF4-FFF2-40B4-BE49-F238E27FC236}">
              <a16:creationId xmlns:a16="http://schemas.microsoft.com/office/drawing/2014/main" id="{CAB40910-683D-47C4-9E3A-AC0915B30D8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4" name="Text Box 1">
          <a:extLst>
            <a:ext uri="{FF2B5EF4-FFF2-40B4-BE49-F238E27FC236}">
              <a16:creationId xmlns:a16="http://schemas.microsoft.com/office/drawing/2014/main" id="{E6D173F4-9E63-475A-9F30-F3416CC5F6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95" name="Text Box 1">
          <a:extLst>
            <a:ext uri="{FF2B5EF4-FFF2-40B4-BE49-F238E27FC236}">
              <a16:creationId xmlns:a16="http://schemas.microsoft.com/office/drawing/2014/main" id="{E9C31FBB-42B4-4977-8FD6-5DE7C9B1975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6" name="Text Box 2">
          <a:extLst>
            <a:ext uri="{FF2B5EF4-FFF2-40B4-BE49-F238E27FC236}">
              <a16:creationId xmlns:a16="http://schemas.microsoft.com/office/drawing/2014/main" id="{1FDF3ACA-615B-4741-82F3-535C1A2BC59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7" name="Text Box 20">
          <a:extLst>
            <a:ext uri="{FF2B5EF4-FFF2-40B4-BE49-F238E27FC236}">
              <a16:creationId xmlns:a16="http://schemas.microsoft.com/office/drawing/2014/main" id="{D38C1ACF-0DC5-4B75-A980-18A8943FEA8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8" name="Text Box 1">
          <a:extLst>
            <a:ext uri="{FF2B5EF4-FFF2-40B4-BE49-F238E27FC236}">
              <a16:creationId xmlns:a16="http://schemas.microsoft.com/office/drawing/2014/main" id="{4982DAD1-BCE5-47EB-BE45-466E857E1E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99" name="Text Box 1">
          <a:extLst>
            <a:ext uri="{FF2B5EF4-FFF2-40B4-BE49-F238E27FC236}">
              <a16:creationId xmlns:a16="http://schemas.microsoft.com/office/drawing/2014/main" id="{23FC9898-0818-4C2D-8846-2B9346B444F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0" name="Text Box 2">
          <a:extLst>
            <a:ext uri="{FF2B5EF4-FFF2-40B4-BE49-F238E27FC236}">
              <a16:creationId xmlns:a16="http://schemas.microsoft.com/office/drawing/2014/main" id="{97DE189B-D487-48A4-B02D-40A4CE82B41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1" name="Text Box 20">
          <a:extLst>
            <a:ext uri="{FF2B5EF4-FFF2-40B4-BE49-F238E27FC236}">
              <a16:creationId xmlns:a16="http://schemas.microsoft.com/office/drawing/2014/main" id="{F564FF61-0A9F-4611-8E69-B3A9CDE6DC1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2" name="Text Box 1">
          <a:extLst>
            <a:ext uri="{FF2B5EF4-FFF2-40B4-BE49-F238E27FC236}">
              <a16:creationId xmlns:a16="http://schemas.microsoft.com/office/drawing/2014/main" id="{1384E31E-2693-4C23-9147-F57110E43E9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03" name="Text Box 1">
          <a:extLst>
            <a:ext uri="{FF2B5EF4-FFF2-40B4-BE49-F238E27FC236}">
              <a16:creationId xmlns:a16="http://schemas.microsoft.com/office/drawing/2014/main" id="{66D41919-3B5D-47B6-9D09-897F1AA3CE6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4" name="Text Box 2">
          <a:extLst>
            <a:ext uri="{FF2B5EF4-FFF2-40B4-BE49-F238E27FC236}">
              <a16:creationId xmlns:a16="http://schemas.microsoft.com/office/drawing/2014/main" id="{F13DF13C-63EF-451E-9942-A5044E6184D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5" name="Text Box 20">
          <a:extLst>
            <a:ext uri="{FF2B5EF4-FFF2-40B4-BE49-F238E27FC236}">
              <a16:creationId xmlns:a16="http://schemas.microsoft.com/office/drawing/2014/main" id="{D68DB597-75B7-4B34-B7FB-FD31B4C4C6FD}"/>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6" name="Text Box 1">
          <a:extLst>
            <a:ext uri="{FF2B5EF4-FFF2-40B4-BE49-F238E27FC236}">
              <a16:creationId xmlns:a16="http://schemas.microsoft.com/office/drawing/2014/main" id="{0518B3A3-EDAF-459C-99B3-635A0A37C53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07" name="Text Box 1">
          <a:extLst>
            <a:ext uri="{FF2B5EF4-FFF2-40B4-BE49-F238E27FC236}">
              <a16:creationId xmlns:a16="http://schemas.microsoft.com/office/drawing/2014/main" id="{2734778A-8F21-4814-BD81-9D1FC6F81D7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8" name="Text Box 2">
          <a:extLst>
            <a:ext uri="{FF2B5EF4-FFF2-40B4-BE49-F238E27FC236}">
              <a16:creationId xmlns:a16="http://schemas.microsoft.com/office/drawing/2014/main" id="{EDED4D32-C62F-4C48-B7AD-CB9862750DF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9" name="Text Box 20">
          <a:extLst>
            <a:ext uri="{FF2B5EF4-FFF2-40B4-BE49-F238E27FC236}">
              <a16:creationId xmlns:a16="http://schemas.microsoft.com/office/drawing/2014/main" id="{61BE02E0-B9EB-4B26-B4AC-A20153E04F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10" name="Text Box 1">
          <a:extLst>
            <a:ext uri="{FF2B5EF4-FFF2-40B4-BE49-F238E27FC236}">
              <a16:creationId xmlns:a16="http://schemas.microsoft.com/office/drawing/2014/main" id="{0FDCB04B-9935-476C-A7AB-03ED8727311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11" name="Text Box 1">
          <a:extLst>
            <a:ext uri="{FF2B5EF4-FFF2-40B4-BE49-F238E27FC236}">
              <a16:creationId xmlns:a16="http://schemas.microsoft.com/office/drawing/2014/main" id="{7C41B346-8369-4D6C-88B7-E3CD5F21DB6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12" name="Text Box 2">
          <a:extLst>
            <a:ext uri="{FF2B5EF4-FFF2-40B4-BE49-F238E27FC236}">
              <a16:creationId xmlns:a16="http://schemas.microsoft.com/office/drawing/2014/main" id="{6AF45054-C37F-4C1B-923E-E5DC4BA9E9E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13" name="Text Box 3">
          <a:extLst>
            <a:ext uri="{FF2B5EF4-FFF2-40B4-BE49-F238E27FC236}">
              <a16:creationId xmlns:a16="http://schemas.microsoft.com/office/drawing/2014/main" id="{C46A9DD3-AF37-438F-8FD9-7EEA34E71E0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14" name="Text Box 4">
          <a:extLst>
            <a:ext uri="{FF2B5EF4-FFF2-40B4-BE49-F238E27FC236}">
              <a16:creationId xmlns:a16="http://schemas.microsoft.com/office/drawing/2014/main" id="{C0F22220-03FA-488A-93B1-7CDA6AE06CB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15" name="Text Box 5">
          <a:extLst>
            <a:ext uri="{FF2B5EF4-FFF2-40B4-BE49-F238E27FC236}">
              <a16:creationId xmlns:a16="http://schemas.microsoft.com/office/drawing/2014/main" id="{1D193857-8D53-4631-8406-0BE7AF92750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16" name="Text Box 6">
          <a:extLst>
            <a:ext uri="{FF2B5EF4-FFF2-40B4-BE49-F238E27FC236}">
              <a16:creationId xmlns:a16="http://schemas.microsoft.com/office/drawing/2014/main" id="{7370F542-5136-4EA5-9C0E-9A610F82695C}"/>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17" name="Text Box 7">
          <a:extLst>
            <a:ext uri="{FF2B5EF4-FFF2-40B4-BE49-F238E27FC236}">
              <a16:creationId xmlns:a16="http://schemas.microsoft.com/office/drawing/2014/main" id="{7A6D3BAE-23C4-49FF-A11B-878C752D057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18" name="Text Box 8">
          <a:extLst>
            <a:ext uri="{FF2B5EF4-FFF2-40B4-BE49-F238E27FC236}">
              <a16:creationId xmlns:a16="http://schemas.microsoft.com/office/drawing/2014/main" id="{CFCEBF91-4FA4-44C6-A181-798C27C0F6E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19" name="Text Box 9">
          <a:extLst>
            <a:ext uri="{FF2B5EF4-FFF2-40B4-BE49-F238E27FC236}">
              <a16:creationId xmlns:a16="http://schemas.microsoft.com/office/drawing/2014/main" id="{22EA328F-97C6-4846-AE7A-716E6D237F7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20" name="Text Box 10">
          <a:extLst>
            <a:ext uri="{FF2B5EF4-FFF2-40B4-BE49-F238E27FC236}">
              <a16:creationId xmlns:a16="http://schemas.microsoft.com/office/drawing/2014/main" id="{24D76746-5F35-44EB-A975-74601C6250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21" name="Text Box 11">
          <a:extLst>
            <a:ext uri="{FF2B5EF4-FFF2-40B4-BE49-F238E27FC236}">
              <a16:creationId xmlns:a16="http://schemas.microsoft.com/office/drawing/2014/main" id="{736A487D-AC58-4B7B-8DB6-A0CFC53205C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22" name="Text Box 12">
          <a:extLst>
            <a:ext uri="{FF2B5EF4-FFF2-40B4-BE49-F238E27FC236}">
              <a16:creationId xmlns:a16="http://schemas.microsoft.com/office/drawing/2014/main" id="{3D2E818B-B455-48AA-8429-26EA76952B3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23" name="Text Box 13">
          <a:extLst>
            <a:ext uri="{FF2B5EF4-FFF2-40B4-BE49-F238E27FC236}">
              <a16:creationId xmlns:a16="http://schemas.microsoft.com/office/drawing/2014/main" id="{39A315C9-791F-4962-8573-93B2A5F7527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24" name="Text Box 14">
          <a:extLst>
            <a:ext uri="{FF2B5EF4-FFF2-40B4-BE49-F238E27FC236}">
              <a16:creationId xmlns:a16="http://schemas.microsoft.com/office/drawing/2014/main" id="{2AAB3BA7-F80E-401D-98D1-9C37FF08B2D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25" name="Text Box 15">
          <a:extLst>
            <a:ext uri="{FF2B5EF4-FFF2-40B4-BE49-F238E27FC236}">
              <a16:creationId xmlns:a16="http://schemas.microsoft.com/office/drawing/2014/main" id="{C9F6BB0C-38F1-4EEB-978C-29928E41EBDD}"/>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26" name="Text Box 16">
          <a:extLst>
            <a:ext uri="{FF2B5EF4-FFF2-40B4-BE49-F238E27FC236}">
              <a16:creationId xmlns:a16="http://schemas.microsoft.com/office/drawing/2014/main" id="{B28C53F2-D181-4158-A38D-C5BDB1A9C66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27" name="Text Box 17">
          <a:extLst>
            <a:ext uri="{FF2B5EF4-FFF2-40B4-BE49-F238E27FC236}">
              <a16:creationId xmlns:a16="http://schemas.microsoft.com/office/drawing/2014/main" id="{F5418C9D-777E-4F44-A599-FD86C3F53D4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28" name="Text Box 18">
          <a:extLst>
            <a:ext uri="{FF2B5EF4-FFF2-40B4-BE49-F238E27FC236}">
              <a16:creationId xmlns:a16="http://schemas.microsoft.com/office/drawing/2014/main" id="{A18B5AE4-9EC7-442C-BB1E-056A9C8192A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29" name="Text Box 19">
          <a:extLst>
            <a:ext uri="{FF2B5EF4-FFF2-40B4-BE49-F238E27FC236}">
              <a16:creationId xmlns:a16="http://schemas.microsoft.com/office/drawing/2014/main" id="{45655A82-4C42-4256-BC9B-9E636CF405F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0" name="Text Box 20">
          <a:extLst>
            <a:ext uri="{FF2B5EF4-FFF2-40B4-BE49-F238E27FC236}">
              <a16:creationId xmlns:a16="http://schemas.microsoft.com/office/drawing/2014/main" id="{0D3FD843-2C44-47DF-94EE-770604703E4E}"/>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1" name="Text Box 21">
          <a:extLst>
            <a:ext uri="{FF2B5EF4-FFF2-40B4-BE49-F238E27FC236}">
              <a16:creationId xmlns:a16="http://schemas.microsoft.com/office/drawing/2014/main" id="{9CA7D462-AF6F-4CA5-90C2-3B56BDB4F39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2" name="Text Box 22">
          <a:extLst>
            <a:ext uri="{FF2B5EF4-FFF2-40B4-BE49-F238E27FC236}">
              <a16:creationId xmlns:a16="http://schemas.microsoft.com/office/drawing/2014/main" id="{DA18D066-E2E2-4BE2-B41B-5585EE42510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3" name="Text Box 23">
          <a:extLst>
            <a:ext uri="{FF2B5EF4-FFF2-40B4-BE49-F238E27FC236}">
              <a16:creationId xmlns:a16="http://schemas.microsoft.com/office/drawing/2014/main" id="{8D006A9A-444D-4478-84E4-55A1BA094C4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4" name="Text Box 1">
          <a:extLst>
            <a:ext uri="{FF2B5EF4-FFF2-40B4-BE49-F238E27FC236}">
              <a16:creationId xmlns:a16="http://schemas.microsoft.com/office/drawing/2014/main" id="{31E1CA2E-0463-4341-925D-CBCB78DD548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5" name="Text Box 1">
          <a:extLst>
            <a:ext uri="{FF2B5EF4-FFF2-40B4-BE49-F238E27FC236}">
              <a16:creationId xmlns:a16="http://schemas.microsoft.com/office/drawing/2014/main" id="{B755F2AC-88FE-41EC-BFD4-0336FE13587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6" name="Text Box 2">
          <a:extLst>
            <a:ext uri="{FF2B5EF4-FFF2-40B4-BE49-F238E27FC236}">
              <a16:creationId xmlns:a16="http://schemas.microsoft.com/office/drawing/2014/main" id="{0C2E79FC-32B5-40AC-A263-B77C89EC766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7" name="Text Box 20">
          <a:extLst>
            <a:ext uri="{FF2B5EF4-FFF2-40B4-BE49-F238E27FC236}">
              <a16:creationId xmlns:a16="http://schemas.microsoft.com/office/drawing/2014/main" id="{89BA31FD-C4F2-449E-8520-7571359A3C3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8" name="Text Box 1">
          <a:extLst>
            <a:ext uri="{FF2B5EF4-FFF2-40B4-BE49-F238E27FC236}">
              <a16:creationId xmlns:a16="http://schemas.microsoft.com/office/drawing/2014/main" id="{086AF6F4-0F9C-4384-A45C-0CDD7F209C7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39" name="Text Box 1">
          <a:extLst>
            <a:ext uri="{FF2B5EF4-FFF2-40B4-BE49-F238E27FC236}">
              <a16:creationId xmlns:a16="http://schemas.microsoft.com/office/drawing/2014/main" id="{797C1C9E-887A-4B93-9815-3A31D7532F1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0" name="Text Box 2">
          <a:extLst>
            <a:ext uri="{FF2B5EF4-FFF2-40B4-BE49-F238E27FC236}">
              <a16:creationId xmlns:a16="http://schemas.microsoft.com/office/drawing/2014/main" id="{60017DDC-623B-4A32-ACDB-71BDDA69998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1" name="Text Box 20">
          <a:extLst>
            <a:ext uri="{FF2B5EF4-FFF2-40B4-BE49-F238E27FC236}">
              <a16:creationId xmlns:a16="http://schemas.microsoft.com/office/drawing/2014/main" id="{3AC686B3-9FE9-4759-9DC3-2BA07A5CD5D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2" name="Text Box 1">
          <a:extLst>
            <a:ext uri="{FF2B5EF4-FFF2-40B4-BE49-F238E27FC236}">
              <a16:creationId xmlns:a16="http://schemas.microsoft.com/office/drawing/2014/main" id="{530FA2A5-1EEC-46F1-871B-578BD1A5456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43" name="Text Box 1">
          <a:extLst>
            <a:ext uri="{FF2B5EF4-FFF2-40B4-BE49-F238E27FC236}">
              <a16:creationId xmlns:a16="http://schemas.microsoft.com/office/drawing/2014/main" id="{385AE4DF-A68C-4B5B-8E1D-CF4205AF405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4" name="Text Box 2">
          <a:extLst>
            <a:ext uri="{FF2B5EF4-FFF2-40B4-BE49-F238E27FC236}">
              <a16:creationId xmlns:a16="http://schemas.microsoft.com/office/drawing/2014/main" id="{3CB7A514-6190-44B5-ADBF-FF7CFC5FA09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5" name="Text Box 20">
          <a:extLst>
            <a:ext uri="{FF2B5EF4-FFF2-40B4-BE49-F238E27FC236}">
              <a16:creationId xmlns:a16="http://schemas.microsoft.com/office/drawing/2014/main" id="{07AC2526-649C-4AFA-874C-73D10DE6445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6" name="Text Box 1">
          <a:extLst>
            <a:ext uri="{FF2B5EF4-FFF2-40B4-BE49-F238E27FC236}">
              <a16:creationId xmlns:a16="http://schemas.microsoft.com/office/drawing/2014/main" id="{29D88273-C29F-4993-BA96-D8AF1E396F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47" name="Text Box 1">
          <a:extLst>
            <a:ext uri="{FF2B5EF4-FFF2-40B4-BE49-F238E27FC236}">
              <a16:creationId xmlns:a16="http://schemas.microsoft.com/office/drawing/2014/main" id="{08FF8C32-16D1-489B-BB44-A4FC70DB906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8" name="Text Box 2">
          <a:extLst>
            <a:ext uri="{FF2B5EF4-FFF2-40B4-BE49-F238E27FC236}">
              <a16:creationId xmlns:a16="http://schemas.microsoft.com/office/drawing/2014/main" id="{035EBF11-93B5-4AF8-B79D-ECD22EEE6E7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9" name="Text Box 20">
          <a:extLst>
            <a:ext uri="{FF2B5EF4-FFF2-40B4-BE49-F238E27FC236}">
              <a16:creationId xmlns:a16="http://schemas.microsoft.com/office/drawing/2014/main" id="{40978E1D-5961-4BD6-A55F-B4F58644A0F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50" name="Text Box 1">
          <a:extLst>
            <a:ext uri="{FF2B5EF4-FFF2-40B4-BE49-F238E27FC236}">
              <a16:creationId xmlns:a16="http://schemas.microsoft.com/office/drawing/2014/main" id="{1B577F6A-491F-44F0-8E43-CF7426B159F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51" name="Text Box 1">
          <a:extLst>
            <a:ext uri="{FF2B5EF4-FFF2-40B4-BE49-F238E27FC236}">
              <a16:creationId xmlns:a16="http://schemas.microsoft.com/office/drawing/2014/main" id="{C7C2F88F-72DE-4CA4-99A1-A3F63690250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2" name="Text Box 2">
          <a:extLst>
            <a:ext uri="{FF2B5EF4-FFF2-40B4-BE49-F238E27FC236}">
              <a16:creationId xmlns:a16="http://schemas.microsoft.com/office/drawing/2014/main" id="{714FF247-8BBA-4256-A25A-94F399637C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3" name="Text Box 20">
          <a:extLst>
            <a:ext uri="{FF2B5EF4-FFF2-40B4-BE49-F238E27FC236}">
              <a16:creationId xmlns:a16="http://schemas.microsoft.com/office/drawing/2014/main" id="{832A8687-9F0A-4D70-922C-BD844A5B6C6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4" name="Text Box 1">
          <a:extLst>
            <a:ext uri="{FF2B5EF4-FFF2-40B4-BE49-F238E27FC236}">
              <a16:creationId xmlns:a16="http://schemas.microsoft.com/office/drawing/2014/main" id="{6FD19D4A-B4A2-4FA6-B05A-DD3525E6659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55" name="Text Box 1">
          <a:extLst>
            <a:ext uri="{FF2B5EF4-FFF2-40B4-BE49-F238E27FC236}">
              <a16:creationId xmlns:a16="http://schemas.microsoft.com/office/drawing/2014/main" id="{AF957800-8D1E-4CDC-99BC-94E47A71BE0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6" name="Text Box 2">
          <a:extLst>
            <a:ext uri="{FF2B5EF4-FFF2-40B4-BE49-F238E27FC236}">
              <a16:creationId xmlns:a16="http://schemas.microsoft.com/office/drawing/2014/main" id="{C8B0C7A5-4835-4CEE-81AB-5998D9A48BC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7" name="Text Box 20">
          <a:extLst>
            <a:ext uri="{FF2B5EF4-FFF2-40B4-BE49-F238E27FC236}">
              <a16:creationId xmlns:a16="http://schemas.microsoft.com/office/drawing/2014/main" id="{744F3BF7-4A56-4820-9E28-D3AC7B8238D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8" name="Text Box 1">
          <a:extLst>
            <a:ext uri="{FF2B5EF4-FFF2-40B4-BE49-F238E27FC236}">
              <a16:creationId xmlns:a16="http://schemas.microsoft.com/office/drawing/2014/main" id="{43972E1C-6803-4F60-9BEB-CA617A7FBB1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59" name="Text Box 1">
          <a:extLst>
            <a:ext uri="{FF2B5EF4-FFF2-40B4-BE49-F238E27FC236}">
              <a16:creationId xmlns:a16="http://schemas.microsoft.com/office/drawing/2014/main" id="{327D588F-DCBC-4F69-A834-941352729C3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0" name="Text Box 2">
          <a:extLst>
            <a:ext uri="{FF2B5EF4-FFF2-40B4-BE49-F238E27FC236}">
              <a16:creationId xmlns:a16="http://schemas.microsoft.com/office/drawing/2014/main" id="{4F78F791-466F-46BB-857A-EAC8E5A8C6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1" name="Text Box 20">
          <a:extLst>
            <a:ext uri="{FF2B5EF4-FFF2-40B4-BE49-F238E27FC236}">
              <a16:creationId xmlns:a16="http://schemas.microsoft.com/office/drawing/2014/main" id="{4F649A4A-4B2E-496A-AC83-DCE0CF388B5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2" name="Text Box 1">
          <a:extLst>
            <a:ext uri="{FF2B5EF4-FFF2-40B4-BE49-F238E27FC236}">
              <a16:creationId xmlns:a16="http://schemas.microsoft.com/office/drawing/2014/main" id="{38089A5E-B9A2-41B2-843D-BBAF0342AB8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63" name="Text Box 1">
          <a:extLst>
            <a:ext uri="{FF2B5EF4-FFF2-40B4-BE49-F238E27FC236}">
              <a16:creationId xmlns:a16="http://schemas.microsoft.com/office/drawing/2014/main" id="{8EBBEA6B-DCE8-49BD-8836-2F55AC43040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4" name="Text Box 2">
          <a:extLst>
            <a:ext uri="{FF2B5EF4-FFF2-40B4-BE49-F238E27FC236}">
              <a16:creationId xmlns:a16="http://schemas.microsoft.com/office/drawing/2014/main" id="{92FBE7A3-D9E3-40E2-B474-6D941FDADAB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5" name="Text Box 20">
          <a:extLst>
            <a:ext uri="{FF2B5EF4-FFF2-40B4-BE49-F238E27FC236}">
              <a16:creationId xmlns:a16="http://schemas.microsoft.com/office/drawing/2014/main" id="{D0E0BD74-F67D-45A6-B338-B5517723A1B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6" name="Text Box 1">
          <a:extLst>
            <a:ext uri="{FF2B5EF4-FFF2-40B4-BE49-F238E27FC236}">
              <a16:creationId xmlns:a16="http://schemas.microsoft.com/office/drawing/2014/main" id="{30010763-3AD1-45BF-823E-F1092898BEB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67" name="Text Box 1">
          <a:extLst>
            <a:ext uri="{FF2B5EF4-FFF2-40B4-BE49-F238E27FC236}">
              <a16:creationId xmlns:a16="http://schemas.microsoft.com/office/drawing/2014/main" id="{F4ABD0AF-6424-481E-825E-E63F1A2FB430}"/>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68" name="Text Box 6">
          <a:extLst>
            <a:ext uri="{FF2B5EF4-FFF2-40B4-BE49-F238E27FC236}">
              <a16:creationId xmlns:a16="http://schemas.microsoft.com/office/drawing/2014/main" id="{7360B08D-A68F-43D1-81C8-6D7A1DF06B1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69" name="Text Box 7">
          <a:extLst>
            <a:ext uri="{FF2B5EF4-FFF2-40B4-BE49-F238E27FC236}">
              <a16:creationId xmlns:a16="http://schemas.microsoft.com/office/drawing/2014/main" id="{5470A2F1-6AC8-43F6-9843-F9943F78884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70" name="Text Box 8">
          <a:extLst>
            <a:ext uri="{FF2B5EF4-FFF2-40B4-BE49-F238E27FC236}">
              <a16:creationId xmlns:a16="http://schemas.microsoft.com/office/drawing/2014/main" id="{B605A5CF-4C8F-44A2-8050-3D53CF9F19E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71" name="Text Box 9">
          <a:extLst>
            <a:ext uri="{FF2B5EF4-FFF2-40B4-BE49-F238E27FC236}">
              <a16:creationId xmlns:a16="http://schemas.microsoft.com/office/drawing/2014/main" id="{DFB07F59-28F5-4D65-8FFF-3F35EDC922E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72" name="Text Box 10">
          <a:extLst>
            <a:ext uri="{FF2B5EF4-FFF2-40B4-BE49-F238E27FC236}">
              <a16:creationId xmlns:a16="http://schemas.microsoft.com/office/drawing/2014/main" id="{4BDE8742-B78E-4A65-B64A-A4E2007E8DD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73" name="Text Box 11">
          <a:extLst>
            <a:ext uri="{FF2B5EF4-FFF2-40B4-BE49-F238E27FC236}">
              <a16:creationId xmlns:a16="http://schemas.microsoft.com/office/drawing/2014/main" id="{44DAA3FF-8D21-42A9-A719-98F847387F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74" name="Text Box 12">
          <a:extLst>
            <a:ext uri="{FF2B5EF4-FFF2-40B4-BE49-F238E27FC236}">
              <a16:creationId xmlns:a16="http://schemas.microsoft.com/office/drawing/2014/main" id="{42752DDE-7E44-41FE-A0F3-631735DC82E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75" name="Text Box 13">
          <a:extLst>
            <a:ext uri="{FF2B5EF4-FFF2-40B4-BE49-F238E27FC236}">
              <a16:creationId xmlns:a16="http://schemas.microsoft.com/office/drawing/2014/main" id="{02DB6F07-C1E0-44EF-AB57-3C3CC0449AE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76" name="Text Box 14">
          <a:extLst>
            <a:ext uri="{FF2B5EF4-FFF2-40B4-BE49-F238E27FC236}">
              <a16:creationId xmlns:a16="http://schemas.microsoft.com/office/drawing/2014/main" id="{92C890B5-BEB5-43B9-B2FA-0965164491E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77" name="Text Box 15">
          <a:extLst>
            <a:ext uri="{FF2B5EF4-FFF2-40B4-BE49-F238E27FC236}">
              <a16:creationId xmlns:a16="http://schemas.microsoft.com/office/drawing/2014/main" id="{64F7BCFC-317D-4415-9C5A-9C39031D86B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78" name="Text Box 16">
          <a:extLst>
            <a:ext uri="{FF2B5EF4-FFF2-40B4-BE49-F238E27FC236}">
              <a16:creationId xmlns:a16="http://schemas.microsoft.com/office/drawing/2014/main" id="{82A940CD-D686-4630-B229-396D4F764F7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79" name="Text Box 17">
          <a:extLst>
            <a:ext uri="{FF2B5EF4-FFF2-40B4-BE49-F238E27FC236}">
              <a16:creationId xmlns:a16="http://schemas.microsoft.com/office/drawing/2014/main" id="{5BF1D3C7-CE08-463D-8565-30E9B05DB6E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80" name="Text Box 18">
          <a:extLst>
            <a:ext uri="{FF2B5EF4-FFF2-40B4-BE49-F238E27FC236}">
              <a16:creationId xmlns:a16="http://schemas.microsoft.com/office/drawing/2014/main" id="{F2EE821F-84C8-4EBC-8756-42000FF2868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81" name="Text Box 19">
          <a:extLst>
            <a:ext uri="{FF2B5EF4-FFF2-40B4-BE49-F238E27FC236}">
              <a16:creationId xmlns:a16="http://schemas.microsoft.com/office/drawing/2014/main" id="{B402A1C8-0DD5-450C-8EF5-781930508AA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382" name="Text Box 20">
          <a:extLst>
            <a:ext uri="{FF2B5EF4-FFF2-40B4-BE49-F238E27FC236}">
              <a16:creationId xmlns:a16="http://schemas.microsoft.com/office/drawing/2014/main" id="{16DE1E86-56CD-44FA-8940-BE6D80A6208B}"/>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3" name="Text Box 21">
          <a:extLst>
            <a:ext uri="{FF2B5EF4-FFF2-40B4-BE49-F238E27FC236}">
              <a16:creationId xmlns:a16="http://schemas.microsoft.com/office/drawing/2014/main" id="{CB1FC6C9-72B2-4CDC-9018-5C8E563806F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4" name="Text Box 22">
          <a:extLst>
            <a:ext uri="{FF2B5EF4-FFF2-40B4-BE49-F238E27FC236}">
              <a16:creationId xmlns:a16="http://schemas.microsoft.com/office/drawing/2014/main" id="{4EEF32B2-C2D7-41B8-B04D-7B29A90E2D9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5" name="Text Box 23">
          <a:extLst>
            <a:ext uri="{FF2B5EF4-FFF2-40B4-BE49-F238E27FC236}">
              <a16:creationId xmlns:a16="http://schemas.microsoft.com/office/drawing/2014/main" id="{2A797AAD-7375-465D-BEBE-B4162C9E7E0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6" name="Text Box 1">
          <a:extLst>
            <a:ext uri="{FF2B5EF4-FFF2-40B4-BE49-F238E27FC236}">
              <a16:creationId xmlns:a16="http://schemas.microsoft.com/office/drawing/2014/main" id="{FDABD494-5734-41E9-93A1-C559C655872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7" name="Text Box 2">
          <a:extLst>
            <a:ext uri="{FF2B5EF4-FFF2-40B4-BE49-F238E27FC236}">
              <a16:creationId xmlns:a16="http://schemas.microsoft.com/office/drawing/2014/main" id="{4E1829BE-7515-499F-B588-D02A0835175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8" name="Text Box 20">
          <a:extLst>
            <a:ext uri="{FF2B5EF4-FFF2-40B4-BE49-F238E27FC236}">
              <a16:creationId xmlns:a16="http://schemas.microsoft.com/office/drawing/2014/main" id="{E2170886-E2AB-43AE-8F98-892A56602F3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9" name="Text Box 1">
          <a:extLst>
            <a:ext uri="{FF2B5EF4-FFF2-40B4-BE49-F238E27FC236}">
              <a16:creationId xmlns:a16="http://schemas.microsoft.com/office/drawing/2014/main" id="{CD35B680-5FD5-41AE-AD7F-236E91D6CA6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0" name="Text Box 2">
          <a:extLst>
            <a:ext uri="{FF2B5EF4-FFF2-40B4-BE49-F238E27FC236}">
              <a16:creationId xmlns:a16="http://schemas.microsoft.com/office/drawing/2014/main" id="{966F980D-9EF9-407C-BBB4-4D70A10A67D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1" name="Text Box 20">
          <a:extLst>
            <a:ext uri="{FF2B5EF4-FFF2-40B4-BE49-F238E27FC236}">
              <a16:creationId xmlns:a16="http://schemas.microsoft.com/office/drawing/2014/main" id="{D1E5C677-4BD8-49EA-AA1D-4CFAE718FED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2" name="Text Box 1">
          <a:extLst>
            <a:ext uri="{FF2B5EF4-FFF2-40B4-BE49-F238E27FC236}">
              <a16:creationId xmlns:a16="http://schemas.microsoft.com/office/drawing/2014/main" id="{5131E78C-FDB1-4BE1-965B-D5DBD088176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93" name="Text Box 1">
          <a:extLst>
            <a:ext uri="{FF2B5EF4-FFF2-40B4-BE49-F238E27FC236}">
              <a16:creationId xmlns:a16="http://schemas.microsoft.com/office/drawing/2014/main" id="{3FF3F0A8-09E3-465B-9940-E1E7E1780BB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4" name="Text Box 2">
          <a:extLst>
            <a:ext uri="{FF2B5EF4-FFF2-40B4-BE49-F238E27FC236}">
              <a16:creationId xmlns:a16="http://schemas.microsoft.com/office/drawing/2014/main" id="{3ABE959C-BC80-4F54-A5D2-8E879B7CEC2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5" name="Text Box 20">
          <a:extLst>
            <a:ext uri="{FF2B5EF4-FFF2-40B4-BE49-F238E27FC236}">
              <a16:creationId xmlns:a16="http://schemas.microsoft.com/office/drawing/2014/main" id="{942B8552-C75A-4844-B9D2-31BAC05450E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6" name="Text Box 1">
          <a:extLst>
            <a:ext uri="{FF2B5EF4-FFF2-40B4-BE49-F238E27FC236}">
              <a16:creationId xmlns:a16="http://schemas.microsoft.com/office/drawing/2014/main" id="{86A1ABCF-41EF-4793-ADB3-9742FED792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97" name="Text Box 1">
          <a:extLst>
            <a:ext uri="{FF2B5EF4-FFF2-40B4-BE49-F238E27FC236}">
              <a16:creationId xmlns:a16="http://schemas.microsoft.com/office/drawing/2014/main" id="{29C5C40A-E5B0-4509-B9C9-29713EE74A0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8" name="Text Box 2">
          <a:extLst>
            <a:ext uri="{FF2B5EF4-FFF2-40B4-BE49-F238E27FC236}">
              <a16:creationId xmlns:a16="http://schemas.microsoft.com/office/drawing/2014/main" id="{A3AD6B17-9196-4127-8207-E072D5D91B6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9" name="Text Box 20">
          <a:extLst>
            <a:ext uri="{FF2B5EF4-FFF2-40B4-BE49-F238E27FC236}">
              <a16:creationId xmlns:a16="http://schemas.microsoft.com/office/drawing/2014/main" id="{C86701E2-D8C0-4805-ADEC-1139BDAD1FF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400" name="Text Box 1">
          <a:extLst>
            <a:ext uri="{FF2B5EF4-FFF2-40B4-BE49-F238E27FC236}">
              <a16:creationId xmlns:a16="http://schemas.microsoft.com/office/drawing/2014/main" id="{525B55F8-6E3D-4209-993F-CD22F473D9E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401" name="Text Box 1">
          <a:extLst>
            <a:ext uri="{FF2B5EF4-FFF2-40B4-BE49-F238E27FC236}">
              <a16:creationId xmlns:a16="http://schemas.microsoft.com/office/drawing/2014/main" id="{D4DCEA95-45F7-43AD-B745-E8F3A82FCD1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2" name="Text Box 2">
          <a:extLst>
            <a:ext uri="{FF2B5EF4-FFF2-40B4-BE49-F238E27FC236}">
              <a16:creationId xmlns:a16="http://schemas.microsoft.com/office/drawing/2014/main" id="{48EC0BF6-8795-49D4-8E10-8160B36F5C5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3" name="Text Box 20">
          <a:extLst>
            <a:ext uri="{FF2B5EF4-FFF2-40B4-BE49-F238E27FC236}">
              <a16:creationId xmlns:a16="http://schemas.microsoft.com/office/drawing/2014/main" id="{99397F90-1647-4C62-8CBF-CA6B7A41A22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4" name="Text Box 1">
          <a:extLst>
            <a:ext uri="{FF2B5EF4-FFF2-40B4-BE49-F238E27FC236}">
              <a16:creationId xmlns:a16="http://schemas.microsoft.com/office/drawing/2014/main" id="{F59313D7-86D0-449E-BEDF-824A5F46795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405" name="Text Box 1">
          <a:extLst>
            <a:ext uri="{FF2B5EF4-FFF2-40B4-BE49-F238E27FC236}">
              <a16:creationId xmlns:a16="http://schemas.microsoft.com/office/drawing/2014/main" id="{7B7DD6E1-B925-45A7-97D6-11E26602DCA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6" name="Text Box 2">
          <a:extLst>
            <a:ext uri="{FF2B5EF4-FFF2-40B4-BE49-F238E27FC236}">
              <a16:creationId xmlns:a16="http://schemas.microsoft.com/office/drawing/2014/main" id="{67FAAA29-5087-46A4-83A5-A6BCA9A255B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7" name="Text Box 20">
          <a:extLst>
            <a:ext uri="{FF2B5EF4-FFF2-40B4-BE49-F238E27FC236}">
              <a16:creationId xmlns:a16="http://schemas.microsoft.com/office/drawing/2014/main" id="{F48FED13-761B-465F-9426-BE86D4D28DE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8" name="Text Box 1">
          <a:extLst>
            <a:ext uri="{FF2B5EF4-FFF2-40B4-BE49-F238E27FC236}">
              <a16:creationId xmlns:a16="http://schemas.microsoft.com/office/drawing/2014/main" id="{0E63597C-A06B-4861-90B0-4ADF1954B23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409" name="Text Box 1">
          <a:extLst>
            <a:ext uri="{FF2B5EF4-FFF2-40B4-BE49-F238E27FC236}">
              <a16:creationId xmlns:a16="http://schemas.microsoft.com/office/drawing/2014/main" id="{103EB68F-2F8C-4F07-8DAE-D62673B19D2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0" name="Text Box 2">
          <a:extLst>
            <a:ext uri="{FF2B5EF4-FFF2-40B4-BE49-F238E27FC236}">
              <a16:creationId xmlns:a16="http://schemas.microsoft.com/office/drawing/2014/main" id="{6F95E4AB-F802-4EC5-9BDF-03A9BFA1CC9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1" name="Text Box 20">
          <a:extLst>
            <a:ext uri="{FF2B5EF4-FFF2-40B4-BE49-F238E27FC236}">
              <a16:creationId xmlns:a16="http://schemas.microsoft.com/office/drawing/2014/main" id="{06BD96F4-FED0-4E28-A980-9E13F9C9221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2" name="Text Box 1">
          <a:extLst>
            <a:ext uri="{FF2B5EF4-FFF2-40B4-BE49-F238E27FC236}">
              <a16:creationId xmlns:a16="http://schemas.microsoft.com/office/drawing/2014/main" id="{A75B3A3D-D742-43A7-AF5D-688E3CB124B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13" name="Text Box 1">
          <a:extLst>
            <a:ext uri="{FF2B5EF4-FFF2-40B4-BE49-F238E27FC236}">
              <a16:creationId xmlns:a16="http://schemas.microsoft.com/office/drawing/2014/main" id="{20AB1AD2-1549-4927-A22A-6D6B4B7CE3B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4" name="Text Box 2">
          <a:extLst>
            <a:ext uri="{FF2B5EF4-FFF2-40B4-BE49-F238E27FC236}">
              <a16:creationId xmlns:a16="http://schemas.microsoft.com/office/drawing/2014/main" id="{4AC36A6E-31CE-4626-8802-D243550AA6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5" name="Text Box 20">
          <a:extLst>
            <a:ext uri="{FF2B5EF4-FFF2-40B4-BE49-F238E27FC236}">
              <a16:creationId xmlns:a16="http://schemas.microsoft.com/office/drawing/2014/main" id="{9B39BC99-7326-4262-952D-61F4A764E2E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6" name="Text Box 1">
          <a:extLst>
            <a:ext uri="{FF2B5EF4-FFF2-40B4-BE49-F238E27FC236}">
              <a16:creationId xmlns:a16="http://schemas.microsoft.com/office/drawing/2014/main" id="{5A2935DA-2E31-4A1C-A934-E24A594E8C0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7" name="Text Box 6">
          <a:extLst>
            <a:ext uri="{FF2B5EF4-FFF2-40B4-BE49-F238E27FC236}">
              <a16:creationId xmlns:a16="http://schemas.microsoft.com/office/drawing/2014/main" id="{4F87588C-3A8F-452A-A12C-8E4E4CE3893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8" name="Text Box 2">
          <a:extLst>
            <a:ext uri="{FF2B5EF4-FFF2-40B4-BE49-F238E27FC236}">
              <a16:creationId xmlns:a16="http://schemas.microsoft.com/office/drawing/2014/main" id="{A1B06669-CD08-45F8-9125-6B0AC9D87D7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9" name="Text Box 20">
          <a:extLst>
            <a:ext uri="{FF2B5EF4-FFF2-40B4-BE49-F238E27FC236}">
              <a16:creationId xmlns:a16="http://schemas.microsoft.com/office/drawing/2014/main" id="{55C911BF-84A7-4E7B-8F7B-C0EDD5875E89}"/>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20" name="Text Box 1">
          <a:extLst>
            <a:ext uri="{FF2B5EF4-FFF2-40B4-BE49-F238E27FC236}">
              <a16:creationId xmlns:a16="http://schemas.microsoft.com/office/drawing/2014/main" id="{03D48DEE-EDB9-47BA-84A5-3002FA9616E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1" name="Text Box 6">
          <a:extLst>
            <a:ext uri="{FF2B5EF4-FFF2-40B4-BE49-F238E27FC236}">
              <a16:creationId xmlns:a16="http://schemas.microsoft.com/office/drawing/2014/main" id="{CB959961-2B29-48C5-8183-E2AFD3E7F40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2" name="Text Box 2">
          <a:extLst>
            <a:ext uri="{FF2B5EF4-FFF2-40B4-BE49-F238E27FC236}">
              <a16:creationId xmlns:a16="http://schemas.microsoft.com/office/drawing/2014/main" id="{43D213E1-32A9-4FB3-8F0E-DF4FD16D3FE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3" name="Text Box 20">
          <a:extLst>
            <a:ext uri="{FF2B5EF4-FFF2-40B4-BE49-F238E27FC236}">
              <a16:creationId xmlns:a16="http://schemas.microsoft.com/office/drawing/2014/main" id="{1A0A3848-73A3-4828-876B-E85C005AACB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4" name="Text Box 1">
          <a:extLst>
            <a:ext uri="{FF2B5EF4-FFF2-40B4-BE49-F238E27FC236}">
              <a16:creationId xmlns:a16="http://schemas.microsoft.com/office/drawing/2014/main" id="{3349503E-C90A-452B-A641-E07DDBB01F7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425" name="Text Box 5">
          <a:extLst>
            <a:ext uri="{FF2B5EF4-FFF2-40B4-BE49-F238E27FC236}">
              <a16:creationId xmlns:a16="http://schemas.microsoft.com/office/drawing/2014/main" id="{273224C0-D2B5-4E9D-96BA-AA288D9A060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426" name="Text Box 1">
          <a:extLst>
            <a:ext uri="{FF2B5EF4-FFF2-40B4-BE49-F238E27FC236}">
              <a16:creationId xmlns:a16="http://schemas.microsoft.com/office/drawing/2014/main" id="{8BB88AA5-7D77-4F99-9A24-7E7FE7594047}"/>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27" name="Text Box 1">
          <a:extLst>
            <a:ext uri="{FF2B5EF4-FFF2-40B4-BE49-F238E27FC236}">
              <a16:creationId xmlns:a16="http://schemas.microsoft.com/office/drawing/2014/main" id="{9CAFCF41-94DB-4022-8CA7-FF7FBE6424C0}"/>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28" name="Text Box 6">
          <a:extLst>
            <a:ext uri="{FF2B5EF4-FFF2-40B4-BE49-F238E27FC236}">
              <a16:creationId xmlns:a16="http://schemas.microsoft.com/office/drawing/2014/main" id="{D76D77A3-3FDE-4EDF-A59C-47BA9D711D0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29" name="Text Box 7">
          <a:extLst>
            <a:ext uri="{FF2B5EF4-FFF2-40B4-BE49-F238E27FC236}">
              <a16:creationId xmlns:a16="http://schemas.microsoft.com/office/drawing/2014/main" id="{415A7437-0018-4346-B1FA-2540D9C3ACC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30" name="Text Box 8">
          <a:extLst>
            <a:ext uri="{FF2B5EF4-FFF2-40B4-BE49-F238E27FC236}">
              <a16:creationId xmlns:a16="http://schemas.microsoft.com/office/drawing/2014/main" id="{4E0C4103-D825-4245-9547-F70EE82FE90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31" name="Text Box 9">
          <a:extLst>
            <a:ext uri="{FF2B5EF4-FFF2-40B4-BE49-F238E27FC236}">
              <a16:creationId xmlns:a16="http://schemas.microsoft.com/office/drawing/2014/main" id="{E153CD10-EFF5-47E0-9BBA-F99BC60E6F4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32" name="Text Box 10">
          <a:extLst>
            <a:ext uri="{FF2B5EF4-FFF2-40B4-BE49-F238E27FC236}">
              <a16:creationId xmlns:a16="http://schemas.microsoft.com/office/drawing/2014/main" id="{20FECD5F-19E8-4839-8303-822890EA076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33" name="Text Box 11">
          <a:extLst>
            <a:ext uri="{FF2B5EF4-FFF2-40B4-BE49-F238E27FC236}">
              <a16:creationId xmlns:a16="http://schemas.microsoft.com/office/drawing/2014/main" id="{2C276567-DDF9-4C62-93E5-530FCBAE489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34" name="Text Box 12">
          <a:extLst>
            <a:ext uri="{FF2B5EF4-FFF2-40B4-BE49-F238E27FC236}">
              <a16:creationId xmlns:a16="http://schemas.microsoft.com/office/drawing/2014/main" id="{5DFDC062-EBA1-44A9-B304-9E3AEB3D514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35" name="Text Box 13">
          <a:extLst>
            <a:ext uri="{FF2B5EF4-FFF2-40B4-BE49-F238E27FC236}">
              <a16:creationId xmlns:a16="http://schemas.microsoft.com/office/drawing/2014/main" id="{EE1CD62F-E991-4ACD-93B7-2C1BC05C7013}"/>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36" name="Text Box 14">
          <a:extLst>
            <a:ext uri="{FF2B5EF4-FFF2-40B4-BE49-F238E27FC236}">
              <a16:creationId xmlns:a16="http://schemas.microsoft.com/office/drawing/2014/main" id="{8265BBA0-CFD2-4EEC-9916-1F8B7015D01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37" name="Text Box 15">
          <a:extLst>
            <a:ext uri="{FF2B5EF4-FFF2-40B4-BE49-F238E27FC236}">
              <a16:creationId xmlns:a16="http://schemas.microsoft.com/office/drawing/2014/main" id="{9F854466-04EF-43F2-B5E3-97C670D26A1D}"/>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38" name="Text Box 16">
          <a:extLst>
            <a:ext uri="{FF2B5EF4-FFF2-40B4-BE49-F238E27FC236}">
              <a16:creationId xmlns:a16="http://schemas.microsoft.com/office/drawing/2014/main" id="{E6A77900-7793-4BE2-96C8-6FF26F111DE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39" name="Text Box 17">
          <a:extLst>
            <a:ext uri="{FF2B5EF4-FFF2-40B4-BE49-F238E27FC236}">
              <a16:creationId xmlns:a16="http://schemas.microsoft.com/office/drawing/2014/main" id="{4797EDD7-6B17-453D-B01F-C31DDDA02B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40" name="Text Box 18">
          <a:extLst>
            <a:ext uri="{FF2B5EF4-FFF2-40B4-BE49-F238E27FC236}">
              <a16:creationId xmlns:a16="http://schemas.microsoft.com/office/drawing/2014/main" id="{B4C35EC3-8630-4DDE-A543-C498942284F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441" name="Text Box 19">
          <a:extLst>
            <a:ext uri="{FF2B5EF4-FFF2-40B4-BE49-F238E27FC236}">
              <a16:creationId xmlns:a16="http://schemas.microsoft.com/office/drawing/2014/main" id="{F4C74C4B-067F-4544-8DD8-C10FE42CE2E3}"/>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442" name="Text Box 20">
          <a:extLst>
            <a:ext uri="{FF2B5EF4-FFF2-40B4-BE49-F238E27FC236}">
              <a16:creationId xmlns:a16="http://schemas.microsoft.com/office/drawing/2014/main" id="{88161D24-3541-4EED-ACFF-67ED3D720183}"/>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3" name="Text Box 21">
          <a:extLst>
            <a:ext uri="{FF2B5EF4-FFF2-40B4-BE49-F238E27FC236}">
              <a16:creationId xmlns:a16="http://schemas.microsoft.com/office/drawing/2014/main" id="{25F2DDC0-610B-49E6-9ED5-D1F8C523460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4" name="Text Box 22">
          <a:extLst>
            <a:ext uri="{FF2B5EF4-FFF2-40B4-BE49-F238E27FC236}">
              <a16:creationId xmlns:a16="http://schemas.microsoft.com/office/drawing/2014/main" id="{BD5E1EE6-5038-4194-816D-C067D0CB5D1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5" name="Text Box 23">
          <a:extLst>
            <a:ext uri="{FF2B5EF4-FFF2-40B4-BE49-F238E27FC236}">
              <a16:creationId xmlns:a16="http://schemas.microsoft.com/office/drawing/2014/main" id="{C7957EE4-5480-4BC2-9482-C0D23499119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6" name="Text Box 1">
          <a:extLst>
            <a:ext uri="{FF2B5EF4-FFF2-40B4-BE49-F238E27FC236}">
              <a16:creationId xmlns:a16="http://schemas.microsoft.com/office/drawing/2014/main" id="{19FC0010-F6EE-4EB2-B50D-E284C71918C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7" name="Text Box 2">
          <a:extLst>
            <a:ext uri="{FF2B5EF4-FFF2-40B4-BE49-F238E27FC236}">
              <a16:creationId xmlns:a16="http://schemas.microsoft.com/office/drawing/2014/main" id="{1417C98F-5C54-4CEA-A45F-F3FA5A7A148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8" name="Text Box 20">
          <a:extLst>
            <a:ext uri="{FF2B5EF4-FFF2-40B4-BE49-F238E27FC236}">
              <a16:creationId xmlns:a16="http://schemas.microsoft.com/office/drawing/2014/main" id="{3EDE30AC-4FCD-4CC1-BEC0-4E270A5FD40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9" name="Text Box 1">
          <a:extLst>
            <a:ext uri="{FF2B5EF4-FFF2-40B4-BE49-F238E27FC236}">
              <a16:creationId xmlns:a16="http://schemas.microsoft.com/office/drawing/2014/main" id="{16E2D16A-9D58-4EF0-B0F4-FBC80FF668F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0" name="Text Box 2">
          <a:extLst>
            <a:ext uri="{FF2B5EF4-FFF2-40B4-BE49-F238E27FC236}">
              <a16:creationId xmlns:a16="http://schemas.microsoft.com/office/drawing/2014/main" id="{FC34785D-C0D8-4424-BBF9-38ADCBD80A3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1" name="Text Box 20">
          <a:extLst>
            <a:ext uri="{FF2B5EF4-FFF2-40B4-BE49-F238E27FC236}">
              <a16:creationId xmlns:a16="http://schemas.microsoft.com/office/drawing/2014/main" id="{A99CB8C2-8FF3-4C51-B1FE-003E334B109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2" name="Text Box 1">
          <a:extLst>
            <a:ext uri="{FF2B5EF4-FFF2-40B4-BE49-F238E27FC236}">
              <a16:creationId xmlns:a16="http://schemas.microsoft.com/office/drawing/2014/main" id="{CE8F0420-C8C7-4C32-81E3-9EE94F732A2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53" name="Text Box 1">
          <a:extLst>
            <a:ext uri="{FF2B5EF4-FFF2-40B4-BE49-F238E27FC236}">
              <a16:creationId xmlns:a16="http://schemas.microsoft.com/office/drawing/2014/main" id="{D0E5DFB1-61C9-48F2-A499-24E861B9D7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4" name="Text Box 2">
          <a:extLst>
            <a:ext uri="{FF2B5EF4-FFF2-40B4-BE49-F238E27FC236}">
              <a16:creationId xmlns:a16="http://schemas.microsoft.com/office/drawing/2014/main" id="{D57FF440-90C7-4793-8354-8B3012FD848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5" name="Text Box 20">
          <a:extLst>
            <a:ext uri="{FF2B5EF4-FFF2-40B4-BE49-F238E27FC236}">
              <a16:creationId xmlns:a16="http://schemas.microsoft.com/office/drawing/2014/main" id="{0649D00F-F954-4B33-AA93-66C45FE814F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6" name="Text Box 1">
          <a:extLst>
            <a:ext uri="{FF2B5EF4-FFF2-40B4-BE49-F238E27FC236}">
              <a16:creationId xmlns:a16="http://schemas.microsoft.com/office/drawing/2014/main" id="{7F4D296A-92C7-4A5E-ADE2-0618A7501B9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57" name="Text Box 1">
          <a:extLst>
            <a:ext uri="{FF2B5EF4-FFF2-40B4-BE49-F238E27FC236}">
              <a16:creationId xmlns:a16="http://schemas.microsoft.com/office/drawing/2014/main" id="{6C1FF689-50EE-4FB1-8A0C-52107500D73B}"/>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8" name="Text Box 2">
          <a:extLst>
            <a:ext uri="{FF2B5EF4-FFF2-40B4-BE49-F238E27FC236}">
              <a16:creationId xmlns:a16="http://schemas.microsoft.com/office/drawing/2014/main" id="{69C99122-C118-4959-8992-A50723EDE80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9" name="Text Box 20">
          <a:extLst>
            <a:ext uri="{FF2B5EF4-FFF2-40B4-BE49-F238E27FC236}">
              <a16:creationId xmlns:a16="http://schemas.microsoft.com/office/drawing/2014/main" id="{6CA5032D-FCEA-4285-AE68-1E651D0A449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60" name="Text Box 1">
          <a:extLst>
            <a:ext uri="{FF2B5EF4-FFF2-40B4-BE49-F238E27FC236}">
              <a16:creationId xmlns:a16="http://schemas.microsoft.com/office/drawing/2014/main" id="{92583F84-773F-44B4-A6B3-30AA4C8CAC0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61" name="Text Box 1">
          <a:extLst>
            <a:ext uri="{FF2B5EF4-FFF2-40B4-BE49-F238E27FC236}">
              <a16:creationId xmlns:a16="http://schemas.microsoft.com/office/drawing/2014/main" id="{E7AF8DBF-D16C-4DDD-B566-D16CCB4CEEF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2" name="Text Box 2">
          <a:extLst>
            <a:ext uri="{FF2B5EF4-FFF2-40B4-BE49-F238E27FC236}">
              <a16:creationId xmlns:a16="http://schemas.microsoft.com/office/drawing/2014/main" id="{7F08D8D9-7F85-4C3F-AB38-7714FD7529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3" name="Text Box 20">
          <a:extLst>
            <a:ext uri="{FF2B5EF4-FFF2-40B4-BE49-F238E27FC236}">
              <a16:creationId xmlns:a16="http://schemas.microsoft.com/office/drawing/2014/main" id="{BB371F3E-9CEC-4CAF-A58B-DDF64F496B1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4" name="Text Box 1">
          <a:extLst>
            <a:ext uri="{FF2B5EF4-FFF2-40B4-BE49-F238E27FC236}">
              <a16:creationId xmlns:a16="http://schemas.microsoft.com/office/drawing/2014/main" id="{D46A6665-993F-4233-8E5E-410A26A2032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65" name="Text Box 1">
          <a:extLst>
            <a:ext uri="{FF2B5EF4-FFF2-40B4-BE49-F238E27FC236}">
              <a16:creationId xmlns:a16="http://schemas.microsoft.com/office/drawing/2014/main" id="{6A5F0400-DE42-49A7-A738-35E678D43B1F}"/>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6" name="Text Box 2">
          <a:extLst>
            <a:ext uri="{FF2B5EF4-FFF2-40B4-BE49-F238E27FC236}">
              <a16:creationId xmlns:a16="http://schemas.microsoft.com/office/drawing/2014/main" id="{7F5C1B5D-2FDB-42D2-9072-D24405692EF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7" name="Text Box 20">
          <a:extLst>
            <a:ext uri="{FF2B5EF4-FFF2-40B4-BE49-F238E27FC236}">
              <a16:creationId xmlns:a16="http://schemas.microsoft.com/office/drawing/2014/main" id="{FBAAFF7C-19F9-45A1-9D67-20C45F39345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8" name="Text Box 1">
          <a:extLst>
            <a:ext uri="{FF2B5EF4-FFF2-40B4-BE49-F238E27FC236}">
              <a16:creationId xmlns:a16="http://schemas.microsoft.com/office/drawing/2014/main" id="{A8077378-355F-48C0-AF9F-C87B4C01801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69" name="Text Box 1">
          <a:extLst>
            <a:ext uri="{FF2B5EF4-FFF2-40B4-BE49-F238E27FC236}">
              <a16:creationId xmlns:a16="http://schemas.microsoft.com/office/drawing/2014/main" id="{C56E08BE-B4CA-49DE-B81A-E9FC23F3AF1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0" name="Text Box 2">
          <a:extLst>
            <a:ext uri="{FF2B5EF4-FFF2-40B4-BE49-F238E27FC236}">
              <a16:creationId xmlns:a16="http://schemas.microsoft.com/office/drawing/2014/main" id="{802F1705-9FDC-466F-83AA-4A32B9BA9BD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1" name="Text Box 20">
          <a:extLst>
            <a:ext uri="{FF2B5EF4-FFF2-40B4-BE49-F238E27FC236}">
              <a16:creationId xmlns:a16="http://schemas.microsoft.com/office/drawing/2014/main" id="{1FB3DA46-3AF5-4600-87BA-95082BFA966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2" name="Text Box 1">
          <a:extLst>
            <a:ext uri="{FF2B5EF4-FFF2-40B4-BE49-F238E27FC236}">
              <a16:creationId xmlns:a16="http://schemas.microsoft.com/office/drawing/2014/main" id="{C14FFD48-543E-4FCE-AD6A-1C63585E4BCE}"/>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73" name="Text Box 1">
          <a:extLst>
            <a:ext uri="{FF2B5EF4-FFF2-40B4-BE49-F238E27FC236}">
              <a16:creationId xmlns:a16="http://schemas.microsoft.com/office/drawing/2014/main" id="{BDB501B5-C6A8-42F8-A85F-FA534B25B8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4" name="Text Box 2">
          <a:extLst>
            <a:ext uri="{FF2B5EF4-FFF2-40B4-BE49-F238E27FC236}">
              <a16:creationId xmlns:a16="http://schemas.microsoft.com/office/drawing/2014/main" id="{C4EED28C-0C33-4932-9CC6-9BFA7E98447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5" name="Text Box 20">
          <a:extLst>
            <a:ext uri="{FF2B5EF4-FFF2-40B4-BE49-F238E27FC236}">
              <a16:creationId xmlns:a16="http://schemas.microsoft.com/office/drawing/2014/main" id="{AC25A1DF-8FF7-489B-BBE4-359CC2A68B6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6" name="Text Box 1">
          <a:extLst>
            <a:ext uri="{FF2B5EF4-FFF2-40B4-BE49-F238E27FC236}">
              <a16:creationId xmlns:a16="http://schemas.microsoft.com/office/drawing/2014/main" id="{D1F02C6C-AA2D-4A30-A18E-FC859AC8BC1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7" name="Text Box 6">
          <a:extLst>
            <a:ext uri="{FF2B5EF4-FFF2-40B4-BE49-F238E27FC236}">
              <a16:creationId xmlns:a16="http://schemas.microsoft.com/office/drawing/2014/main" id="{C1FAB35E-F4BC-4B29-9FB0-2D5E150796C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8" name="Text Box 2">
          <a:extLst>
            <a:ext uri="{FF2B5EF4-FFF2-40B4-BE49-F238E27FC236}">
              <a16:creationId xmlns:a16="http://schemas.microsoft.com/office/drawing/2014/main" id="{8F86E49B-9662-45F8-B2AD-592DB1F8FCD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9" name="Text Box 20">
          <a:extLst>
            <a:ext uri="{FF2B5EF4-FFF2-40B4-BE49-F238E27FC236}">
              <a16:creationId xmlns:a16="http://schemas.microsoft.com/office/drawing/2014/main" id="{F0323A92-B716-43AC-95F0-B886A97894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0" name="Text Box 1">
          <a:extLst>
            <a:ext uri="{FF2B5EF4-FFF2-40B4-BE49-F238E27FC236}">
              <a16:creationId xmlns:a16="http://schemas.microsoft.com/office/drawing/2014/main" id="{A1AA36C5-64D4-4E32-81AF-6079C4563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1" name="Text Box 6">
          <a:extLst>
            <a:ext uri="{FF2B5EF4-FFF2-40B4-BE49-F238E27FC236}">
              <a16:creationId xmlns:a16="http://schemas.microsoft.com/office/drawing/2014/main" id="{74B0090B-3053-433A-A5DE-88C990278F0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2" name="Text Box 2">
          <a:extLst>
            <a:ext uri="{FF2B5EF4-FFF2-40B4-BE49-F238E27FC236}">
              <a16:creationId xmlns:a16="http://schemas.microsoft.com/office/drawing/2014/main" id="{2878C2ED-5543-4582-92B0-5630D7CB43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3" name="Text Box 20">
          <a:extLst>
            <a:ext uri="{FF2B5EF4-FFF2-40B4-BE49-F238E27FC236}">
              <a16:creationId xmlns:a16="http://schemas.microsoft.com/office/drawing/2014/main" id="{34D27446-F93B-4F27-805D-68B5005FC93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4" name="Text Box 1">
          <a:extLst>
            <a:ext uri="{FF2B5EF4-FFF2-40B4-BE49-F238E27FC236}">
              <a16:creationId xmlns:a16="http://schemas.microsoft.com/office/drawing/2014/main" id="{A063365C-319C-42B3-B5E6-94840CFA01F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5" name="Text Box 5">
          <a:extLst>
            <a:ext uri="{FF2B5EF4-FFF2-40B4-BE49-F238E27FC236}">
              <a16:creationId xmlns:a16="http://schemas.microsoft.com/office/drawing/2014/main" id="{EC558F5D-BBE5-40DD-A677-642CAC84919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86" name="Text Box 1">
          <a:extLst>
            <a:ext uri="{FF2B5EF4-FFF2-40B4-BE49-F238E27FC236}">
              <a16:creationId xmlns:a16="http://schemas.microsoft.com/office/drawing/2014/main" id="{20D00E9A-ADE8-4856-BA01-20E49E36053B}"/>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7" name="Text Box 6">
          <a:extLst>
            <a:ext uri="{FF2B5EF4-FFF2-40B4-BE49-F238E27FC236}">
              <a16:creationId xmlns:a16="http://schemas.microsoft.com/office/drawing/2014/main" id="{9A5E9B25-05FE-4F13-A9DE-3FAB6CE74C9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8" name="Text Box 7">
          <a:extLst>
            <a:ext uri="{FF2B5EF4-FFF2-40B4-BE49-F238E27FC236}">
              <a16:creationId xmlns:a16="http://schemas.microsoft.com/office/drawing/2014/main" id="{D2DB27C0-47BA-4F50-9E44-D95B0DD5EA1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89" name="Text Box 8">
          <a:extLst>
            <a:ext uri="{FF2B5EF4-FFF2-40B4-BE49-F238E27FC236}">
              <a16:creationId xmlns:a16="http://schemas.microsoft.com/office/drawing/2014/main" id="{B1B11FF6-9072-49B1-9E69-3ACA9FCC567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90" name="Text Box 9">
          <a:extLst>
            <a:ext uri="{FF2B5EF4-FFF2-40B4-BE49-F238E27FC236}">
              <a16:creationId xmlns:a16="http://schemas.microsoft.com/office/drawing/2014/main" id="{D889BE28-0571-4774-8C71-B036FF223FC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91" name="Text Box 10">
          <a:extLst>
            <a:ext uri="{FF2B5EF4-FFF2-40B4-BE49-F238E27FC236}">
              <a16:creationId xmlns:a16="http://schemas.microsoft.com/office/drawing/2014/main" id="{BE1A6F7B-483D-4757-B2BD-BA695283746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92" name="Text Box 11">
          <a:extLst>
            <a:ext uri="{FF2B5EF4-FFF2-40B4-BE49-F238E27FC236}">
              <a16:creationId xmlns:a16="http://schemas.microsoft.com/office/drawing/2014/main" id="{DF2BA031-828D-4782-BC29-79558BFE84D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93" name="Text Box 12">
          <a:extLst>
            <a:ext uri="{FF2B5EF4-FFF2-40B4-BE49-F238E27FC236}">
              <a16:creationId xmlns:a16="http://schemas.microsoft.com/office/drawing/2014/main" id="{1C5B3A9A-EEE2-4520-A025-40D45FADE77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94" name="Text Box 13">
          <a:extLst>
            <a:ext uri="{FF2B5EF4-FFF2-40B4-BE49-F238E27FC236}">
              <a16:creationId xmlns:a16="http://schemas.microsoft.com/office/drawing/2014/main" id="{B0B72BC5-23EB-4F7F-8414-CFE77D97DD1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95" name="Text Box 14">
          <a:extLst>
            <a:ext uri="{FF2B5EF4-FFF2-40B4-BE49-F238E27FC236}">
              <a16:creationId xmlns:a16="http://schemas.microsoft.com/office/drawing/2014/main" id="{0F177EF5-6332-48B4-866B-AD3FFBF8E14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96" name="Text Box 15">
          <a:extLst>
            <a:ext uri="{FF2B5EF4-FFF2-40B4-BE49-F238E27FC236}">
              <a16:creationId xmlns:a16="http://schemas.microsoft.com/office/drawing/2014/main" id="{B05EABDD-4529-435D-82B0-46BF0F8225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97" name="Text Box 16">
          <a:extLst>
            <a:ext uri="{FF2B5EF4-FFF2-40B4-BE49-F238E27FC236}">
              <a16:creationId xmlns:a16="http://schemas.microsoft.com/office/drawing/2014/main" id="{CF5CB7C9-FBB7-4B73-9854-A2C6ED53E51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98" name="Text Box 17">
          <a:extLst>
            <a:ext uri="{FF2B5EF4-FFF2-40B4-BE49-F238E27FC236}">
              <a16:creationId xmlns:a16="http://schemas.microsoft.com/office/drawing/2014/main" id="{1E1F39D9-701A-421A-8D1F-EC2CDE4E681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99" name="Text Box 18">
          <a:extLst>
            <a:ext uri="{FF2B5EF4-FFF2-40B4-BE49-F238E27FC236}">
              <a16:creationId xmlns:a16="http://schemas.microsoft.com/office/drawing/2014/main" id="{67DC20B5-798B-4019-8C35-85D4F7BDBAC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00" name="Text Box 19">
          <a:extLst>
            <a:ext uri="{FF2B5EF4-FFF2-40B4-BE49-F238E27FC236}">
              <a16:creationId xmlns:a16="http://schemas.microsoft.com/office/drawing/2014/main" id="{C2371661-EC92-4CB3-8520-B1A19E9A4A9A}"/>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01" name="Text Box 20">
          <a:extLst>
            <a:ext uri="{FF2B5EF4-FFF2-40B4-BE49-F238E27FC236}">
              <a16:creationId xmlns:a16="http://schemas.microsoft.com/office/drawing/2014/main" id="{AA230A61-F789-49FB-AEBE-E1D461C72442}"/>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2" name="Text Box 21">
          <a:extLst>
            <a:ext uri="{FF2B5EF4-FFF2-40B4-BE49-F238E27FC236}">
              <a16:creationId xmlns:a16="http://schemas.microsoft.com/office/drawing/2014/main" id="{E7828751-D9B9-404C-A121-179024310A6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3" name="Text Box 22">
          <a:extLst>
            <a:ext uri="{FF2B5EF4-FFF2-40B4-BE49-F238E27FC236}">
              <a16:creationId xmlns:a16="http://schemas.microsoft.com/office/drawing/2014/main" id="{B6588C9D-3E7A-4ADB-B5CD-66512A9F918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4" name="Text Box 23">
          <a:extLst>
            <a:ext uri="{FF2B5EF4-FFF2-40B4-BE49-F238E27FC236}">
              <a16:creationId xmlns:a16="http://schemas.microsoft.com/office/drawing/2014/main" id="{E167FD57-B808-416D-9603-FD64176709B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5" name="Text Box 1">
          <a:extLst>
            <a:ext uri="{FF2B5EF4-FFF2-40B4-BE49-F238E27FC236}">
              <a16:creationId xmlns:a16="http://schemas.microsoft.com/office/drawing/2014/main" id="{1DB7C800-1F2B-4085-8290-5800EA31EA5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6" name="Text Box 2">
          <a:extLst>
            <a:ext uri="{FF2B5EF4-FFF2-40B4-BE49-F238E27FC236}">
              <a16:creationId xmlns:a16="http://schemas.microsoft.com/office/drawing/2014/main" id="{3B90130C-1F75-4E3E-A3E2-AB00E6754EA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7" name="Text Box 20">
          <a:extLst>
            <a:ext uri="{FF2B5EF4-FFF2-40B4-BE49-F238E27FC236}">
              <a16:creationId xmlns:a16="http://schemas.microsoft.com/office/drawing/2014/main" id="{39A30A94-F9C7-4E06-8617-B0554B39B55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8" name="Text Box 1">
          <a:extLst>
            <a:ext uri="{FF2B5EF4-FFF2-40B4-BE49-F238E27FC236}">
              <a16:creationId xmlns:a16="http://schemas.microsoft.com/office/drawing/2014/main" id="{D454C9EA-34F9-4530-8DA4-B44735871BC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09" name="Text Box 2">
          <a:extLst>
            <a:ext uri="{FF2B5EF4-FFF2-40B4-BE49-F238E27FC236}">
              <a16:creationId xmlns:a16="http://schemas.microsoft.com/office/drawing/2014/main" id="{3E78B721-E513-419D-9576-9E48E743133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0" name="Text Box 20">
          <a:extLst>
            <a:ext uri="{FF2B5EF4-FFF2-40B4-BE49-F238E27FC236}">
              <a16:creationId xmlns:a16="http://schemas.microsoft.com/office/drawing/2014/main" id="{3B08E015-DBFA-4F59-81FC-7211F1F5711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1" name="Text Box 1">
          <a:extLst>
            <a:ext uri="{FF2B5EF4-FFF2-40B4-BE49-F238E27FC236}">
              <a16:creationId xmlns:a16="http://schemas.microsoft.com/office/drawing/2014/main" id="{6EE53EAA-797E-4B06-B374-8D724B7E0FD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12" name="Text Box 1">
          <a:extLst>
            <a:ext uri="{FF2B5EF4-FFF2-40B4-BE49-F238E27FC236}">
              <a16:creationId xmlns:a16="http://schemas.microsoft.com/office/drawing/2014/main" id="{14082695-4BC7-4B6D-9014-4D144C66C7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3" name="Text Box 2">
          <a:extLst>
            <a:ext uri="{FF2B5EF4-FFF2-40B4-BE49-F238E27FC236}">
              <a16:creationId xmlns:a16="http://schemas.microsoft.com/office/drawing/2014/main" id="{32B1DDA1-CC47-4AD8-B79B-B0A167221D5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4" name="Text Box 20">
          <a:extLst>
            <a:ext uri="{FF2B5EF4-FFF2-40B4-BE49-F238E27FC236}">
              <a16:creationId xmlns:a16="http://schemas.microsoft.com/office/drawing/2014/main" id="{85E66021-1C6B-4771-9DF0-B390DE205EA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5" name="Text Box 1">
          <a:extLst>
            <a:ext uri="{FF2B5EF4-FFF2-40B4-BE49-F238E27FC236}">
              <a16:creationId xmlns:a16="http://schemas.microsoft.com/office/drawing/2014/main" id="{584AA109-6CC0-45EE-9940-4905D105D4E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16" name="Text Box 1">
          <a:extLst>
            <a:ext uri="{FF2B5EF4-FFF2-40B4-BE49-F238E27FC236}">
              <a16:creationId xmlns:a16="http://schemas.microsoft.com/office/drawing/2014/main" id="{DBEECE54-DC03-4E4B-97A8-7B873E427260}"/>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7" name="Text Box 2">
          <a:extLst>
            <a:ext uri="{FF2B5EF4-FFF2-40B4-BE49-F238E27FC236}">
              <a16:creationId xmlns:a16="http://schemas.microsoft.com/office/drawing/2014/main" id="{DA3596CA-784C-423A-B374-3FEDDED20F1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8" name="Text Box 20">
          <a:extLst>
            <a:ext uri="{FF2B5EF4-FFF2-40B4-BE49-F238E27FC236}">
              <a16:creationId xmlns:a16="http://schemas.microsoft.com/office/drawing/2014/main" id="{EAF0BE86-CB9D-4140-96E6-7C50D5AA599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9" name="Text Box 1">
          <a:extLst>
            <a:ext uri="{FF2B5EF4-FFF2-40B4-BE49-F238E27FC236}">
              <a16:creationId xmlns:a16="http://schemas.microsoft.com/office/drawing/2014/main" id="{0EB90640-7552-4DAF-B33C-827919247F6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20" name="Text Box 1">
          <a:extLst>
            <a:ext uri="{FF2B5EF4-FFF2-40B4-BE49-F238E27FC236}">
              <a16:creationId xmlns:a16="http://schemas.microsoft.com/office/drawing/2014/main" id="{DBBC762A-EF04-4A85-AA59-25758F4F1DF6}"/>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1" name="Text Box 2">
          <a:extLst>
            <a:ext uri="{FF2B5EF4-FFF2-40B4-BE49-F238E27FC236}">
              <a16:creationId xmlns:a16="http://schemas.microsoft.com/office/drawing/2014/main" id="{BC60118D-D4D4-40C7-A79B-166B0506645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2" name="Text Box 20">
          <a:extLst>
            <a:ext uri="{FF2B5EF4-FFF2-40B4-BE49-F238E27FC236}">
              <a16:creationId xmlns:a16="http://schemas.microsoft.com/office/drawing/2014/main" id="{54037EFA-93F5-40BD-9111-F2486AF5BD1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3" name="Text Box 1">
          <a:extLst>
            <a:ext uri="{FF2B5EF4-FFF2-40B4-BE49-F238E27FC236}">
              <a16:creationId xmlns:a16="http://schemas.microsoft.com/office/drawing/2014/main" id="{FB7E815C-4BAE-43B9-BF57-E415383BCAF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24" name="Text Box 1">
          <a:extLst>
            <a:ext uri="{FF2B5EF4-FFF2-40B4-BE49-F238E27FC236}">
              <a16:creationId xmlns:a16="http://schemas.microsoft.com/office/drawing/2014/main" id="{343BD0D7-ADA0-4812-8BB7-D00E619960E5}"/>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5" name="Text Box 2">
          <a:extLst>
            <a:ext uri="{FF2B5EF4-FFF2-40B4-BE49-F238E27FC236}">
              <a16:creationId xmlns:a16="http://schemas.microsoft.com/office/drawing/2014/main" id="{84940A9F-C7A8-4EC2-984F-171C9894046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6" name="Text Box 20">
          <a:extLst>
            <a:ext uri="{FF2B5EF4-FFF2-40B4-BE49-F238E27FC236}">
              <a16:creationId xmlns:a16="http://schemas.microsoft.com/office/drawing/2014/main" id="{07F1952F-D39C-4EA2-A4D8-EBC0DBC1676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7" name="Text Box 1">
          <a:extLst>
            <a:ext uri="{FF2B5EF4-FFF2-40B4-BE49-F238E27FC236}">
              <a16:creationId xmlns:a16="http://schemas.microsoft.com/office/drawing/2014/main" id="{F6D739F2-C99F-4035-9AAA-E9EACDF4193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28" name="Text Box 1">
          <a:extLst>
            <a:ext uri="{FF2B5EF4-FFF2-40B4-BE49-F238E27FC236}">
              <a16:creationId xmlns:a16="http://schemas.microsoft.com/office/drawing/2014/main" id="{7235F5A8-0834-4052-9564-D5091E2A17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29" name="Text Box 2">
          <a:extLst>
            <a:ext uri="{FF2B5EF4-FFF2-40B4-BE49-F238E27FC236}">
              <a16:creationId xmlns:a16="http://schemas.microsoft.com/office/drawing/2014/main" id="{851DB538-4534-4419-8F7A-932DBB7AC74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0" name="Text Box 20">
          <a:extLst>
            <a:ext uri="{FF2B5EF4-FFF2-40B4-BE49-F238E27FC236}">
              <a16:creationId xmlns:a16="http://schemas.microsoft.com/office/drawing/2014/main" id="{32E0F9A5-8430-4080-97E1-2720AB73704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1" name="Text Box 1">
          <a:extLst>
            <a:ext uri="{FF2B5EF4-FFF2-40B4-BE49-F238E27FC236}">
              <a16:creationId xmlns:a16="http://schemas.microsoft.com/office/drawing/2014/main" id="{069BF51E-0E9B-4562-8545-17CC1EA9134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32" name="Text Box 1">
          <a:extLst>
            <a:ext uri="{FF2B5EF4-FFF2-40B4-BE49-F238E27FC236}">
              <a16:creationId xmlns:a16="http://schemas.microsoft.com/office/drawing/2014/main" id="{419E0227-B48D-4A1A-932F-E194A8D87F6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3" name="Text Box 2">
          <a:extLst>
            <a:ext uri="{FF2B5EF4-FFF2-40B4-BE49-F238E27FC236}">
              <a16:creationId xmlns:a16="http://schemas.microsoft.com/office/drawing/2014/main" id="{4EE09BAE-1143-47E4-8950-83EF5DC7B1A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4" name="Text Box 20">
          <a:extLst>
            <a:ext uri="{FF2B5EF4-FFF2-40B4-BE49-F238E27FC236}">
              <a16:creationId xmlns:a16="http://schemas.microsoft.com/office/drawing/2014/main" id="{C97AA596-C571-4574-9393-1920F0E2889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5" name="Text Box 1">
          <a:extLst>
            <a:ext uri="{FF2B5EF4-FFF2-40B4-BE49-F238E27FC236}">
              <a16:creationId xmlns:a16="http://schemas.microsoft.com/office/drawing/2014/main" id="{8C81358E-D99A-4D4F-BE23-9D4C8638A4E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6" name="Text Box 6">
          <a:extLst>
            <a:ext uri="{FF2B5EF4-FFF2-40B4-BE49-F238E27FC236}">
              <a16:creationId xmlns:a16="http://schemas.microsoft.com/office/drawing/2014/main" id="{E36C1CA7-C6F9-419E-98D5-F0EAED5ED58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7" name="Text Box 2">
          <a:extLst>
            <a:ext uri="{FF2B5EF4-FFF2-40B4-BE49-F238E27FC236}">
              <a16:creationId xmlns:a16="http://schemas.microsoft.com/office/drawing/2014/main" id="{FC7025F2-A863-49EC-9BEF-9192E3AA1B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8" name="Text Box 20">
          <a:extLst>
            <a:ext uri="{FF2B5EF4-FFF2-40B4-BE49-F238E27FC236}">
              <a16:creationId xmlns:a16="http://schemas.microsoft.com/office/drawing/2014/main" id="{F084D9A9-6B3C-497D-8D79-550CB963D25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9" name="Text Box 1">
          <a:extLst>
            <a:ext uri="{FF2B5EF4-FFF2-40B4-BE49-F238E27FC236}">
              <a16:creationId xmlns:a16="http://schemas.microsoft.com/office/drawing/2014/main" id="{51B416F3-5B39-4E4A-BACF-FEF02C4C38D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0" name="Text Box 6">
          <a:extLst>
            <a:ext uri="{FF2B5EF4-FFF2-40B4-BE49-F238E27FC236}">
              <a16:creationId xmlns:a16="http://schemas.microsoft.com/office/drawing/2014/main" id="{16F4329B-20A2-4FBA-A881-98D639B8842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1" name="Text Box 2">
          <a:extLst>
            <a:ext uri="{FF2B5EF4-FFF2-40B4-BE49-F238E27FC236}">
              <a16:creationId xmlns:a16="http://schemas.microsoft.com/office/drawing/2014/main" id="{DFF28817-24AD-4087-A83F-5797C9B3453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2" name="Text Box 20">
          <a:extLst>
            <a:ext uri="{FF2B5EF4-FFF2-40B4-BE49-F238E27FC236}">
              <a16:creationId xmlns:a16="http://schemas.microsoft.com/office/drawing/2014/main" id="{33A8D16F-AEE9-4C75-9D70-9252A9FAC84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3" name="Text Box 1">
          <a:extLst>
            <a:ext uri="{FF2B5EF4-FFF2-40B4-BE49-F238E27FC236}">
              <a16:creationId xmlns:a16="http://schemas.microsoft.com/office/drawing/2014/main" id="{ED63C1F7-CAD1-487A-B0FD-05D50394EA0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4" name="Text Box 5">
          <a:extLst>
            <a:ext uri="{FF2B5EF4-FFF2-40B4-BE49-F238E27FC236}">
              <a16:creationId xmlns:a16="http://schemas.microsoft.com/office/drawing/2014/main" id="{4B8F6A66-B34A-4228-95E4-AE94D0FEE42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545" name="Text Box 1">
          <a:extLst>
            <a:ext uri="{FF2B5EF4-FFF2-40B4-BE49-F238E27FC236}">
              <a16:creationId xmlns:a16="http://schemas.microsoft.com/office/drawing/2014/main" id="{32205ABF-A709-44F6-A82F-121A5AC9F96F}"/>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6" name="Text Box 6">
          <a:extLst>
            <a:ext uri="{FF2B5EF4-FFF2-40B4-BE49-F238E27FC236}">
              <a16:creationId xmlns:a16="http://schemas.microsoft.com/office/drawing/2014/main" id="{82A40F43-3B2A-4062-BA65-7368507A67E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47" name="Text Box 7">
          <a:extLst>
            <a:ext uri="{FF2B5EF4-FFF2-40B4-BE49-F238E27FC236}">
              <a16:creationId xmlns:a16="http://schemas.microsoft.com/office/drawing/2014/main" id="{BB9E2836-8CFA-4631-88FC-8823E1B769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48" name="Text Box 8">
          <a:extLst>
            <a:ext uri="{FF2B5EF4-FFF2-40B4-BE49-F238E27FC236}">
              <a16:creationId xmlns:a16="http://schemas.microsoft.com/office/drawing/2014/main" id="{49EEDDCA-8AFA-487C-97D3-9E13AEABDA9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49" name="Text Box 9">
          <a:extLst>
            <a:ext uri="{FF2B5EF4-FFF2-40B4-BE49-F238E27FC236}">
              <a16:creationId xmlns:a16="http://schemas.microsoft.com/office/drawing/2014/main" id="{6F5CE24C-0199-4BFA-842C-7A42A854F67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50" name="Text Box 10">
          <a:extLst>
            <a:ext uri="{FF2B5EF4-FFF2-40B4-BE49-F238E27FC236}">
              <a16:creationId xmlns:a16="http://schemas.microsoft.com/office/drawing/2014/main" id="{417491B7-8CD4-4261-97A6-6156B8636BA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51" name="Text Box 11">
          <a:extLst>
            <a:ext uri="{FF2B5EF4-FFF2-40B4-BE49-F238E27FC236}">
              <a16:creationId xmlns:a16="http://schemas.microsoft.com/office/drawing/2014/main" id="{5DBEDD35-947D-4B47-8735-6B78F21D21A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52" name="Text Box 12">
          <a:extLst>
            <a:ext uri="{FF2B5EF4-FFF2-40B4-BE49-F238E27FC236}">
              <a16:creationId xmlns:a16="http://schemas.microsoft.com/office/drawing/2014/main" id="{E7A4EC5E-47B0-4787-B0BD-A28A0FC6D76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53" name="Text Box 13">
          <a:extLst>
            <a:ext uri="{FF2B5EF4-FFF2-40B4-BE49-F238E27FC236}">
              <a16:creationId xmlns:a16="http://schemas.microsoft.com/office/drawing/2014/main" id="{79F8B7B0-B1BB-4982-B160-C0A2479336A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54" name="Text Box 14">
          <a:extLst>
            <a:ext uri="{FF2B5EF4-FFF2-40B4-BE49-F238E27FC236}">
              <a16:creationId xmlns:a16="http://schemas.microsoft.com/office/drawing/2014/main" id="{3AD27775-877F-42FC-AE5A-E10CDFD617F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55" name="Text Box 15">
          <a:extLst>
            <a:ext uri="{FF2B5EF4-FFF2-40B4-BE49-F238E27FC236}">
              <a16:creationId xmlns:a16="http://schemas.microsoft.com/office/drawing/2014/main" id="{EF610EAC-13A8-4953-9019-EBEFEF362B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56" name="Text Box 16">
          <a:extLst>
            <a:ext uri="{FF2B5EF4-FFF2-40B4-BE49-F238E27FC236}">
              <a16:creationId xmlns:a16="http://schemas.microsoft.com/office/drawing/2014/main" id="{85BF8DA5-4E4B-41D2-BBF5-68456A3ED41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57" name="Text Box 17">
          <a:extLst>
            <a:ext uri="{FF2B5EF4-FFF2-40B4-BE49-F238E27FC236}">
              <a16:creationId xmlns:a16="http://schemas.microsoft.com/office/drawing/2014/main" id="{77B0D0F4-48D6-4D70-8242-CC6642A94AB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58" name="Text Box 18">
          <a:extLst>
            <a:ext uri="{FF2B5EF4-FFF2-40B4-BE49-F238E27FC236}">
              <a16:creationId xmlns:a16="http://schemas.microsoft.com/office/drawing/2014/main" id="{D0E3B430-C4FB-4AAF-B2A0-62AC92A71B4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59" name="Text Box 19">
          <a:extLst>
            <a:ext uri="{FF2B5EF4-FFF2-40B4-BE49-F238E27FC236}">
              <a16:creationId xmlns:a16="http://schemas.microsoft.com/office/drawing/2014/main" id="{70436985-5300-405F-A9CD-ACE010445E4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60" name="Text Box 20">
          <a:extLst>
            <a:ext uri="{FF2B5EF4-FFF2-40B4-BE49-F238E27FC236}">
              <a16:creationId xmlns:a16="http://schemas.microsoft.com/office/drawing/2014/main" id="{390ACF2A-DD36-4E99-B2C8-CB5F186709B9}"/>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1" name="Text Box 21">
          <a:extLst>
            <a:ext uri="{FF2B5EF4-FFF2-40B4-BE49-F238E27FC236}">
              <a16:creationId xmlns:a16="http://schemas.microsoft.com/office/drawing/2014/main" id="{6D9067DC-84FC-4A46-BC40-6735D3F2D5D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2" name="Text Box 22">
          <a:extLst>
            <a:ext uri="{FF2B5EF4-FFF2-40B4-BE49-F238E27FC236}">
              <a16:creationId xmlns:a16="http://schemas.microsoft.com/office/drawing/2014/main" id="{AAC7487E-4B41-4CA4-BF57-922E36E8CBB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3" name="Text Box 23">
          <a:extLst>
            <a:ext uri="{FF2B5EF4-FFF2-40B4-BE49-F238E27FC236}">
              <a16:creationId xmlns:a16="http://schemas.microsoft.com/office/drawing/2014/main" id="{D4EF94B1-BBBB-4302-A303-5AB2E69A7F0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4" name="Text Box 1">
          <a:extLst>
            <a:ext uri="{FF2B5EF4-FFF2-40B4-BE49-F238E27FC236}">
              <a16:creationId xmlns:a16="http://schemas.microsoft.com/office/drawing/2014/main" id="{479417DB-7A42-4F26-9F11-9F56C9C96C2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5" name="Text Box 2">
          <a:extLst>
            <a:ext uri="{FF2B5EF4-FFF2-40B4-BE49-F238E27FC236}">
              <a16:creationId xmlns:a16="http://schemas.microsoft.com/office/drawing/2014/main" id="{3CCB21FA-4FE7-463F-A5B4-18326F49D4B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6" name="Text Box 20">
          <a:extLst>
            <a:ext uri="{FF2B5EF4-FFF2-40B4-BE49-F238E27FC236}">
              <a16:creationId xmlns:a16="http://schemas.microsoft.com/office/drawing/2014/main" id="{C27F34AA-30B0-4875-8536-3F5662EDAEC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7" name="Text Box 1">
          <a:extLst>
            <a:ext uri="{FF2B5EF4-FFF2-40B4-BE49-F238E27FC236}">
              <a16:creationId xmlns:a16="http://schemas.microsoft.com/office/drawing/2014/main" id="{724B8820-6744-46AF-AA06-67FBE3BC955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8" name="Text Box 2">
          <a:extLst>
            <a:ext uri="{FF2B5EF4-FFF2-40B4-BE49-F238E27FC236}">
              <a16:creationId xmlns:a16="http://schemas.microsoft.com/office/drawing/2014/main" id="{5EA5180D-3B66-40F1-924A-1D2A5FED18D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9" name="Text Box 20">
          <a:extLst>
            <a:ext uri="{FF2B5EF4-FFF2-40B4-BE49-F238E27FC236}">
              <a16:creationId xmlns:a16="http://schemas.microsoft.com/office/drawing/2014/main" id="{05548E61-8C47-498D-9148-65E560EA1A9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70" name="Text Box 1">
          <a:extLst>
            <a:ext uri="{FF2B5EF4-FFF2-40B4-BE49-F238E27FC236}">
              <a16:creationId xmlns:a16="http://schemas.microsoft.com/office/drawing/2014/main" id="{D316F74F-11FD-4393-952C-3A7A974497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71" name="Text Box 1">
          <a:extLst>
            <a:ext uri="{FF2B5EF4-FFF2-40B4-BE49-F238E27FC236}">
              <a16:creationId xmlns:a16="http://schemas.microsoft.com/office/drawing/2014/main" id="{E7939E61-DC5C-4EA2-84E5-6BB4646094F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2" name="Text Box 2">
          <a:extLst>
            <a:ext uri="{FF2B5EF4-FFF2-40B4-BE49-F238E27FC236}">
              <a16:creationId xmlns:a16="http://schemas.microsoft.com/office/drawing/2014/main" id="{1862CDB8-8B3D-4D87-A4E6-52F81CD1684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3" name="Text Box 20">
          <a:extLst>
            <a:ext uri="{FF2B5EF4-FFF2-40B4-BE49-F238E27FC236}">
              <a16:creationId xmlns:a16="http://schemas.microsoft.com/office/drawing/2014/main" id="{81AA8680-3517-4034-BBF6-AC07DFF6B16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74" name="Text Box 1">
          <a:extLst>
            <a:ext uri="{FF2B5EF4-FFF2-40B4-BE49-F238E27FC236}">
              <a16:creationId xmlns:a16="http://schemas.microsoft.com/office/drawing/2014/main" id="{C7FE3E88-0C88-4941-9CC8-36B21A4B0B1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5" name="Text Box 2">
          <a:extLst>
            <a:ext uri="{FF2B5EF4-FFF2-40B4-BE49-F238E27FC236}">
              <a16:creationId xmlns:a16="http://schemas.microsoft.com/office/drawing/2014/main" id="{BA9C58F4-2BF4-43E8-9FC7-DABCD718B30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6" name="Text Box 20">
          <a:extLst>
            <a:ext uri="{FF2B5EF4-FFF2-40B4-BE49-F238E27FC236}">
              <a16:creationId xmlns:a16="http://schemas.microsoft.com/office/drawing/2014/main" id="{12BF9CF9-D083-4219-8B3F-BE7F52B3B90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7" name="Text Box 1">
          <a:extLst>
            <a:ext uri="{FF2B5EF4-FFF2-40B4-BE49-F238E27FC236}">
              <a16:creationId xmlns:a16="http://schemas.microsoft.com/office/drawing/2014/main" id="{D7F366A7-E984-49E8-8C35-7C0910F6745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78" name="Text Box 1">
          <a:extLst>
            <a:ext uri="{FF2B5EF4-FFF2-40B4-BE49-F238E27FC236}">
              <a16:creationId xmlns:a16="http://schemas.microsoft.com/office/drawing/2014/main" id="{048FFBA1-78A2-4160-B9A7-BFD4314696B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79" name="Text Box 2">
          <a:extLst>
            <a:ext uri="{FF2B5EF4-FFF2-40B4-BE49-F238E27FC236}">
              <a16:creationId xmlns:a16="http://schemas.microsoft.com/office/drawing/2014/main" id="{13216EB5-1FEF-41D1-B01C-D732D31542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0" name="Text Box 20">
          <a:extLst>
            <a:ext uri="{FF2B5EF4-FFF2-40B4-BE49-F238E27FC236}">
              <a16:creationId xmlns:a16="http://schemas.microsoft.com/office/drawing/2014/main" id="{8B0D3223-CA84-4693-8F5C-0B8321C4FE3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1" name="Text Box 1">
          <a:extLst>
            <a:ext uri="{FF2B5EF4-FFF2-40B4-BE49-F238E27FC236}">
              <a16:creationId xmlns:a16="http://schemas.microsoft.com/office/drawing/2014/main" id="{8A0F3318-90A1-4099-AFA1-F6888CE0268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82" name="Text Box 1">
          <a:extLst>
            <a:ext uri="{FF2B5EF4-FFF2-40B4-BE49-F238E27FC236}">
              <a16:creationId xmlns:a16="http://schemas.microsoft.com/office/drawing/2014/main" id="{276D94DB-BB7E-489F-8D06-EAD28411C6F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3" name="Text Box 2">
          <a:extLst>
            <a:ext uri="{FF2B5EF4-FFF2-40B4-BE49-F238E27FC236}">
              <a16:creationId xmlns:a16="http://schemas.microsoft.com/office/drawing/2014/main" id="{DBBD58A1-C0A6-4049-92C8-4CBFA99A602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4" name="Text Box 20">
          <a:extLst>
            <a:ext uri="{FF2B5EF4-FFF2-40B4-BE49-F238E27FC236}">
              <a16:creationId xmlns:a16="http://schemas.microsoft.com/office/drawing/2014/main" id="{0EB4CD89-C25A-4989-8918-5569D8808E0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5" name="Text Box 1">
          <a:extLst>
            <a:ext uri="{FF2B5EF4-FFF2-40B4-BE49-F238E27FC236}">
              <a16:creationId xmlns:a16="http://schemas.microsoft.com/office/drawing/2014/main" id="{B83E6361-2791-47F8-A2BA-81D870CD2C5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86" name="Text Box 1">
          <a:extLst>
            <a:ext uri="{FF2B5EF4-FFF2-40B4-BE49-F238E27FC236}">
              <a16:creationId xmlns:a16="http://schemas.microsoft.com/office/drawing/2014/main" id="{D0E523B6-D563-4EC7-B4F8-85A362FE82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7" name="Text Box 2">
          <a:extLst>
            <a:ext uri="{FF2B5EF4-FFF2-40B4-BE49-F238E27FC236}">
              <a16:creationId xmlns:a16="http://schemas.microsoft.com/office/drawing/2014/main" id="{2C4657DD-9B77-4697-A364-3C51FEA32E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8" name="Text Box 20">
          <a:extLst>
            <a:ext uri="{FF2B5EF4-FFF2-40B4-BE49-F238E27FC236}">
              <a16:creationId xmlns:a16="http://schemas.microsoft.com/office/drawing/2014/main" id="{ECCDECB6-1DCA-43E3-A547-B1D91B8602A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9" name="Text Box 1">
          <a:extLst>
            <a:ext uri="{FF2B5EF4-FFF2-40B4-BE49-F238E27FC236}">
              <a16:creationId xmlns:a16="http://schemas.microsoft.com/office/drawing/2014/main" id="{0ACE4F79-C893-443B-87D6-715780BFB12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0" name="Text Box 1">
          <a:extLst>
            <a:ext uri="{FF2B5EF4-FFF2-40B4-BE49-F238E27FC236}">
              <a16:creationId xmlns:a16="http://schemas.microsoft.com/office/drawing/2014/main" id="{8502784F-6D49-434B-B783-2A9CA717475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1" name="Text Box 2">
          <a:extLst>
            <a:ext uri="{FF2B5EF4-FFF2-40B4-BE49-F238E27FC236}">
              <a16:creationId xmlns:a16="http://schemas.microsoft.com/office/drawing/2014/main" id="{7E296E3A-91AF-43B4-98E5-46FED638EF2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2" name="Text Box 20">
          <a:extLst>
            <a:ext uri="{FF2B5EF4-FFF2-40B4-BE49-F238E27FC236}">
              <a16:creationId xmlns:a16="http://schemas.microsoft.com/office/drawing/2014/main" id="{ACB8D2E5-1973-4B3B-908C-50938AB1AB0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3" name="Text Box 1">
          <a:extLst>
            <a:ext uri="{FF2B5EF4-FFF2-40B4-BE49-F238E27FC236}">
              <a16:creationId xmlns:a16="http://schemas.microsoft.com/office/drawing/2014/main" id="{E1EFB4B9-00CB-41C0-BB64-A38C05B64B19}"/>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4" name="Text Box 6">
          <a:extLst>
            <a:ext uri="{FF2B5EF4-FFF2-40B4-BE49-F238E27FC236}">
              <a16:creationId xmlns:a16="http://schemas.microsoft.com/office/drawing/2014/main" id="{7182AF9F-8ABA-4B6A-9836-357BE22538F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5" name="Text Box 2">
          <a:extLst>
            <a:ext uri="{FF2B5EF4-FFF2-40B4-BE49-F238E27FC236}">
              <a16:creationId xmlns:a16="http://schemas.microsoft.com/office/drawing/2014/main" id="{5F62AE05-A548-44CA-97C7-C94200278E9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6" name="Text Box 20">
          <a:extLst>
            <a:ext uri="{FF2B5EF4-FFF2-40B4-BE49-F238E27FC236}">
              <a16:creationId xmlns:a16="http://schemas.microsoft.com/office/drawing/2014/main" id="{0D6E04BD-D542-4FD7-8BBD-B64FD06B3C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7" name="Text Box 1">
          <a:extLst>
            <a:ext uri="{FF2B5EF4-FFF2-40B4-BE49-F238E27FC236}">
              <a16:creationId xmlns:a16="http://schemas.microsoft.com/office/drawing/2014/main" id="{79803230-8FE0-4EE7-97F9-FA4E83A3509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8" name="Text Box 6">
          <a:extLst>
            <a:ext uri="{FF2B5EF4-FFF2-40B4-BE49-F238E27FC236}">
              <a16:creationId xmlns:a16="http://schemas.microsoft.com/office/drawing/2014/main" id="{33475577-BD83-41FF-BBC8-6E0D397969F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9" name="Text Box 2">
          <a:extLst>
            <a:ext uri="{FF2B5EF4-FFF2-40B4-BE49-F238E27FC236}">
              <a16:creationId xmlns:a16="http://schemas.microsoft.com/office/drawing/2014/main" id="{5B455DC2-A64C-446B-A094-92A2BDEA14B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0" name="Text Box 20">
          <a:extLst>
            <a:ext uri="{FF2B5EF4-FFF2-40B4-BE49-F238E27FC236}">
              <a16:creationId xmlns:a16="http://schemas.microsoft.com/office/drawing/2014/main" id="{1076408A-B41B-4A41-B9AD-634D4C37FCD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1" name="Text Box 1">
          <a:extLst>
            <a:ext uri="{FF2B5EF4-FFF2-40B4-BE49-F238E27FC236}">
              <a16:creationId xmlns:a16="http://schemas.microsoft.com/office/drawing/2014/main" id="{F76284EF-4D7A-4D9C-9FC1-97736E8A16F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602" name="Text Box 5">
          <a:extLst>
            <a:ext uri="{FF2B5EF4-FFF2-40B4-BE49-F238E27FC236}">
              <a16:creationId xmlns:a16="http://schemas.microsoft.com/office/drawing/2014/main" id="{CCDE622C-3FBE-4542-95E7-C4D6DAF1F36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03" name="Text Box 1">
          <a:extLst>
            <a:ext uri="{FF2B5EF4-FFF2-40B4-BE49-F238E27FC236}">
              <a16:creationId xmlns:a16="http://schemas.microsoft.com/office/drawing/2014/main" id="{08731723-1387-4C58-B123-EDFB8F788E0F}"/>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04" name="Text Box 6">
          <a:extLst>
            <a:ext uri="{FF2B5EF4-FFF2-40B4-BE49-F238E27FC236}">
              <a16:creationId xmlns:a16="http://schemas.microsoft.com/office/drawing/2014/main" id="{56A423CB-0181-423C-9D91-0441D73D00C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05" name="Text Box 7">
          <a:extLst>
            <a:ext uri="{FF2B5EF4-FFF2-40B4-BE49-F238E27FC236}">
              <a16:creationId xmlns:a16="http://schemas.microsoft.com/office/drawing/2014/main" id="{B19EABEF-4385-4179-A52A-A6E22CE85A7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06" name="Text Box 8">
          <a:extLst>
            <a:ext uri="{FF2B5EF4-FFF2-40B4-BE49-F238E27FC236}">
              <a16:creationId xmlns:a16="http://schemas.microsoft.com/office/drawing/2014/main" id="{A98008A4-25E2-4ABE-9591-FF136489CAB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07" name="Text Box 9">
          <a:extLst>
            <a:ext uri="{FF2B5EF4-FFF2-40B4-BE49-F238E27FC236}">
              <a16:creationId xmlns:a16="http://schemas.microsoft.com/office/drawing/2014/main" id="{70E7DC5A-EA36-43C6-8DC4-64A70AD657E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08" name="Text Box 10">
          <a:extLst>
            <a:ext uri="{FF2B5EF4-FFF2-40B4-BE49-F238E27FC236}">
              <a16:creationId xmlns:a16="http://schemas.microsoft.com/office/drawing/2014/main" id="{E2D63E0F-2CB5-474A-AFA3-CD89E99D798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09" name="Text Box 11">
          <a:extLst>
            <a:ext uri="{FF2B5EF4-FFF2-40B4-BE49-F238E27FC236}">
              <a16:creationId xmlns:a16="http://schemas.microsoft.com/office/drawing/2014/main" id="{7F338896-C4E1-4D6E-A281-DA706131EC0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10" name="Text Box 12">
          <a:extLst>
            <a:ext uri="{FF2B5EF4-FFF2-40B4-BE49-F238E27FC236}">
              <a16:creationId xmlns:a16="http://schemas.microsoft.com/office/drawing/2014/main" id="{7E2F7678-A67F-4DC4-B096-8DDE3069A56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11" name="Text Box 13">
          <a:extLst>
            <a:ext uri="{FF2B5EF4-FFF2-40B4-BE49-F238E27FC236}">
              <a16:creationId xmlns:a16="http://schemas.microsoft.com/office/drawing/2014/main" id="{0B443A76-F9CE-4AEE-B76E-BCF4BE387A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2" name="Text Box 14">
          <a:extLst>
            <a:ext uri="{FF2B5EF4-FFF2-40B4-BE49-F238E27FC236}">
              <a16:creationId xmlns:a16="http://schemas.microsoft.com/office/drawing/2014/main" id="{94F03997-B934-43BA-B733-7967FED9926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13" name="Text Box 15">
          <a:extLst>
            <a:ext uri="{FF2B5EF4-FFF2-40B4-BE49-F238E27FC236}">
              <a16:creationId xmlns:a16="http://schemas.microsoft.com/office/drawing/2014/main" id="{E14E8FBB-ECCF-4990-A438-3F8864078EF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14" name="Text Box 16">
          <a:extLst>
            <a:ext uri="{FF2B5EF4-FFF2-40B4-BE49-F238E27FC236}">
              <a16:creationId xmlns:a16="http://schemas.microsoft.com/office/drawing/2014/main" id="{ED56B6C0-409A-4711-AAAB-C48FCD8940A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15" name="Text Box 17">
          <a:extLst>
            <a:ext uri="{FF2B5EF4-FFF2-40B4-BE49-F238E27FC236}">
              <a16:creationId xmlns:a16="http://schemas.microsoft.com/office/drawing/2014/main" id="{483B8132-9335-4C27-8D79-F9A4442E5D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16" name="Text Box 18">
          <a:extLst>
            <a:ext uri="{FF2B5EF4-FFF2-40B4-BE49-F238E27FC236}">
              <a16:creationId xmlns:a16="http://schemas.microsoft.com/office/drawing/2014/main" id="{BE81BADF-358E-4423-AEC3-D918659DE73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17" name="Text Box 19">
          <a:extLst>
            <a:ext uri="{FF2B5EF4-FFF2-40B4-BE49-F238E27FC236}">
              <a16:creationId xmlns:a16="http://schemas.microsoft.com/office/drawing/2014/main" id="{4FF60A1C-C7DF-4F9B-8F07-7D14BD30546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618" name="Text Box 20">
          <a:extLst>
            <a:ext uri="{FF2B5EF4-FFF2-40B4-BE49-F238E27FC236}">
              <a16:creationId xmlns:a16="http://schemas.microsoft.com/office/drawing/2014/main" id="{0715550B-029B-4A33-8505-37A10268577F}"/>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19" name="Text Box 21">
          <a:extLst>
            <a:ext uri="{FF2B5EF4-FFF2-40B4-BE49-F238E27FC236}">
              <a16:creationId xmlns:a16="http://schemas.microsoft.com/office/drawing/2014/main" id="{03834F2B-7AB8-4CC5-8A85-879A9996D0A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0" name="Text Box 22">
          <a:extLst>
            <a:ext uri="{FF2B5EF4-FFF2-40B4-BE49-F238E27FC236}">
              <a16:creationId xmlns:a16="http://schemas.microsoft.com/office/drawing/2014/main" id="{286279D5-3D57-4158-AC17-5382E1E571E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1" name="Text Box 23">
          <a:extLst>
            <a:ext uri="{FF2B5EF4-FFF2-40B4-BE49-F238E27FC236}">
              <a16:creationId xmlns:a16="http://schemas.microsoft.com/office/drawing/2014/main" id="{78CE7330-949E-4D87-BBB3-BB76213F4AF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2" name="Text Box 1">
          <a:extLst>
            <a:ext uri="{FF2B5EF4-FFF2-40B4-BE49-F238E27FC236}">
              <a16:creationId xmlns:a16="http://schemas.microsoft.com/office/drawing/2014/main" id="{C4112A1D-1513-4B50-BD67-4FBA8029669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3" name="Text Box 2">
          <a:extLst>
            <a:ext uri="{FF2B5EF4-FFF2-40B4-BE49-F238E27FC236}">
              <a16:creationId xmlns:a16="http://schemas.microsoft.com/office/drawing/2014/main" id="{5E2D5FEB-FDBC-4A45-A0FD-2F2DCC0D59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4" name="Text Box 20">
          <a:extLst>
            <a:ext uri="{FF2B5EF4-FFF2-40B4-BE49-F238E27FC236}">
              <a16:creationId xmlns:a16="http://schemas.microsoft.com/office/drawing/2014/main" id="{DEFB1868-A967-440E-AF22-7BE9E9F414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5" name="Text Box 1">
          <a:extLst>
            <a:ext uri="{FF2B5EF4-FFF2-40B4-BE49-F238E27FC236}">
              <a16:creationId xmlns:a16="http://schemas.microsoft.com/office/drawing/2014/main" id="{98C192B7-1529-437E-85D6-1FBFAB29BAA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6" name="Text Box 2">
          <a:extLst>
            <a:ext uri="{FF2B5EF4-FFF2-40B4-BE49-F238E27FC236}">
              <a16:creationId xmlns:a16="http://schemas.microsoft.com/office/drawing/2014/main" id="{55761858-B61C-4C22-A3C7-B03542B8023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7" name="Text Box 20">
          <a:extLst>
            <a:ext uri="{FF2B5EF4-FFF2-40B4-BE49-F238E27FC236}">
              <a16:creationId xmlns:a16="http://schemas.microsoft.com/office/drawing/2014/main" id="{27520AE8-FCEE-4BB7-AF6B-EBB47B8101B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8" name="Text Box 1">
          <a:extLst>
            <a:ext uri="{FF2B5EF4-FFF2-40B4-BE49-F238E27FC236}">
              <a16:creationId xmlns:a16="http://schemas.microsoft.com/office/drawing/2014/main" id="{59E8CF01-6F46-47FD-A229-7916AC5E0B5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29" name="Text Box 1">
          <a:extLst>
            <a:ext uri="{FF2B5EF4-FFF2-40B4-BE49-F238E27FC236}">
              <a16:creationId xmlns:a16="http://schemas.microsoft.com/office/drawing/2014/main" id="{2AC6A520-90AB-48AB-88D3-C12EC3C884B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0" name="Text Box 2">
          <a:extLst>
            <a:ext uri="{FF2B5EF4-FFF2-40B4-BE49-F238E27FC236}">
              <a16:creationId xmlns:a16="http://schemas.microsoft.com/office/drawing/2014/main" id="{6C6B60E5-2F9E-4A6F-97CE-6D34786C146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1" name="Text Box 20">
          <a:extLst>
            <a:ext uri="{FF2B5EF4-FFF2-40B4-BE49-F238E27FC236}">
              <a16:creationId xmlns:a16="http://schemas.microsoft.com/office/drawing/2014/main" id="{FC5D7D7D-7E99-4AA5-BA94-F05656DECED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2" name="Text Box 1">
          <a:extLst>
            <a:ext uri="{FF2B5EF4-FFF2-40B4-BE49-F238E27FC236}">
              <a16:creationId xmlns:a16="http://schemas.microsoft.com/office/drawing/2014/main" id="{C9219499-4011-4A6C-97CC-7493CA3DF7D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33" name="Text Box 1">
          <a:extLst>
            <a:ext uri="{FF2B5EF4-FFF2-40B4-BE49-F238E27FC236}">
              <a16:creationId xmlns:a16="http://schemas.microsoft.com/office/drawing/2014/main" id="{1E51358E-E561-4F5E-9BC7-BA74F30D4D8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4" name="Text Box 2">
          <a:extLst>
            <a:ext uri="{FF2B5EF4-FFF2-40B4-BE49-F238E27FC236}">
              <a16:creationId xmlns:a16="http://schemas.microsoft.com/office/drawing/2014/main" id="{695F58D5-4702-46A9-BC0F-B9A8C985B05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5" name="Text Box 20">
          <a:extLst>
            <a:ext uri="{FF2B5EF4-FFF2-40B4-BE49-F238E27FC236}">
              <a16:creationId xmlns:a16="http://schemas.microsoft.com/office/drawing/2014/main" id="{0B4BA7D2-90B2-4476-ACC2-3F97BCDC2DF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6" name="Text Box 1">
          <a:extLst>
            <a:ext uri="{FF2B5EF4-FFF2-40B4-BE49-F238E27FC236}">
              <a16:creationId xmlns:a16="http://schemas.microsoft.com/office/drawing/2014/main" id="{DDBF10A1-D6D5-4936-AA05-E5EF8AFB5D2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37" name="Text Box 1">
          <a:extLst>
            <a:ext uri="{FF2B5EF4-FFF2-40B4-BE49-F238E27FC236}">
              <a16:creationId xmlns:a16="http://schemas.microsoft.com/office/drawing/2014/main" id="{217BBC4B-5B86-4C2A-9A0E-5A3E252CE97E}"/>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8" name="Text Box 2">
          <a:extLst>
            <a:ext uri="{FF2B5EF4-FFF2-40B4-BE49-F238E27FC236}">
              <a16:creationId xmlns:a16="http://schemas.microsoft.com/office/drawing/2014/main" id="{54839469-834D-4437-8B2B-687DA498FD8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9" name="Text Box 20">
          <a:extLst>
            <a:ext uri="{FF2B5EF4-FFF2-40B4-BE49-F238E27FC236}">
              <a16:creationId xmlns:a16="http://schemas.microsoft.com/office/drawing/2014/main" id="{A97B563F-246D-4B6F-8BAF-DB02A95E326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40" name="Text Box 1">
          <a:extLst>
            <a:ext uri="{FF2B5EF4-FFF2-40B4-BE49-F238E27FC236}">
              <a16:creationId xmlns:a16="http://schemas.microsoft.com/office/drawing/2014/main" id="{15652032-AB36-4B04-BFEC-E18349B4B26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41" name="Text Box 1">
          <a:extLst>
            <a:ext uri="{FF2B5EF4-FFF2-40B4-BE49-F238E27FC236}">
              <a16:creationId xmlns:a16="http://schemas.microsoft.com/office/drawing/2014/main" id="{E98A9FFE-189D-448A-92FD-705169217DA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2" name="Text Box 2">
          <a:extLst>
            <a:ext uri="{FF2B5EF4-FFF2-40B4-BE49-F238E27FC236}">
              <a16:creationId xmlns:a16="http://schemas.microsoft.com/office/drawing/2014/main" id="{167D0FD5-194A-452B-93B7-80C6E0F48CB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3" name="Text Box 20">
          <a:extLst>
            <a:ext uri="{FF2B5EF4-FFF2-40B4-BE49-F238E27FC236}">
              <a16:creationId xmlns:a16="http://schemas.microsoft.com/office/drawing/2014/main" id="{7990BF36-17A3-48AC-B4B3-3EF301CC9A9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4" name="Text Box 1">
          <a:extLst>
            <a:ext uri="{FF2B5EF4-FFF2-40B4-BE49-F238E27FC236}">
              <a16:creationId xmlns:a16="http://schemas.microsoft.com/office/drawing/2014/main" id="{3EEB8CBE-83C0-4F4F-ADF5-3AB2F66F4F8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45" name="Text Box 1">
          <a:extLst>
            <a:ext uri="{FF2B5EF4-FFF2-40B4-BE49-F238E27FC236}">
              <a16:creationId xmlns:a16="http://schemas.microsoft.com/office/drawing/2014/main" id="{3A453003-4F5D-497F-A956-23E23E51F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6" name="Text Box 2">
          <a:extLst>
            <a:ext uri="{FF2B5EF4-FFF2-40B4-BE49-F238E27FC236}">
              <a16:creationId xmlns:a16="http://schemas.microsoft.com/office/drawing/2014/main" id="{463787DF-0A86-4C5B-A454-0BCC85F39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7" name="Text Box 20">
          <a:extLst>
            <a:ext uri="{FF2B5EF4-FFF2-40B4-BE49-F238E27FC236}">
              <a16:creationId xmlns:a16="http://schemas.microsoft.com/office/drawing/2014/main" id="{DE5E98AE-DC5D-4485-80E9-31CFE62E15D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8" name="Text Box 1">
          <a:extLst>
            <a:ext uri="{FF2B5EF4-FFF2-40B4-BE49-F238E27FC236}">
              <a16:creationId xmlns:a16="http://schemas.microsoft.com/office/drawing/2014/main" id="{FA0C694B-56FB-4E50-9226-A6DD93ADA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9" name="Text Box 1">
          <a:extLst>
            <a:ext uri="{FF2B5EF4-FFF2-40B4-BE49-F238E27FC236}">
              <a16:creationId xmlns:a16="http://schemas.microsoft.com/office/drawing/2014/main" id="{BC235FB9-E725-4A4E-AD9A-E7E5767326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0" name="Text Box 2">
          <a:extLst>
            <a:ext uri="{FF2B5EF4-FFF2-40B4-BE49-F238E27FC236}">
              <a16:creationId xmlns:a16="http://schemas.microsoft.com/office/drawing/2014/main" id="{B39B776B-C6A3-4E1E-9F5C-8A96B4BB847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1" name="Text Box 20">
          <a:extLst>
            <a:ext uri="{FF2B5EF4-FFF2-40B4-BE49-F238E27FC236}">
              <a16:creationId xmlns:a16="http://schemas.microsoft.com/office/drawing/2014/main" id="{7E3DDDC0-6CEC-45A4-B216-5EBE41E9334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2" name="Text Box 1">
          <a:extLst>
            <a:ext uri="{FF2B5EF4-FFF2-40B4-BE49-F238E27FC236}">
              <a16:creationId xmlns:a16="http://schemas.microsoft.com/office/drawing/2014/main" id="{9C9DBC25-D732-4AE3-9971-519755D986C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3" name="Text Box 6">
          <a:extLst>
            <a:ext uri="{FF2B5EF4-FFF2-40B4-BE49-F238E27FC236}">
              <a16:creationId xmlns:a16="http://schemas.microsoft.com/office/drawing/2014/main" id="{817D0B94-3B54-4B50-B9AE-3E78DC2AC9A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4" name="Text Box 2">
          <a:extLst>
            <a:ext uri="{FF2B5EF4-FFF2-40B4-BE49-F238E27FC236}">
              <a16:creationId xmlns:a16="http://schemas.microsoft.com/office/drawing/2014/main" id="{8D7A650C-3C54-434B-BF54-A83E04ADFD6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5" name="Text Box 20">
          <a:extLst>
            <a:ext uri="{FF2B5EF4-FFF2-40B4-BE49-F238E27FC236}">
              <a16:creationId xmlns:a16="http://schemas.microsoft.com/office/drawing/2014/main" id="{B074EEEB-C72C-4110-A2F9-2BAFB513740D}"/>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6" name="Text Box 1">
          <a:extLst>
            <a:ext uri="{FF2B5EF4-FFF2-40B4-BE49-F238E27FC236}">
              <a16:creationId xmlns:a16="http://schemas.microsoft.com/office/drawing/2014/main" id="{6AA01EA3-B6E6-477B-A46E-A401F7579BA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7" name="Text Box 6">
          <a:extLst>
            <a:ext uri="{FF2B5EF4-FFF2-40B4-BE49-F238E27FC236}">
              <a16:creationId xmlns:a16="http://schemas.microsoft.com/office/drawing/2014/main" id="{79C78195-2327-4C70-94A3-14BDFE2BAFF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8" name="Text Box 2">
          <a:extLst>
            <a:ext uri="{FF2B5EF4-FFF2-40B4-BE49-F238E27FC236}">
              <a16:creationId xmlns:a16="http://schemas.microsoft.com/office/drawing/2014/main" id="{CBA426CB-653A-4F43-9228-80E34970E89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9" name="Text Box 20">
          <a:extLst>
            <a:ext uri="{FF2B5EF4-FFF2-40B4-BE49-F238E27FC236}">
              <a16:creationId xmlns:a16="http://schemas.microsoft.com/office/drawing/2014/main" id="{8485C591-3B7D-4E8F-88D2-F1EE4BD3AB0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60" name="Text Box 1">
          <a:extLst>
            <a:ext uri="{FF2B5EF4-FFF2-40B4-BE49-F238E27FC236}">
              <a16:creationId xmlns:a16="http://schemas.microsoft.com/office/drawing/2014/main" id="{8FF2612D-4CDD-4A0A-9C7E-C9213212E73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61" name="Text Box 5">
          <a:extLst>
            <a:ext uri="{FF2B5EF4-FFF2-40B4-BE49-F238E27FC236}">
              <a16:creationId xmlns:a16="http://schemas.microsoft.com/office/drawing/2014/main" id="{327E8DDB-965F-4372-B282-C3897502D17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62" name="Text Box 1">
          <a:extLst>
            <a:ext uri="{FF2B5EF4-FFF2-40B4-BE49-F238E27FC236}">
              <a16:creationId xmlns:a16="http://schemas.microsoft.com/office/drawing/2014/main" id="{6593600C-17B3-41EF-8930-67A009D175F3}"/>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3" name="Text Box 17">
          <a:extLst>
            <a:ext uri="{FF2B5EF4-FFF2-40B4-BE49-F238E27FC236}">
              <a16:creationId xmlns:a16="http://schemas.microsoft.com/office/drawing/2014/main" id="{E5C65484-E1F4-4A87-8732-E7909D5482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4" name="Text Box 1">
          <a:extLst>
            <a:ext uri="{FF2B5EF4-FFF2-40B4-BE49-F238E27FC236}">
              <a16:creationId xmlns:a16="http://schemas.microsoft.com/office/drawing/2014/main" id="{F744334F-5D1A-4786-A1C4-B1779AB6BF5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5" name="Text Box 6">
          <a:extLst>
            <a:ext uri="{FF2B5EF4-FFF2-40B4-BE49-F238E27FC236}">
              <a16:creationId xmlns:a16="http://schemas.microsoft.com/office/drawing/2014/main" id="{7A9EF920-F212-47B3-9890-C7A4F270079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6" name="Text Box 2">
          <a:extLst>
            <a:ext uri="{FF2B5EF4-FFF2-40B4-BE49-F238E27FC236}">
              <a16:creationId xmlns:a16="http://schemas.microsoft.com/office/drawing/2014/main" id="{01AE3429-0754-48EA-977D-DEEE539984F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7" name="Text Box 20">
          <a:extLst>
            <a:ext uri="{FF2B5EF4-FFF2-40B4-BE49-F238E27FC236}">
              <a16:creationId xmlns:a16="http://schemas.microsoft.com/office/drawing/2014/main" id="{C6249FF8-2754-4AE8-A26C-A3B295B8D3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8" name="Text Box 1">
          <a:extLst>
            <a:ext uri="{FF2B5EF4-FFF2-40B4-BE49-F238E27FC236}">
              <a16:creationId xmlns:a16="http://schemas.microsoft.com/office/drawing/2014/main" id="{A733EBD9-A729-4841-BEF6-38C10CC4E8D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69" name="Text Box 17">
          <a:extLst>
            <a:ext uri="{FF2B5EF4-FFF2-40B4-BE49-F238E27FC236}">
              <a16:creationId xmlns:a16="http://schemas.microsoft.com/office/drawing/2014/main" id="{DA5EAB92-E2D1-4234-A241-8B05D56B6EA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0" name="Text Box 1">
          <a:extLst>
            <a:ext uri="{FF2B5EF4-FFF2-40B4-BE49-F238E27FC236}">
              <a16:creationId xmlns:a16="http://schemas.microsoft.com/office/drawing/2014/main" id="{29ADF1B8-065A-4871-9542-D69449ED914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1" name="Text Box 6">
          <a:extLst>
            <a:ext uri="{FF2B5EF4-FFF2-40B4-BE49-F238E27FC236}">
              <a16:creationId xmlns:a16="http://schemas.microsoft.com/office/drawing/2014/main" id="{66126F56-4C38-4F9B-A4A7-ACE755167C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2" name="Text Box 2">
          <a:extLst>
            <a:ext uri="{FF2B5EF4-FFF2-40B4-BE49-F238E27FC236}">
              <a16:creationId xmlns:a16="http://schemas.microsoft.com/office/drawing/2014/main" id="{670ADB83-A570-4B83-9963-F714426471C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3" name="Text Box 20">
          <a:extLst>
            <a:ext uri="{FF2B5EF4-FFF2-40B4-BE49-F238E27FC236}">
              <a16:creationId xmlns:a16="http://schemas.microsoft.com/office/drawing/2014/main" id="{D8623B60-8A49-4E1B-9112-3150DF61CA0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4" name="Text Box 1">
          <a:extLst>
            <a:ext uri="{FF2B5EF4-FFF2-40B4-BE49-F238E27FC236}">
              <a16:creationId xmlns:a16="http://schemas.microsoft.com/office/drawing/2014/main" id="{207E07AB-B161-4498-A727-48733CC3D16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5" name="Text Box 17">
          <a:extLst>
            <a:ext uri="{FF2B5EF4-FFF2-40B4-BE49-F238E27FC236}">
              <a16:creationId xmlns:a16="http://schemas.microsoft.com/office/drawing/2014/main" id="{6C999E6A-0709-4619-B717-58DF8225606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6" name="Text Box 1">
          <a:extLst>
            <a:ext uri="{FF2B5EF4-FFF2-40B4-BE49-F238E27FC236}">
              <a16:creationId xmlns:a16="http://schemas.microsoft.com/office/drawing/2014/main" id="{301AB7B1-1FF7-4E0C-9B6D-FE5B8967012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7" name="Text Box 6">
          <a:extLst>
            <a:ext uri="{FF2B5EF4-FFF2-40B4-BE49-F238E27FC236}">
              <a16:creationId xmlns:a16="http://schemas.microsoft.com/office/drawing/2014/main" id="{F38F6A9D-2C63-4C56-8E46-B466381898A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8" name="Text Box 2">
          <a:extLst>
            <a:ext uri="{FF2B5EF4-FFF2-40B4-BE49-F238E27FC236}">
              <a16:creationId xmlns:a16="http://schemas.microsoft.com/office/drawing/2014/main" id="{811B1A80-DC3D-4AD8-9733-75C7939D2B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9" name="Text Box 20">
          <a:extLst>
            <a:ext uri="{FF2B5EF4-FFF2-40B4-BE49-F238E27FC236}">
              <a16:creationId xmlns:a16="http://schemas.microsoft.com/office/drawing/2014/main" id="{03B81BC9-721F-4A25-A98F-F90AAF2C57E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0" name="Text Box 1">
          <a:extLst>
            <a:ext uri="{FF2B5EF4-FFF2-40B4-BE49-F238E27FC236}">
              <a16:creationId xmlns:a16="http://schemas.microsoft.com/office/drawing/2014/main" id="{BBE27662-0CB0-4E72-BF6E-8F331B1D225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1" name="Text Box 17">
          <a:extLst>
            <a:ext uri="{FF2B5EF4-FFF2-40B4-BE49-F238E27FC236}">
              <a16:creationId xmlns:a16="http://schemas.microsoft.com/office/drawing/2014/main" id="{4DE2167A-E1D9-4604-BA8F-4D787917E7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2" name="Text Box 1">
          <a:extLst>
            <a:ext uri="{FF2B5EF4-FFF2-40B4-BE49-F238E27FC236}">
              <a16:creationId xmlns:a16="http://schemas.microsoft.com/office/drawing/2014/main" id="{37BCABBB-5F64-4415-A9BD-040B533806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3" name="Text Box 6">
          <a:extLst>
            <a:ext uri="{FF2B5EF4-FFF2-40B4-BE49-F238E27FC236}">
              <a16:creationId xmlns:a16="http://schemas.microsoft.com/office/drawing/2014/main" id="{0AF58E19-873E-4971-A5D2-EF6F99B64C0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4" name="Text Box 2">
          <a:extLst>
            <a:ext uri="{FF2B5EF4-FFF2-40B4-BE49-F238E27FC236}">
              <a16:creationId xmlns:a16="http://schemas.microsoft.com/office/drawing/2014/main" id="{32872A67-04FE-4E01-B4BE-E4C25067703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5" name="Text Box 20">
          <a:extLst>
            <a:ext uri="{FF2B5EF4-FFF2-40B4-BE49-F238E27FC236}">
              <a16:creationId xmlns:a16="http://schemas.microsoft.com/office/drawing/2014/main" id="{B5A97438-D7E1-4EE0-88C1-05CF5DFA70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6" name="Text Box 1">
          <a:extLst>
            <a:ext uri="{FF2B5EF4-FFF2-40B4-BE49-F238E27FC236}">
              <a16:creationId xmlns:a16="http://schemas.microsoft.com/office/drawing/2014/main" id="{33396370-9E0D-4EE3-A264-728BA198413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687" name="Text Box 1">
          <a:extLst>
            <a:ext uri="{FF2B5EF4-FFF2-40B4-BE49-F238E27FC236}">
              <a16:creationId xmlns:a16="http://schemas.microsoft.com/office/drawing/2014/main" id="{8EB928C8-AE2D-402D-ACB7-01214D879A10}"/>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688" name="Text Box 3">
          <a:extLst>
            <a:ext uri="{FF2B5EF4-FFF2-40B4-BE49-F238E27FC236}">
              <a16:creationId xmlns:a16="http://schemas.microsoft.com/office/drawing/2014/main" id="{F957D531-C6C3-4A5D-B73F-83D5AF57EDB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689" name="Text Box 4">
          <a:extLst>
            <a:ext uri="{FF2B5EF4-FFF2-40B4-BE49-F238E27FC236}">
              <a16:creationId xmlns:a16="http://schemas.microsoft.com/office/drawing/2014/main" id="{65D081D2-A2FB-4851-A280-8AFCBEC02CCA}"/>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690" name="Text Box 5">
          <a:extLst>
            <a:ext uri="{FF2B5EF4-FFF2-40B4-BE49-F238E27FC236}">
              <a16:creationId xmlns:a16="http://schemas.microsoft.com/office/drawing/2014/main" id="{AAF6AF21-6055-4CB1-9140-44955A8C9E2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691" name="Text Box 6">
          <a:extLst>
            <a:ext uri="{FF2B5EF4-FFF2-40B4-BE49-F238E27FC236}">
              <a16:creationId xmlns:a16="http://schemas.microsoft.com/office/drawing/2014/main" id="{4BBFD1A8-EFF4-4EFC-9076-91FEDE5A198C}"/>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92" name="Text Box 7">
          <a:extLst>
            <a:ext uri="{FF2B5EF4-FFF2-40B4-BE49-F238E27FC236}">
              <a16:creationId xmlns:a16="http://schemas.microsoft.com/office/drawing/2014/main" id="{62EC9715-77A9-4812-8FCA-D7B9E3333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693" name="Text Box 8">
          <a:extLst>
            <a:ext uri="{FF2B5EF4-FFF2-40B4-BE49-F238E27FC236}">
              <a16:creationId xmlns:a16="http://schemas.microsoft.com/office/drawing/2014/main" id="{34F45BE4-AEC3-47EB-9017-7F4AA4ECABA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694" name="Text Box 9">
          <a:extLst>
            <a:ext uri="{FF2B5EF4-FFF2-40B4-BE49-F238E27FC236}">
              <a16:creationId xmlns:a16="http://schemas.microsoft.com/office/drawing/2014/main" id="{69F70834-5235-4B04-B3DF-400F4E0F3BD1}"/>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695" name="Text Box 10">
          <a:extLst>
            <a:ext uri="{FF2B5EF4-FFF2-40B4-BE49-F238E27FC236}">
              <a16:creationId xmlns:a16="http://schemas.microsoft.com/office/drawing/2014/main" id="{694521AC-5A2C-452B-806D-04521B1B475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696" name="Text Box 11">
          <a:extLst>
            <a:ext uri="{FF2B5EF4-FFF2-40B4-BE49-F238E27FC236}">
              <a16:creationId xmlns:a16="http://schemas.microsoft.com/office/drawing/2014/main" id="{53C5EED7-2A50-4032-87CD-37DDB34884F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697" name="Text Box 12">
          <a:extLst>
            <a:ext uri="{FF2B5EF4-FFF2-40B4-BE49-F238E27FC236}">
              <a16:creationId xmlns:a16="http://schemas.microsoft.com/office/drawing/2014/main" id="{895E56F7-E65B-4FA5-A9BD-45C9F1E5D89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698" name="Text Box 13">
          <a:extLst>
            <a:ext uri="{FF2B5EF4-FFF2-40B4-BE49-F238E27FC236}">
              <a16:creationId xmlns:a16="http://schemas.microsoft.com/office/drawing/2014/main" id="{C8C57258-DE8E-4A6D-A007-FFAFCA1AADA6}"/>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699" name="Text Box 14">
          <a:extLst>
            <a:ext uri="{FF2B5EF4-FFF2-40B4-BE49-F238E27FC236}">
              <a16:creationId xmlns:a16="http://schemas.microsoft.com/office/drawing/2014/main" id="{40369351-CEAC-4A76-87A7-ECF4B9B0C86F}"/>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00" name="Text Box 15">
          <a:extLst>
            <a:ext uri="{FF2B5EF4-FFF2-40B4-BE49-F238E27FC236}">
              <a16:creationId xmlns:a16="http://schemas.microsoft.com/office/drawing/2014/main" id="{8ED69C06-975B-40FE-98B8-3B9709509B83}"/>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01" name="Text Box 16">
          <a:extLst>
            <a:ext uri="{FF2B5EF4-FFF2-40B4-BE49-F238E27FC236}">
              <a16:creationId xmlns:a16="http://schemas.microsoft.com/office/drawing/2014/main" id="{8EC87119-8001-437A-BB16-9621835598E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02" name="Text Box 17">
          <a:extLst>
            <a:ext uri="{FF2B5EF4-FFF2-40B4-BE49-F238E27FC236}">
              <a16:creationId xmlns:a16="http://schemas.microsoft.com/office/drawing/2014/main" id="{04E0957B-6118-4941-A65C-8CCBFC13F53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03" name="Text Box 18">
          <a:extLst>
            <a:ext uri="{FF2B5EF4-FFF2-40B4-BE49-F238E27FC236}">
              <a16:creationId xmlns:a16="http://schemas.microsoft.com/office/drawing/2014/main" id="{1B1601DB-4487-495D-8D8A-AEFFDF612C3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704" name="Text Box 19">
          <a:extLst>
            <a:ext uri="{FF2B5EF4-FFF2-40B4-BE49-F238E27FC236}">
              <a16:creationId xmlns:a16="http://schemas.microsoft.com/office/drawing/2014/main" id="{8B836836-51CB-4235-89FC-01C8CC89FAC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5" name="Text Box 21">
          <a:extLst>
            <a:ext uri="{FF2B5EF4-FFF2-40B4-BE49-F238E27FC236}">
              <a16:creationId xmlns:a16="http://schemas.microsoft.com/office/drawing/2014/main" id="{ABB75CD0-2CC5-4702-B916-C91394A997E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6" name="Text Box 22">
          <a:extLst>
            <a:ext uri="{FF2B5EF4-FFF2-40B4-BE49-F238E27FC236}">
              <a16:creationId xmlns:a16="http://schemas.microsoft.com/office/drawing/2014/main" id="{DFA622A6-1AF2-4877-95DA-D7C3588DEAE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7" name="Text Box 23">
          <a:extLst>
            <a:ext uri="{FF2B5EF4-FFF2-40B4-BE49-F238E27FC236}">
              <a16:creationId xmlns:a16="http://schemas.microsoft.com/office/drawing/2014/main" id="{920ACF11-F501-40DF-8891-C9D7190A5BC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8" name="Text Box 1">
          <a:extLst>
            <a:ext uri="{FF2B5EF4-FFF2-40B4-BE49-F238E27FC236}">
              <a16:creationId xmlns:a16="http://schemas.microsoft.com/office/drawing/2014/main" id="{5D7160DF-1A4E-4A11-BD03-76CAFFBAE2E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9" name="Text Box 2">
          <a:extLst>
            <a:ext uri="{FF2B5EF4-FFF2-40B4-BE49-F238E27FC236}">
              <a16:creationId xmlns:a16="http://schemas.microsoft.com/office/drawing/2014/main" id="{A912B537-68AE-4AA7-B02E-4A1541F1A356}"/>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0" name="Text Box 20">
          <a:extLst>
            <a:ext uri="{FF2B5EF4-FFF2-40B4-BE49-F238E27FC236}">
              <a16:creationId xmlns:a16="http://schemas.microsoft.com/office/drawing/2014/main" id="{C419C205-472E-4504-8DAE-6910C811D64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1" name="Text Box 1">
          <a:extLst>
            <a:ext uri="{FF2B5EF4-FFF2-40B4-BE49-F238E27FC236}">
              <a16:creationId xmlns:a16="http://schemas.microsoft.com/office/drawing/2014/main" id="{148D09FE-369D-40FA-BEBB-45BFA8E372C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712" name="Text Box 1">
          <a:extLst>
            <a:ext uri="{FF2B5EF4-FFF2-40B4-BE49-F238E27FC236}">
              <a16:creationId xmlns:a16="http://schemas.microsoft.com/office/drawing/2014/main" id="{903BA790-F8F5-4AC6-A29D-21487C272B29}"/>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3" name="Text Box 2">
          <a:extLst>
            <a:ext uri="{FF2B5EF4-FFF2-40B4-BE49-F238E27FC236}">
              <a16:creationId xmlns:a16="http://schemas.microsoft.com/office/drawing/2014/main" id="{34338D9D-CD77-4804-BB2B-EE58C8F65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4" name="Text Box 20">
          <a:extLst>
            <a:ext uri="{FF2B5EF4-FFF2-40B4-BE49-F238E27FC236}">
              <a16:creationId xmlns:a16="http://schemas.microsoft.com/office/drawing/2014/main" id="{54F68CEF-5B33-4FAA-A118-1C3A87785863}"/>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5" name="Text Box 1">
          <a:extLst>
            <a:ext uri="{FF2B5EF4-FFF2-40B4-BE49-F238E27FC236}">
              <a16:creationId xmlns:a16="http://schemas.microsoft.com/office/drawing/2014/main" id="{7A20BB68-6503-47DA-ADC1-1EF361AA3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16" name="Text Box 1">
          <a:extLst>
            <a:ext uri="{FF2B5EF4-FFF2-40B4-BE49-F238E27FC236}">
              <a16:creationId xmlns:a16="http://schemas.microsoft.com/office/drawing/2014/main" id="{11BB1B26-9557-428F-B6E2-5FA91C9ECDB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7" name="Text Box 2">
          <a:extLst>
            <a:ext uri="{FF2B5EF4-FFF2-40B4-BE49-F238E27FC236}">
              <a16:creationId xmlns:a16="http://schemas.microsoft.com/office/drawing/2014/main" id="{273FC9C7-827B-487C-8D79-6A930AA6B596}"/>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8" name="Text Box 20">
          <a:extLst>
            <a:ext uri="{FF2B5EF4-FFF2-40B4-BE49-F238E27FC236}">
              <a16:creationId xmlns:a16="http://schemas.microsoft.com/office/drawing/2014/main" id="{B5252C91-F90D-4FFD-BF66-EC91EE29452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9" name="Text Box 1">
          <a:extLst>
            <a:ext uri="{FF2B5EF4-FFF2-40B4-BE49-F238E27FC236}">
              <a16:creationId xmlns:a16="http://schemas.microsoft.com/office/drawing/2014/main" id="{EA2A787B-DA17-4F2C-A205-0D121F38FE87}"/>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720" name="Text Box 1">
          <a:extLst>
            <a:ext uri="{FF2B5EF4-FFF2-40B4-BE49-F238E27FC236}">
              <a16:creationId xmlns:a16="http://schemas.microsoft.com/office/drawing/2014/main" id="{C12A3E14-6692-46E0-A8C5-D37E30FF052A}"/>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1" name="Text Box 2">
          <a:extLst>
            <a:ext uri="{FF2B5EF4-FFF2-40B4-BE49-F238E27FC236}">
              <a16:creationId xmlns:a16="http://schemas.microsoft.com/office/drawing/2014/main" id="{1A6A4A81-6854-4E38-BF1F-71F4BB4FC79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2" name="Text Box 20">
          <a:extLst>
            <a:ext uri="{FF2B5EF4-FFF2-40B4-BE49-F238E27FC236}">
              <a16:creationId xmlns:a16="http://schemas.microsoft.com/office/drawing/2014/main" id="{306BFC63-5C34-4324-BF23-C202C7BADA6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3" name="Text Box 1">
          <a:extLst>
            <a:ext uri="{FF2B5EF4-FFF2-40B4-BE49-F238E27FC236}">
              <a16:creationId xmlns:a16="http://schemas.microsoft.com/office/drawing/2014/main" id="{771B2FFA-F5C9-4476-8BD4-83008DE27E2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724" name="Text Box 1">
          <a:extLst>
            <a:ext uri="{FF2B5EF4-FFF2-40B4-BE49-F238E27FC236}">
              <a16:creationId xmlns:a16="http://schemas.microsoft.com/office/drawing/2014/main" id="{ECD422D1-A314-4B0D-9131-7DF923099AC6}"/>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5" name="Text Box 2">
          <a:extLst>
            <a:ext uri="{FF2B5EF4-FFF2-40B4-BE49-F238E27FC236}">
              <a16:creationId xmlns:a16="http://schemas.microsoft.com/office/drawing/2014/main" id="{EE7B3E67-60A9-481F-A3C2-162984ACD4C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6" name="Text Box 20">
          <a:extLst>
            <a:ext uri="{FF2B5EF4-FFF2-40B4-BE49-F238E27FC236}">
              <a16:creationId xmlns:a16="http://schemas.microsoft.com/office/drawing/2014/main" id="{D0E906FC-A4EA-4D8A-8817-1EBD54DDC6D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7" name="Text Box 1">
          <a:extLst>
            <a:ext uri="{FF2B5EF4-FFF2-40B4-BE49-F238E27FC236}">
              <a16:creationId xmlns:a16="http://schemas.microsoft.com/office/drawing/2014/main" id="{FC25480C-7FF1-4A5E-8548-3F1B9FF9EE9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728" name="Text Box 1">
          <a:extLst>
            <a:ext uri="{FF2B5EF4-FFF2-40B4-BE49-F238E27FC236}">
              <a16:creationId xmlns:a16="http://schemas.microsoft.com/office/drawing/2014/main" id="{CEB91A97-02A5-4151-AF62-FC695D6D18F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29" name="Text Box 2">
          <a:extLst>
            <a:ext uri="{FF2B5EF4-FFF2-40B4-BE49-F238E27FC236}">
              <a16:creationId xmlns:a16="http://schemas.microsoft.com/office/drawing/2014/main" id="{6B8477EC-DC88-40C8-B255-02E10DE9DCFA}"/>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0" name="Text Box 20">
          <a:extLst>
            <a:ext uri="{FF2B5EF4-FFF2-40B4-BE49-F238E27FC236}">
              <a16:creationId xmlns:a16="http://schemas.microsoft.com/office/drawing/2014/main" id="{2BF0142C-E625-405C-A2EB-3C3FCCFD50AB}"/>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1" name="Text Box 1">
          <a:extLst>
            <a:ext uri="{FF2B5EF4-FFF2-40B4-BE49-F238E27FC236}">
              <a16:creationId xmlns:a16="http://schemas.microsoft.com/office/drawing/2014/main" id="{621B24A2-B8A6-4C2B-8DF6-A5BE49D765B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32" name="Text Box 1">
          <a:extLst>
            <a:ext uri="{FF2B5EF4-FFF2-40B4-BE49-F238E27FC236}">
              <a16:creationId xmlns:a16="http://schemas.microsoft.com/office/drawing/2014/main" id="{8B175C6A-FCC6-423A-8AA8-AD1A588272B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3" name="Text Box 2">
          <a:extLst>
            <a:ext uri="{FF2B5EF4-FFF2-40B4-BE49-F238E27FC236}">
              <a16:creationId xmlns:a16="http://schemas.microsoft.com/office/drawing/2014/main" id="{0DD4A4AD-DD6B-49E8-A767-DAB67CFB8B38}"/>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4" name="Text Box 20">
          <a:extLst>
            <a:ext uri="{FF2B5EF4-FFF2-40B4-BE49-F238E27FC236}">
              <a16:creationId xmlns:a16="http://schemas.microsoft.com/office/drawing/2014/main" id="{7049E50C-17BD-4060-8155-5C10729BB021}"/>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5" name="Text Box 1">
          <a:extLst>
            <a:ext uri="{FF2B5EF4-FFF2-40B4-BE49-F238E27FC236}">
              <a16:creationId xmlns:a16="http://schemas.microsoft.com/office/drawing/2014/main" id="{F7F8DE02-F90B-46A0-BB44-EA53EB8126F9}"/>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36" name="Text Box 1">
          <a:extLst>
            <a:ext uri="{FF2B5EF4-FFF2-40B4-BE49-F238E27FC236}">
              <a16:creationId xmlns:a16="http://schemas.microsoft.com/office/drawing/2014/main" id="{8358A9F2-D668-4D30-99E9-9FB6AEC2A875}"/>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7" name="Text Box 2">
          <a:extLst>
            <a:ext uri="{FF2B5EF4-FFF2-40B4-BE49-F238E27FC236}">
              <a16:creationId xmlns:a16="http://schemas.microsoft.com/office/drawing/2014/main" id="{672CFE67-EFE9-4064-BEFB-06D349654A1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8" name="Text Box 20">
          <a:extLst>
            <a:ext uri="{FF2B5EF4-FFF2-40B4-BE49-F238E27FC236}">
              <a16:creationId xmlns:a16="http://schemas.microsoft.com/office/drawing/2014/main" id="{909DFE4D-E67E-4025-A69D-1F2EF3D26E0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9" name="Text Box 1">
          <a:extLst>
            <a:ext uri="{FF2B5EF4-FFF2-40B4-BE49-F238E27FC236}">
              <a16:creationId xmlns:a16="http://schemas.microsoft.com/office/drawing/2014/main" id="{C4A9F5E5-2C3B-4D47-8A32-8FD242EA18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0" name="Text Box 6">
          <a:extLst>
            <a:ext uri="{FF2B5EF4-FFF2-40B4-BE49-F238E27FC236}">
              <a16:creationId xmlns:a16="http://schemas.microsoft.com/office/drawing/2014/main" id="{D1EFDFB2-24FE-4347-ACAA-38305645CF3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1" name="Text Box 2">
          <a:extLst>
            <a:ext uri="{FF2B5EF4-FFF2-40B4-BE49-F238E27FC236}">
              <a16:creationId xmlns:a16="http://schemas.microsoft.com/office/drawing/2014/main" id="{87D65433-047C-45BB-948D-24B6ADA53F9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2" name="Text Box 20">
          <a:extLst>
            <a:ext uri="{FF2B5EF4-FFF2-40B4-BE49-F238E27FC236}">
              <a16:creationId xmlns:a16="http://schemas.microsoft.com/office/drawing/2014/main" id="{457FA750-13B4-4D40-8DD7-E6125DE51F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3" name="Text Box 1">
          <a:extLst>
            <a:ext uri="{FF2B5EF4-FFF2-40B4-BE49-F238E27FC236}">
              <a16:creationId xmlns:a16="http://schemas.microsoft.com/office/drawing/2014/main" id="{48472CBF-A66C-40EC-87F6-948752E16EC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4" name="Text Box 6">
          <a:extLst>
            <a:ext uri="{FF2B5EF4-FFF2-40B4-BE49-F238E27FC236}">
              <a16:creationId xmlns:a16="http://schemas.microsoft.com/office/drawing/2014/main" id="{94CE4DC0-19CA-439E-AD94-A3A4EC85B01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5" name="Text Box 2">
          <a:extLst>
            <a:ext uri="{FF2B5EF4-FFF2-40B4-BE49-F238E27FC236}">
              <a16:creationId xmlns:a16="http://schemas.microsoft.com/office/drawing/2014/main" id="{36BB0C10-AFBF-4CA9-8147-17FC1EBF4DA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6" name="Text Box 20">
          <a:extLst>
            <a:ext uri="{FF2B5EF4-FFF2-40B4-BE49-F238E27FC236}">
              <a16:creationId xmlns:a16="http://schemas.microsoft.com/office/drawing/2014/main" id="{21D5C9C4-A3D1-4F36-B4C5-D947A707B39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7" name="Text Box 1">
          <a:extLst>
            <a:ext uri="{FF2B5EF4-FFF2-40B4-BE49-F238E27FC236}">
              <a16:creationId xmlns:a16="http://schemas.microsoft.com/office/drawing/2014/main" id="{44D82563-8584-4166-8846-24492C64CEB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48" name="Text Box 6">
          <a:extLst>
            <a:ext uri="{FF2B5EF4-FFF2-40B4-BE49-F238E27FC236}">
              <a16:creationId xmlns:a16="http://schemas.microsoft.com/office/drawing/2014/main" id="{99E1DA6E-BCB0-4687-9C69-3278B7589C1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49" name="Text Box 7">
          <a:extLst>
            <a:ext uri="{FF2B5EF4-FFF2-40B4-BE49-F238E27FC236}">
              <a16:creationId xmlns:a16="http://schemas.microsoft.com/office/drawing/2014/main" id="{38E6E666-1480-4980-B0B6-3E8D8A61ED5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50" name="Text Box 8">
          <a:extLst>
            <a:ext uri="{FF2B5EF4-FFF2-40B4-BE49-F238E27FC236}">
              <a16:creationId xmlns:a16="http://schemas.microsoft.com/office/drawing/2014/main" id="{C2014572-D648-4B17-B0FE-6B6B45DD922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51" name="Text Box 9">
          <a:extLst>
            <a:ext uri="{FF2B5EF4-FFF2-40B4-BE49-F238E27FC236}">
              <a16:creationId xmlns:a16="http://schemas.microsoft.com/office/drawing/2014/main" id="{74C0576E-A479-4802-B50E-9E8CE102179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52" name="Text Box 10">
          <a:extLst>
            <a:ext uri="{FF2B5EF4-FFF2-40B4-BE49-F238E27FC236}">
              <a16:creationId xmlns:a16="http://schemas.microsoft.com/office/drawing/2014/main" id="{186F0235-7678-466D-B94D-35BD63B60E7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53" name="Text Box 11">
          <a:extLst>
            <a:ext uri="{FF2B5EF4-FFF2-40B4-BE49-F238E27FC236}">
              <a16:creationId xmlns:a16="http://schemas.microsoft.com/office/drawing/2014/main" id="{2B9DCD03-44BB-4E34-85C6-2575A7E020B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54" name="Text Box 12">
          <a:extLst>
            <a:ext uri="{FF2B5EF4-FFF2-40B4-BE49-F238E27FC236}">
              <a16:creationId xmlns:a16="http://schemas.microsoft.com/office/drawing/2014/main" id="{8CF3620A-77B1-4BE1-87C4-C2602864FF6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55" name="Text Box 13">
          <a:extLst>
            <a:ext uri="{FF2B5EF4-FFF2-40B4-BE49-F238E27FC236}">
              <a16:creationId xmlns:a16="http://schemas.microsoft.com/office/drawing/2014/main" id="{F153E36C-D850-43C3-B681-C35DD72E934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56" name="Text Box 14">
          <a:extLst>
            <a:ext uri="{FF2B5EF4-FFF2-40B4-BE49-F238E27FC236}">
              <a16:creationId xmlns:a16="http://schemas.microsoft.com/office/drawing/2014/main" id="{3739AB6C-0822-4AA3-A957-3F8EF31AB18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57" name="Text Box 15">
          <a:extLst>
            <a:ext uri="{FF2B5EF4-FFF2-40B4-BE49-F238E27FC236}">
              <a16:creationId xmlns:a16="http://schemas.microsoft.com/office/drawing/2014/main" id="{1F7DF777-5B67-4D04-A762-A1F9188C2B6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58" name="Text Box 16">
          <a:extLst>
            <a:ext uri="{FF2B5EF4-FFF2-40B4-BE49-F238E27FC236}">
              <a16:creationId xmlns:a16="http://schemas.microsoft.com/office/drawing/2014/main" id="{3841AFC8-9CCD-4961-9952-B3303D8848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59" name="Text Box 17">
          <a:extLst>
            <a:ext uri="{FF2B5EF4-FFF2-40B4-BE49-F238E27FC236}">
              <a16:creationId xmlns:a16="http://schemas.microsoft.com/office/drawing/2014/main" id="{EEA50406-76BA-4F85-9FEC-67ABA876F58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60" name="Text Box 18">
          <a:extLst>
            <a:ext uri="{FF2B5EF4-FFF2-40B4-BE49-F238E27FC236}">
              <a16:creationId xmlns:a16="http://schemas.microsoft.com/office/drawing/2014/main" id="{B3B651E5-2215-4783-81EF-BAE766D83E9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761" name="Text Box 19">
          <a:extLst>
            <a:ext uri="{FF2B5EF4-FFF2-40B4-BE49-F238E27FC236}">
              <a16:creationId xmlns:a16="http://schemas.microsoft.com/office/drawing/2014/main" id="{0E898770-2F7E-488E-92CE-6A973BE2058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2" name="Text Box 21">
          <a:extLst>
            <a:ext uri="{FF2B5EF4-FFF2-40B4-BE49-F238E27FC236}">
              <a16:creationId xmlns:a16="http://schemas.microsoft.com/office/drawing/2014/main" id="{C323B426-0362-4D99-A28A-7A3FB313086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3" name="Text Box 22">
          <a:extLst>
            <a:ext uri="{FF2B5EF4-FFF2-40B4-BE49-F238E27FC236}">
              <a16:creationId xmlns:a16="http://schemas.microsoft.com/office/drawing/2014/main" id="{218E517E-85DD-49BE-B2BE-D81619A103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4" name="Text Box 23">
          <a:extLst>
            <a:ext uri="{FF2B5EF4-FFF2-40B4-BE49-F238E27FC236}">
              <a16:creationId xmlns:a16="http://schemas.microsoft.com/office/drawing/2014/main" id="{7E3FEDF1-26BC-42AA-B87B-5C3F00A7C8C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5" name="Text Box 1">
          <a:extLst>
            <a:ext uri="{FF2B5EF4-FFF2-40B4-BE49-F238E27FC236}">
              <a16:creationId xmlns:a16="http://schemas.microsoft.com/office/drawing/2014/main" id="{FE0DC8F0-12D0-44CC-A932-0A58FB7698C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6" name="Text Box 2">
          <a:extLst>
            <a:ext uri="{FF2B5EF4-FFF2-40B4-BE49-F238E27FC236}">
              <a16:creationId xmlns:a16="http://schemas.microsoft.com/office/drawing/2014/main" id="{C072AB94-833E-4D2F-B29F-AC6E6EC2A11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7" name="Text Box 20">
          <a:extLst>
            <a:ext uri="{FF2B5EF4-FFF2-40B4-BE49-F238E27FC236}">
              <a16:creationId xmlns:a16="http://schemas.microsoft.com/office/drawing/2014/main" id="{2A9DAE6E-A742-439D-85B1-81638CDF0E4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8" name="Text Box 1">
          <a:extLst>
            <a:ext uri="{FF2B5EF4-FFF2-40B4-BE49-F238E27FC236}">
              <a16:creationId xmlns:a16="http://schemas.microsoft.com/office/drawing/2014/main" id="{CF45B954-D836-4641-9CE7-D0EAAA9B454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69" name="Text Box 2">
          <a:extLst>
            <a:ext uri="{FF2B5EF4-FFF2-40B4-BE49-F238E27FC236}">
              <a16:creationId xmlns:a16="http://schemas.microsoft.com/office/drawing/2014/main" id="{296E67E9-23BA-41A1-ACF5-EB8689D577C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0" name="Text Box 20">
          <a:extLst>
            <a:ext uri="{FF2B5EF4-FFF2-40B4-BE49-F238E27FC236}">
              <a16:creationId xmlns:a16="http://schemas.microsoft.com/office/drawing/2014/main" id="{DCF12305-2FB0-437B-81C0-D2CBF18BCB1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1" name="Text Box 1">
          <a:extLst>
            <a:ext uri="{FF2B5EF4-FFF2-40B4-BE49-F238E27FC236}">
              <a16:creationId xmlns:a16="http://schemas.microsoft.com/office/drawing/2014/main" id="{5523363A-6E35-4EF3-9136-2778B7F37AB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72" name="Text Box 1">
          <a:extLst>
            <a:ext uri="{FF2B5EF4-FFF2-40B4-BE49-F238E27FC236}">
              <a16:creationId xmlns:a16="http://schemas.microsoft.com/office/drawing/2014/main" id="{AAC19058-B3B1-4963-B829-FC087ED6639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3" name="Text Box 2">
          <a:extLst>
            <a:ext uri="{FF2B5EF4-FFF2-40B4-BE49-F238E27FC236}">
              <a16:creationId xmlns:a16="http://schemas.microsoft.com/office/drawing/2014/main" id="{94BD40E8-2C66-4846-85F4-58F3DC458DA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4" name="Text Box 20">
          <a:extLst>
            <a:ext uri="{FF2B5EF4-FFF2-40B4-BE49-F238E27FC236}">
              <a16:creationId xmlns:a16="http://schemas.microsoft.com/office/drawing/2014/main" id="{F3DE9D20-8120-4DE7-91CA-78D077AF3E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5" name="Text Box 1">
          <a:extLst>
            <a:ext uri="{FF2B5EF4-FFF2-40B4-BE49-F238E27FC236}">
              <a16:creationId xmlns:a16="http://schemas.microsoft.com/office/drawing/2014/main" id="{64EDFAA3-E26D-432D-A82B-68B9356612D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76" name="Text Box 1">
          <a:extLst>
            <a:ext uri="{FF2B5EF4-FFF2-40B4-BE49-F238E27FC236}">
              <a16:creationId xmlns:a16="http://schemas.microsoft.com/office/drawing/2014/main" id="{C22062BA-5111-4717-B544-1074B512F2C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7" name="Text Box 2">
          <a:extLst>
            <a:ext uri="{FF2B5EF4-FFF2-40B4-BE49-F238E27FC236}">
              <a16:creationId xmlns:a16="http://schemas.microsoft.com/office/drawing/2014/main" id="{8B6212EA-4A7C-4528-B3E6-402712ADF2E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8" name="Text Box 20">
          <a:extLst>
            <a:ext uri="{FF2B5EF4-FFF2-40B4-BE49-F238E27FC236}">
              <a16:creationId xmlns:a16="http://schemas.microsoft.com/office/drawing/2014/main" id="{8536264E-674D-4A83-9652-4B30CA95D3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9" name="Text Box 1">
          <a:extLst>
            <a:ext uri="{FF2B5EF4-FFF2-40B4-BE49-F238E27FC236}">
              <a16:creationId xmlns:a16="http://schemas.microsoft.com/office/drawing/2014/main" id="{592DD8EF-2C27-4E46-8B30-3A9F7076C8A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80" name="Text Box 1">
          <a:extLst>
            <a:ext uri="{FF2B5EF4-FFF2-40B4-BE49-F238E27FC236}">
              <a16:creationId xmlns:a16="http://schemas.microsoft.com/office/drawing/2014/main" id="{98FD102E-47B5-4231-A750-ED313954B8C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1" name="Text Box 2">
          <a:extLst>
            <a:ext uri="{FF2B5EF4-FFF2-40B4-BE49-F238E27FC236}">
              <a16:creationId xmlns:a16="http://schemas.microsoft.com/office/drawing/2014/main" id="{88C1E908-8E16-4D8B-BCC0-F09FDFDD733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2" name="Text Box 20">
          <a:extLst>
            <a:ext uri="{FF2B5EF4-FFF2-40B4-BE49-F238E27FC236}">
              <a16:creationId xmlns:a16="http://schemas.microsoft.com/office/drawing/2014/main" id="{94B2F120-CAAD-45EF-B569-C7C1E65CAF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3" name="Text Box 1">
          <a:extLst>
            <a:ext uri="{FF2B5EF4-FFF2-40B4-BE49-F238E27FC236}">
              <a16:creationId xmlns:a16="http://schemas.microsoft.com/office/drawing/2014/main" id="{31A30517-9363-44FC-945E-E6ABE0FCEE8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84" name="Text Box 1">
          <a:extLst>
            <a:ext uri="{FF2B5EF4-FFF2-40B4-BE49-F238E27FC236}">
              <a16:creationId xmlns:a16="http://schemas.microsoft.com/office/drawing/2014/main" id="{D0AAC7A1-A3B7-419F-ABC8-A2E71AC43BF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5" name="Text Box 2">
          <a:extLst>
            <a:ext uri="{FF2B5EF4-FFF2-40B4-BE49-F238E27FC236}">
              <a16:creationId xmlns:a16="http://schemas.microsoft.com/office/drawing/2014/main" id="{64E93E0F-E232-4556-AEA4-F46F0132E1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6" name="Text Box 20">
          <a:extLst>
            <a:ext uri="{FF2B5EF4-FFF2-40B4-BE49-F238E27FC236}">
              <a16:creationId xmlns:a16="http://schemas.microsoft.com/office/drawing/2014/main" id="{A2D7EBB6-5B7C-4B53-8993-CE2F779016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7" name="Text Box 1">
          <a:extLst>
            <a:ext uri="{FF2B5EF4-FFF2-40B4-BE49-F238E27FC236}">
              <a16:creationId xmlns:a16="http://schemas.microsoft.com/office/drawing/2014/main" id="{3F8D662E-C376-43D2-A98A-99494D92B9E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88" name="Text Box 1">
          <a:extLst>
            <a:ext uri="{FF2B5EF4-FFF2-40B4-BE49-F238E27FC236}">
              <a16:creationId xmlns:a16="http://schemas.microsoft.com/office/drawing/2014/main" id="{AAF73962-3659-4779-A528-0A3CD9899A7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89" name="Text Box 2">
          <a:extLst>
            <a:ext uri="{FF2B5EF4-FFF2-40B4-BE49-F238E27FC236}">
              <a16:creationId xmlns:a16="http://schemas.microsoft.com/office/drawing/2014/main" id="{2B49CCC7-0DD9-4B84-9C65-305DF6C82A7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0" name="Text Box 20">
          <a:extLst>
            <a:ext uri="{FF2B5EF4-FFF2-40B4-BE49-F238E27FC236}">
              <a16:creationId xmlns:a16="http://schemas.microsoft.com/office/drawing/2014/main" id="{6F587A33-A236-4530-BFC6-5666CBD7535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1" name="Text Box 1">
          <a:extLst>
            <a:ext uri="{FF2B5EF4-FFF2-40B4-BE49-F238E27FC236}">
              <a16:creationId xmlns:a16="http://schemas.microsoft.com/office/drawing/2014/main" id="{672E0F28-9997-4A3F-95AE-6F48F44C007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92" name="Text Box 1">
          <a:extLst>
            <a:ext uri="{FF2B5EF4-FFF2-40B4-BE49-F238E27FC236}">
              <a16:creationId xmlns:a16="http://schemas.microsoft.com/office/drawing/2014/main" id="{EE682D1B-D302-4C75-948C-530C78279B7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3" name="Text Box 2">
          <a:extLst>
            <a:ext uri="{FF2B5EF4-FFF2-40B4-BE49-F238E27FC236}">
              <a16:creationId xmlns:a16="http://schemas.microsoft.com/office/drawing/2014/main" id="{F5479D40-F2BF-4399-A551-2C1C115D0FFC}"/>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4" name="Text Box 20">
          <a:extLst>
            <a:ext uri="{FF2B5EF4-FFF2-40B4-BE49-F238E27FC236}">
              <a16:creationId xmlns:a16="http://schemas.microsoft.com/office/drawing/2014/main" id="{A444170C-DF79-4E53-A39F-0B92F126B16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5" name="Text Box 1">
          <a:extLst>
            <a:ext uri="{FF2B5EF4-FFF2-40B4-BE49-F238E27FC236}">
              <a16:creationId xmlns:a16="http://schemas.microsoft.com/office/drawing/2014/main" id="{3F325AB7-0AAD-43F9-8C7D-D05C14DF3F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6" name="Text Box 6">
          <a:extLst>
            <a:ext uri="{FF2B5EF4-FFF2-40B4-BE49-F238E27FC236}">
              <a16:creationId xmlns:a16="http://schemas.microsoft.com/office/drawing/2014/main" id="{102B912C-66ED-47CF-9F18-F996CC0BA1E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7" name="Text Box 2">
          <a:extLst>
            <a:ext uri="{FF2B5EF4-FFF2-40B4-BE49-F238E27FC236}">
              <a16:creationId xmlns:a16="http://schemas.microsoft.com/office/drawing/2014/main" id="{52578F7A-E068-48BE-972D-FDEF345EEA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8" name="Text Box 20">
          <a:extLst>
            <a:ext uri="{FF2B5EF4-FFF2-40B4-BE49-F238E27FC236}">
              <a16:creationId xmlns:a16="http://schemas.microsoft.com/office/drawing/2014/main" id="{0E616CB7-EFC8-4EE4-89FA-913751AE954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9" name="Text Box 1">
          <a:extLst>
            <a:ext uri="{FF2B5EF4-FFF2-40B4-BE49-F238E27FC236}">
              <a16:creationId xmlns:a16="http://schemas.microsoft.com/office/drawing/2014/main" id="{B72710B0-DA57-4067-AA08-2C599FD0FAC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0" name="Text Box 6">
          <a:extLst>
            <a:ext uri="{FF2B5EF4-FFF2-40B4-BE49-F238E27FC236}">
              <a16:creationId xmlns:a16="http://schemas.microsoft.com/office/drawing/2014/main" id="{25E773D8-15FD-4230-8FD4-8D36E06B9A7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1" name="Text Box 2">
          <a:extLst>
            <a:ext uri="{FF2B5EF4-FFF2-40B4-BE49-F238E27FC236}">
              <a16:creationId xmlns:a16="http://schemas.microsoft.com/office/drawing/2014/main" id="{7B2D2636-3C86-4A9D-95A1-B5567150AC6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2" name="Text Box 20">
          <a:extLst>
            <a:ext uri="{FF2B5EF4-FFF2-40B4-BE49-F238E27FC236}">
              <a16:creationId xmlns:a16="http://schemas.microsoft.com/office/drawing/2014/main" id="{B04E2C0E-02EF-4BFE-AF44-2E8F6F07E4A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3" name="Text Box 1">
          <a:extLst>
            <a:ext uri="{FF2B5EF4-FFF2-40B4-BE49-F238E27FC236}">
              <a16:creationId xmlns:a16="http://schemas.microsoft.com/office/drawing/2014/main" id="{36609E68-9FF4-41E6-9387-AEE28A2A1D3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4" name="Text Box 5">
          <a:extLst>
            <a:ext uri="{FF2B5EF4-FFF2-40B4-BE49-F238E27FC236}">
              <a16:creationId xmlns:a16="http://schemas.microsoft.com/office/drawing/2014/main" id="{9B6E39F2-BC5B-43C2-9DFD-43BEC23281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5" name="Text Box 6">
          <a:extLst>
            <a:ext uri="{FF2B5EF4-FFF2-40B4-BE49-F238E27FC236}">
              <a16:creationId xmlns:a16="http://schemas.microsoft.com/office/drawing/2014/main" id="{F84FBBEC-6551-4F4A-B939-DFDE89CB8E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06" name="Text Box 7">
          <a:extLst>
            <a:ext uri="{FF2B5EF4-FFF2-40B4-BE49-F238E27FC236}">
              <a16:creationId xmlns:a16="http://schemas.microsoft.com/office/drawing/2014/main" id="{26309B00-A303-4FBE-93F8-67C703D96AB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07" name="Text Box 8">
          <a:extLst>
            <a:ext uri="{FF2B5EF4-FFF2-40B4-BE49-F238E27FC236}">
              <a16:creationId xmlns:a16="http://schemas.microsoft.com/office/drawing/2014/main" id="{2D39C674-FCAC-4DE3-B05C-74DFDEEA2F9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08" name="Text Box 9">
          <a:extLst>
            <a:ext uri="{FF2B5EF4-FFF2-40B4-BE49-F238E27FC236}">
              <a16:creationId xmlns:a16="http://schemas.microsoft.com/office/drawing/2014/main" id="{466760AB-D968-4998-93BD-1FABF475F3C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09" name="Text Box 10">
          <a:extLst>
            <a:ext uri="{FF2B5EF4-FFF2-40B4-BE49-F238E27FC236}">
              <a16:creationId xmlns:a16="http://schemas.microsoft.com/office/drawing/2014/main" id="{44B65B99-9A65-4277-AB37-F52BCAE5F5E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10" name="Text Box 11">
          <a:extLst>
            <a:ext uri="{FF2B5EF4-FFF2-40B4-BE49-F238E27FC236}">
              <a16:creationId xmlns:a16="http://schemas.microsoft.com/office/drawing/2014/main" id="{3A0D8DB3-87C5-4F0B-9B96-D8BA68C9C32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11" name="Text Box 12">
          <a:extLst>
            <a:ext uri="{FF2B5EF4-FFF2-40B4-BE49-F238E27FC236}">
              <a16:creationId xmlns:a16="http://schemas.microsoft.com/office/drawing/2014/main" id="{BBDD4FFC-B224-41AB-9BC9-2C00AE0C187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12" name="Text Box 13">
          <a:extLst>
            <a:ext uri="{FF2B5EF4-FFF2-40B4-BE49-F238E27FC236}">
              <a16:creationId xmlns:a16="http://schemas.microsoft.com/office/drawing/2014/main" id="{E29A1F8D-F118-4F81-9B55-04F66BA077A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13" name="Text Box 14">
          <a:extLst>
            <a:ext uri="{FF2B5EF4-FFF2-40B4-BE49-F238E27FC236}">
              <a16:creationId xmlns:a16="http://schemas.microsoft.com/office/drawing/2014/main" id="{3D037BCD-04B2-4DC7-9D7B-BB7EC31E3E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14" name="Text Box 15">
          <a:extLst>
            <a:ext uri="{FF2B5EF4-FFF2-40B4-BE49-F238E27FC236}">
              <a16:creationId xmlns:a16="http://schemas.microsoft.com/office/drawing/2014/main" id="{00088DB0-CE18-4041-9A43-CE43445569E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15" name="Text Box 16">
          <a:extLst>
            <a:ext uri="{FF2B5EF4-FFF2-40B4-BE49-F238E27FC236}">
              <a16:creationId xmlns:a16="http://schemas.microsoft.com/office/drawing/2014/main" id="{89101711-9CCF-483A-B20C-FB2C33F7FAF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16" name="Text Box 17">
          <a:extLst>
            <a:ext uri="{FF2B5EF4-FFF2-40B4-BE49-F238E27FC236}">
              <a16:creationId xmlns:a16="http://schemas.microsoft.com/office/drawing/2014/main" id="{B4A1E18C-9CC1-46F7-A70D-E10059681B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17" name="Text Box 18">
          <a:extLst>
            <a:ext uri="{FF2B5EF4-FFF2-40B4-BE49-F238E27FC236}">
              <a16:creationId xmlns:a16="http://schemas.microsoft.com/office/drawing/2014/main" id="{65AAFC65-45B2-45CB-94D5-A6F57C93B47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18" name="Text Box 19">
          <a:extLst>
            <a:ext uri="{FF2B5EF4-FFF2-40B4-BE49-F238E27FC236}">
              <a16:creationId xmlns:a16="http://schemas.microsoft.com/office/drawing/2014/main" id="{E122F4DB-C4DA-46B8-8FEA-3597CEDEAE7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19" name="Text Box 21">
          <a:extLst>
            <a:ext uri="{FF2B5EF4-FFF2-40B4-BE49-F238E27FC236}">
              <a16:creationId xmlns:a16="http://schemas.microsoft.com/office/drawing/2014/main" id="{03761782-E36E-477D-A044-1C27614D630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0" name="Text Box 22">
          <a:extLst>
            <a:ext uri="{FF2B5EF4-FFF2-40B4-BE49-F238E27FC236}">
              <a16:creationId xmlns:a16="http://schemas.microsoft.com/office/drawing/2014/main" id="{F0B5E2B6-42BF-4F2E-A8E3-8FC28DBE61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1" name="Text Box 23">
          <a:extLst>
            <a:ext uri="{FF2B5EF4-FFF2-40B4-BE49-F238E27FC236}">
              <a16:creationId xmlns:a16="http://schemas.microsoft.com/office/drawing/2014/main" id="{4887E8A1-C242-4F0C-851A-3A6536D4749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2" name="Text Box 1">
          <a:extLst>
            <a:ext uri="{FF2B5EF4-FFF2-40B4-BE49-F238E27FC236}">
              <a16:creationId xmlns:a16="http://schemas.microsoft.com/office/drawing/2014/main" id="{A70FB3E0-161B-4FFD-AFD7-B1516BA865A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3" name="Text Box 2">
          <a:extLst>
            <a:ext uri="{FF2B5EF4-FFF2-40B4-BE49-F238E27FC236}">
              <a16:creationId xmlns:a16="http://schemas.microsoft.com/office/drawing/2014/main" id="{5A7D8262-F4D7-4833-AEC0-30F36F1B8DC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4" name="Text Box 20">
          <a:extLst>
            <a:ext uri="{FF2B5EF4-FFF2-40B4-BE49-F238E27FC236}">
              <a16:creationId xmlns:a16="http://schemas.microsoft.com/office/drawing/2014/main" id="{7651D2B6-80EE-4C41-8CFE-C49A927573C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5" name="Text Box 1">
          <a:extLst>
            <a:ext uri="{FF2B5EF4-FFF2-40B4-BE49-F238E27FC236}">
              <a16:creationId xmlns:a16="http://schemas.microsoft.com/office/drawing/2014/main" id="{A8E3A7EE-19BC-4845-83DE-25580885B76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6" name="Text Box 2">
          <a:extLst>
            <a:ext uri="{FF2B5EF4-FFF2-40B4-BE49-F238E27FC236}">
              <a16:creationId xmlns:a16="http://schemas.microsoft.com/office/drawing/2014/main" id="{25D2CAF7-631D-4F46-86AA-225ABC83B9B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7" name="Text Box 20">
          <a:extLst>
            <a:ext uri="{FF2B5EF4-FFF2-40B4-BE49-F238E27FC236}">
              <a16:creationId xmlns:a16="http://schemas.microsoft.com/office/drawing/2014/main" id="{2D8055D9-993A-41B1-8720-7AF5AA9DFDA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8" name="Text Box 1">
          <a:extLst>
            <a:ext uri="{FF2B5EF4-FFF2-40B4-BE49-F238E27FC236}">
              <a16:creationId xmlns:a16="http://schemas.microsoft.com/office/drawing/2014/main" id="{8BA44C55-E863-4A2A-8C08-985B2962E3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29" name="Text Box 1">
          <a:extLst>
            <a:ext uri="{FF2B5EF4-FFF2-40B4-BE49-F238E27FC236}">
              <a16:creationId xmlns:a16="http://schemas.microsoft.com/office/drawing/2014/main" id="{99599958-9D50-4E47-AC62-009255FF5D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0" name="Text Box 2">
          <a:extLst>
            <a:ext uri="{FF2B5EF4-FFF2-40B4-BE49-F238E27FC236}">
              <a16:creationId xmlns:a16="http://schemas.microsoft.com/office/drawing/2014/main" id="{0782B910-F4CC-4438-A887-79487F860BD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1" name="Text Box 20">
          <a:extLst>
            <a:ext uri="{FF2B5EF4-FFF2-40B4-BE49-F238E27FC236}">
              <a16:creationId xmlns:a16="http://schemas.microsoft.com/office/drawing/2014/main" id="{07F84E79-0917-4B2A-B951-F0A241AC46E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2" name="Text Box 1">
          <a:extLst>
            <a:ext uri="{FF2B5EF4-FFF2-40B4-BE49-F238E27FC236}">
              <a16:creationId xmlns:a16="http://schemas.microsoft.com/office/drawing/2014/main" id="{3617F3A3-11A6-4F2C-8632-75F5DC0B83C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33" name="Text Box 1">
          <a:extLst>
            <a:ext uri="{FF2B5EF4-FFF2-40B4-BE49-F238E27FC236}">
              <a16:creationId xmlns:a16="http://schemas.microsoft.com/office/drawing/2014/main" id="{35A40428-269B-413D-BDA0-31999BC7B310}"/>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4" name="Text Box 2">
          <a:extLst>
            <a:ext uri="{FF2B5EF4-FFF2-40B4-BE49-F238E27FC236}">
              <a16:creationId xmlns:a16="http://schemas.microsoft.com/office/drawing/2014/main" id="{A92F7059-320A-4F35-A3C2-9363369D03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5" name="Text Box 20">
          <a:extLst>
            <a:ext uri="{FF2B5EF4-FFF2-40B4-BE49-F238E27FC236}">
              <a16:creationId xmlns:a16="http://schemas.microsoft.com/office/drawing/2014/main" id="{61A3D6E9-1126-4901-873C-1979F227E2E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6" name="Text Box 1">
          <a:extLst>
            <a:ext uri="{FF2B5EF4-FFF2-40B4-BE49-F238E27FC236}">
              <a16:creationId xmlns:a16="http://schemas.microsoft.com/office/drawing/2014/main" id="{E5BD204D-66E7-46E5-8CEB-97CF914569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37" name="Text Box 1">
          <a:extLst>
            <a:ext uri="{FF2B5EF4-FFF2-40B4-BE49-F238E27FC236}">
              <a16:creationId xmlns:a16="http://schemas.microsoft.com/office/drawing/2014/main" id="{20FB0499-167B-45B4-BEF0-F068585B341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8" name="Text Box 2">
          <a:extLst>
            <a:ext uri="{FF2B5EF4-FFF2-40B4-BE49-F238E27FC236}">
              <a16:creationId xmlns:a16="http://schemas.microsoft.com/office/drawing/2014/main" id="{8C2F7C71-3410-4840-AFC1-96E67B66D049}"/>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9" name="Text Box 20">
          <a:extLst>
            <a:ext uri="{FF2B5EF4-FFF2-40B4-BE49-F238E27FC236}">
              <a16:creationId xmlns:a16="http://schemas.microsoft.com/office/drawing/2014/main" id="{24BAC12B-7673-46F8-9021-C8D3DB883E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40" name="Text Box 1">
          <a:extLst>
            <a:ext uri="{FF2B5EF4-FFF2-40B4-BE49-F238E27FC236}">
              <a16:creationId xmlns:a16="http://schemas.microsoft.com/office/drawing/2014/main" id="{76E5DFAD-C95A-4F21-8338-6F9EE46B8D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41" name="Text Box 1">
          <a:extLst>
            <a:ext uri="{FF2B5EF4-FFF2-40B4-BE49-F238E27FC236}">
              <a16:creationId xmlns:a16="http://schemas.microsoft.com/office/drawing/2014/main" id="{7F85CA95-9AED-4D1B-B8EE-058B19AC991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2" name="Text Box 2">
          <a:extLst>
            <a:ext uri="{FF2B5EF4-FFF2-40B4-BE49-F238E27FC236}">
              <a16:creationId xmlns:a16="http://schemas.microsoft.com/office/drawing/2014/main" id="{AD0EE186-E36C-4F21-ABAC-6D32B3A505D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3" name="Text Box 20">
          <a:extLst>
            <a:ext uri="{FF2B5EF4-FFF2-40B4-BE49-F238E27FC236}">
              <a16:creationId xmlns:a16="http://schemas.microsoft.com/office/drawing/2014/main" id="{EBCA03EB-8350-4CBD-BABD-DB00D32C2D3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4" name="Text Box 1">
          <a:extLst>
            <a:ext uri="{FF2B5EF4-FFF2-40B4-BE49-F238E27FC236}">
              <a16:creationId xmlns:a16="http://schemas.microsoft.com/office/drawing/2014/main" id="{552888F0-7614-4F59-B9DA-8A80CE04DC5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45" name="Text Box 1">
          <a:extLst>
            <a:ext uri="{FF2B5EF4-FFF2-40B4-BE49-F238E27FC236}">
              <a16:creationId xmlns:a16="http://schemas.microsoft.com/office/drawing/2014/main" id="{C77F4F3A-095E-4BA6-967E-B5A7E229A5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6" name="Text Box 2">
          <a:extLst>
            <a:ext uri="{FF2B5EF4-FFF2-40B4-BE49-F238E27FC236}">
              <a16:creationId xmlns:a16="http://schemas.microsoft.com/office/drawing/2014/main" id="{56B06C3B-8E3B-41BE-B625-74F39ACD4BB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7" name="Text Box 20">
          <a:extLst>
            <a:ext uri="{FF2B5EF4-FFF2-40B4-BE49-F238E27FC236}">
              <a16:creationId xmlns:a16="http://schemas.microsoft.com/office/drawing/2014/main" id="{93CBEADB-222A-48B9-A0FA-C86A0184114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8" name="Text Box 1">
          <a:extLst>
            <a:ext uri="{FF2B5EF4-FFF2-40B4-BE49-F238E27FC236}">
              <a16:creationId xmlns:a16="http://schemas.microsoft.com/office/drawing/2014/main" id="{17B6957D-975E-4BBD-B8BA-80B0FEB3B5C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49" name="Text Box 1">
          <a:extLst>
            <a:ext uri="{FF2B5EF4-FFF2-40B4-BE49-F238E27FC236}">
              <a16:creationId xmlns:a16="http://schemas.microsoft.com/office/drawing/2014/main" id="{C2E4326F-CB1D-493C-A61C-5EC761A2C1D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0" name="Text Box 2">
          <a:extLst>
            <a:ext uri="{FF2B5EF4-FFF2-40B4-BE49-F238E27FC236}">
              <a16:creationId xmlns:a16="http://schemas.microsoft.com/office/drawing/2014/main" id="{CBC4EBE8-C63A-412A-B010-5B4BFAFDEE4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1" name="Text Box 20">
          <a:extLst>
            <a:ext uri="{FF2B5EF4-FFF2-40B4-BE49-F238E27FC236}">
              <a16:creationId xmlns:a16="http://schemas.microsoft.com/office/drawing/2014/main" id="{ADCFBCED-8B3F-42F2-88D3-FE222BCD89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2" name="Text Box 1">
          <a:extLst>
            <a:ext uri="{FF2B5EF4-FFF2-40B4-BE49-F238E27FC236}">
              <a16:creationId xmlns:a16="http://schemas.microsoft.com/office/drawing/2014/main" id="{57325F79-45C1-47DE-8263-4E16CB4A5FC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3" name="Text Box 6">
          <a:extLst>
            <a:ext uri="{FF2B5EF4-FFF2-40B4-BE49-F238E27FC236}">
              <a16:creationId xmlns:a16="http://schemas.microsoft.com/office/drawing/2014/main" id="{920163A8-EB98-43B6-BB9B-E06AC0941F6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4" name="Text Box 2">
          <a:extLst>
            <a:ext uri="{FF2B5EF4-FFF2-40B4-BE49-F238E27FC236}">
              <a16:creationId xmlns:a16="http://schemas.microsoft.com/office/drawing/2014/main" id="{CAB56F51-E07B-4CBD-86C2-9B20C4309B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5" name="Text Box 20">
          <a:extLst>
            <a:ext uri="{FF2B5EF4-FFF2-40B4-BE49-F238E27FC236}">
              <a16:creationId xmlns:a16="http://schemas.microsoft.com/office/drawing/2014/main" id="{C73B3051-B5F8-44CF-A321-E599D47BA0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6" name="Text Box 1">
          <a:extLst>
            <a:ext uri="{FF2B5EF4-FFF2-40B4-BE49-F238E27FC236}">
              <a16:creationId xmlns:a16="http://schemas.microsoft.com/office/drawing/2014/main" id="{26DEED84-BDD4-4F82-BC72-F9DF350E83E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7" name="Text Box 6">
          <a:extLst>
            <a:ext uri="{FF2B5EF4-FFF2-40B4-BE49-F238E27FC236}">
              <a16:creationId xmlns:a16="http://schemas.microsoft.com/office/drawing/2014/main" id="{06C8F8E4-AE4A-4DBC-B706-F2AA1B85E8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8" name="Text Box 2">
          <a:extLst>
            <a:ext uri="{FF2B5EF4-FFF2-40B4-BE49-F238E27FC236}">
              <a16:creationId xmlns:a16="http://schemas.microsoft.com/office/drawing/2014/main" id="{83F5FA97-6238-4C00-8043-A51EEBCD3BF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9" name="Text Box 20">
          <a:extLst>
            <a:ext uri="{FF2B5EF4-FFF2-40B4-BE49-F238E27FC236}">
              <a16:creationId xmlns:a16="http://schemas.microsoft.com/office/drawing/2014/main" id="{96B2C4B8-4AC5-4AA4-A722-9E19800149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60" name="Text Box 1">
          <a:extLst>
            <a:ext uri="{FF2B5EF4-FFF2-40B4-BE49-F238E27FC236}">
              <a16:creationId xmlns:a16="http://schemas.microsoft.com/office/drawing/2014/main" id="{B28EE264-8B7E-4AB3-908B-4FECA2BD39E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1" name="Text Box 5">
          <a:extLst>
            <a:ext uri="{FF2B5EF4-FFF2-40B4-BE49-F238E27FC236}">
              <a16:creationId xmlns:a16="http://schemas.microsoft.com/office/drawing/2014/main" id="{EF609439-1D29-4348-BE65-2D2713FDB65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2" name="Text Box 6">
          <a:extLst>
            <a:ext uri="{FF2B5EF4-FFF2-40B4-BE49-F238E27FC236}">
              <a16:creationId xmlns:a16="http://schemas.microsoft.com/office/drawing/2014/main" id="{841A1817-A151-430C-8973-02826B0B14D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63" name="Text Box 7">
          <a:extLst>
            <a:ext uri="{FF2B5EF4-FFF2-40B4-BE49-F238E27FC236}">
              <a16:creationId xmlns:a16="http://schemas.microsoft.com/office/drawing/2014/main" id="{C1A40300-ACB2-4CBE-9BFA-95AFA0DCEBB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64" name="Text Box 8">
          <a:extLst>
            <a:ext uri="{FF2B5EF4-FFF2-40B4-BE49-F238E27FC236}">
              <a16:creationId xmlns:a16="http://schemas.microsoft.com/office/drawing/2014/main" id="{F67DA9EE-9671-4D71-9278-8AAF8E68A90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65" name="Text Box 9">
          <a:extLst>
            <a:ext uri="{FF2B5EF4-FFF2-40B4-BE49-F238E27FC236}">
              <a16:creationId xmlns:a16="http://schemas.microsoft.com/office/drawing/2014/main" id="{3295F818-93BD-4B03-BE64-6DDB76DC477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66" name="Text Box 10">
          <a:extLst>
            <a:ext uri="{FF2B5EF4-FFF2-40B4-BE49-F238E27FC236}">
              <a16:creationId xmlns:a16="http://schemas.microsoft.com/office/drawing/2014/main" id="{EE02F11F-8E1F-4C4A-9C9F-19F6E06D4EF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67" name="Text Box 11">
          <a:extLst>
            <a:ext uri="{FF2B5EF4-FFF2-40B4-BE49-F238E27FC236}">
              <a16:creationId xmlns:a16="http://schemas.microsoft.com/office/drawing/2014/main" id="{64AB157C-F95F-408D-A061-CBC7CDEA3CF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68" name="Text Box 12">
          <a:extLst>
            <a:ext uri="{FF2B5EF4-FFF2-40B4-BE49-F238E27FC236}">
              <a16:creationId xmlns:a16="http://schemas.microsoft.com/office/drawing/2014/main" id="{9E209A70-707E-4EF4-B169-F9F96224A28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69" name="Text Box 13">
          <a:extLst>
            <a:ext uri="{FF2B5EF4-FFF2-40B4-BE49-F238E27FC236}">
              <a16:creationId xmlns:a16="http://schemas.microsoft.com/office/drawing/2014/main" id="{68AC0B7E-3DBA-40E3-B519-2930AA2D8C7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70" name="Text Box 14">
          <a:extLst>
            <a:ext uri="{FF2B5EF4-FFF2-40B4-BE49-F238E27FC236}">
              <a16:creationId xmlns:a16="http://schemas.microsoft.com/office/drawing/2014/main" id="{0B08C79B-B82D-4A9F-A1DD-010726E1F22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71" name="Text Box 15">
          <a:extLst>
            <a:ext uri="{FF2B5EF4-FFF2-40B4-BE49-F238E27FC236}">
              <a16:creationId xmlns:a16="http://schemas.microsoft.com/office/drawing/2014/main" id="{D38B8E39-5A17-41F1-8F4B-B5ADA1DD76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72" name="Text Box 16">
          <a:extLst>
            <a:ext uri="{FF2B5EF4-FFF2-40B4-BE49-F238E27FC236}">
              <a16:creationId xmlns:a16="http://schemas.microsoft.com/office/drawing/2014/main" id="{CEBC4523-22F6-4538-83DF-D797B69D02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73" name="Text Box 17">
          <a:extLst>
            <a:ext uri="{FF2B5EF4-FFF2-40B4-BE49-F238E27FC236}">
              <a16:creationId xmlns:a16="http://schemas.microsoft.com/office/drawing/2014/main" id="{4FB3BACB-9198-48BC-BCEB-FBB976EF8EA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74" name="Text Box 18">
          <a:extLst>
            <a:ext uri="{FF2B5EF4-FFF2-40B4-BE49-F238E27FC236}">
              <a16:creationId xmlns:a16="http://schemas.microsoft.com/office/drawing/2014/main" id="{93F5CDD8-F2ED-48FE-BFC3-16BCDBB7B74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75" name="Text Box 19">
          <a:extLst>
            <a:ext uri="{FF2B5EF4-FFF2-40B4-BE49-F238E27FC236}">
              <a16:creationId xmlns:a16="http://schemas.microsoft.com/office/drawing/2014/main" id="{A0DCB0E5-EC41-4D90-9A14-9D634F89539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76" name="Text Box 21">
          <a:extLst>
            <a:ext uri="{FF2B5EF4-FFF2-40B4-BE49-F238E27FC236}">
              <a16:creationId xmlns:a16="http://schemas.microsoft.com/office/drawing/2014/main" id="{4A450FA4-3DA3-44A0-A34A-F4B4700ED26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7" name="Text Box 22">
          <a:extLst>
            <a:ext uri="{FF2B5EF4-FFF2-40B4-BE49-F238E27FC236}">
              <a16:creationId xmlns:a16="http://schemas.microsoft.com/office/drawing/2014/main" id="{F2A9B5D1-CFB5-4396-9DC1-1BCD816C52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8" name="Text Box 23">
          <a:extLst>
            <a:ext uri="{FF2B5EF4-FFF2-40B4-BE49-F238E27FC236}">
              <a16:creationId xmlns:a16="http://schemas.microsoft.com/office/drawing/2014/main" id="{FA3CD31E-07F0-4ECF-BB15-67FD4E93B01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9" name="Text Box 1">
          <a:extLst>
            <a:ext uri="{FF2B5EF4-FFF2-40B4-BE49-F238E27FC236}">
              <a16:creationId xmlns:a16="http://schemas.microsoft.com/office/drawing/2014/main" id="{1D2A4B3E-B136-49FA-8C61-93506D8A718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0" name="Text Box 2">
          <a:extLst>
            <a:ext uri="{FF2B5EF4-FFF2-40B4-BE49-F238E27FC236}">
              <a16:creationId xmlns:a16="http://schemas.microsoft.com/office/drawing/2014/main" id="{D93BDA53-576E-4BAC-8CCC-EBF55B331C8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1" name="Text Box 20">
          <a:extLst>
            <a:ext uri="{FF2B5EF4-FFF2-40B4-BE49-F238E27FC236}">
              <a16:creationId xmlns:a16="http://schemas.microsoft.com/office/drawing/2014/main" id="{F8DDE809-68B3-425F-8DBC-3B17CD52E53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2" name="Text Box 1">
          <a:extLst>
            <a:ext uri="{FF2B5EF4-FFF2-40B4-BE49-F238E27FC236}">
              <a16:creationId xmlns:a16="http://schemas.microsoft.com/office/drawing/2014/main" id="{AF39B9C3-7601-4694-8B57-E8200207F7E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3" name="Text Box 2">
          <a:extLst>
            <a:ext uri="{FF2B5EF4-FFF2-40B4-BE49-F238E27FC236}">
              <a16:creationId xmlns:a16="http://schemas.microsoft.com/office/drawing/2014/main" id="{A4F67823-130A-4FE0-9A73-82D6C5EE2B1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4" name="Text Box 20">
          <a:extLst>
            <a:ext uri="{FF2B5EF4-FFF2-40B4-BE49-F238E27FC236}">
              <a16:creationId xmlns:a16="http://schemas.microsoft.com/office/drawing/2014/main" id="{67ECEF0E-2F88-4EE3-A53F-8201D7FA4C7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5" name="Text Box 1">
          <a:extLst>
            <a:ext uri="{FF2B5EF4-FFF2-40B4-BE49-F238E27FC236}">
              <a16:creationId xmlns:a16="http://schemas.microsoft.com/office/drawing/2014/main" id="{0DB7370F-F4D3-475C-819F-C04AEB2243E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86" name="Text Box 1">
          <a:extLst>
            <a:ext uri="{FF2B5EF4-FFF2-40B4-BE49-F238E27FC236}">
              <a16:creationId xmlns:a16="http://schemas.microsoft.com/office/drawing/2014/main" id="{8E635E51-E0F9-4BCF-A29F-5E4E789262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7" name="Text Box 2">
          <a:extLst>
            <a:ext uri="{FF2B5EF4-FFF2-40B4-BE49-F238E27FC236}">
              <a16:creationId xmlns:a16="http://schemas.microsoft.com/office/drawing/2014/main" id="{3F4DE4AC-12B6-4D57-8D87-DF809D44B5B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8" name="Text Box 20">
          <a:extLst>
            <a:ext uri="{FF2B5EF4-FFF2-40B4-BE49-F238E27FC236}">
              <a16:creationId xmlns:a16="http://schemas.microsoft.com/office/drawing/2014/main" id="{AC3CC87B-AE12-46BC-A814-56C55CDB3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89" name="Text Box 1">
          <a:extLst>
            <a:ext uri="{FF2B5EF4-FFF2-40B4-BE49-F238E27FC236}">
              <a16:creationId xmlns:a16="http://schemas.microsoft.com/office/drawing/2014/main" id="{EFDFED58-7B40-40FC-B1A1-E72F3A4F542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0" name="Text Box 2">
          <a:extLst>
            <a:ext uri="{FF2B5EF4-FFF2-40B4-BE49-F238E27FC236}">
              <a16:creationId xmlns:a16="http://schemas.microsoft.com/office/drawing/2014/main" id="{002B50CE-A8EA-4039-BE44-845D5928552F}"/>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1" name="Text Box 20">
          <a:extLst>
            <a:ext uri="{FF2B5EF4-FFF2-40B4-BE49-F238E27FC236}">
              <a16:creationId xmlns:a16="http://schemas.microsoft.com/office/drawing/2014/main" id="{FEE62599-A8C1-43D9-B0AE-092EF6671DF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2" name="Text Box 1">
          <a:extLst>
            <a:ext uri="{FF2B5EF4-FFF2-40B4-BE49-F238E27FC236}">
              <a16:creationId xmlns:a16="http://schemas.microsoft.com/office/drawing/2014/main" id="{DA56C6EF-5E03-45D0-9732-FB330BF5879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93" name="Text Box 1">
          <a:extLst>
            <a:ext uri="{FF2B5EF4-FFF2-40B4-BE49-F238E27FC236}">
              <a16:creationId xmlns:a16="http://schemas.microsoft.com/office/drawing/2014/main" id="{4C8F2447-D8B3-42E5-899C-C7A76294AC5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4" name="Text Box 2">
          <a:extLst>
            <a:ext uri="{FF2B5EF4-FFF2-40B4-BE49-F238E27FC236}">
              <a16:creationId xmlns:a16="http://schemas.microsoft.com/office/drawing/2014/main" id="{FA7A264C-4D34-4F1D-88AC-00808B711E1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5" name="Text Box 20">
          <a:extLst>
            <a:ext uri="{FF2B5EF4-FFF2-40B4-BE49-F238E27FC236}">
              <a16:creationId xmlns:a16="http://schemas.microsoft.com/office/drawing/2014/main" id="{EBA0C388-112E-42EB-97F8-9861657A08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6" name="Text Box 1">
          <a:extLst>
            <a:ext uri="{FF2B5EF4-FFF2-40B4-BE49-F238E27FC236}">
              <a16:creationId xmlns:a16="http://schemas.microsoft.com/office/drawing/2014/main" id="{8B3FAB00-9D8C-43CF-9F96-12280E380E7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97" name="Text Box 1">
          <a:extLst>
            <a:ext uri="{FF2B5EF4-FFF2-40B4-BE49-F238E27FC236}">
              <a16:creationId xmlns:a16="http://schemas.microsoft.com/office/drawing/2014/main" id="{92856854-70A6-4194-8651-EFD0D1329BE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8" name="Text Box 2">
          <a:extLst>
            <a:ext uri="{FF2B5EF4-FFF2-40B4-BE49-F238E27FC236}">
              <a16:creationId xmlns:a16="http://schemas.microsoft.com/office/drawing/2014/main" id="{073A6020-2E7F-4FEF-9966-1AD75E1B10B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9" name="Text Box 20">
          <a:extLst>
            <a:ext uri="{FF2B5EF4-FFF2-40B4-BE49-F238E27FC236}">
              <a16:creationId xmlns:a16="http://schemas.microsoft.com/office/drawing/2014/main" id="{5CBC5BEC-13D0-4909-808F-DC62747D9F1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900" name="Text Box 1">
          <a:extLst>
            <a:ext uri="{FF2B5EF4-FFF2-40B4-BE49-F238E27FC236}">
              <a16:creationId xmlns:a16="http://schemas.microsoft.com/office/drawing/2014/main" id="{C541B328-2AFA-42EC-BA4A-C25BD2637EE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901" name="Text Box 1">
          <a:extLst>
            <a:ext uri="{FF2B5EF4-FFF2-40B4-BE49-F238E27FC236}">
              <a16:creationId xmlns:a16="http://schemas.microsoft.com/office/drawing/2014/main" id="{445B09BB-037D-47D9-9B61-9BEB180CF0C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2" name="Text Box 2">
          <a:extLst>
            <a:ext uri="{FF2B5EF4-FFF2-40B4-BE49-F238E27FC236}">
              <a16:creationId xmlns:a16="http://schemas.microsoft.com/office/drawing/2014/main" id="{AA5E249C-CF36-462D-A218-099D73C0202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3" name="Text Box 20">
          <a:extLst>
            <a:ext uri="{FF2B5EF4-FFF2-40B4-BE49-F238E27FC236}">
              <a16:creationId xmlns:a16="http://schemas.microsoft.com/office/drawing/2014/main" id="{7AA2CA75-274D-463A-88E9-DB15271EB0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4" name="Text Box 1">
          <a:extLst>
            <a:ext uri="{FF2B5EF4-FFF2-40B4-BE49-F238E27FC236}">
              <a16:creationId xmlns:a16="http://schemas.microsoft.com/office/drawing/2014/main" id="{A3505A18-22BF-41F4-96D6-AC8F18035AC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05" name="Text Box 1">
          <a:extLst>
            <a:ext uri="{FF2B5EF4-FFF2-40B4-BE49-F238E27FC236}">
              <a16:creationId xmlns:a16="http://schemas.microsoft.com/office/drawing/2014/main" id="{2E8BBC11-3166-4B97-9D3C-E275CF620C9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6" name="Text Box 2">
          <a:extLst>
            <a:ext uri="{FF2B5EF4-FFF2-40B4-BE49-F238E27FC236}">
              <a16:creationId xmlns:a16="http://schemas.microsoft.com/office/drawing/2014/main" id="{DD3FF065-ABB6-4E1F-9513-7BB6D77E58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7" name="Text Box 20">
          <a:extLst>
            <a:ext uri="{FF2B5EF4-FFF2-40B4-BE49-F238E27FC236}">
              <a16:creationId xmlns:a16="http://schemas.microsoft.com/office/drawing/2014/main" id="{E181BA48-5D60-4F39-968B-08657D0C2E3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8" name="Text Box 1">
          <a:extLst>
            <a:ext uri="{FF2B5EF4-FFF2-40B4-BE49-F238E27FC236}">
              <a16:creationId xmlns:a16="http://schemas.microsoft.com/office/drawing/2014/main" id="{995D70E2-3DAD-4164-9F20-531B43810B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09" name="Text Box 6">
          <a:extLst>
            <a:ext uri="{FF2B5EF4-FFF2-40B4-BE49-F238E27FC236}">
              <a16:creationId xmlns:a16="http://schemas.microsoft.com/office/drawing/2014/main" id="{DFAD9D9E-8D3C-4C29-A757-BCFE902B82A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0" name="Text Box 2">
          <a:extLst>
            <a:ext uri="{FF2B5EF4-FFF2-40B4-BE49-F238E27FC236}">
              <a16:creationId xmlns:a16="http://schemas.microsoft.com/office/drawing/2014/main" id="{2A88F9F1-89A1-47E3-A7A7-79BA5A4700F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1" name="Text Box 20">
          <a:extLst>
            <a:ext uri="{FF2B5EF4-FFF2-40B4-BE49-F238E27FC236}">
              <a16:creationId xmlns:a16="http://schemas.microsoft.com/office/drawing/2014/main" id="{FDB2357D-EF9F-41E4-B0BD-45209331FD3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2" name="Text Box 1">
          <a:extLst>
            <a:ext uri="{FF2B5EF4-FFF2-40B4-BE49-F238E27FC236}">
              <a16:creationId xmlns:a16="http://schemas.microsoft.com/office/drawing/2014/main" id="{12DBDAE4-DAF8-4973-9A83-13505DEA79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3" name="Text Box 6">
          <a:extLst>
            <a:ext uri="{FF2B5EF4-FFF2-40B4-BE49-F238E27FC236}">
              <a16:creationId xmlns:a16="http://schemas.microsoft.com/office/drawing/2014/main" id="{1F6E3048-BE79-4BE7-8C24-11C98C4ABCC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4" name="Text Box 2">
          <a:extLst>
            <a:ext uri="{FF2B5EF4-FFF2-40B4-BE49-F238E27FC236}">
              <a16:creationId xmlns:a16="http://schemas.microsoft.com/office/drawing/2014/main" id="{DCF16EC0-3B62-426D-824E-D8692894898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5" name="Text Box 20">
          <a:extLst>
            <a:ext uri="{FF2B5EF4-FFF2-40B4-BE49-F238E27FC236}">
              <a16:creationId xmlns:a16="http://schemas.microsoft.com/office/drawing/2014/main" id="{B778ACC3-876C-408A-B608-DFEFFC63F2E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6" name="Text Box 1">
          <a:extLst>
            <a:ext uri="{FF2B5EF4-FFF2-40B4-BE49-F238E27FC236}">
              <a16:creationId xmlns:a16="http://schemas.microsoft.com/office/drawing/2014/main" id="{97AFB05F-4F36-4DE7-90E1-3036F3BE6F1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917" name="Text Box 5">
          <a:extLst>
            <a:ext uri="{FF2B5EF4-FFF2-40B4-BE49-F238E27FC236}">
              <a16:creationId xmlns:a16="http://schemas.microsoft.com/office/drawing/2014/main" id="{BFB355B0-36E0-46CF-B4B7-28CE2814BC6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8" name="Text Box 17">
          <a:extLst>
            <a:ext uri="{FF2B5EF4-FFF2-40B4-BE49-F238E27FC236}">
              <a16:creationId xmlns:a16="http://schemas.microsoft.com/office/drawing/2014/main" id="{F5491082-9454-4297-9713-9CD4FD92DBB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9" name="Text Box 1">
          <a:extLst>
            <a:ext uri="{FF2B5EF4-FFF2-40B4-BE49-F238E27FC236}">
              <a16:creationId xmlns:a16="http://schemas.microsoft.com/office/drawing/2014/main" id="{B0D063A7-FE09-4C21-93E4-FDB3F535F94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0" name="Text Box 6">
          <a:extLst>
            <a:ext uri="{FF2B5EF4-FFF2-40B4-BE49-F238E27FC236}">
              <a16:creationId xmlns:a16="http://schemas.microsoft.com/office/drawing/2014/main" id="{3948ED15-2C12-4575-8392-59CEE25EC8D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1" name="Text Box 2">
          <a:extLst>
            <a:ext uri="{FF2B5EF4-FFF2-40B4-BE49-F238E27FC236}">
              <a16:creationId xmlns:a16="http://schemas.microsoft.com/office/drawing/2014/main" id="{7D61CFA3-C593-485C-BA14-7AA7034B7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2" name="Text Box 20">
          <a:extLst>
            <a:ext uri="{FF2B5EF4-FFF2-40B4-BE49-F238E27FC236}">
              <a16:creationId xmlns:a16="http://schemas.microsoft.com/office/drawing/2014/main" id="{A4AB0721-5862-432F-8F70-C9029DF24E4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3" name="Text Box 1">
          <a:extLst>
            <a:ext uri="{FF2B5EF4-FFF2-40B4-BE49-F238E27FC236}">
              <a16:creationId xmlns:a16="http://schemas.microsoft.com/office/drawing/2014/main" id="{7C1FC4BB-01B7-4490-BA9B-B2968F05B93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4" name="Text Box 17">
          <a:extLst>
            <a:ext uri="{FF2B5EF4-FFF2-40B4-BE49-F238E27FC236}">
              <a16:creationId xmlns:a16="http://schemas.microsoft.com/office/drawing/2014/main" id="{9A6D993D-E07E-483B-9CDE-F3903A9F4C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5" name="Text Box 1">
          <a:extLst>
            <a:ext uri="{FF2B5EF4-FFF2-40B4-BE49-F238E27FC236}">
              <a16:creationId xmlns:a16="http://schemas.microsoft.com/office/drawing/2014/main" id="{B99866ED-114C-430A-9805-16BA5E78862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6" name="Text Box 6">
          <a:extLst>
            <a:ext uri="{FF2B5EF4-FFF2-40B4-BE49-F238E27FC236}">
              <a16:creationId xmlns:a16="http://schemas.microsoft.com/office/drawing/2014/main" id="{CD662702-4ED6-404A-B9C5-30DA25AFBA5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7" name="Text Box 2">
          <a:extLst>
            <a:ext uri="{FF2B5EF4-FFF2-40B4-BE49-F238E27FC236}">
              <a16:creationId xmlns:a16="http://schemas.microsoft.com/office/drawing/2014/main" id="{EC1A38FA-D5D5-4DDE-A63C-FD560B28CFF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8" name="Text Box 20">
          <a:extLst>
            <a:ext uri="{FF2B5EF4-FFF2-40B4-BE49-F238E27FC236}">
              <a16:creationId xmlns:a16="http://schemas.microsoft.com/office/drawing/2014/main" id="{10C50FC5-9CC0-417F-BD93-0925295D061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9" name="Text Box 1">
          <a:extLst>
            <a:ext uri="{FF2B5EF4-FFF2-40B4-BE49-F238E27FC236}">
              <a16:creationId xmlns:a16="http://schemas.microsoft.com/office/drawing/2014/main" id="{82FB808E-3D89-4520-A028-0918044375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0" name="Text Box 17">
          <a:extLst>
            <a:ext uri="{FF2B5EF4-FFF2-40B4-BE49-F238E27FC236}">
              <a16:creationId xmlns:a16="http://schemas.microsoft.com/office/drawing/2014/main" id="{017BB9F8-667F-425C-A0F1-A8EC759D1A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1" name="Text Box 1">
          <a:extLst>
            <a:ext uri="{FF2B5EF4-FFF2-40B4-BE49-F238E27FC236}">
              <a16:creationId xmlns:a16="http://schemas.microsoft.com/office/drawing/2014/main" id="{20662C91-1E76-468F-A8FF-3A659BC08CC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2" name="Text Box 6">
          <a:extLst>
            <a:ext uri="{FF2B5EF4-FFF2-40B4-BE49-F238E27FC236}">
              <a16:creationId xmlns:a16="http://schemas.microsoft.com/office/drawing/2014/main" id="{E226187B-F70A-414B-B3DE-DDBE260A68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3" name="Text Box 2">
          <a:extLst>
            <a:ext uri="{FF2B5EF4-FFF2-40B4-BE49-F238E27FC236}">
              <a16:creationId xmlns:a16="http://schemas.microsoft.com/office/drawing/2014/main" id="{0EA2DB32-6356-4C35-97C5-CDB59ABE58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4" name="Text Box 20">
          <a:extLst>
            <a:ext uri="{FF2B5EF4-FFF2-40B4-BE49-F238E27FC236}">
              <a16:creationId xmlns:a16="http://schemas.microsoft.com/office/drawing/2014/main" id="{5E3BAD30-A077-4E21-A758-C4FEEB20FD7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5" name="Text Box 1">
          <a:extLst>
            <a:ext uri="{FF2B5EF4-FFF2-40B4-BE49-F238E27FC236}">
              <a16:creationId xmlns:a16="http://schemas.microsoft.com/office/drawing/2014/main" id="{238A4282-B866-4FC8-B567-A5D9D7300D3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6" name="Text Box 17">
          <a:extLst>
            <a:ext uri="{FF2B5EF4-FFF2-40B4-BE49-F238E27FC236}">
              <a16:creationId xmlns:a16="http://schemas.microsoft.com/office/drawing/2014/main" id="{DB75CF75-A8B2-4BBB-BFF9-70F8F3407D8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7" name="Text Box 1">
          <a:extLst>
            <a:ext uri="{FF2B5EF4-FFF2-40B4-BE49-F238E27FC236}">
              <a16:creationId xmlns:a16="http://schemas.microsoft.com/office/drawing/2014/main" id="{C49EA956-EF79-4528-9AD3-CBDF3CD0D8B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8" name="Text Box 6">
          <a:extLst>
            <a:ext uri="{FF2B5EF4-FFF2-40B4-BE49-F238E27FC236}">
              <a16:creationId xmlns:a16="http://schemas.microsoft.com/office/drawing/2014/main" id="{17AF89EA-9BAC-4B78-8C68-D725D81C3A4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9" name="Text Box 2">
          <a:extLst>
            <a:ext uri="{FF2B5EF4-FFF2-40B4-BE49-F238E27FC236}">
              <a16:creationId xmlns:a16="http://schemas.microsoft.com/office/drawing/2014/main" id="{E32106F8-F600-4801-A116-7DC55CE4A4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0" name="Text Box 20">
          <a:extLst>
            <a:ext uri="{FF2B5EF4-FFF2-40B4-BE49-F238E27FC236}">
              <a16:creationId xmlns:a16="http://schemas.microsoft.com/office/drawing/2014/main" id="{AF26F314-3BE8-46DC-8D49-3E2CCE0D990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1" name="Text Box 1">
          <a:extLst>
            <a:ext uri="{FF2B5EF4-FFF2-40B4-BE49-F238E27FC236}">
              <a16:creationId xmlns:a16="http://schemas.microsoft.com/office/drawing/2014/main" id="{2A5A9520-5ED9-4539-AC22-C2E4B4F123E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942" name="Text Box 1">
          <a:extLst>
            <a:ext uri="{FF2B5EF4-FFF2-40B4-BE49-F238E27FC236}">
              <a16:creationId xmlns:a16="http://schemas.microsoft.com/office/drawing/2014/main" id="{86835DEE-8EE7-4F1D-A4DF-7300A8D8A6E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943" name="Text Box 1">
          <a:extLst>
            <a:ext uri="{FF2B5EF4-FFF2-40B4-BE49-F238E27FC236}">
              <a16:creationId xmlns:a16="http://schemas.microsoft.com/office/drawing/2014/main" id="{05001CC8-9CC2-4997-A41F-2C5BFE8C00F1}"/>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44" name="Text Box 3">
          <a:extLst>
            <a:ext uri="{FF2B5EF4-FFF2-40B4-BE49-F238E27FC236}">
              <a16:creationId xmlns:a16="http://schemas.microsoft.com/office/drawing/2014/main" id="{FAB6E710-0B42-46C3-BD17-2F8B08AD4AF8}"/>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45" name="Text Box 4">
          <a:extLst>
            <a:ext uri="{FF2B5EF4-FFF2-40B4-BE49-F238E27FC236}">
              <a16:creationId xmlns:a16="http://schemas.microsoft.com/office/drawing/2014/main" id="{6430326F-14A7-44F4-BE1A-22D8BF90450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46" name="Text Box 5">
          <a:extLst>
            <a:ext uri="{FF2B5EF4-FFF2-40B4-BE49-F238E27FC236}">
              <a16:creationId xmlns:a16="http://schemas.microsoft.com/office/drawing/2014/main" id="{C1D3EC91-9C08-45EE-85EF-67F4F07AF813}"/>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47" name="Text Box 6">
          <a:extLst>
            <a:ext uri="{FF2B5EF4-FFF2-40B4-BE49-F238E27FC236}">
              <a16:creationId xmlns:a16="http://schemas.microsoft.com/office/drawing/2014/main" id="{CE4AAE9B-BAA9-46D2-86C3-BEADBA51CE89}"/>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48" name="Text Box 7">
          <a:extLst>
            <a:ext uri="{FF2B5EF4-FFF2-40B4-BE49-F238E27FC236}">
              <a16:creationId xmlns:a16="http://schemas.microsoft.com/office/drawing/2014/main" id="{9D061DE0-C67D-451E-B64A-86A61C4F2EF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49" name="Text Box 8">
          <a:extLst>
            <a:ext uri="{FF2B5EF4-FFF2-40B4-BE49-F238E27FC236}">
              <a16:creationId xmlns:a16="http://schemas.microsoft.com/office/drawing/2014/main" id="{5DC36207-5572-4E67-A809-4188E1AB80E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50" name="Text Box 9">
          <a:extLst>
            <a:ext uri="{FF2B5EF4-FFF2-40B4-BE49-F238E27FC236}">
              <a16:creationId xmlns:a16="http://schemas.microsoft.com/office/drawing/2014/main" id="{8F33B3F3-3F63-48E9-9BD0-FD508585DDE1}"/>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51" name="Text Box 10">
          <a:extLst>
            <a:ext uri="{FF2B5EF4-FFF2-40B4-BE49-F238E27FC236}">
              <a16:creationId xmlns:a16="http://schemas.microsoft.com/office/drawing/2014/main" id="{9D0745A0-6539-4762-AD93-B10D006E522C}"/>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52" name="Text Box 11">
          <a:extLst>
            <a:ext uri="{FF2B5EF4-FFF2-40B4-BE49-F238E27FC236}">
              <a16:creationId xmlns:a16="http://schemas.microsoft.com/office/drawing/2014/main" id="{70C2C97E-EDE6-4066-84FC-2A9346CA5F78}"/>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53" name="Text Box 12">
          <a:extLst>
            <a:ext uri="{FF2B5EF4-FFF2-40B4-BE49-F238E27FC236}">
              <a16:creationId xmlns:a16="http://schemas.microsoft.com/office/drawing/2014/main" id="{0E341E7D-9E2E-4DD0-9D2B-15250481866C}"/>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54" name="Text Box 13">
          <a:extLst>
            <a:ext uri="{FF2B5EF4-FFF2-40B4-BE49-F238E27FC236}">
              <a16:creationId xmlns:a16="http://schemas.microsoft.com/office/drawing/2014/main" id="{9C1CFDF0-48BE-45B4-9776-DA467CC5917E}"/>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55" name="Text Box 14">
          <a:extLst>
            <a:ext uri="{FF2B5EF4-FFF2-40B4-BE49-F238E27FC236}">
              <a16:creationId xmlns:a16="http://schemas.microsoft.com/office/drawing/2014/main" id="{DC3612E6-5328-4464-B1B9-7308295DF98A}"/>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56" name="Text Box 15">
          <a:extLst>
            <a:ext uri="{FF2B5EF4-FFF2-40B4-BE49-F238E27FC236}">
              <a16:creationId xmlns:a16="http://schemas.microsoft.com/office/drawing/2014/main" id="{3A5641AC-447A-452B-8C02-192208FC8B05}"/>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57" name="Text Box 16">
          <a:extLst>
            <a:ext uri="{FF2B5EF4-FFF2-40B4-BE49-F238E27FC236}">
              <a16:creationId xmlns:a16="http://schemas.microsoft.com/office/drawing/2014/main" id="{3B0F8D41-CD50-4EB6-A591-862B5E023CF4}"/>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58" name="Text Box 17">
          <a:extLst>
            <a:ext uri="{FF2B5EF4-FFF2-40B4-BE49-F238E27FC236}">
              <a16:creationId xmlns:a16="http://schemas.microsoft.com/office/drawing/2014/main" id="{E2093F03-AA32-4D94-B35B-8EB72995EBED}"/>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59" name="Text Box 18">
          <a:extLst>
            <a:ext uri="{FF2B5EF4-FFF2-40B4-BE49-F238E27FC236}">
              <a16:creationId xmlns:a16="http://schemas.microsoft.com/office/drawing/2014/main" id="{0F9D818A-95EC-42AC-9E03-3359F924106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9525</xdr:rowOff>
    </xdr:from>
    <xdr:to>
      <xdr:col>21</xdr:col>
      <xdr:colOff>333375</xdr:colOff>
      <xdr:row>12</xdr:row>
      <xdr:rowOff>47625</xdr:rowOff>
    </xdr:to>
    <xdr:sp macro="" textlink="">
      <xdr:nvSpPr>
        <xdr:cNvPr id="960" name="Text Box 19">
          <a:extLst>
            <a:ext uri="{FF2B5EF4-FFF2-40B4-BE49-F238E27FC236}">
              <a16:creationId xmlns:a16="http://schemas.microsoft.com/office/drawing/2014/main" id="{C1FA48EC-EA24-4DE3-85DF-6FB677978A32}"/>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1" name="Text Box 21">
          <a:extLst>
            <a:ext uri="{FF2B5EF4-FFF2-40B4-BE49-F238E27FC236}">
              <a16:creationId xmlns:a16="http://schemas.microsoft.com/office/drawing/2014/main" id="{8AF40E43-EC84-446C-872F-F3BF8065B1D0}"/>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2" name="Text Box 22">
          <a:extLst>
            <a:ext uri="{FF2B5EF4-FFF2-40B4-BE49-F238E27FC236}">
              <a16:creationId xmlns:a16="http://schemas.microsoft.com/office/drawing/2014/main" id="{A116F3B4-27BA-4994-A511-590EBAB4D7F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3" name="Text Box 23">
          <a:extLst>
            <a:ext uri="{FF2B5EF4-FFF2-40B4-BE49-F238E27FC236}">
              <a16:creationId xmlns:a16="http://schemas.microsoft.com/office/drawing/2014/main" id="{423CA536-D99F-4B17-BDE7-669F6445F2E4}"/>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4" name="Text Box 1">
          <a:extLst>
            <a:ext uri="{FF2B5EF4-FFF2-40B4-BE49-F238E27FC236}">
              <a16:creationId xmlns:a16="http://schemas.microsoft.com/office/drawing/2014/main" id="{BE5FCD15-1837-4B0A-AF3C-BD6973430D8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5" name="Text Box 2">
          <a:extLst>
            <a:ext uri="{FF2B5EF4-FFF2-40B4-BE49-F238E27FC236}">
              <a16:creationId xmlns:a16="http://schemas.microsoft.com/office/drawing/2014/main" id="{B224E83D-23C9-461F-B218-5128F8C8C3AD}"/>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6" name="Text Box 20">
          <a:extLst>
            <a:ext uri="{FF2B5EF4-FFF2-40B4-BE49-F238E27FC236}">
              <a16:creationId xmlns:a16="http://schemas.microsoft.com/office/drawing/2014/main" id="{EEF5A444-638B-488D-A266-3CA5BB466BB9}"/>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7" name="Text Box 1">
          <a:extLst>
            <a:ext uri="{FF2B5EF4-FFF2-40B4-BE49-F238E27FC236}">
              <a16:creationId xmlns:a16="http://schemas.microsoft.com/office/drawing/2014/main" id="{7605EC53-41DE-480B-A0C4-C47C03389892}"/>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68" name="Text Box 1">
          <a:extLst>
            <a:ext uri="{FF2B5EF4-FFF2-40B4-BE49-F238E27FC236}">
              <a16:creationId xmlns:a16="http://schemas.microsoft.com/office/drawing/2014/main" id="{DC18AF1E-6E4E-4643-BEF0-202A2D0DE2D7}"/>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69" name="Text Box 2">
          <a:extLst>
            <a:ext uri="{FF2B5EF4-FFF2-40B4-BE49-F238E27FC236}">
              <a16:creationId xmlns:a16="http://schemas.microsoft.com/office/drawing/2014/main" id="{1FF0BE29-4586-48FA-98FA-57B9FF8D3EDC}"/>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0" name="Text Box 20">
          <a:extLst>
            <a:ext uri="{FF2B5EF4-FFF2-40B4-BE49-F238E27FC236}">
              <a16:creationId xmlns:a16="http://schemas.microsoft.com/office/drawing/2014/main" id="{648B0546-B495-4835-AD70-7F39094C8DC5}"/>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1" name="Text Box 1">
          <a:extLst>
            <a:ext uri="{FF2B5EF4-FFF2-40B4-BE49-F238E27FC236}">
              <a16:creationId xmlns:a16="http://schemas.microsoft.com/office/drawing/2014/main" id="{2F0E58FE-8C3E-48EE-8271-619270B9C530}"/>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72" name="Text Box 1">
          <a:extLst>
            <a:ext uri="{FF2B5EF4-FFF2-40B4-BE49-F238E27FC236}">
              <a16:creationId xmlns:a16="http://schemas.microsoft.com/office/drawing/2014/main" id="{3BB6327B-AB4C-4F14-AE7E-8A1D3D8F29E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3" name="Text Box 2">
          <a:extLst>
            <a:ext uri="{FF2B5EF4-FFF2-40B4-BE49-F238E27FC236}">
              <a16:creationId xmlns:a16="http://schemas.microsoft.com/office/drawing/2014/main" id="{45A2F56A-A99D-4D2C-ADD0-BF34CEEE3B4E}"/>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4" name="Text Box 20">
          <a:extLst>
            <a:ext uri="{FF2B5EF4-FFF2-40B4-BE49-F238E27FC236}">
              <a16:creationId xmlns:a16="http://schemas.microsoft.com/office/drawing/2014/main" id="{3A750343-834D-4FE7-AA64-6745F5F1AC6D}"/>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5" name="Text Box 1">
          <a:extLst>
            <a:ext uri="{FF2B5EF4-FFF2-40B4-BE49-F238E27FC236}">
              <a16:creationId xmlns:a16="http://schemas.microsoft.com/office/drawing/2014/main" id="{04DFA130-FD29-46A2-A68E-7288237D4C6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76" name="Text Box 1">
          <a:extLst>
            <a:ext uri="{FF2B5EF4-FFF2-40B4-BE49-F238E27FC236}">
              <a16:creationId xmlns:a16="http://schemas.microsoft.com/office/drawing/2014/main" id="{E8129D2B-218B-4F5C-93E7-DAA0B94956FB}"/>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7" name="Text Box 2">
          <a:extLst>
            <a:ext uri="{FF2B5EF4-FFF2-40B4-BE49-F238E27FC236}">
              <a16:creationId xmlns:a16="http://schemas.microsoft.com/office/drawing/2014/main" id="{6B82F98D-2DB8-4BA3-8FED-AA72001F45F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8" name="Text Box 20">
          <a:extLst>
            <a:ext uri="{FF2B5EF4-FFF2-40B4-BE49-F238E27FC236}">
              <a16:creationId xmlns:a16="http://schemas.microsoft.com/office/drawing/2014/main" id="{8147CEC4-59D8-469E-A093-2074FC1BEAED}"/>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9" name="Text Box 1">
          <a:extLst>
            <a:ext uri="{FF2B5EF4-FFF2-40B4-BE49-F238E27FC236}">
              <a16:creationId xmlns:a16="http://schemas.microsoft.com/office/drawing/2014/main" id="{EF162559-469D-427E-83EE-7D38B96A775E}"/>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80" name="Text Box 1">
          <a:extLst>
            <a:ext uri="{FF2B5EF4-FFF2-40B4-BE49-F238E27FC236}">
              <a16:creationId xmlns:a16="http://schemas.microsoft.com/office/drawing/2014/main" id="{9B2E6FEF-7F5D-4C07-AE12-C22A6434BE19}"/>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1" name="Text Box 2">
          <a:extLst>
            <a:ext uri="{FF2B5EF4-FFF2-40B4-BE49-F238E27FC236}">
              <a16:creationId xmlns:a16="http://schemas.microsoft.com/office/drawing/2014/main" id="{BADBA306-1BBD-4FDB-A8A5-2215773269E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2" name="Text Box 20">
          <a:extLst>
            <a:ext uri="{FF2B5EF4-FFF2-40B4-BE49-F238E27FC236}">
              <a16:creationId xmlns:a16="http://schemas.microsoft.com/office/drawing/2014/main" id="{DE51D281-7214-4898-87E1-F04C9140D3A4}"/>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3" name="Text Box 1">
          <a:extLst>
            <a:ext uri="{FF2B5EF4-FFF2-40B4-BE49-F238E27FC236}">
              <a16:creationId xmlns:a16="http://schemas.microsoft.com/office/drawing/2014/main" id="{706CFE48-E6A7-4A7A-B4F9-F6F805C3F968}"/>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84" name="Text Box 1">
          <a:extLst>
            <a:ext uri="{FF2B5EF4-FFF2-40B4-BE49-F238E27FC236}">
              <a16:creationId xmlns:a16="http://schemas.microsoft.com/office/drawing/2014/main" id="{18BB2BE0-5F04-4EEC-8025-95FFA13892AA}"/>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5" name="Text Box 2">
          <a:extLst>
            <a:ext uri="{FF2B5EF4-FFF2-40B4-BE49-F238E27FC236}">
              <a16:creationId xmlns:a16="http://schemas.microsoft.com/office/drawing/2014/main" id="{45783C05-3E3D-4AAD-A50F-251E4672DEA6}"/>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6" name="Text Box 20">
          <a:extLst>
            <a:ext uri="{FF2B5EF4-FFF2-40B4-BE49-F238E27FC236}">
              <a16:creationId xmlns:a16="http://schemas.microsoft.com/office/drawing/2014/main" id="{0F91146D-8D5C-42B9-B227-FC9B8F90439D}"/>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7" name="Text Box 1">
          <a:extLst>
            <a:ext uri="{FF2B5EF4-FFF2-40B4-BE49-F238E27FC236}">
              <a16:creationId xmlns:a16="http://schemas.microsoft.com/office/drawing/2014/main" id="{53B4F15F-B4FB-4ED1-8614-7DA0FE17C424}"/>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88" name="Text Box 1">
          <a:extLst>
            <a:ext uri="{FF2B5EF4-FFF2-40B4-BE49-F238E27FC236}">
              <a16:creationId xmlns:a16="http://schemas.microsoft.com/office/drawing/2014/main" id="{D10F635B-5EBC-41C3-ABC3-B462D59CB84D}"/>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89" name="Text Box 2">
          <a:extLst>
            <a:ext uri="{FF2B5EF4-FFF2-40B4-BE49-F238E27FC236}">
              <a16:creationId xmlns:a16="http://schemas.microsoft.com/office/drawing/2014/main" id="{3C08B093-A802-4ACF-9D51-384677B83A9D}"/>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0" name="Text Box 20">
          <a:extLst>
            <a:ext uri="{FF2B5EF4-FFF2-40B4-BE49-F238E27FC236}">
              <a16:creationId xmlns:a16="http://schemas.microsoft.com/office/drawing/2014/main" id="{719241A8-104D-4C9C-BA01-7B603E463721}"/>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1" name="Text Box 1">
          <a:extLst>
            <a:ext uri="{FF2B5EF4-FFF2-40B4-BE49-F238E27FC236}">
              <a16:creationId xmlns:a16="http://schemas.microsoft.com/office/drawing/2014/main" id="{57B46941-8434-4961-8EEB-89A2F635780F}"/>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92" name="Text Box 1">
          <a:extLst>
            <a:ext uri="{FF2B5EF4-FFF2-40B4-BE49-F238E27FC236}">
              <a16:creationId xmlns:a16="http://schemas.microsoft.com/office/drawing/2014/main" id="{5EC03946-D8E5-4513-89CF-11728BAE1584}"/>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3" name="Text Box 2">
          <a:extLst>
            <a:ext uri="{FF2B5EF4-FFF2-40B4-BE49-F238E27FC236}">
              <a16:creationId xmlns:a16="http://schemas.microsoft.com/office/drawing/2014/main" id="{5EDAFB38-F0C6-470A-8D6A-E581C7A331F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4" name="Text Box 20">
          <a:extLst>
            <a:ext uri="{FF2B5EF4-FFF2-40B4-BE49-F238E27FC236}">
              <a16:creationId xmlns:a16="http://schemas.microsoft.com/office/drawing/2014/main" id="{F878D01A-8362-4FBD-AEEB-0275383BDA0E}"/>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5" name="Text Box 1">
          <a:extLst>
            <a:ext uri="{FF2B5EF4-FFF2-40B4-BE49-F238E27FC236}">
              <a16:creationId xmlns:a16="http://schemas.microsoft.com/office/drawing/2014/main" id="{3A30D641-EA01-4FC2-9226-EFC53D739CB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6" name="Text Box 6">
          <a:extLst>
            <a:ext uri="{FF2B5EF4-FFF2-40B4-BE49-F238E27FC236}">
              <a16:creationId xmlns:a16="http://schemas.microsoft.com/office/drawing/2014/main" id="{A0730AF9-32B4-42C4-AAF4-CEF016F83C5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7" name="Text Box 2">
          <a:extLst>
            <a:ext uri="{FF2B5EF4-FFF2-40B4-BE49-F238E27FC236}">
              <a16:creationId xmlns:a16="http://schemas.microsoft.com/office/drawing/2014/main" id="{214053F4-D99D-4BD7-929C-9B0794719CA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8" name="Text Box 20">
          <a:extLst>
            <a:ext uri="{FF2B5EF4-FFF2-40B4-BE49-F238E27FC236}">
              <a16:creationId xmlns:a16="http://schemas.microsoft.com/office/drawing/2014/main" id="{E123B97B-3F83-4946-962C-B7672CA17BE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9" name="Text Box 1">
          <a:extLst>
            <a:ext uri="{FF2B5EF4-FFF2-40B4-BE49-F238E27FC236}">
              <a16:creationId xmlns:a16="http://schemas.microsoft.com/office/drawing/2014/main" id="{BCDFB04C-A478-4A16-BF7B-9C3B951F28A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0" name="Text Box 6">
          <a:extLst>
            <a:ext uri="{FF2B5EF4-FFF2-40B4-BE49-F238E27FC236}">
              <a16:creationId xmlns:a16="http://schemas.microsoft.com/office/drawing/2014/main" id="{EAF1BAFD-1373-4C6B-A33D-B7C82EC06C7F}"/>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1" name="Text Box 2">
          <a:extLst>
            <a:ext uri="{FF2B5EF4-FFF2-40B4-BE49-F238E27FC236}">
              <a16:creationId xmlns:a16="http://schemas.microsoft.com/office/drawing/2014/main" id="{46111E10-E9B3-409C-B455-E90F71D1F29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2" name="Text Box 20">
          <a:extLst>
            <a:ext uri="{FF2B5EF4-FFF2-40B4-BE49-F238E27FC236}">
              <a16:creationId xmlns:a16="http://schemas.microsoft.com/office/drawing/2014/main" id="{F8CC0F0C-AD5B-427F-BCE4-F1EF2B5EC5C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3" name="Text Box 1">
          <a:extLst>
            <a:ext uri="{FF2B5EF4-FFF2-40B4-BE49-F238E27FC236}">
              <a16:creationId xmlns:a16="http://schemas.microsoft.com/office/drawing/2014/main" id="{F2B1A7DE-A9F0-42D4-BACB-6C2328DEBE1B}"/>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04" name="Text Box 1">
          <a:extLst>
            <a:ext uri="{FF2B5EF4-FFF2-40B4-BE49-F238E27FC236}">
              <a16:creationId xmlns:a16="http://schemas.microsoft.com/office/drawing/2014/main" id="{D932E656-5BA8-4F6D-A4E2-3D883AE97EC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05" name="Text Box 6">
          <a:extLst>
            <a:ext uri="{FF2B5EF4-FFF2-40B4-BE49-F238E27FC236}">
              <a16:creationId xmlns:a16="http://schemas.microsoft.com/office/drawing/2014/main" id="{0731905C-2182-43EC-8012-84CB0B579F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06" name="Text Box 7">
          <a:extLst>
            <a:ext uri="{FF2B5EF4-FFF2-40B4-BE49-F238E27FC236}">
              <a16:creationId xmlns:a16="http://schemas.microsoft.com/office/drawing/2014/main" id="{F5D54B1A-23D5-4177-88B9-72C828893EC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07" name="Text Box 8">
          <a:extLst>
            <a:ext uri="{FF2B5EF4-FFF2-40B4-BE49-F238E27FC236}">
              <a16:creationId xmlns:a16="http://schemas.microsoft.com/office/drawing/2014/main" id="{19B7DA46-05B8-4114-8CFE-A8583264F37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08" name="Text Box 9">
          <a:extLst>
            <a:ext uri="{FF2B5EF4-FFF2-40B4-BE49-F238E27FC236}">
              <a16:creationId xmlns:a16="http://schemas.microsoft.com/office/drawing/2014/main" id="{B50795EB-53EC-48C7-B639-2614B0A3537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09" name="Text Box 10">
          <a:extLst>
            <a:ext uri="{FF2B5EF4-FFF2-40B4-BE49-F238E27FC236}">
              <a16:creationId xmlns:a16="http://schemas.microsoft.com/office/drawing/2014/main" id="{664A31CF-E0FE-4E54-9342-DB6A105E1B4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10" name="Text Box 11">
          <a:extLst>
            <a:ext uri="{FF2B5EF4-FFF2-40B4-BE49-F238E27FC236}">
              <a16:creationId xmlns:a16="http://schemas.microsoft.com/office/drawing/2014/main" id="{D3E08E4A-B7F0-43C8-AAE9-05B5D56866D4}"/>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11" name="Text Box 12">
          <a:extLst>
            <a:ext uri="{FF2B5EF4-FFF2-40B4-BE49-F238E27FC236}">
              <a16:creationId xmlns:a16="http://schemas.microsoft.com/office/drawing/2014/main" id="{0ED257ED-CE61-4941-AD66-122891291E1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12" name="Text Box 13">
          <a:extLst>
            <a:ext uri="{FF2B5EF4-FFF2-40B4-BE49-F238E27FC236}">
              <a16:creationId xmlns:a16="http://schemas.microsoft.com/office/drawing/2014/main" id="{A3FE4B4C-4685-46F7-A699-C90B3D416C8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13" name="Text Box 14">
          <a:extLst>
            <a:ext uri="{FF2B5EF4-FFF2-40B4-BE49-F238E27FC236}">
              <a16:creationId xmlns:a16="http://schemas.microsoft.com/office/drawing/2014/main" id="{685B0C2B-723B-44B8-BD35-A9516A8ABC0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14" name="Text Box 15">
          <a:extLst>
            <a:ext uri="{FF2B5EF4-FFF2-40B4-BE49-F238E27FC236}">
              <a16:creationId xmlns:a16="http://schemas.microsoft.com/office/drawing/2014/main" id="{4C682862-48AD-4806-B5CD-13099D9DD9F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15" name="Text Box 16">
          <a:extLst>
            <a:ext uri="{FF2B5EF4-FFF2-40B4-BE49-F238E27FC236}">
              <a16:creationId xmlns:a16="http://schemas.microsoft.com/office/drawing/2014/main" id="{B2B66D48-4563-4778-8E24-305474FFFBFB}"/>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16" name="Text Box 17">
          <a:extLst>
            <a:ext uri="{FF2B5EF4-FFF2-40B4-BE49-F238E27FC236}">
              <a16:creationId xmlns:a16="http://schemas.microsoft.com/office/drawing/2014/main" id="{04DA2BF0-17E0-4206-8F6B-CFF9403679F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17" name="Text Box 18">
          <a:extLst>
            <a:ext uri="{FF2B5EF4-FFF2-40B4-BE49-F238E27FC236}">
              <a16:creationId xmlns:a16="http://schemas.microsoft.com/office/drawing/2014/main" id="{72C37167-E013-4750-9B42-0657E1ECAAF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18" name="Text Box 19">
          <a:extLst>
            <a:ext uri="{FF2B5EF4-FFF2-40B4-BE49-F238E27FC236}">
              <a16:creationId xmlns:a16="http://schemas.microsoft.com/office/drawing/2014/main" id="{43399ED3-ED97-4614-9856-951F1FAF5670}"/>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19" name="Text Box 20">
          <a:extLst>
            <a:ext uri="{FF2B5EF4-FFF2-40B4-BE49-F238E27FC236}">
              <a16:creationId xmlns:a16="http://schemas.microsoft.com/office/drawing/2014/main" id="{3B60EE53-489C-45E2-A288-5586F46F228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0" name="Text Box 21">
          <a:extLst>
            <a:ext uri="{FF2B5EF4-FFF2-40B4-BE49-F238E27FC236}">
              <a16:creationId xmlns:a16="http://schemas.microsoft.com/office/drawing/2014/main" id="{ACAF80EF-60E2-4823-AC6E-11841B06084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1" name="Text Box 22">
          <a:extLst>
            <a:ext uri="{FF2B5EF4-FFF2-40B4-BE49-F238E27FC236}">
              <a16:creationId xmlns:a16="http://schemas.microsoft.com/office/drawing/2014/main" id="{9B741EB7-0A2F-4FC3-8B26-8275D043210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2" name="Text Box 23">
          <a:extLst>
            <a:ext uri="{FF2B5EF4-FFF2-40B4-BE49-F238E27FC236}">
              <a16:creationId xmlns:a16="http://schemas.microsoft.com/office/drawing/2014/main" id="{3EC293E0-F673-460A-A56D-B33068C192F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3" name="Text Box 1">
          <a:extLst>
            <a:ext uri="{FF2B5EF4-FFF2-40B4-BE49-F238E27FC236}">
              <a16:creationId xmlns:a16="http://schemas.microsoft.com/office/drawing/2014/main" id="{676B05E8-4819-48B0-8E5E-BD3651ADCF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4" name="Text Box 2">
          <a:extLst>
            <a:ext uri="{FF2B5EF4-FFF2-40B4-BE49-F238E27FC236}">
              <a16:creationId xmlns:a16="http://schemas.microsoft.com/office/drawing/2014/main" id="{3A76636F-210C-4C60-A5F6-5E3E80C8F2F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5" name="Text Box 20">
          <a:extLst>
            <a:ext uri="{FF2B5EF4-FFF2-40B4-BE49-F238E27FC236}">
              <a16:creationId xmlns:a16="http://schemas.microsoft.com/office/drawing/2014/main" id="{97966EDA-EB5E-4C85-BE17-BE896F3EF37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6" name="Text Box 1">
          <a:extLst>
            <a:ext uri="{FF2B5EF4-FFF2-40B4-BE49-F238E27FC236}">
              <a16:creationId xmlns:a16="http://schemas.microsoft.com/office/drawing/2014/main" id="{518C8C35-369E-41D3-9560-B7A3B0EEDF16}"/>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7" name="Text Box 2">
          <a:extLst>
            <a:ext uri="{FF2B5EF4-FFF2-40B4-BE49-F238E27FC236}">
              <a16:creationId xmlns:a16="http://schemas.microsoft.com/office/drawing/2014/main" id="{E95AC7CE-70B3-4378-9290-9E26A1E4936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8" name="Text Box 20">
          <a:extLst>
            <a:ext uri="{FF2B5EF4-FFF2-40B4-BE49-F238E27FC236}">
              <a16:creationId xmlns:a16="http://schemas.microsoft.com/office/drawing/2014/main" id="{174F084B-3B22-4944-AE08-5CAE7871080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9" name="Text Box 1">
          <a:extLst>
            <a:ext uri="{FF2B5EF4-FFF2-40B4-BE49-F238E27FC236}">
              <a16:creationId xmlns:a16="http://schemas.microsoft.com/office/drawing/2014/main" id="{9C6E47B5-CADA-42DB-897E-B855D3D7153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30" name="Text Box 1">
          <a:extLst>
            <a:ext uri="{FF2B5EF4-FFF2-40B4-BE49-F238E27FC236}">
              <a16:creationId xmlns:a16="http://schemas.microsoft.com/office/drawing/2014/main" id="{8CBC6032-FCFF-4DB4-B390-9E68756E855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1" name="Text Box 2">
          <a:extLst>
            <a:ext uri="{FF2B5EF4-FFF2-40B4-BE49-F238E27FC236}">
              <a16:creationId xmlns:a16="http://schemas.microsoft.com/office/drawing/2014/main" id="{1236C939-4E2D-4238-83B1-6B498B19CB6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2" name="Text Box 20">
          <a:extLst>
            <a:ext uri="{FF2B5EF4-FFF2-40B4-BE49-F238E27FC236}">
              <a16:creationId xmlns:a16="http://schemas.microsoft.com/office/drawing/2014/main" id="{65C10320-3A22-432B-928F-97FE8BE2E7B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3" name="Text Box 1">
          <a:extLst>
            <a:ext uri="{FF2B5EF4-FFF2-40B4-BE49-F238E27FC236}">
              <a16:creationId xmlns:a16="http://schemas.microsoft.com/office/drawing/2014/main" id="{FD6E46DF-04CD-4AF7-8907-9CB89FEFDF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34" name="Text Box 1">
          <a:extLst>
            <a:ext uri="{FF2B5EF4-FFF2-40B4-BE49-F238E27FC236}">
              <a16:creationId xmlns:a16="http://schemas.microsoft.com/office/drawing/2014/main" id="{2B7B461A-8DE6-4C5F-BAF6-F786243BD6C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5" name="Text Box 2">
          <a:extLst>
            <a:ext uri="{FF2B5EF4-FFF2-40B4-BE49-F238E27FC236}">
              <a16:creationId xmlns:a16="http://schemas.microsoft.com/office/drawing/2014/main" id="{D5CA7158-BDB3-4428-A887-36ACD72DC4C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6" name="Text Box 20">
          <a:extLst>
            <a:ext uri="{FF2B5EF4-FFF2-40B4-BE49-F238E27FC236}">
              <a16:creationId xmlns:a16="http://schemas.microsoft.com/office/drawing/2014/main" id="{A41BAB0F-E831-4E5B-986D-CD646AAF4D6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7" name="Text Box 1">
          <a:extLst>
            <a:ext uri="{FF2B5EF4-FFF2-40B4-BE49-F238E27FC236}">
              <a16:creationId xmlns:a16="http://schemas.microsoft.com/office/drawing/2014/main" id="{89292608-7387-4475-85F9-4A8F38E4993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38" name="Text Box 1">
          <a:extLst>
            <a:ext uri="{FF2B5EF4-FFF2-40B4-BE49-F238E27FC236}">
              <a16:creationId xmlns:a16="http://schemas.microsoft.com/office/drawing/2014/main" id="{7F63B515-E6B7-438D-860E-FD62F98F194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39" name="Text Box 2">
          <a:extLst>
            <a:ext uri="{FF2B5EF4-FFF2-40B4-BE49-F238E27FC236}">
              <a16:creationId xmlns:a16="http://schemas.microsoft.com/office/drawing/2014/main" id="{6DAF34E3-3E94-4C05-B085-CF3F847CB04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0" name="Text Box 20">
          <a:extLst>
            <a:ext uri="{FF2B5EF4-FFF2-40B4-BE49-F238E27FC236}">
              <a16:creationId xmlns:a16="http://schemas.microsoft.com/office/drawing/2014/main" id="{75CCA319-D3C6-497A-BDCA-1C9EC4F1B33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1" name="Text Box 1">
          <a:extLst>
            <a:ext uri="{FF2B5EF4-FFF2-40B4-BE49-F238E27FC236}">
              <a16:creationId xmlns:a16="http://schemas.microsoft.com/office/drawing/2014/main" id="{D3AAABDA-A1D4-4757-AD17-0F47B587302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42" name="Text Box 1">
          <a:extLst>
            <a:ext uri="{FF2B5EF4-FFF2-40B4-BE49-F238E27FC236}">
              <a16:creationId xmlns:a16="http://schemas.microsoft.com/office/drawing/2014/main" id="{CBEA89DB-BBBA-404B-9D32-E664130AE23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3" name="Text Box 2">
          <a:extLst>
            <a:ext uri="{FF2B5EF4-FFF2-40B4-BE49-F238E27FC236}">
              <a16:creationId xmlns:a16="http://schemas.microsoft.com/office/drawing/2014/main" id="{D22EA09A-1A72-4D39-B98B-27C35283186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4" name="Text Box 20">
          <a:extLst>
            <a:ext uri="{FF2B5EF4-FFF2-40B4-BE49-F238E27FC236}">
              <a16:creationId xmlns:a16="http://schemas.microsoft.com/office/drawing/2014/main" id="{9A2FE292-42F3-48D2-BC09-6BC33DB3093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5" name="Text Box 1">
          <a:extLst>
            <a:ext uri="{FF2B5EF4-FFF2-40B4-BE49-F238E27FC236}">
              <a16:creationId xmlns:a16="http://schemas.microsoft.com/office/drawing/2014/main" id="{56F207A3-D25C-42DB-BC00-30080630DCC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46" name="Text Box 1">
          <a:extLst>
            <a:ext uri="{FF2B5EF4-FFF2-40B4-BE49-F238E27FC236}">
              <a16:creationId xmlns:a16="http://schemas.microsoft.com/office/drawing/2014/main" id="{36011B37-1103-4F9C-8ED0-363E05C83D2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7" name="Text Box 2">
          <a:extLst>
            <a:ext uri="{FF2B5EF4-FFF2-40B4-BE49-F238E27FC236}">
              <a16:creationId xmlns:a16="http://schemas.microsoft.com/office/drawing/2014/main" id="{A049A3CD-CB65-4326-9C21-D2B2D6F8C11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8" name="Text Box 20">
          <a:extLst>
            <a:ext uri="{FF2B5EF4-FFF2-40B4-BE49-F238E27FC236}">
              <a16:creationId xmlns:a16="http://schemas.microsoft.com/office/drawing/2014/main" id="{A7F8D03C-AD76-4821-8E56-18669DB2A11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9" name="Text Box 1">
          <a:extLst>
            <a:ext uri="{FF2B5EF4-FFF2-40B4-BE49-F238E27FC236}">
              <a16:creationId xmlns:a16="http://schemas.microsoft.com/office/drawing/2014/main" id="{C3DAB456-1AD8-485F-908A-714DC19955D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0" name="Text Box 1">
          <a:extLst>
            <a:ext uri="{FF2B5EF4-FFF2-40B4-BE49-F238E27FC236}">
              <a16:creationId xmlns:a16="http://schemas.microsoft.com/office/drawing/2014/main" id="{9218802F-8D62-490E-A185-A205A4AAC8E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1" name="Text Box 2">
          <a:extLst>
            <a:ext uri="{FF2B5EF4-FFF2-40B4-BE49-F238E27FC236}">
              <a16:creationId xmlns:a16="http://schemas.microsoft.com/office/drawing/2014/main" id="{B2F136CE-AEAE-4770-BE52-FBE77FD1973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2" name="Text Box 20">
          <a:extLst>
            <a:ext uri="{FF2B5EF4-FFF2-40B4-BE49-F238E27FC236}">
              <a16:creationId xmlns:a16="http://schemas.microsoft.com/office/drawing/2014/main" id="{2B333CE3-BA59-481C-AEDD-2C82ECED768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3" name="Text Box 1">
          <a:extLst>
            <a:ext uri="{FF2B5EF4-FFF2-40B4-BE49-F238E27FC236}">
              <a16:creationId xmlns:a16="http://schemas.microsoft.com/office/drawing/2014/main" id="{C6ECDF7C-3922-455D-9EA1-759418648F9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4" name="Text Box 6">
          <a:extLst>
            <a:ext uri="{FF2B5EF4-FFF2-40B4-BE49-F238E27FC236}">
              <a16:creationId xmlns:a16="http://schemas.microsoft.com/office/drawing/2014/main" id="{85ABEE92-2072-431C-B39A-B269056CB33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5" name="Text Box 2">
          <a:extLst>
            <a:ext uri="{FF2B5EF4-FFF2-40B4-BE49-F238E27FC236}">
              <a16:creationId xmlns:a16="http://schemas.microsoft.com/office/drawing/2014/main" id="{A5AEACA8-E96F-4A48-8940-3749DB384B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6" name="Text Box 20">
          <a:extLst>
            <a:ext uri="{FF2B5EF4-FFF2-40B4-BE49-F238E27FC236}">
              <a16:creationId xmlns:a16="http://schemas.microsoft.com/office/drawing/2014/main" id="{196A1968-552A-4240-BDFC-E31CC4B65EF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7" name="Text Box 1">
          <a:extLst>
            <a:ext uri="{FF2B5EF4-FFF2-40B4-BE49-F238E27FC236}">
              <a16:creationId xmlns:a16="http://schemas.microsoft.com/office/drawing/2014/main" id="{B9B3CAF4-A0FB-498D-8B97-F729A287FD7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8" name="Text Box 6">
          <a:extLst>
            <a:ext uri="{FF2B5EF4-FFF2-40B4-BE49-F238E27FC236}">
              <a16:creationId xmlns:a16="http://schemas.microsoft.com/office/drawing/2014/main" id="{2ED9AABF-5FF0-4BE7-B67A-958EDA858E1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9" name="Text Box 2">
          <a:extLst>
            <a:ext uri="{FF2B5EF4-FFF2-40B4-BE49-F238E27FC236}">
              <a16:creationId xmlns:a16="http://schemas.microsoft.com/office/drawing/2014/main" id="{E286E057-FECF-4303-9BD3-F7162032AF8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0" name="Text Box 20">
          <a:extLst>
            <a:ext uri="{FF2B5EF4-FFF2-40B4-BE49-F238E27FC236}">
              <a16:creationId xmlns:a16="http://schemas.microsoft.com/office/drawing/2014/main" id="{D1D4D86D-66A0-49A0-8CBE-B4CA5924E19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1" name="Text Box 1">
          <a:extLst>
            <a:ext uri="{FF2B5EF4-FFF2-40B4-BE49-F238E27FC236}">
              <a16:creationId xmlns:a16="http://schemas.microsoft.com/office/drawing/2014/main" id="{6A6034F1-E348-4812-A337-EC511F4236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2" name="Text Box 5">
          <a:extLst>
            <a:ext uri="{FF2B5EF4-FFF2-40B4-BE49-F238E27FC236}">
              <a16:creationId xmlns:a16="http://schemas.microsoft.com/office/drawing/2014/main" id="{215BEA8D-CA7F-44B2-B55C-AD4AB6E4E95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63" name="Text Box 1">
          <a:extLst>
            <a:ext uri="{FF2B5EF4-FFF2-40B4-BE49-F238E27FC236}">
              <a16:creationId xmlns:a16="http://schemas.microsoft.com/office/drawing/2014/main" id="{35A2E3AB-7885-4F5D-A93F-EC67267CE4B1}"/>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4" name="Text Box 6">
          <a:extLst>
            <a:ext uri="{FF2B5EF4-FFF2-40B4-BE49-F238E27FC236}">
              <a16:creationId xmlns:a16="http://schemas.microsoft.com/office/drawing/2014/main" id="{7EB19D6B-74B5-41B3-8C85-CF03B386490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65" name="Text Box 7">
          <a:extLst>
            <a:ext uri="{FF2B5EF4-FFF2-40B4-BE49-F238E27FC236}">
              <a16:creationId xmlns:a16="http://schemas.microsoft.com/office/drawing/2014/main" id="{EAF10F8B-7383-471D-AF8D-7FE90AF6DB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66" name="Text Box 8">
          <a:extLst>
            <a:ext uri="{FF2B5EF4-FFF2-40B4-BE49-F238E27FC236}">
              <a16:creationId xmlns:a16="http://schemas.microsoft.com/office/drawing/2014/main" id="{9CB0373F-D63E-41C3-9B4B-13590037419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67" name="Text Box 9">
          <a:extLst>
            <a:ext uri="{FF2B5EF4-FFF2-40B4-BE49-F238E27FC236}">
              <a16:creationId xmlns:a16="http://schemas.microsoft.com/office/drawing/2014/main" id="{8B47F31E-128D-4AB1-BDE4-4BED7B45350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68" name="Text Box 10">
          <a:extLst>
            <a:ext uri="{FF2B5EF4-FFF2-40B4-BE49-F238E27FC236}">
              <a16:creationId xmlns:a16="http://schemas.microsoft.com/office/drawing/2014/main" id="{791748D1-FF06-4C6F-A3DA-5A6B3F4B04C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69" name="Text Box 11">
          <a:extLst>
            <a:ext uri="{FF2B5EF4-FFF2-40B4-BE49-F238E27FC236}">
              <a16:creationId xmlns:a16="http://schemas.microsoft.com/office/drawing/2014/main" id="{CFA59091-2910-4525-A67D-DC353AB0E85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70" name="Text Box 12">
          <a:extLst>
            <a:ext uri="{FF2B5EF4-FFF2-40B4-BE49-F238E27FC236}">
              <a16:creationId xmlns:a16="http://schemas.microsoft.com/office/drawing/2014/main" id="{38BE609C-A982-4AA3-A499-0DFE21D3095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71" name="Text Box 13">
          <a:extLst>
            <a:ext uri="{FF2B5EF4-FFF2-40B4-BE49-F238E27FC236}">
              <a16:creationId xmlns:a16="http://schemas.microsoft.com/office/drawing/2014/main" id="{0A120CB4-6EF3-49B0-A295-39CCA4536D2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72" name="Text Box 14">
          <a:extLst>
            <a:ext uri="{FF2B5EF4-FFF2-40B4-BE49-F238E27FC236}">
              <a16:creationId xmlns:a16="http://schemas.microsoft.com/office/drawing/2014/main" id="{7137C296-F9BC-4413-AB37-A9F311B78FC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73" name="Text Box 15">
          <a:extLst>
            <a:ext uri="{FF2B5EF4-FFF2-40B4-BE49-F238E27FC236}">
              <a16:creationId xmlns:a16="http://schemas.microsoft.com/office/drawing/2014/main" id="{9DA33A95-393B-469F-B13A-66E03F21A350}"/>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74" name="Text Box 16">
          <a:extLst>
            <a:ext uri="{FF2B5EF4-FFF2-40B4-BE49-F238E27FC236}">
              <a16:creationId xmlns:a16="http://schemas.microsoft.com/office/drawing/2014/main" id="{D933D3A9-BD9B-4364-93E1-11375FC5D38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75" name="Text Box 17">
          <a:extLst>
            <a:ext uri="{FF2B5EF4-FFF2-40B4-BE49-F238E27FC236}">
              <a16:creationId xmlns:a16="http://schemas.microsoft.com/office/drawing/2014/main" id="{61E6B238-2CBB-480A-A2A3-BA61D8B412F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76" name="Text Box 18">
          <a:extLst>
            <a:ext uri="{FF2B5EF4-FFF2-40B4-BE49-F238E27FC236}">
              <a16:creationId xmlns:a16="http://schemas.microsoft.com/office/drawing/2014/main" id="{00457D4A-CEC7-4BFE-B2FD-9AF85A7E351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77" name="Text Box 19">
          <a:extLst>
            <a:ext uri="{FF2B5EF4-FFF2-40B4-BE49-F238E27FC236}">
              <a16:creationId xmlns:a16="http://schemas.microsoft.com/office/drawing/2014/main" id="{1AB97D86-8B23-42C8-90DB-A54A24B7D47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78" name="Text Box 20">
          <a:extLst>
            <a:ext uri="{FF2B5EF4-FFF2-40B4-BE49-F238E27FC236}">
              <a16:creationId xmlns:a16="http://schemas.microsoft.com/office/drawing/2014/main" id="{ABD18AA5-275A-457C-9528-DB416E2FB010}"/>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79" name="Text Box 21">
          <a:extLst>
            <a:ext uri="{FF2B5EF4-FFF2-40B4-BE49-F238E27FC236}">
              <a16:creationId xmlns:a16="http://schemas.microsoft.com/office/drawing/2014/main" id="{E2661234-5DC0-4451-949F-B345A7B5608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0" name="Text Box 22">
          <a:extLst>
            <a:ext uri="{FF2B5EF4-FFF2-40B4-BE49-F238E27FC236}">
              <a16:creationId xmlns:a16="http://schemas.microsoft.com/office/drawing/2014/main" id="{10952028-5AD2-4352-9029-AD84AD59916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1" name="Text Box 23">
          <a:extLst>
            <a:ext uri="{FF2B5EF4-FFF2-40B4-BE49-F238E27FC236}">
              <a16:creationId xmlns:a16="http://schemas.microsoft.com/office/drawing/2014/main" id="{323684F1-C01D-46AB-8F0E-DF7D200FA2C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2" name="Text Box 1">
          <a:extLst>
            <a:ext uri="{FF2B5EF4-FFF2-40B4-BE49-F238E27FC236}">
              <a16:creationId xmlns:a16="http://schemas.microsoft.com/office/drawing/2014/main" id="{5D90332C-9CCA-4542-93B5-3FD6CA0E208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3" name="Text Box 2">
          <a:extLst>
            <a:ext uri="{FF2B5EF4-FFF2-40B4-BE49-F238E27FC236}">
              <a16:creationId xmlns:a16="http://schemas.microsoft.com/office/drawing/2014/main" id="{3AF28D0F-6728-4F85-B830-C5EE710C015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4" name="Text Box 20">
          <a:extLst>
            <a:ext uri="{FF2B5EF4-FFF2-40B4-BE49-F238E27FC236}">
              <a16:creationId xmlns:a16="http://schemas.microsoft.com/office/drawing/2014/main" id="{0A7E9D0F-FA96-43C5-B7F0-4482D5600C1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5" name="Text Box 1">
          <a:extLst>
            <a:ext uri="{FF2B5EF4-FFF2-40B4-BE49-F238E27FC236}">
              <a16:creationId xmlns:a16="http://schemas.microsoft.com/office/drawing/2014/main" id="{D2036CD5-783E-45D9-B615-8DCD43A321E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6" name="Text Box 2">
          <a:extLst>
            <a:ext uri="{FF2B5EF4-FFF2-40B4-BE49-F238E27FC236}">
              <a16:creationId xmlns:a16="http://schemas.microsoft.com/office/drawing/2014/main" id="{8DDBB795-A874-41C4-AADE-DBB21C6287B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7" name="Text Box 20">
          <a:extLst>
            <a:ext uri="{FF2B5EF4-FFF2-40B4-BE49-F238E27FC236}">
              <a16:creationId xmlns:a16="http://schemas.microsoft.com/office/drawing/2014/main" id="{D733EE50-04E2-499A-AB20-67E3D1312B5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8" name="Text Box 1">
          <a:extLst>
            <a:ext uri="{FF2B5EF4-FFF2-40B4-BE49-F238E27FC236}">
              <a16:creationId xmlns:a16="http://schemas.microsoft.com/office/drawing/2014/main" id="{A0DDB12F-5C56-4616-AA15-E02C9E17915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89" name="Text Box 1">
          <a:extLst>
            <a:ext uri="{FF2B5EF4-FFF2-40B4-BE49-F238E27FC236}">
              <a16:creationId xmlns:a16="http://schemas.microsoft.com/office/drawing/2014/main" id="{90EFDA11-8CF0-49DC-936E-0816C2805F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0" name="Text Box 2">
          <a:extLst>
            <a:ext uri="{FF2B5EF4-FFF2-40B4-BE49-F238E27FC236}">
              <a16:creationId xmlns:a16="http://schemas.microsoft.com/office/drawing/2014/main" id="{B98BBD8F-C5E8-4AEA-ABF1-CCDEE0C76F0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1" name="Text Box 20">
          <a:extLst>
            <a:ext uri="{FF2B5EF4-FFF2-40B4-BE49-F238E27FC236}">
              <a16:creationId xmlns:a16="http://schemas.microsoft.com/office/drawing/2014/main" id="{93766084-FB5E-42DB-B0E7-ACDFCC57ECF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2" name="Text Box 1">
          <a:extLst>
            <a:ext uri="{FF2B5EF4-FFF2-40B4-BE49-F238E27FC236}">
              <a16:creationId xmlns:a16="http://schemas.microsoft.com/office/drawing/2014/main" id="{597E3622-7F01-4E6B-A641-7578F980AC3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93" name="Text Box 1">
          <a:extLst>
            <a:ext uri="{FF2B5EF4-FFF2-40B4-BE49-F238E27FC236}">
              <a16:creationId xmlns:a16="http://schemas.microsoft.com/office/drawing/2014/main" id="{A676EE2D-AD5A-4C41-8752-638A111C822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4" name="Text Box 2">
          <a:extLst>
            <a:ext uri="{FF2B5EF4-FFF2-40B4-BE49-F238E27FC236}">
              <a16:creationId xmlns:a16="http://schemas.microsoft.com/office/drawing/2014/main" id="{29F03474-744F-4E83-B3C6-127E5787878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5" name="Text Box 20">
          <a:extLst>
            <a:ext uri="{FF2B5EF4-FFF2-40B4-BE49-F238E27FC236}">
              <a16:creationId xmlns:a16="http://schemas.microsoft.com/office/drawing/2014/main" id="{03BD4118-6386-44CD-9C1C-3C011D07094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6" name="Text Box 1">
          <a:extLst>
            <a:ext uri="{FF2B5EF4-FFF2-40B4-BE49-F238E27FC236}">
              <a16:creationId xmlns:a16="http://schemas.microsoft.com/office/drawing/2014/main" id="{8B531ECA-685F-404A-8DE1-AF33439E240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97" name="Text Box 1">
          <a:extLst>
            <a:ext uri="{FF2B5EF4-FFF2-40B4-BE49-F238E27FC236}">
              <a16:creationId xmlns:a16="http://schemas.microsoft.com/office/drawing/2014/main" id="{1A0029FC-E9B0-497B-8F33-7469905EF8D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8" name="Text Box 2">
          <a:extLst>
            <a:ext uri="{FF2B5EF4-FFF2-40B4-BE49-F238E27FC236}">
              <a16:creationId xmlns:a16="http://schemas.microsoft.com/office/drawing/2014/main" id="{3A19444B-ABE2-44F5-99F9-5EF1D18C515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9" name="Text Box 20">
          <a:extLst>
            <a:ext uri="{FF2B5EF4-FFF2-40B4-BE49-F238E27FC236}">
              <a16:creationId xmlns:a16="http://schemas.microsoft.com/office/drawing/2014/main" id="{2D959C46-0AF0-48B0-9515-2216BB38EFD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00" name="Text Box 1">
          <a:extLst>
            <a:ext uri="{FF2B5EF4-FFF2-40B4-BE49-F238E27FC236}">
              <a16:creationId xmlns:a16="http://schemas.microsoft.com/office/drawing/2014/main" id="{32B5DFA0-82FA-4CAA-8657-242885E342C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01" name="Text Box 1">
          <a:extLst>
            <a:ext uri="{FF2B5EF4-FFF2-40B4-BE49-F238E27FC236}">
              <a16:creationId xmlns:a16="http://schemas.microsoft.com/office/drawing/2014/main" id="{61EEF122-014C-4A52-B457-46B4DDFB40EC}"/>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2" name="Text Box 2">
          <a:extLst>
            <a:ext uri="{FF2B5EF4-FFF2-40B4-BE49-F238E27FC236}">
              <a16:creationId xmlns:a16="http://schemas.microsoft.com/office/drawing/2014/main" id="{D49D1716-866B-4138-95EF-18382298215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3" name="Text Box 20">
          <a:extLst>
            <a:ext uri="{FF2B5EF4-FFF2-40B4-BE49-F238E27FC236}">
              <a16:creationId xmlns:a16="http://schemas.microsoft.com/office/drawing/2014/main" id="{811D3B89-6FE8-4065-8AA7-8898AD43A88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4" name="Text Box 1">
          <a:extLst>
            <a:ext uri="{FF2B5EF4-FFF2-40B4-BE49-F238E27FC236}">
              <a16:creationId xmlns:a16="http://schemas.microsoft.com/office/drawing/2014/main" id="{407F24BD-0F70-49E6-A0DC-107E7C35615B}"/>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05" name="Text Box 1">
          <a:extLst>
            <a:ext uri="{FF2B5EF4-FFF2-40B4-BE49-F238E27FC236}">
              <a16:creationId xmlns:a16="http://schemas.microsoft.com/office/drawing/2014/main" id="{E88E7DAB-5072-4D47-87B8-B7F56770D1F1}"/>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6" name="Text Box 2">
          <a:extLst>
            <a:ext uri="{FF2B5EF4-FFF2-40B4-BE49-F238E27FC236}">
              <a16:creationId xmlns:a16="http://schemas.microsoft.com/office/drawing/2014/main" id="{D39DF1C7-C838-4227-917A-C42845ED07E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7" name="Text Box 20">
          <a:extLst>
            <a:ext uri="{FF2B5EF4-FFF2-40B4-BE49-F238E27FC236}">
              <a16:creationId xmlns:a16="http://schemas.microsoft.com/office/drawing/2014/main" id="{71C215F1-AD65-4DC2-A41B-ACE776ABCC0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8" name="Text Box 1">
          <a:extLst>
            <a:ext uri="{FF2B5EF4-FFF2-40B4-BE49-F238E27FC236}">
              <a16:creationId xmlns:a16="http://schemas.microsoft.com/office/drawing/2014/main" id="{285CD852-EB70-4175-9A52-7340512E894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09" name="Text Box 1">
          <a:extLst>
            <a:ext uri="{FF2B5EF4-FFF2-40B4-BE49-F238E27FC236}">
              <a16:creationId xmlns:a16="http://schemas.microsoft.com/office/drawing/2014/main" id="{5E562DD8-D57C-4495-B97E-E680F017FC3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0" name="Text Box 2">
          <a:extLst>
            <a:ext uri="{FF2B5EF4-FFF2-40B4-BE49-F238E27FC236}">
              <a16:creationId xmlns:a16="http://schemas.microsoft.com/office/drawing/2014/main" id="{156C475E-1A39-466B-89C0-A58FA5E238F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1" name="Text Box 20">
          <a:extLst>
            <a:ext uri="{FF2B5EF4-FFF2-40B4-BE49-F238E27FC236}">
              <a16:creationId xmlns:a16="http://schemas.microsoft.com/office/drawing/2014/main" id="{C125B625-38DE-41C3-8352-CE3EF9B5963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2" name="Text Box 1">
          <a:extLst>
            <a:ext uri="{FF2B5EF4-FFF2-40B4-BE49-F238E27FC236}">
              <a16:creationId xmlns:a16="http://schemas.microsoft.com/office/drawing/2014/main" id="{2A8351A8-42F0-462A-B217-B01DAC937E7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3" name="Text Box 6">
          <a:extLst>
            <a:ext uri="{FF2B5EF4-FFF2-40B4-BE49-F238E27FC236}">
              <a16:creationId xmlns:a16="http://schemas.microsoft.com/office/drawing/2014/main" id="{451623AB-07A9-40FF-90CA-5FB240BF00E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4" name="Text Box 2">
          <a:extLst>
            <a:ext uri="{FF2B5EF4-FFF2-40B4-BE49-F238E27FC236}">
              <a16:creationId xmlns:a16="http://schemas.microsoft.com/office/drawing/2014/main" id="{C8A20C5D-00BD-4ED7-847A-2865FC2D9F2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5" name="Text Box 20">
          <a:extLst>
            <a:ext uri="{FF2B5EF4-FFF2-40B4-BE49-F238E27FC236}">
              <a16:creationId xmlns:a16="http://schemas.microsoft.com/office/drawing/2014/main" id="{1829845D-339A-4BE1-BD5E-B0C8C6B4599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6" name="Text Box 1">
          <a:extLst>
            <a:ext uri="{FF2B5EF4-FFF2-40B4-BE49-F238E27FC236}">
              <a16:creationId xmlns:a16="http://schemas.microsoft.com/office/drawing/2014/main" id="{304D4774-0E24-42E2-9D64-98EC6EA2D6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7" name="Text Box 6">
          <a:extLst>
            <a:ext uri="{FF2B5EF4-FFF2-40B4-BE49-F238E27FC236}">
              <a16:creationId xmlns:a16="http://schemas.microsoft.com/office/drawing/2014/main" id="{EE0A9A02-886A-4ABD-AD5C-BEA62A0663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8" name="Text Box 2">
          <a:extLst>
            <a:ext uri="{FF2B5EF4-FFF2-40B4-BE49-F238E27FC236}">
              <a16:creationId xmlns:a16="http://schemas.microsoft.com/office/drawing/2014/main" id="{749DF4DE-2DA6-4269-A804-D379CF3BEF9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9" name="Text Box 20">
          <a:extLst>
            <a:ext uri="{FF2B5EF4-FFF2-40B4-BE49-F238E27FC236}">
              <a16:creationId xmlns:a16="http://schemas.microsoft.com/office/drawing/2014/main" id="{92C248A1-EFD8-436A-9DBE-63352465BA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20" name="Text Box 1">
          <a:extLst>
            <a:ext uri="{FF2B5EF4-FFF2-40B4-BE49-F238E27FC236}">
              <a16:creationId xmlns:a16="http://schemas.microsoft.com/office/drawing/2014/main" id="{B772AF3A-4AEE-4697-8D1A-792699C8D30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1" name="Text Box 5">
          <a:extLst>
            <a:ext uri="{FF2B5EF4-FFF2-40B4-BE49-F238E27FC236}">
              <a16:creationId xmlns:a16="http://schemas.microsoft.com/office/drawing/2014/main" id="{BB649B9B-3CA5-4E44-A238-AB3FFEC0D6F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22" name="Text Box 1">
          <a:extLst>
            <a:ext uri="{FF2B5EF4-FFF2-40B4-BE49-F238E27FC236}">
              <a16:creationId xmlns:a16="http://schemas.microsoft.com/office/drawing/2014/main" id="{18C4D8E9-BC68-4DB6-B70A-B47B793A970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3" name="Text Box 6">
          <a:extLst>
            <a:ext uri="{FF2B5EF4-FFF2-40B4-BE49-F238E27FC236}">
              <a16:creationId xmlns:a16="http://schemas.microsoft.com/office/drawing/2014/main" id="{A35C230C-6CFB-42C9-8672-7655ACF0C9D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24" name="Text Box 7">
          <a:extLst>
            <a:ext uri="{FF2B5EF4-FFF2-40B4-BE49-F238E27FC236}">
              <a16:creationId xmlns:a16="http://schemas.microsoft.com/office/drawing/2014/main" id="{32B501C7-AE4E-474B-98F2-308382C1113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25" name="Text Box 8">
          <a:extLst>
            <a:ext uri="{FF2B5EF4-FFF2-40B4-BE49-F238E27FC236}">
              <a16:creationId xmlns:a16="http://schemas.microsoft.com/office/drawing/2014/main" id="{3E5945A5-004E-41D3-AC2F-EF094F62083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26" name="Text Box 9">
          <a:extLst>
            <a:ext uri="{FF2B5EF4-FFF2-40B4-BE49-F238E27FC236}">
              <a16:creationId xmlns:a16="http://schemas.microsoft.com/office/drawing/2014/main" id="{6AADB9AB-4AA9-4766-91CE-E77EC396AAE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27" name="Text Box 10">
          <a:extLst>
            <a:ext uri="{FF2B5EF4-FFF2-40B4-BE49-F238E27FC236}">
              <a16:creationId xmlns:a16="http://schemas.microsoft.com/office/drawing/2014/main" id="{DF72F62A-956B-4D51-8173-9DA659353E9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28" name="Text Box 11">
          <a:extLst>
            <a:ext uri="{FF2B5EF4-FFF2-40B4-BE49-F238E27FC236}">
              <a16:creationId xmlns:a16="http://schemas.microsoft.com/office/drawing/2014/main" id="{1445DF81-6BB6-46CA-A589-3758394B6262}"/>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29" name="Text Box 12">
          <a:extLst>
            <a:ext uri="{FF2B5EF4-FFF2-40B4-BE49-F238E27FC236}">
              <a16:creationId xmlns:a16="http://schemas.microsoft.com/office/drawing/2014/main" id="{75ED0AFA-16ED-4A7B-8017-B6C219D92B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30" name="Text Box 13">
          <a:extLst>
            <a:ext uri="{FF2B5EF4-FFF2-40B4-BE49-F238E27FC236}">
              <a16:creationId xmlns:a16="http://schemas.microsoft.com/office/drawing/2014/main" id="{61B51B44-6C35-4C4E-81D6-0494F3FFF8D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31" name="Text Box 14">
          <a:extLst>
            <a:ext uri="{FF2B5EF4-FFF2-40B4-BE49-F238E27FC236}">
              <a16:creationId xmlns:a16="http://schemas.microsoft.com/office/drawing/2014/main" id="{B26450A7-BD0E-4CBF-BF78-82762DB52E8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32" name="Text Box 15">
          <a:extLst>
            <a:ext uri="{FF2B5EF4-FFF2-40B4-BE49-F238E27FC236}">
              <a16:creationId xmlns:a16="http://schemas.microsoft.com/office/drawing/2014/main" id="{788BB40A-D320-44D1-B86A-3C683C72D87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33" name="Text Box 16">
          <a:extLst>
            <a:ext uri="{FF2B5EF4-FFF2-40B4-BE49-F238E27FC236}">
              <a16:creationId xmlns:a16="http://schemas.microsoft.com/office/drawing/2014/main" id="{EC8F1940-4396-4832-A40F-39FCC831C0F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34" name="Text Box 17">
          <a:extLst>
            <a:ext uri="{FF2B5EF4-FFF2-40B4-BE49-F238E27FC236}">
              <a16:creationId xmlns:a16="http://schemas.microsoft.com/office/drawing/2014/main" id="{90DC9879-02F2-4DDE-9E29-9786E28AC0E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35" name="Text Box 18">
          <a:extLst>
            <a:ext uri="{FF2B5EF4-FFF2-40B4-BE49-F238E27FC236}">
              <a16:creationId xmlns:a16="http://schemas.microsoft.com/office/drawing/2014/main" id="{7229DEF7-2F76-454E-81AE-BABA6092253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136" name="Text Box 19">
          <a:extLst>
            <a:ext uri="{FF2B5EF4-FFF2-40B4-BE49-F238E27FC236}">
              <a16:creationId xmlns:a16="http://schemas.microsoft.com/office/drawing/2014/main" id="{575C33BF-35B1-44A5-ABF0-BC9A0257F262}"/>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37" name="Text Box 20">
          <a:extLst>
            <a:ext uri="{FF2B5EF4-FFF2-40B4-BE49-F238E27FC236}">
              <a16:creationId xmlns:a16="http://schemas.microsoft.com/office/drawing/2014/main" id="{BD43F1A9-C0CB-47C8-8CCD-9937AD3054E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38" name="Text Box 21">
          <a:extLst>
            <a:ext uri="{FF2B5EF4-FFF2-40B4-BE49-F238E27FC236}">
              <a16:creationId xmlns:a16="http://schemas.microsoft.com/office/drawing/2014/main" id="{A7120B70-4FD4-437E-A7FE-4743EB6DBD59}"/>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39" name="Text Box 22">
          <a:extLst>
            <a:ext uri="{FF2B5EF4-FFF2-40B4-BE49-F238E27FC236}">
              <a16:creationId xmlns:a16="http://schemas.microsoft.com/office/drawing/2014/main" id="{5721520F-3596-417C-BEF4-64AC00799D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0" name="Text Box 23">
          <a:extLst>
            <a:ext uri="{FF2B5EF4-FFF2-40B4-BE49-F238E27FC236}">
              <a16:creationId xmlns:a16="http://schemas.microsoft.com/office/drawing/2014/main" id="{333DCFCE-6EE2-49F6-93AE-888113222AA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1" name="Text Box 1">
          <a:extLst>
            <a:ext uri="{FF2B5EF4-FFF2-40B4-BE49-F238E27FC236}">
              <a16:creationId xmlns:a16="http://schemas.microsoft.com/office/drawing/2014/main" id="{FD30F8C6-A9F7-4F93-BE97-C2E0ED886DA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2" name="Text Box 2">
          <a:extLst>
            <a:ext uri="{FF2B5EF4-FFF2-40B4-BE49-F238E27FC236}">
              <a16:creationId xmlns:a16="http://schemas.microsoft.com/office/drawing/2014/main" id="{F9586D6E-8F59-4DFD-8519-7D7DC805FAC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3" name="Text Box 20">
          <a:extLst>
            <a:ext uri="{FF2B5EF4-FFF2-40B4-BE49-F238E27FC236}">
              <a16:creationId xmlns:a16="http://schemas.microsoft.com/office/drawing/2014/main" id="{5B4B4A86-86FA-4D13-8B20-4D73692368B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4" name="Text Box 1">
          <a:extLst>
            <a:ext uri="{FF2B5EF4-FFF2-40B4-BE49-F238E27FC236}">
              <a16:creationId xmlns:a16="http://schemas.microsoft.com/office/drawing/2014/main" id="{11E26D06-DBD1-4DA8-98F4-23FEBC95525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5" name="Text Box 2">
          <a:extLst>
            <a:ext uri="{FF2B5EF4-FFF2-40B4-BE49-F238E27FC236}">
              <a16:creationId xmlns:a16="http://schemas.microsoft.com/office/drawing/2014/main" id="{1FAD678C-2773-49F5-BFBD-29E6091830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6" name="Text Box 20">
          <a:extLst>
            <a:ext uri="{FF2B5EF4-FFF2-40B4-BE49-F238E27FC236}">
              <a16:creationId xmlns:a16="http://schemas.microsoft.com/office/drawing/2014/main" id="{32FB755F-9909-43A9-8212-49E3248506F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7" name="Text Box 1">
          <a:extLst>
            <a:ext uri="{FF2B5EF4-FFF2-40B4-BE49-F238E27FC236}">
              <a16:creationId xmlns:a16="http://schemas.microsoft.com/office/drawing/2014/main" id="{CCA14469-2FC3-45D9-9B36-F39E79A43A2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48" name="Text Box 1">
          <a:extLst>
            <a:ext uri="{FF2B5EF4-FFF2-40B4-BE49-F238E27FC236}">
              <a16:creationId xmlns:a16="http://schemas.microsoft.com/office/drawing/2014/main" id="{196521DB-25B1-4F2C-8D86-AFD64454307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49" name="Text Box 2">
          <a:extLst>
            <a:ext uri="{FF2B5EF4-FFF2-40B4-BE49-F238E27FC236}">
              <a16:creationId xmlns:a16="http://schemas.microsoft.com/office/drawing/2014/main" id="{7DDC4944-3D3E-4EF8-97CA-1888DA7BEC1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50" name="Text Box 20">
          <a:extLst>
            <a:ext uri="{FF2B5EF4-FFF2-40B4-BE49-F238E27FC236}">
              <a16:creationId xmlns:a16="http://schemas.microsoft.com/office/drawing/2014/main" id="{18E9B108-12F9-4A6A-8C67-F3A4CA2B32BD}"/>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51" name="Text Box 1">
          <a:extLst>
            <a:ext uri="{FF2B5EF4-FFF2-40B4-BE49-F238E27FC236}">
              <a16:creationId xmlns:a16="http://schemas.microsoft.com/office/drawing/2014/main" id="{BB7D3A1F-BD43-4F0F-B62F-22A0FC2E55E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2" name="Text Box 2">
          <a:extLst>
            <a:ext uri="{FF2B5EF4-FFF2-40B4-BE49-F238E27FC236}">
              <a16:creationId xmlns:a16="http://schemas.microsoft.com/office/drawing/2014/main" id="{737E4900-17A7-463F-8D94-2C68007814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3" name="Text Box 20">
          <a:extLst>
            <a:ext uri="{FF2B5EF4-FFF2-40B4-BE49-F238E27FC236}">
              <a16:creationId xmlns:a16="http://schemas.microsoft.com/office/drawing/2014/main" id="{16F6157D-9D64-41D2-ACF3-1F11999CBB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4" name="Text Box 1">
          <a:extLst>
            <a:ext uri="{FF2B5EF4-FFF2-40B4-BE49-F238E27FC236}">
              <a16:creationId xmlns:a16="http://schemas.microsoft.com/office/drawing/2014/main" id="{878FB948-C435-406F-8582-DA4E0BEEF5B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55" name="Text Box 1">
          <a:extLst>
            <a:ext uri="{FF2B5EF4-FFF2-40B4-BE49-F238E27FC236}">
              <a16:creationId xmlns:a16="http://schemas.microsoft.com/office/drawing/2014/main" id="{A0A8055A-8BFC-4CF5-AB64-39994683FDF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6" name="Text Box 2">
          <a:extLst>
            <a:ext uri="{FF2B5EF4-FFF2-40B4-BE49-F238E27FC236}">
              <a16:creationId xmlns:a16="http://schemas.microsoft.com/office/drawing/2014/main" id="{B8DF129B-CDA4-4470-B27E-CF1804CDA7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7" name="Text Box 20">
          <a:extLst>
            <a:ext uri="{FF2B5EF4-FFF2-40B4-BE49-F238E27FC236}">
              <a16:creationId xmlns:a16="http://schemas.microsoft.com/office/drawing/2014/main" id="{CF20E9D9-9590-4832-90AF-8FEC760EA17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8" name="Text Box 1">
          <a:extLst>
            <a:ext uri="{FF2B5EF4-FFF2-40B4-BE49-F238E27FC236}">
              <a16:creationId xmlns:a16="http://schemas.microsoft.com/office/drawing/2014/main" id="{D6E7E15F-E4B6-46CC-BFC9-49B3B09F0CC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59" name="Text Box 1">
          <a:extLst>
            <a:ext uri="{FF2B5EF4-FFF2-40B4-BE49-F238E27FC236}">
              <a16:creationId xmlns:a16="http://schemas.microsoft.com/office/drawing/2014/main" id="{68378E16-16B8-4271-B29D-47F8B3F0785D}"/>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0" name="Text Box 2">
          <a:extLst>
            <a:ext uri="{FF2B5EF4-FFF2-40B4-BE49-F238E27FC236}">
              <a16:creationId xmlns:a16="http://schemas.microsoft.com/office/drawing/2014/main" id="{BDF904A7-1664-4AF5-B403-69FB7330CC7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1" name="Text Box 20">
          <a:extLst>
            <a:ext uri="{FF2B5EF4-FFF2-40B4-BE49-F238E27FC236}">
              <a16:creationId xmlns:a16="http://schemas.microsoft.com/office/drawing/2014/main" id="{D7F31513-02DE-44FC-A0BB-BD7750EDC99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2" name="Text Box 1">
          <a:extLst>
            <a:ext uri="{FF2B5EF4-FFF2-40B4-BE49-F238E27FC236}">
              <a16:creationId xmlns:a16="http://schemas.microsoft.com/office/drawing/2014/main" id="{4A684636-38FB-4C0B-85C0-B7EA63B52FE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63" name="Text Box 1">
          <a:extLst>
            <a:ext uri="{FF2B5EF4-FFF2-40B4-BE49-F238E27FC236}">
              <a16:creationId xmlns:a16="http://schemas.microsoft.com/office/drawing/2014/main" id="{16F1C433-18FD-4FEB-BD9C-1AD3EA2AE724}"/>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4" name="Text Box 2">
          <a:extLst>
            <a:ext uri="{FF2B5EF4-FFF2-40B4-BE49-F238E27FC236}">
              <a16:creationId xmlns:a16="http://schemas.microsoft.com/office/drawing/2014/main" id="{4E269EC3-7637-4B39-A3C8-E6A1BBA2051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5" name="Text Box 20">
          <a:extLst>
            <a:ext uri="{FF2B5EF4-FFF2-40B4-BE49-F238E27FC236}">
              <a16:creationId xmlns:a16="http://schemas.microsoft.com/office/drawing/2014/main" id="{8EA32531-93A3-4F83-BE4E-FE7B933DFC3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6" name="Text Box 1">
          <a:extLst>
            <a:ext uri="{FF2B5EF4-FFF2-40B4-BE49-F238E27FC236}">
              <a16:creationId xmlns:a16="http://schemas.microsoft.com/office/drawing/2014/main" id="{65134610-02BE-4BD1-815A-91D2DD7A44E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67" name="Text Box 1">
          <a:extLst>
            <a:ext uri="{FF2B5EF4-FFF2-40B4-BE49-F238E27FC236}">
              <a16:creationId xmlns:a16="http://schemas.microsoft.com/office/drawing/2014/main" id="{B633C90F-661E-463F-B14D-B62A7CC38D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8" name="Text Box 2">
          <a:extLst>
            <a:ext uri="{FF2B5EF4-FFF2-40B4-BE49-F238E27FC236}">
              <a16:creationId xmlns:a16="http://schemas.microsoft.com/office/drawing/2014/main" id="{D0E5FBDC-0B73-46FA-9B47-6ED801C25F7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9" name="Text Box 20">
          <a:extLst>
            <a:ext uri="{FF2B5EF4-FFF2-40B4-BE49-F238E27FC236}">
              <a16:creationId xmlns:a16="http://schemas.microsoft.com/office/drawing/2014/main" id="{435BEE48-E0C8-4221-A703-0839BBE3B92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70" name="Text Box 1">
          <a:extLst>
            <a:ext uri="{FF2B5EF4-FFF2-40B4-BE49-F238E27FC236}">
              <a16:creationId xmlns:a16="http://schemas.microsoft.com/office/drawing/2014/main" id="{A4CD4374-F274-4868-9863-EBB7ADA5ED2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1" name="Text Box 6">
          <a:extLst>
            <a:ext uri="{FF2B5EF4-FFF2-40B4-BE49-F238E27FC236}">
              <a16:creationId xmlns:a16="http://schemas.microsoft.com/office/drawing/2014/main" id="{7F8FF846-7A87-42AA-B91B-9CEA7567E1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2" name="Text Box 2">
          <a:extLst>
            <a:ext uri="{FF2B5EF4-FFF2-40B4-BE49-F238E27FC236}">
              <a16:creationId xmlns:a16="http://schemas.microsoft.com/office/drawing/2014/main" id="{F1EBF27C-995A-4461-85E4-93CE3F70B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3" name="Text Box 20">
          <a:extLst>
            <a:ext uri="{FF2B5EF4-FFF2-40B4-BE49-F238E27FC236}">
              <a16:creationId xmlns:a16="http://schemas.microsoft.com/office/drawing/2014/main" id="{011399F1-0736-48BA-BBE8-28CC2499F5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4" name="Text Box 1">
          <a:extLst>
            <a:ext uri="{FF2B5EF4-FFF2-40B4-BE49-F238E27FC236}">
              <a16:creationId xmlns:a16="http://schemas.microsoft.com/office/drawing/2014/main" id="{42304511-24F1-4F91-B54B-223C4E1BE7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5" name="Text Box 6">
          <a:extLst>
            <a:ext uri="{FF2B5EF4-FFF2-40B4-BE49-F238E27FC236}">
              <a16:creationId xmlns:a16="http://schemas.microsoft.com/office/drawing/2014/main" id="{DA2CEB24-FF3F-4099-BE31-17995614D50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6" name="Text Box 2">
          <a:extLst>
            <a:ext uri="{FF2B5EF4-FFF2-40B4-BE49-F238E27FC236}">
              <a16:creationId xmlns:a16="http://schemas.microsoft.com/office/drawing/2014/main" id="{6F74F24D-D075-4138-8DD5-5D1513A9587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7" name="Text Box 20">
          <a:extLst>
            <a:ext uri="{FF2B5EF4-FFF2-40B4-BE49-F238E27FC236}">
              <a16:creationId xmlns:a16="http://schemas.microsoft.com/office/drawing/2014/main" id="{53166C90-8AEE-45ED-AD42-E8CA49A838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8" name="Text Box 1">
          <a:extLst>
            <a:ext uri="{FF2B5EF4-FFF2-40B4-BE49-F238E27FC236}">
              <a16:creationId xmlns:a16="http://schemas.microsoft.com/office/drawing/2014/main" id="{3210E6F4-E2D5-4C17-8D5F-ED451D6E418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79" name="Text Box 5">
          <a:extLst>
            <a:ext uri="{FF2B5EF4-FFF2-40B4-BE49-F238E27FC236}">
              <a16:creationId xmlns:a16="http://schemas.microsoft.com/office/drawing/2014/main" id="{2E967168-21EE-4A31-8F71-37A89805D2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0" name="Text Box 17">
          <a:extLst>
            <a:ext uri="{FF2B5EF4-FFF2-40B4-BE49-F238E27FC236}">
              <a16:creationId xmlns:a16="http://schemas.microsoft.com/office/drawing/2014/main" id="{87C07AD1-207C-48DD-A63D-0D68E954B73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1" name="Text Box 1">
          <a:extLst>
            <a:ext uri="{FF2B5EF4-FFF2-40B4-BE49-F238E27FC236}">
              <a16:creationId xmlns:a16="http://schemas.microsoft.com/office/drawing/2014/main" id="{9679312D-7B48-4886-8717-B8FADEFA5D2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2" name="Text Box 6">
          <a:extLst>
            <a:ext uri="{FF2B5EF4-FFF2-40B4-BE49-F238E27FC236}">
              <a16:creationId xmlns:a16="http://schemas.microsoft.com/office/drawing/2014/main" id="{5A057B29-2E2B-46B3-B252-FBCAD4BFB5B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3" name="Text Box 2">
          <a:extLst>
            <a:ext uri="{FF2B5EF4-FFF2-40B4-BE49-F238E27FC236}">
              <a16:creationId xmlns:a16="http://schemas.microsoft.com/office/drawing/2014/main" id="{07CF948A-331C-4329-8F6E-7F3CA0C7557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4" name="Text Box 20">
          <a:extLst>
            <a:ext uri="{FF2B5EF4-FFF2-40B4-BE49-F238E27FC236}">
              <a16:creationId xmlns:a16="http://schemas.microsoft.com/office/drawing/2014/main" id="{DBA67829-BA73-46A3-BD1B-18DF7614300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5" name="Text Box 1">
          <a:extLst>
            <a:ext uri="{FF2B5EF4-FFF2-40B4-BE49-F238E27FC236}">
              <a16:creationId xmlns:a16="http://schemas.microsoft.com/office/drawing/2014/main" id="{BDD386DC-D75E-4789-A0BA-E105768A833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6" name="Text Box 17">
          <a:extLst>
            <a:ext uri="{FF2B5EF4-FFF2-40B4-BE49-F238E27FC236}">
              <a16:creationId xmlns:a16="http://schemas.microsoft.com/office/drawing/2014/main" id="{164A2986-1A9F-4E07-903A-A2B3D5CB5CC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7" name="Text Box 1">
          <a:extLst>
            <a:ext uri="{FF2B5EF4-FFF2-40B4-BE49-F238E27FC236}">
              <a16:creationId xmlns:a16="http://schemas.microsoft.com/office/drawing/2014/main" id="{EB747287-85C2-4B33-8258-14A3AAC34B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8" name="Text Box 6">
          <a:extLst>
            <a:ext uri="{FF2B5EF4-FFF2-40B4-BE49-F238E27FC236}">
              <a16:creationId xmlns:a16="http://schemas.microsoft.com/office/drawing/2014/main" id="{3E656BBA-4DC9-4A05-8240-BE073D83A8B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9" name="Text Box 2">
          <a:extLst>
            <a:ext uri="{FF2B5EF4-FFF2-40B4-BE49-F238E27FC236}">
              <a16:creationId xmlns:a16="http://schemas.microsoft.com/office/drawing/2014/main" id="{D2B65D1A-3627-43E8-AE6C-7A6C24E17DD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0" name="Text Box 20">
          <a:extLst>
            <a:ext uri="{FF2B5EF4-FFF2-40B4-BE49-F238E27FC236}">
              <a16:creationId xmlns:a16="http://schemas.microsoft.com/office/drawing/2014/main" id="{F61BE04C-6D66-43D3-A701-736CDE155DE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1" name="Text Box 1">
          <a:extLst>
            <a:ext uri="{FF2B5EF4-FFF2-40B4-BE49-F238E27FC236}">
              <a16:creationId xmlns:a16="http://schemas.microsoft.com/office/drawing/2014/main" id="{C89EE396-C20B-4A75-9D53-D3BC0B8826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2" name="Text Box 17">
          <a:extLst>
            <a:ext uri="{FF2B5EF4-FFF2-40B4-BE49-F238E27FC236}">
              <a16:creationId xmlns:a16="http://schemas.microsoft.com/office/drawing/2014/main" id="{93B75A9E-F817-475A-8FAD-0B11F8D20FD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3" name="Text Box 1">
          <a:extLst>
            <a:ext uri="{FF2B5EF4-FFF2-40B4-BE49-F238E27FC236}">
              <a16:creationId xmlns:a16="http://schemas.microsoft.com/office/drawing/2014/main" id="{E12F8E32-25C6-4005-931C-92960007D7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4" name="Text Box 6">
          <a:extLst>
            <a:ext uri="{FF2B5EF4-FFF2-40B4-BE49-F238E27FC236}">
              <a16:creationId xmlns:a16="http://schemas.microsoft.com/office/drawing/2014/main" id="{F1BA9940-EAE4-4165-AAEC-33BEFAA8F6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5" name="Text Box 2">
          <a:extLst>
            <a:ext uri="{FF2B5EF4-FFF2-40B4-BE49-F238E27FC236}">
              <a16:creationId xmlns:a16="http://schemas.microsoft.com/office/drawing/2014/main" id="{D75CCD50-7A96-4A9B-B39D-C761454A5D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6" name="Text Box 20">
          <a:extLst>
            <a:ext uri="{FF2B5EF4-FFF2-40B4-BE49-F238E27FC236}">
              <a16:creationId xmlns:a16="http://schemas.microsoft.com/office/drawing/2014/main" id="{A5E7564F-69E4-4573-8C8F-BFF7C61F548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7" name="Text Box 1">
          <a:extLst>
            <a:ext uri="{FF2B5EF4-FFF2-40B4-BE49-F238E27FC236}">
              <a16:creationId xmlns:a16="http://schemas.microsoft.com/office/drawing/2014/main" id="{64B7BE93-DB68-4004-B282-35E9C5676B4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8" name="Text Box 17">
          <a:extLst>
            <a:ext uri="{FF2B5EF4-FFF2-40B4-BE49-F238E27FC236}">
              <a16:creationId xmlns:a16="http://schemas.microsoft.com/office/drawing/2014/main" id="{69366C41-A4C1-4444-B547-1486F53394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9" name="Text Box 1">
          <a:extLst>
            <a:ext uri="{FF2B5EF4-FFF2-40B4-BE49-F238E27FC236}">
              <a16:creationId xmlns:a16="http://schemas.microsoft.com/office/drawing/2014/main" id="{81D3FAE5-E6A4-4222-8C4D-66D66BA5503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0" name="Text Box 6">
          <a:extLst>
            <a:ext uri="{FF2B5EF4-FFF2-40B4-BE49-F238E27FC236}">
              <a16:creationId xmlns:a16="http://schemas.microsoft.com/office/drawing/2014/main" id="{7386E3BA-92C4-4279-B51B-FE0B472A599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1" name="Text Box 2">
          <a:extLst>
            <a:ext uri="{FF2B5EF4-FFF2-40B4-BE49-F238E27FC236}">
              <a16:creationId xmlns:a16="http://schemas.microsoft.com/office/drawing/2014/main" id="{94ECA26F-6118-40A2-9F43-D1B56A41C1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2" name="Text Box 20">
          <a:extLst>
            <a:ext uri="{FF2B5EF4-FFF2-40B4-BE49-F238E27FC236}">
              <a16:creationId xmlns:a16="http://schemas.microsoft.com/office/drawing/2014/main" id="{CC429276-BEFA-4439-96B7-D0EAE8DF1F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3" name="Text Box 1">
          <a:extLst>
            <a:ext uri="{FF2B5EF4-FFF2-40B4-BE49-F238E27FC236}">
              <a16:creationId xmlns:a16="http://schemas.microsoft.com/office/drawing/2014/main" id="{6718D023-4A7C-4D8D-BA27-3404FAFA58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04" name="Text Box 3">
          <a:extLst>
            <a:ext uri="{FF2B5EF4-FFF2-40B4-BE49-F238E27FC236}">
              <a16:creationId xmlns:a16="http://schemas.microsoft.com/office/drawing/2014/main" id="{FD6C0DAB-B463-4D50-883F-B34F20D96E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05" name="Text Box 4">
          <a:extLst>
            <a:ext uri="{FF2B5EF4-FFF2-40B4-BE49-F238E27FC236}">
              <a16:creationId xmlns:a16="http://schemas.microsoft.com/office/drawing/2014/main" id="{77209503-51E2-48E9-9D74-96EBCB253DFF}"/>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06" name="Text Box 5">
          <a:extLst>
            <a:ext uri="{FF2B5EF4-FFF2-40B4-BE49-F238E27FC236}">
              <a16:creationId xmlns:a16="http://schemas.microsoft.com/office/drawing/2014/main" id="{C1CB8607-9FC9-455A-ACB4-A8DC6CDD65F8}"/>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07" name="Text Box 6">
          <a:extLst>
            <a:ext uri="{FF2B5EF4-FFF2-40B4-BE49-F238E27FC236}">
              <a16:creationId xmlns:a16="http://schemas.microsoft.com/office/drawing/2014/main" id="{9DA4C6AD-FC17-4127-94CA-F6C80926895C}"/>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08" name="Text Box 7">
          <a:extLst>
            <a:ext uri="{FF2B5EF4-FFF2-40B4-BE49-F238E27FC236}">
              <a16:creationId xmlns:a16="http://schemas.microsoft.com/office/drawing/2014/main" id="{C992E510-DC86-4EB7-B843-3FE3D1EBE5D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09" name="Text Box 9">
          <a:extLst>
            <a:ext uri="{FF2B5EF4-FFF2-40B4-BE49-F238E27FC236}">
              <a16:creationId xmlns:a16="http://schemas.microsoft.com/office/drawing/2014/main" id="{328F29A3-2B11-4F57-AD21-525A3A790B02}"/>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10" name="Text Box 10">
          <a:extLst>
            <a:ext uri="{FF2B5EF4-FFF2-40B4-BE49-F238E27FC236}">
              <a16:creationId xmlns:a16="http://schemas.microsoft.com/office/drawing/2014/main" id="{47DBA5C6-11D9-4305-8D05-CA0897725EF2}"/>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11" name="Text Box 11">
          <a:extLst>
            <a:ext uri="{FF2B5EF4-FFF2-40B4-BE49-F238E27FC236}">
              <a16:creationId xmlns:a16="http://schemas.microsoft.com/office/drawing/2014/main" id="{72940084-28FE-43DF-81C4-49BFA834398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12" name="Text Box 12">
          <a:extLst>
            <a:ext uri="{FF2B5EF4-FFF2-40B4-BE49-F238E27FC236}">
              <a16:creationId xmlns:a16="http://schemas.microsoft.com/office/drawing/2014/main" id="{F617FCD6-E371-43DF-8D6E-0D14AE2AEB7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13" name="Text Box 13">
          <a:extLst>
            <a:ext uri="{FF2B5EF4-FFF2-40B4-BE49-F238E27FC236}">
              <a16:creationId xmlns:a16="http://schemas.microsoft.com/office/drawing/2014/main" id="{61F57B91-42A3-4626-B701-E15E4B26313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14" name="Text Box 14">
          <a:extLst>
            <a:ext uri="{FF2B5EF4-FFF2-40B4-BE49-F238E27FC236}">
              <a16:creationId xmlns:a16="http://schemas.microsoft.com/office/drawing/2014/main" id="{D4F8EBF3-C971-445B-B114-5C954A4AA18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15" name="Text Box 15">
          <a:extLst>
            <a:ext uri="{FF2B5EF4-FFF2-40B4-BE49-F238E27FC236}">
              <a16:creationId xmlns:a16="http://schemas.microsoft.com/office/drawing/2014/main" id="{D56C3B2C-DEC2-4683-8B89-9E65C070557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16" name="Text Box 16">
          <a:extLst>
            <a:ext uri="{FF2B5EF4-FFF2-40B4-BE49-F238E27FC236}">
              <a16:creationId xmlns:a16="http://schemas.microsoft.com/office/drawing/2014/main" id="{EA2D087D-88DB-4CA0-A88B-8ECB1A5BFA1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17" name="Text Box 17">
          <a:extLst>
            <a:ext uri="{FF2B5EF4-FFF2-40B4-BE49-F238E27FC236}">
              <a16:creationId xmlns:a16="http://schemas.microsoft.com/office/drawing/2014/main" id="{D5060571-E3C2-454D-B6E8-0C79E52800E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18" name="Text Box 18">
          <a:extLst>
            <a:ext uri="{FF2B5EF4-FFF2-40B4-BE49-F238E27FC236}">
              <a16:creationId xmlns:a16="http://schemas.microsoft.com/office/drawing/2014/main" id="{16B3CA02-4933-4723-B35E-1D0656BDED2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219" name="Text Box 19">
          <a:extLst>
            <a:ext uri="{FF2B5EF4-FFF2-40B4-BE49-F238E27FC236}">
              <a16:creationId xmlns:a16="http://schemas.microsoft.com/office/drawing/2014/main" id="{82ED6EF1-C3E9-4CEA-9E8C-BB136833208F}"/>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0" name="Text Box 21">
          <a:extLst>
            <a:ext uri="{FF2B5EF4-FFF2-40B4-BE49-F238E27FC236}">
              <a16:creationId xmlns:a16="http://schemas.microsoft.com/office/drawing/2014/main" id="{496A8F1D-DAB5-427B-A2CD-BAB4BCA8A7B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1" name="Text Box 22">
          <a:extLst>
            <a:ext uri="{FF2B5EF4-FFF2-40B4-BE49-F238E27FC236}">
              <a16:creationId xmlns:a16="http://schemas.microsoft.com/office/drawing/2014/main" id="{1D6FA354-2F7A-43B3-A38E-2E7F1CE9123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2" name="Text Box 23">
          <a:extLst>
            <a:ext uri="{FF2B5EF4-FFF2-40B4-BE49-F238E27FC236}">
              <a16:creationId xmlns:a16="http://schemas.microsoft.com/office/drawing/2014/main" id="{2829FF2F-EDF3-4A9E-944A-819D9314034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3" name="Text Box 1">
          <a:extLst>
            <a:ext uri="{FF2B5EF4-FFF2-40B4-BE49-F238E27FC236}">
              <a16:creationId xmlns:a16="http://schemas.microsoft.com/office/drawing/2014/main" id="{6D669E22-0853-48E1-A26A-4391194E09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4" name="Text Box 2">
          <a:extLst>
            <a:ext uri="{FF2B5EF4-FFF2-40B4-BE49-F238E27FC236}">
              <a16:creationId xmlns:a16="http://schemas.microsoft.com/office/drawing/2014/main" id="{559E33C5-99FF-4765-B12B-B64D3B0A51D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5" name="Text Box 20">
          <a:extLst>
            <a:ext uri="{FF2B5EF4-FFF2-40B4-BE49-F238E27FC236}">
              <a16:creationId xmlns:a16="http://schemas.microsoft.com/office/drawing/2014/main" id="{1E753687-950D-4BE2-AC64-6751004048B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6" name="Text Box 1">
          <a:extLst>
            <a:ext uri="{FF2B5EF4-FFF2-40B4-BE49-F238E27FC236}">
              <a16:creationId xmlns:a16="http://schemas.microsoft.com/office/drawing/2014/main" id="{BB361D6E-9035-4496-901C-8A2C4216058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27" name="Text Box 1">
          <a:extLst>
            <a:ext uri="{FF2B5EF4-FFF2-40B4-BE49-F238E27FC236}">
              <a16:creationId xmlns:a16="http://schemas.microsoft.com/office/drawing/2014/main" id="{5D828E5C-813C-4097-9E66-2392B5AFD70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8" name="Text Box 2">
          <a:extLst>
            <a:ext uri="{FF2B5EF4-FFF2-40B4-BE49-F238E27FC236}">
              <a16:creationId xmlns:a16="http://schemas.microsoft.com/office/drawing/2014/main" id="{7D150642-192D-4717-9CF5-626C288AAE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9" name="Text Box 20">
          <a:extLst>
            <a:ext uri="{FF2B5EF4-FFF2-40B4-BE49-F238E27FC236}">
              <a16:creationId xmlns:a16="http://schemas.microsoft.com/office/drawing/2014/main" id="{30993A9A-6B00-478D-9243-E8F849C462E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30" name="Text Box 1">
          <a:extLst>
            <a:ext uri="{FF2B5EF4-FFF2-40B4-BE49-F238E27FC236}">
              <a16:creationId xmlns:a16="http://schemas.microsoft.com/office/drawing/2014/main" id="{45E70DBF-B25A-470C-8533-FCA035BCFBA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31" name="Text Box 1">
          <a:extLst>
            <a:ext uri="{FF2B5EF4-FFF2-40B4-BE49-F238E27FC236}">
              <a16:creationId xmlns:a16="http://schemas.microsoft.com/office/drawing/2014/main" id="{2CA6D8D4-DB3A-406D-BEC2-A68E72B379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2" name="Text Box 20">
          <a:extLst>
            <a:ext uri="{FF2B5EF4-FFF2-40B4-BE49-F238E27FC236}">
              <a16:creationId xmlns:a16="http://schemas.microsoft.com/office/drawing/2014/main" id="{BAF32E45-62EA-4273-A970-E38DA68D60A3}"/>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3" name="Text Box 1">
          <a:extLst>
            <a:ext uri="{FF2B5EF4-FFF2-40B4-BE49-F238E27FC236}">
              <a16:creationId xmlns:a16="http://schemas.microsoft.com/office/drawing/2014/main" id="{5BD31755-FF48-416F-A41E-BD046D32117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34" name="Text Box 1">
          <a:extLst>
            <a:ext uri="{FF2B5EF4-FFF2-40B4-BE49-F238E27FC236}">
              <a16:creationId xmlns:a16="http://schemas.microsoft.com/office/drawing/2014/main" id="{7D510FAF-6778-4659-8779-25CE31BD505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5" name="Text Box 2">
          <a:extLst>
            <a:ext uri="{FF2B5EF4-FFF2-40B4-BE49-F238E27FC236}">
              <a16:creationId xmlns:a16="http://schemas.microsoft.com/office/drawing/2014/main" id="{7648BABC-EC4A-4B25-A50F-CFFDC1C359A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6" name="Text Box 20">
          <a:extLst>
            <a:ext uri="{FF2B5EF4-FFF2-40B4-BE49-F238E27FC236}">
              <a16:creationId xmlns:a16="http://schemas.microsoft.com/office/drawing/2014/main" id="{985C1595-29C3-4F6E-AC9D-C91B90029A0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7" name="Text Box 1">
          <a:extLst>
            <a:ext uri="{FF2B5EF4-FFF2-40B4-BE49-F238E27FC236}">
              <a16:creationId xmlns:a16="http://schemas.microsoft.com/office/drawing/2014/main" id="{1EF0B493-AC6B-402E-B473-19992D2C2B9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38" name="Text Box 1">
          <a:extLst>
            <a:ext uri="{FF2B5EF4-FFF2-40B4-BE49-F238E27FC236}">
              <a16:creationId xmlns:a16="http://schemas.microsoft.com/office/drawing/2014/main" id="{C1AE2A77-ADA4-4BD5-A941-7793BE23CD3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39" name="Text Box 2">
          <a:extLst>
            <a:ext uri="{FF2B5EF4-FFF2-40B4-BE49-F238E27FC236}">
              <a16:creationId xmlns:a16="http://schemas.microsoft.com/office/drawing/2014/main" id="{E729EDB4-857C-416E-BA21-4CBCD72DA7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0" name="Text Box 20">
          <a:extLst>
            <a:ext uri="{FF2B5EF4-FFF2-40B4-BE49-F238E27FC236}">
              <a16:creationId xmlns:a16="http://schemas.microsoft.com/office/drawing/2014/main" id="{6C9756D0-18F8-4A36-AB8D-5A6E0EA91C9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1" name="Text Box 1">
          <a:extLst>
            <a:ext uri="{FF2B5EF4-FFF2-40B4-BE49-F238E27FC236}">
              <a16:creationId xmlns:a16="http://schemas.microsoft.com/office/drawing/2014/main" id="{D5C4C1FC-2493-42C1-B63F-E288284F399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42" name="Text Box 1">
          <a:extLst>
            <a:ext uri="{FF2B5EF4-FFF2-40B4-BE49-F238E27FC236}">
              <a16:creationId xmlns:a16="http://schemas.microsoft.com/office/drawing/2014/main" id="{2EFEF1EC-E4FB-4B32-89C4-C0952300C7C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3" name="Text Box 2">
          <a:extLst>
            <a:ext uri="{FF2B5EF4-FFF2-40B4-BE49-F238E27FC236}">
              <a16:creationId xmlns:a16="http://schemas.microsoft.com/office/drawing/2014/main" id="{40F451FB-D45A-409E-8717-4D456E45295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4" name="Text Box 20">
          <a:extLst>
            <a:ext uri="{FF2B5EF4-FFF2-40B4-BE49-F238E27FC236}">
              <a16:creationId xmlns:a16="http://schemas.microsoft.com/office/drawing/2014/main" id="{82AF10F9-A45E-4F03-87F7-E8386635C6E5}"/>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5" name="Text Box 1">
          <a:extLst>
            <a:ext uri="{FF2B5EF4-FFF2-40B4-BE49-F238E27FC236}">
              <a16:creationId xmlns:a16="http://schemas.microsoft.com/office/drawing/2014/main" id="{9BADBBD2-51E9-4231-ACE3-4417FF9CF1E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46" name="Text Box 1">
          <a:extLst>
            <a:ext uri="{FF2B5EF4-FFF2-40B4-BE49-F238E27FC236}">
              <a16:creationId xmlns:a16="http://schemas.microsoft.com/office/drawing/2014/main" id="{705B204A-6354-40F2-860E-27DF789A65D1}"/>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7" name="Text Box 2">
          <a:extLst>
            <a:ext uri="{FF2B5EF4-FFF2-40B4-BE49-F238E27FC236}">
              <a16:creationId xmlns:a16="http://schemas.microsoft.com/office/drawing/2014/main" id="{ADE27A35-6650-4A8B-8DB9-B7D87C39532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8" name="Text Box 20">
          <a:extLst>
            <a:ext uri="{FF2B5EF4-FFF2-40B4-BE49-F238E27FC236}">
              <a16:creationId xmlns:a16="http://schemas.microsoft.com/office/drawing/2014/main" id="{72FB1D1B-A531-46C2-BE3D-D6508839CADB}"/>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9" name="Text Box 1">
          <a:extLst>
            <a:ext uri="{FF2B5EF4-FFF2-40B4-BE49-F238E27FC236}">
              <a16:creationId xmlns:a16="http://schemas.microsoft.com/office/drawing/2014/main" id="{84AD0D48-C486-4127-88C2-0366CCDCFCD8}"/>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0" name="Text Box 1">
          <a:extLst>
            <a:ext uri="{FF2B5EF4-FFF2-40B4-BE49-F238E27FC236}">
              <a16:creationId xmlns:a16="http://schemas.microsoft.com/office/drawing/2014/main" id="{650FA534-4C9A-4247-8808-FEF7C292C80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1" name="Text Box 2">
          <a:extLst>
            <a:ext uri="{FF2B5EF4-FFF2-40B4-BE49-F238E27FC236}">
              <a16:creationId xmlns:a16="http://schemas.microsoft.com/office/drawing/2014/main" id="{DB074B8A-0FFC-4B11-9728-A795CB204C9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2" name="Text Box 20">
          <a:extLst>
            <a:ext uri="{FF2B5EF4-FFF2-40B4-BE49-F238E27FC236}">
              <a16:creationId xmlns:a16="http://schemas.microsoft.com/office/drawing/2014/main" id="{2A790A10-C1D7-4BB3-8110-9AF41AEB496B}"/>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3" name="Text Box 1">
          <a:extLst>
            <a:ext uri="{FF2B5EF4-FFF2-40B4-BE49-F238E27FC236}">
              <a16:creationId xmlns:a16="http://schemas.microsoft.com/office/drawing/2014/main" id="{D814D1BA-1354-4829-A722-AF481E01F3E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4" name="Text Box 6">
          <a:extLst>
            <a:ext uri="{FF2B5EF4-FFF2-40B4-BE49-F238E27FC236}">
              <a16:creationId xmlns:a16="http://schemas.microsoft.com/office/drawing/2014/main" id="{F7A7C801-0BC8-4943-8705-6E0C382E332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5" name="Text Box 2">
          <a:extLst>
            <a:ext uri="{FF2B5EF4-FFF2-40B4-BE49-F238E27FC236}">
              <a16:creationId xmlns:a16="http://schemas.microsoft.com/office/drawing/2014/main" id="{42A4E252-56F7-4E99-BC72-2A92F300A16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6" name="Text Box 20">
          <a:extLst>
            <a:ext uri="{FF2B5EF4-FFF2-40B4-BE49-F238E27FC236}">
              <a16:creationId xmlns:a16="http://schemas.microsoft.com/office/drawing/2014/main" id="{86D2452E-92B0-43B3-9840-B468AAB8E25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7" name="Text Box 1">
          <a:extLst>
            <a:ext uri="{FF2B5EF4-FFF2-40B4-BE49-F238E27FC236}">
              <a16:creationId xmlns:a16="http://schemas.microsoft.com/office/drawing/2014/main" id="{36A8E273-6B8D-45EA-BACA-430429FE1DA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8" name="Text Box 6">
          <a:extLst>
            <a:ext uri="{FF2B5EF4-FFF2-40B4-BE49-F238E27FC236}">
              <a16:creationId xmlns:a16="http://schemas.microsoft.com/office/drawing/2014/main" id="{A51C992D-5ED6-48FC-8A37-9209B331615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9" name="Text Box 2">
          <a:extLst>
            <a:ext uri="{FF2B5EF4-FFF2-40B4-BE49-F238E27FC236}">
              <a16:creationId xmlns:a16="http://schemas.microsoft.com/office/drawing/2014/main" id="{0FFEEC10-B715-410B-BF68-29620211017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0" name="Text Box 20">
          <a:extLst>
            <a:ext uri="{FF2B5EF4-FFF2-40B4-BE49-F238E27FC236}">
              <a16:creationId xmlns:a16="http://schemas.microsoft.com/office/drawing/2014/main" id="{E2CF0E0D-2D80-4A56-A481-376AD99AAB4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1" name="Text Box 1">
          <a:extLst>
            <a:ext uri="{FF2B5EF4-FFF2-40B4-BE49-F238E27FC236}">
              <a16:creationId xmlns:a16="http://schemas.microsoft.com/office/drawing/2014/main" id="{DC9254BF-7FE2-4252-B25C-8F05434756B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62" name="Text Box 6">
          <a:extLst>
            <a:ext uri="{FF2B5EF4-FFF2-40B4-BE49-F238E27FC236}">
              <a16:creationId xmlns:a16="http://schemas.microsoft.com/office/drawing/2014/main" id="{5E8A7C69-9181-4251-848E-72104552857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63" name="Text Box 7">
          <a:extLst>
            <a:ext uri="{FF2B5EF4-FFF2-40B4-BE49-F238E27FC236}">
              <a16:creationId xmlns:a16="http://schemas.microsoft.com/office/drawing/2014/main" id="{5B21F791-1EE0-4731-99B6-901BA3E8804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64" name="Text Box 8">
          <a:extLst>
            <a:ext uri="{FF2B5EF4-FFF2-40B4-BE49-F238E27FC236}">
              <a16:creationId xmlns:a16="http://schemas.microsoft.com/office/drawing/2014/main" id="{C238A871-39CC-45C1-8FD5-DAFCCA6DFFFB}"/>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65" name="Text Box 9">
          <a:extLst>
            <a:ext uri="{FF2B5EF4-FFF2-40B4-BE49-F238E27FC236}">
              <a16:creationId xmlns:a16="http://schemas.microsoft.com/office/drawing/2014/main" id="{50523D9D-F859-4B30-AA4C-D9D787F29F3A}"/>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66" name="Text Box 10">
          <a:extLst>
            <a:ext uri="{FF2B5EF4-FFF2-40B4-BE49-F238E27FC236}">
              <a16:creationId xmlns:a16="http://schemas.microsoft.com/office/drawing/2014/main" id="{A9EAA55E-74D8-4807-AE6B-D8DFE12B8BF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67" name="Text Box 11">
          <a:extLst>
            <a:ext uri="{FF2B5EF4-FFF2-40B4-BE49-F238E27FC236}">
              <a16:creationId xmlns:a16="http://schemas.microsoft.com/office/drawing/2014/main" id="{292C37B4-F212-4642-9664-EA4BCAB1F5D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68" name="Text Box 12">
          <a:extLst>
            <a:ext uri="{FF2B5EF4-FFF2-40B4-BE49-F238E27FC236}">
              <a16:creationId xmlns:a16="http://schemas.microsoft.com/office/drawing/2014/main" id="{50FD3E51-3F04-4041-BC58-2A849A5A108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69" name="Text Box 13">
          <a:extLst>
            <a:ext uri="{FF2B5EF4-FFF2-40B4-BE49-F238E27FC236}">
              <a16:creationId xmlns:a16="http://schemas.microsoft.com/office/drawing/2014/main" id="{FA2C3A47-FA4E-4F69-A2D2-3272F11A88AE}"/>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70" name="Text Box 14">
          <a:extLst>
            <a:ext uri="{FF2B5EF4-FFF2-40B4-BE49-F238E27FC236}">
              <a16:creationId xmlns:a16="http://schemas.microsoft.com/office/drawing/2014/main" id="{71DFDAEC-A935-4662-AB90-BF74DBFDD68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271" name="Text Box 15">
          <a:extLst>
            <a:ext uri="{FF2B5EF4-FFF2-40B4-BE49-F238E27FC236}">
              <a16:creationId xmlns:a16="http://schemas.microsoft.com/office/drawing/2014/main" id="{F0B88765-53FC-4E5A-B77C-260D608C66C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272" name="Text Box 16">
          <a:extLst>
            <a:ext uri="{FF2B5EF4-FFF2-40B4-BE49-F238E27FC236}">
              <a16:creationId xmlns:a16="http://schemas.microsoft.com/office/drawing/2014/main" id="{6DF2E426-219B-4B01-88D8-6550605FA599}"/>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273" name="Text Box 17">
          <a:extLst>
            <a:ext uri="{FF2B5EF4-FFF2-40B4-BE49-F238E27FC236}">
              <a16:creationId xmlns:a16="http://schemas.microsoft.com/office/drawing/2014/main" id="{0A4C6055-9AEF-404E-B7C8-B66C8A7C35F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274" name="Text Box 18">
          <a:extLst>
            <a:ext uri="{FF2B5EF4-FFF2-40B4-BE49-F238E27FC236}">
              <a16:creationId xmlns:a16="http://schemas.microsoft.com/office/drawing/2014/main" id="{C27D9082-03E4-4738-A2DC-6AB54C726F4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275" name="Text Box 19">
          <a:extLst>
            <a:ext uri="{FF2B5EF4-FFF2-40B4-BE49-F238E27FC236}">
              <a16:creationId xmlns:a16="http://schemas.microsoft.com/office/drawing/2014/main" id="{B117B54B-396C-4177-8092-CAD0468A6665}"/>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76" name="Text Box 21">
          <a:extLst>
            <a:ext uri="{FF2B5EF4-FFF2-40B4-BE49-F238E27FC236}">
              <a16:creationId xmlns:a16="http://schemas.microsoft.com/office/drawing/2014/main" id="{D85E2DAA-B7F0-464F-B14A-B37CE339867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7" name="Text Box 22">
          <a:extLst>
            <a:ext uri="{FF2B5EF4-FFF2-40B4-BE49-F238E27FC236}">
              <a16:creationId xmlns:a16="http://schemas.microsoft.com/office/drawing/2014/main" id="{A53BCC9B-63F9-4E3E-BE33-869A00DBFD8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8" name="Text Box 23">
          <a:extLst>
            <a:ext uri="{FF2B5EF4-FFF2-40B4-BE49-F238E27FC236}">
              <a16:creationId xmlns:a16="http://schemas.microsoft.com/office/drawing/2014/main" id="{D00F3AB1-C1F3-4F61-8495-04A10562124C}"/>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9" name="Text Box 1">
          <a:extLst>
            <a:ext uri="{FF2B5EF4-FFF2-40B4-BE49-F238E27FC236}">
              <a16:creationId xmlns:a16="http://schemas.microsoft.com/office/drawing/2014/main" id="{D60839BF-476D-4F74-9164-6DEE0B23A86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0" name="Text Box 2">
          <a:extLst>
            <a:ext uri="{FF2B5EF4-FFF2-40B4-BE49-F238E27FC236}">
              <a16:creationId xmlns:a16="http://schemas.microsoft.com/office/drawing/2014/main" id="{4F36BD13-20CA-4EEA-99E0-A928574E1E81}"/>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1" name="Text Box 20">
          <a:extLst>
            <a:ext uri="{FF2B5EF4-FFF2-40B4-BE49-F238E27FC236}">
              <a16:creationId xmlns:a16="http://schemas.microsoft.com/office/drawing/2014/main" id="{9D460F5B-B7D2-4D0A-8EEC-758799FE3DB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2" name="Text Box 1">
          <a:extLst>
            <a:ext uri="{FF2B5EF4-FFF2-40B4-BE49-F238E27FC236}">
              <a16:creationId xmlns:a16="http://schemas.microsoft.com/office/drawing/2014/main" id="{E86E35E1-E445-4E11-B485-7E72A995AFB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3" name="Text Box 2">
          <a:extLst>
            <a:ext uri="{FF2B5EF4-FFF2-40B4-BE49-F238E27FC236}">
              <a16:creationId xmlns:a16="http://schemas.microsoft.com/office/drawing/2014/main" id="{6C5C02B7-4A81-42D6-BA19-F02931693E04}"/>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4" name="Text Box 20">
          <a:extLst>
            <a:ext uri="{FF2B5EF4-FFF2-40B4-BE49-F238E27FC236}">
              <a16:creationId xmlns:a16="http://schemas.microsoft.com/office/drawing/2014/main" id="{B9429F96-6137-43B4-9D92-3B91662BF6D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5" name="Text Box 1">
          <a:extLst>
            <a:ext uri="{FF2B5EF4-FFF2-40B4-BE49-F238E27FC236}">
              <a16:creationId xmlns:a16="http://schemas.microsoft.com/office/drawing/2014/main" id="{66B56DB4-7678-4550-AC76-6A1FC91FE2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86" name="Text Box 1">
          <a:extLst>
            <a:ext uri="{FF2B5EF4-FFF2-40B4-BE49-F238E27FC236}">
              <a16:creationId xmlns:a16="http://schemas.microsoft.com/office/drawing/2014/main" id="{0D612C7B-0FB2-464E-B00D-679B924D4F8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7" name="Text Box 2">
          <a:extLst>
            <a:ext uri="{FF2B5EF4-FFF2-40B4-BE49-F238E27FC236}">
              <a16:creationId xmlns:a16="http://schemas.microsoft.com/office/drawing/2014/main" id="{CD9BE02F-D1B3-4E02-99A9-FD327FB55CE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8" name="Text Box 20">
          <a:extLst>
            <a:ext uri="{FF2B5EF4-FFF2-40B4-BE49-F238E27FC236}">
              <a16:creationId xmlns:a16="http://schemas.microsoft.com/office/drawing/2014/main" id="{53B8F4EF-A1CD-40BE-9D0E-4A54FAFB395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9" name="Text Box 1">
          <a:extLst>
            <a:ext uri="{FF2B5EF4-FFF2-40B4-BE49-F238E27FC236}">
              <a16:creationId xmlns:a16="http://schemas.microsoft.com/office/drawing/2014/main" id="{B1BE6265-AA1E-479C-932B-156FB978FC4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90" name="Text Box 1">
          <a:extLst>
            <a:ext uri="{FF2B5EF4-FFF2-40B4-BE49-F238E27FC236}">
              <a16:creationId xmlns:a16="http://schemas.microsoft.com/office/drawing/2014/main" id="{46047012-C829-42D9-8485-CF77E3D19364}"/>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1" name="Text Box 2">
          <a:extLst>
            <a:ext uri="{FF2B5EF4-FFF2-40B4-BE49-F238E27FC236}">
              <a16:creationId xmlns:a16="http://schemas.microsoft.com/office/drawing/2014/main" id="{871AEDF9-C191-4FB6-B0B2-6A72E62DEBA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2" name="Text Box 20">
          <a:extLst>
            <a:ext uri="{FF2B5EF4-FFF2-40B4-BE49-F238E27FC236}">
              <a16:creationId xmlns:a16="http://schemas.microsoft.com/office/drawing/2014/main" id="{B863A441-6933-4990-81B5-47A4573FE1F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3" name="Text Box 1">
          <a:extLst>
            <a:ext uri="{FF2B5EF4-FFF2-40B4-BE49-F238E27FC236}">
              <a16:creationId xmlns:a16="http://schemas.microsoft.com/office/drawing/2014/main" id="{24953E46-FDA5-4956-A40A-3A28A1C8E17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94" name="Text Box 1">
          <a:extLst>
            <a:ext uri="{FF2B5EF4-FFF2-40B4-BE49-F238E27FC236}">
              <a16:creationId xmlns:a16="http://schemas.microsoft.com/office/drawing/2014/main" id="{66D78113-178C-47BB-A8AA-D4AB08332335}"/>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5" name="Text Box 2">
          <a:extLst>
            <a:ext uri="{FF2B5EF4-FFF2-40B4-BE49-F238E27FC236}">
              <a16:creationId xmlns:a16="http://schemas.microsoft.com/office/drawing/2014/main" id="{98EE5BB7-70C8-49AC-8891-99880B5EBA1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6" name="Text Box 20">
          <a:extLst>
            <a:ext uri="{FF2B5EF4-FFF2-40B4-BE49-F238E27FC236}">
              <a16:creationId xmlns:a16="http://schemas.microsoft.com/office/drawing/2014/main" id="{5E5FAA22-AA2E-45DF-B5D4-FF99149FF76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7" name="Text Box 1">
          <a:extLst>
            <a:ext uri="{FF2B5EF4-FFF2-40B4-BE49-F238E27FC236}">
              <a16:creationId xmlns:a16="http://schemas.microsoft.com/office/drawing/2014/main" id="{31A0F8C2-352D-4EF2-946D-E169F1596BA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98" name="Text Box 1">
          <a:extLst>
            <a:ext uri="{FF2B5EF4-FFF2-40B4-BE49-F238E27FC236}">
              <a16:creationId xmlns:a16="http://schemas.microsoft.com/office/drawing/2014/main" id="{74648951-646A-4364-AE61-994D4EF7F070}"/>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99" name="Text Box 2">
          <a:extLst>
            <a:ext uri="{FF2B5EF4-FFF2-40B4-BE49-F238E27FC236}">
              <a16:creationId xmlns:a16="http://schemas.microsoft.com/office/drawing/2014/main" id="{42607BF6-0D44-4ECE-862E-2A3C5A309A33}"/>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0" name="Text Box 20">
          <a:extLst>
            <a:ext uri="{FF2B5EF4-FFF2-40B4-BE49-F238E27FC236}">
              <a16:creationId xmlns:a16="http://schemas.microsoft.com/office/drawing/2014/main" id="{3ED83C1D-F5EE-4844-A76B-756AA5FBC13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1" name="Text Box 1">
          <a:extLst>
            <a:ext uri="{FF2B5EF4-FFF2-40B4-BE49-F238E27FC236}">
              <a16:creationId xmlns:a16="http://schemas.microsoft.com/office/drawing/2014/main" id="{83670E48-50C4-41E7-9CD8-F9E240E695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02" name="Text Box 1">
          <a:extLst>
            <a:ext uri="{FF2B5EF4-FFF2-40B4-BE49-F238E27FC236}">
              <a16:creationId xmlns:a16="http://schemas.microsoft.com/office/drawing/2014/main" id="{F95A3CC1-9F4D-4A33-B3E4-5E310B8F5BE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3" name="Text Box 2">
          <a:extLst>
            <a:ext uri="{FF2B5EF4-FFF2-40B4-BE49-F238E27FC236}">
              <a16:creationId xmlns:a16="http://schemas.microsoft.com/office/drawing/2014/main" id="{AD29073B-45DC-4A24-B163-68452272C80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4" name="Text Box 20">
          <a:extLst>
            <a:ext uri="{FF2B5EF4-FFF2-40B4-BE49-F238E27FC236}">
              <a16:creationId xmlns:a16="http://schemas.microsoft.com/office/drawing/2014/main" id="{57032867-28DE-42F1-8FCD-8E01735DAAC2}"/>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5" name="Text Box 1">
          <a:extLst>
            <a:ext uri="{FF2B5EF4-FFF2-40B4-BE49-F238E27FC236}">
              <a16:creationId xmlns:a16="http://schemas.microsoft.com/office/drawing/2014/main" id="{659DE159-721E-4066-AE69-62C57BB97F7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06" name="Text Box 1">
          <a:extLst>
            <a:ext uri="{FF2B5EF4-FFF2-40B4-BE49-F238E27FC236}">
              <a16:creationId xmlns:a16="http://schemas.microsoft.com/office/drawing/2014/main" id="{4906A236-FD0F-489E-A2BD-4F7514E772C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7" name="Text Box 2">
          <a:extLst>
            <a:ext uri="{FF2B5EF4-FFF2-40B4-BE49-F238E27FC236}">
              <a16:creationId xmlns:a16="http://schemas.microsoft.com/office/drawing/2014/main" id="{AF9BE9CB-9E8B-4D14-A3D2-7FBB093952A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8" name="Text Box 20">
          <a:extLst>
            <a:ext uri="{FF2B5EF4-FFF2-40B4-BE49-F238E27FC236}">
              <a16:creationId xmlns:a16="http://schemas.microsoft.com/office/drawing/2014/main" id="{D878CD02-38D9-430D-9595-4963DB8E5109}"/>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9" name="Text Box 1">
          <a:extLst>
            <a:ext uri="{FF2B5EF4-FFF2-40B4-BE49-F238E27FC236}">
              <a16:creationId xmlns:a16="http://schemas.microsoft.com/office/drawing/2014/main" id="{07D074BB-40F5-4479-8871-CA5ADB21545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0" name="Text Box 6">
          <a:extLst>
            <a:ext uri="{FF2B5EF4-FFF2-40B4-BE49-F238E27FC236}">
              <a16:creationId xmlns:a16="http://schemas.microsoft.com/office/drawing/2014/main" id="{ED7A19BC-42E9-466C-8651-5329E9031F0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1" name="Text Box 2">
          <a:extLst>
            <a:ext uri="{FF2B5EF4-FFF2-40B4-BE49-F238E27FC236}">
              <a16:creationId xmlns:a16="http://schemas.microsoft.com/office/drawing/2014/main" id="{B488432A-13EB-4946-BCC5-13A5AE0A412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2" name="Text Box 20">
          <a:extLst>
            <a:ext uri="{FF2B5EF4-FFF2-40B4-BE49-F238E27FC236}">
              <a16:creationId xmlns:a16="http://schemas.microsoft.com/office/drawing/2014/main" id="{EADA1215-2E70-495E-A4FC-EC350D0A50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3" name="Text Box 1">
          <a:extLst>
            <a:ext uri="{FF2B5EF4-FFF2-40B4-BE49-F238E27FC236}">
              <a16:creationId xmlns:a16="http://schemas.microsoft.com/office/drawing/2014/main" id="{156AF13F-F0AC-4496-99D8-CB38F0E11EE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4" name="Text Box 6">
          <a:extLst>
            <a:ext uri="{FF2B5EF4-FFF2-40B4-BE49-F238E27FC236}">
              <a16:creationId xmlns:a16="http://schemas.microsoft.com/office/drawing/2014/main" id="{9E7939C8-CEA5-4ADC-ACA5-2932C067DB5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5" name="Text Box 2">
          <a:extLst>
            <a:ext uri="{FF2B5EF4-FFF2-40B4-BE49-F238E27FC236}">
              <a16:creationId xmlns:a16="http://schemas.microsoft.com/office/drawing/2014/main" id="{0C4FF60A-C0B9-4F39-AE04-389D0AD169F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6" name="Text Box 20">
          <a:extLst>
            <a:ext uri="{FF2B5EF4-FFF2-40B4-BE49-F238E27FC236}">
              <a16:creationId xmlns:a16="http://schemas.microsoft.com/office/drawing/2014/main" id="{1601179F-F024-4AB7-AFEC-1A71DAFF55C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7" name="Text Box 1">
          <a:extLst>
            <a:ext uri="{FF2B5EF4-FFF2-40B4-BE49-F238E27FC236}">
              <a16:creationId xmlns:a16="http://schemas.microsoft.com/office/drawing/2014/main" id="{903A407D-4BBD-42EB-98A5-BAD38C02630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8" name="Text Box 5">
          <a:extLst>
            <a:ext uri="{FF2B5EF4-FFF2-40B4-BE49-F238E27FC236}">
              <a16:creationId xmlns:a16="http://schemas.microsoft.com/office/drawing/2014/main" id="{CD4D04C0-EF1F-43CC-A7A6-AE8EBBDCCA5F}"/>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9" name="Text Box 6">
          <a:extLst>
            <a:ext uri="{FF2B5EF4-FFF2-40B4-BE49-F238E27FC236}">
              <a16:creationId xmlns:a16="http://schemas.microsoft.com/office/drawing/2014/main" id="{886831DC-52AF-4428-99E7-BDA0F55F253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20" name="Text Box 7">
          <a:extLst>
            <a:ext uri="{FF2B5EF4-FFF2-40B4-BE49-F238E27FC236}">
              <a16:creationId xmlns:a16="http://schemas.microsoft.com/office/drawing/2014/main" id="{1468E3D7-991E-40AA-BF91-DAA1FD606AB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21" name="Text Box 8">
          <a:extLst>
            <a:ext uri="{FF2B5EF4-FFF2-40B4-BE49-F238E27FC236}">
              <a16:creationId xmlns:a16="http://schemas.microsoft.com/office/drawing/2014/main" id="{949BF7D9-9A1A-4C84-B042-B17F90292CB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22" name="Text Box 9">
          <a:extLst>
            <a:ext uri="{FF2B5EF4-FFF2-40B4-BE49-F238E27FC236}">
              <a16:creationId xmlns:a16="http://schemas.microsoft.com/office/drawing/2014/main" id="{550C685B-4406-47B3-B55D-C26369A09C4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23" name="Text Box 10">
          <a:extLst>
            <a:ext uri="{FF2B5EF4-FFF2-40B4-BE49-F238E27FC236}">
              <a16:creationId xmlns:a16="http://schemas.microsoft.com/office/drawing/2014/main" id="{D4043B4E-878D-4739-8F82-1B2D5CBB7C51}"/>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24" name="Text Box 11">
          <a:extLst>
            <a:ext uri="{FF2B5EF4-FFF2-40B4-BE49-F238E27FC236}">
              <a16:creationId xmlns:a16="http://schemas.microsoft.com/office/drawing/2014/main" id="{4C2FBDC7-BAD5-423E-82B8-3B368C946733}"/>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25" name="Text Box 12">
          <a:extLst>
            <a:ext uri="{FF2B5EF4-FFF2-40B4-BE49-F238E27FC236}">
              <a16:creationId xmlns:a16="http://schemas.microsoft.com/office/drawing/2014/main" id="{C4C915CF-6C0E-4AF9-B7D6-2F97CAA729C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26" name="Text Box 13">
          <a:extLst>
            <a:ext uri="{FF2B5EF4-FFF2-40B4-BE49-F238E27FC236}">
              <a16:creationId xmlns:a16="http://schemas.microsoft.com/office/drawing/2014/main" id="{DF0E1946-4E32-4C74-A461-49C7A8B161E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27" name="Text Box 14">
          <a:extLst>
            <a:ext uri="{FF2B5EF4-FFF2-40B4-BE49-F238E27FC236}">
              <a16:creationId xmlns:a16="http://schemas.microsoft.com/office/drawing/2014/main" id="{2E216B8F-6779-4D5B-BA16-3AF35D0368A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28" name="Text Box 15">
          <a:extLst>
            <a:ext uri="{FF2B5EF4-FFF2-40B4-BE49-F238E27FC236}">
              <a16:creationId xmlns:a16="http://schemas.microsoft.com/office/drawing/2014/main" id="{BDB09534-43B9-4995-A25E-6C8CF138B5BC}"/>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29" name="Text Box 16">
          <a:extLst>
            <a:ext uri="{FF2B5EF4-FFF2-40B4-BE49-F238E27FC236}">
              <a16:creationId xmlns:a16="http://schemas.microsoft.com/office/drawing/2014/main" id="{207ABEFD-E5A7-4260-8036-690ED7185FE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30" name="Text Box 17">
          <a:extLst>
            <a:ext uri="{FF2B5EF4-FFF2-40B4-BE49-F238E27FC236}">
              <a16:creationId xmlns:a16="http://schemas.microsoft.com/office/drawing/2014/main" id="{D95AEFEA-9E37-4983-8606-97C4AEF8F79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31" name="Text Box 18">
          <a:extLst>
            <a:ext uri="{FF2B5EF4-FFF2-40B4-BE49-F238E27FC236}">
              <a16:creationId xmlns:a16="http://schemas.microsoft.com/office/drawing/2014/main" id="{477D3DCD-BE87-4443-A3F6-B551628A817A}"/>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32" name="Text Box 19">
          <a:extLst>
            <a:ext uri="{FF2B5EF4-FFF2-40B4-BE49-F238E27FC236}">
              <a16:creationId xmlns:a16="http://schemas.microsoft.com/office/drawing/2014/main" id="{223A0DD6-E04D-46C4-97C3-D7212BF0A368}"/>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3" name="Text Box 21">
          <a:extLst>
            <a:ext uri="{FF2B5EF4-FFF2-40B4-BE49-F238E27FC236}">
              <a16:creationId xmlns:a16="http://schemas.microsoft.com/office/drawing/2014/main" id="{09A31A46-93F4-449F-8EF3-527D8B36C133}"/>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4" name="Text Box 22">
          <a:extLst>
            <a:ext uri="{FF2B5EF4-FFF2-40B4-BE49-F238E27FC236}">
              <a16:creationId xmlns:a16="http://schemas.microsoft.com/office/drawing/2014/main" id="{525714E9-D184-4741-BDC8-D761B15190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5" name="Text Box 23">
          <a:extLst>
            <a:ext uri="{FF2B5EF4-FFF2-40B4-BE49-F238E27FC236}">
              <a16:creationId xmlns:a16="http://schemas.microsoft.com/office/drawing/2014/main" id="{A26308B6-4DEB-4EAE-B0A6-3D596A0D7C84}"/>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6" name="Text Box 1">
          <a:extLst>
            <a:ext uri="{FF2B5EF4-FFF2-40B4-BE49-F238E27FC236}">
              <a16:creationId xmlns:a16="http://schemas.microsoft.com/office/drawing/2014/main" id="{87BD56AB-9C54-4C2A-A954-7353B76EEB23}"/>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7" name="Text Box 2">
          <a:extLst>
            <a:ext uri="{FF2B5EF4-FFF2-40B4-BE49-F238E27FC236}">
              <a16:creationId xmlns:a16="http://schemas.microsoft.com/office/drawing/2014/main" id="{F333F4AE-64E4-4E3B-AA00-2481DBC56E5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8" name="Text Box 20">
          <a:extLst>
            <a:ext uri="{FF2B5EF4-FFF2-40B4-BE49-F238E27FC236}">
              <a16:creationId xmlns:a16="http://schemas.microsoft.com/office/drawing/2014/main" id="{19AC7137-7143-4EB9-92FD-B4A3B5DF673F}"/>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9" name="Text Box 1">
          <a:extLst>
            <a:ext uri="{FF2B5EF4-FFF2-40B4-BE49-F238E27FC236}">
              <a16:creationId xmlns:a16="http://schemas.microsoft.com/office/drawing/2014/main" id="{27F9D7C2-914A-4575-8071-3B3834D2F4D8}"/>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0" name="Text Box 2">
          <a:extLst>
            <a:ext uri="{FF2B5EF4-FFF2-40B4-BE49-F238E27FC236}">
              <a16:creationId xmlns:a16="http://schemas.microsoft.com/office/drawing/2014/main" id="{43DF572C-170C-4C51-8778-D4292E0E402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1" name="Text Box 20">
          <a:extLst>
            <a:ext uri="{FF2B5EF4-FFF2-40B4-BE49-F238E27FC236}">
              <a16:creationId xmlns:a16="http://schemas.microsoft.com/office/drawing/2014/main" id="{6D3882F0-AE45-4432-9323-E33CE9C724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2" name="Text Box 1">
          <a:extLst>
            <a:ext uri="{FF2B5EF4-FFF2-40B4-BE49-F238E27FC236}">
              <a16:creationId xmlns:a16="http://schemas.microsoft.com/office/drawing/2014/main" id="{C79A113D-7D60-49C6-82A0-C922DA593BE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43" name="Text Box 1">
          <a:extLst>
            <a:ext uri="{FF2B5EF4-FFF2-40B4-BE49-F238E27FC236}">
              <a16:creationId xmlns:a16="http://schemas.microsoft.com/office/drawing/2014/main" id="{28A5005A-477C-4BA1-A654-108397A8130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4" name="Text Box 2">
          <a:extLst>
            <a:ext uri="{FF2B5EF4-FFF2-40B4-BE49-F238E27FC236}">
              <a16:creationId xmlns:a16="http://schemas.microsoft.com/office/drawing/2014/main" id="{AFA33E65-2C52-45F1-B62D-CEEDD300EFD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5" name="Text Box 20">
          <a:extLst>
            <a:ext uri="{FF2B5EF4-FFF2-40B4-BE49-F238E27FC236}">
              <a16:creationId xmlns:a16="http://schemas.microsoft.com/office/drawing/2014/main" id="{25C5200F-7455-4E36-B6F6-4E71E9CD497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6" name="Text Box 1">
          <a:extLst>
            <a:ext uri="{FF2B5EF4-FFF2-40B4-BE49-F238E27FC236}">
              <a16:creationId xmlns:a16="http://schemas.microsoft.com/office/drawing/2014/main" id="{18C4CDC9-DD96-4892-B14B-7D6CB2024B7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47" name="Text Box 1">
          <a:extLst>
            <a:ext uri="{FF2B5EF4-FFF2-40B4-BE49-F238E27FC236}">
              <a16:creationId xmlns:a16="http://schemas.microsoft.com/office/drawing/2014/main" id="{87B94549-A88A-4499-A0FB-59635D4D2B18}"/>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8" name="Text Box 2">
          <a:extLst>
            <a:ext uri="{FF2B5EF4-FFF2-40B4-BE49-F238E27FC236}">
              <a16:creationId xmlns:a16="http://schemas.microsoft.com/office/drawing/2014/main" id="{17908AAC-A018-42D9-8601-C4C304C8B19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9" name="Text Box 20">
          <a:extLst>
            <a:ext uri="{FF2B5EF4-FFF2-40B4-BE49-F238E27FC236}">
              <a16:creationId xmlns:a16="http://schemas.microsoft.com/office/drawing/2014/main" id="{B578F9DB-D8B0-4E52-89FE-98F42B9B684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50" name="Text Box 1">
          <a:extLst>
            <a:ext uri="{FF2B5EF4-FFF2-40B4-BE49-F238E27FC236}">
              <a16:creationId xmlns:a16="http://schemas.microsoft.com/office/drawing/2014/main" id="{127C8846-586C-402D-8237-6DB3AD0D80C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51" name="Text Box 1">
          <a:extLst>
            <a:ext uri="{FF2B5EF4-FFF2-40B4-BE49-F238E27FC236}">
              <a16:creationId xmlns:a16="http://schemas.microsoft.com/office/drawing/2014/main" id="{1D7C1A0C-65AC-4999-9FA5-4FD301B37D04}"/>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2" name="Text Box 2">
          <a:extLst>
            <a:ext uri="{FF2B5EF4-FFF2-40B4-BE49-F238E27FC236}">
              <a16:creationId xmlns:a16="http://schemas.microsoft.com/office/drawing/2014/main" id="{96A3B59B-86D9-4169-8D7E-C7ACD546387E}"/>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3" name="Text Box 20">
          <a:extLst>
            <a:ext uri="{FF2B5EF4-FFF2-40B4-BE49-F238E27FC236}">
              <a16:creationId xmlns:a16="http://schemas.microsoft.com/office/drawing/2014/main" id="{62FBD04C-0012-4A3F-B77A-2389AF40C3A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4" name="Text Box 1">
          <a:extLst>
            <a:ext uri="{FF2B5EF4-FFF2-40B4-BE49-F238E27FC236}">
              <a16:creationId xmlns:a16="http://schemas.microsoft.com/office/drawing/2014/main" id="{9CB6EECE-A2EB-4260-9046-8E2C7DE46EB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55" name="Text Box 1">
          <a:extLst>
            <a:ext uri="{FF2B5EF4-FFF2-40B4-BE49-F238E27FC236}">
              <a16:creationId xmlns:a16="http://schemas.microsoft.com/office/drawing/2014/main" id="{E20E1CF5-7C94-46EC-BFC9-B2CA220A140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6" name="Text Box 2">
          <a:extLst>
            <a:ext uri="{FF2B5EF4-FFF2-40B4-BE49-F238E27FC236}">
              <a16:creationId xmlns:a16="http://schemas.microsoft.com/office/drawing/2014/main" id="{35CC5473-03CE-441D-8B71-FCF2AC17D21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7" name="Text Box 20">
          <a:extLst>
            <a:ext uri="{FF2B5EF4-FFF2-40B4-BE49-F238E27FC236}">
              <a16:creationId xmlns:a16="http://schemas.microsoft.com/office/drawing/2014/main" id="{ADC2BED5-4DED-4EAF-83EA-9E57B5237DE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8" name="Text Box 1">
          <a:extLst>
            <a:ext uri="{FF2B5EF4-FFF2-40B4-BE49-F238E27FC236}">
              <a16:creationId xmlns:a16="http://schemas.microsoft.com/office/drawing/2014/main" id="{9B9A7AD6-DBC8-4B94-858E-043CE10699C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59" name="Text Box 1">
          <a:extLst>
            <a:ext uri="{FF2B5EF4-FFF2-40B4-BE49-F238E27FC236}">
              <a16:creationId xmlns:a16="http://schemas.microsoft.com/office/drawing/2014/main" id="{CE51EB70-F35A-4262-B375-0DF3D9DDC32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0" name="Text Box 2">
          <a:extLst>
            <a:ext uri="{FF2B5EF4-FFF2-40B4-BE49-F238E27FC236}">
              <a16:creationId xmlns:a16="http://schemas.microsoft.com/office/drawing/2014/main" id="{FA7AE762-0F7C-435E-87A1-03FDD0B5463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1" name="Text Box 20">
          <a:extLst>
            <a:ext uri="{FF2B5EF4-FFF2-40B4-BE49-F238E27FC236}">
              <a16:creationId xmlns:a16="http://schemas.microsoft.com/office/drawing/2014/main" id="{60AD64D1-4442-4F0F-81D3-55B175295D15}"/>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2" name="Text Box 1">
          <a:extLst>
            <a:ext uri="{FF2B5EF4-FFF2-40B4-BE49-F238E27FC236}">
              <a16:creationId xmlns:a16="http://schemas.microsoft.com/office/drawing/2014/main" id="{B3277F4B-78F8-4089-827F-BAFF181BEDB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63" name="Text Box 1">
          <a:extLst>
            <a:ext uri="{FF2B5EF4-FFF2-40B4-BE49-F238E27FC236}">
              <a16:creationId xmlns:a16="http://schemas.microsoft.com/office/drawing/2014/main" id="{62337992-9B51-413D-8570-6D737B8EB7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4" name="Text Box 2">
          <a:extLst>
            <a:ext uri="{FF2B5EF4-FFF2-40B4-BE49-F238E27FC236}">
              <a16:creationId xmlns:a16="http://schemas.microsoft.com/office/drawing/2014/main" id="{5435B973-9FFC-4EB1-90E7-4E3430EEC14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5" name="Text Box 20">
          <a:extLst>
            <a:ext uri="{FF2B5EF4-FFF2-40B4-BE49-F238E27FC236}">
              <a16:creationId xmlns:a16="http://schemas.microsoft.com/office/drawing/2014/main" id="{D04D16DC-8991-4724-A278-7EE767FC6F5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6" name="Text Box 1">
          <a:extLst>
            <a:ext uri="{FF2B5EF4-FFF2-40B4-BE49-F238E27FC236}">
              <a16:creationId xmlns:a16="http://schemas.microsoft.com/office/drawing/2014/main" id="{2C67A301-8862-4A9B-ACEE-85E93A6C087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7" name="Text Box 6">
          <a:extLst>
            <a:ext uri="{FF2B5EF4-FFF2-40B4-BE49-F238E27FC236}">
              <a16:creationId xmlns:a16="http://schemas.microsoft.com/office/drawing/2014/main" id="{FB484238-81C3-403C-9DEB-E54A4182CFA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8" name="Text Box 2">
          <a:extLst>
            <a:ext uri="{FF2B5EF4-FFF2-40B4-BE49-F238E27FC236}">
              <a16:creationId xmlns:a16="http://schemas.microsoft.com/office/drawing/2014/main" id="{015276D1-548B-4BCC-9393-83E6E25905F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9" name="Text Box 20">
          <a:extLst>
            <a:ext uri="{FF2B5EF4-FFF2-40B4-BE49-F238E27FC236}">
              <a16:creationId xmlns:a16="http://schemas.microsoft.com/office/drawing/2014/main" id="{72901E9E-D904-4C7A-806C-67A5A8E12EF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0" name="Text Box 1">
          <a:extLst>
            <a:ext uri="{FF2B5EF4-FFF2-40B4-BE49-F238E27FC236}">
              <a16:creationId xmlns:a16="http://schemas.microsoft.com/office/drawing/2014/main" id="{BF6E92BA-A3BA-4130-9998-5B7C82F5193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1" name="Text Box 6">
          <a:extLst>
            <a:ext uri="{FF2B5EF4-FFF2-40B4-BE49-F238E27FC236}">
              <a16:creationId xmlns:a16="http://schemas.microsoft.com/office/drawing/2014/main" id="{B9C7ABB9-FC16-488E-A0B7-230442FC24B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2" name="Text Box 2">
          <a:extLst>
            <a:ext uri="{FF2B5EF4-FFF2-40B4-BE49-F238E27FC236}">
              <a16:creationId xmlns:a16="http://schemas.microsoft.com/office/drawing/2014/main" id="{A4F72B1E-A22A-4DA9-BA20-F2B69F2E521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3" name="Text Box 20">
          <a:extLst>
            <a:ext uri="{FF2B5EF4-FFF2-40B4-BE49-F238E27FC236}">
              <a16:creationId xmlns:a16="http://schemas.microsoft.com/office/drawing/2014/main" id="{257536BE-C22A-4BAF-A4B0-9C5F38D2178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4" name="Text Box 1">
          <a:extLst>
            <a:ext uri="{FF2B5EF4-FFF2-40B4-BE49-F238E27FC236}">
              <a16:creationId xmlns:a16="http://schemas.microsoft.com/office/drawing/2014/main" id="{E6078158-7C7E-4372-8A3E-596F45600EB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5" name="Text Box 5">
          <a:extLst>
            <a:ext uri="{FF2B5EF4-FFF2-40B4-BE49-F238E27FC236}">
              <a16:creationId xmlns:a16="http://schemas.microsoft.com/office/drawing/2014/main" id="{22B26D4E-690E-45BB-901D-0BB4813DE6D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6" name="Text Box 6">
          <a:extLst>
            <a:ext uri="{FF2B5EF4-FFF2-40B4-BE49-F238E27FC236}">
              <a16:creationId xmlns:a16="http://schemas.microsoft.com/office/drawing/2014/main" id="{55F4606E-0EA9-4CA3-ADC6-BDCF76A4E18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7" name="Text Box 7">
          <a:extLst>
            <a:ext uri="{FF2B5EF4-FFF2-40B4-BE49-F238E27FC236}">
              <a16:creationId xmlns:a16="http://schemas.microsoft.com/office/drawing/2014/main" id="{2BA3B636-9662-48A9-894C-5DD3B798C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78" name="Text Box 8">
          <a:extLst>
            <a:ext uri="{FF2B5EF4-FFF2-40B4-BE49-F238E27FC236}">
              <a16:creationId xmlns:a16="http://schemas.microsoft.com/office/drawing/2014/main" id="{F86EFEEA-7E83-4123-8698-510AC832E300}"/>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79" name="Text Box 9">
          <a:extLst>
            <a:ext uri="{FF2B5EF4-FFF2-40B4-BE49-F238E27FC236}">
              <a16:creationId xmlns:a16="http://schemas.microsoft.com/office/drawing/2014/main" id="{A998E0E2-4A0C-4EC4-82AB-B051F2EEF721}"/>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80" name="Text Box 10">
          <a:extLst>
            <a:ext uri="{FF2B5EF4-FFF2-40B4-BE49-F238E27FC236}">
              <a16:creationId xmlns:a16="http://schemas.microsoft.com/office/drawing/2014/main" id="{409CB6B9-B41D-406B-A15B-32F66520ECD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81" name="Text Box 11">
          <a:extLst>
            <a:ext uri="{FF2B5EF4-FFF2-40B4-BE49-F238E27FC236}">
              <a16:creationId xmlns:a16="http://schemas.microsoft.com/office/drawing/2014/main" id="{A7B2014E-ED15-4EE1-92C2-ED2AA8B2EEAF}"/>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82" name="Text Box 12">
          <a:extLst>
            <a:ext uri="{FF2B5EF4-FFF2-40B4-BE49-F238E27FC236}">
              <a16:creationId xmlns:a16="http://schemas.microsoft.com/office/drawing/2014/main" id="{7F805250-FAB7-406A-A39A-984FF32CC2D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83" name="Text Box 13">
          <a:extLst>
            <a:ext uri="{FF2B5EF4-FFF2-40B4-BE49-F238E27FC236}">
              <a16:creationId xmlns:a16="http://schemas.microsoft.com/office/drawing/2014/main" id="{8FB7EAA6-C5E1-490E-BA44-1EA59898D625}"/>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84" name="Text Box 14">
          <a:extLst>
            <a:ext uri="{FF2B5EF4-FFF2-40B4-BE49-F238E27FC236}">
              <a16:creationId xmlns:a16="http://schemas.microsoft.com/office/drawing/2014/main" id="{2F9DA635-6F7F-4E1B-A204-83CA9C2E9EC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85" name="Text Box 15">
          <a:extLst>
            <a:ext uri="{FF2B5EF4-FFF2-40B4-BE49-F238E27FC236}">
              <a16:creationId xmlns:a16="http://schemas.microsoft.com/office/drawing/2014/main" id="{1506E931-93D7-4239-BC94-ED92D514E80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86" name="Text Box 16">
          <a:extLst>
            <a:ext uri="{FF2B5EF4-FFF2-40B4-BE49-F238E27FC236}">
              <a16:creationId xmlns:a16="http://schemas.microsoft.com/office/drawing/2014/main" id="{9F1E62C0-A23E-4BB9-A192-51067E2DEABB}"/>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87" name="Text Box 17">
          <a:extLst>
            <a:ext uri="{FF2B5EF4-FFF2-40B4-BE49-F238E27FC236}">
              <a16:creationId xmlns:a16="http://schemas.microsoft.com/office/drawing/2014/main" id="{DE63D38C-2075-45FD-BA66-1C08CD6980F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88" name="Text Box 18">
          <a:extLst>
            <a:ext uri="{FF2B5EF4-FFF2-40B4-BE49-F238E27FC236}">
              <a16:creationId xmlns:a16="http://schemas.microsoft.com/office/drawing/2014/main" id="{85A8B0E4-B981-4BF6-B4E2-5DBC9A4F6C9F}"/>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89" name="Text Box 19">
          <a:extLst>
            <a:ext uri="{FF2B5EF4-FFF2-40B4-BE49-F238E27FC236}">
              <a16:creationId xmlns:a16="http://schemas.microsoft.com/office/drawing/2014/main" id="{79FCFF39-59B0-4404-A3C2-D8E7616D90D0}"/>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0" name="Text Box 21">
          <a:extLst>
            <a:ext uri="{FF2B5EF4-FFF2-40B4-BE49-F238E27FC236}">
              <a16:creationId xmlns:a16="http://schemas.microsoft.com/office/drawing/2014/main" id="{25F788A6-EAE8-4074-8FF2-DDB40F58AE84}"/>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1" name="Text Box 22">
          <a:extLst>
            <a:ext uri="{FF2B5EF4-FFF2-40B4-BE49-F238E27FC236}">
              <a16:creationId xmlns:a16="http://schemas.microsoft.com/office/drawing/2014/main" id="{9FEC33A4-B6E9-476F-B01A-6F9CB0F53CA8}"/>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2" name="Text Box 23">
          <a:extLst>
            <a:ext uri="{FF2B5EF4-FFF2-40B4-BE49-F238E27FC236}">
              <a16:creationId xmlns:a16="http://schemas.microsoft.com/office/drawing/2014/main" id="{3D22606D-37B3-44F1-90D3-B4EC51DFAD06}"/>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3" name="Text Box 1">
          <a:extLst>
            <a:ext uri="{FF2B5EF4-FFF2-40B4-BE49-F238E27FC236}">
              <a16:creationId xmlns:a16="http://schemas.microsoft.com/office/drawing/2014/main" id="{D6F8EF26-9316-4A14-87B6-920A073ECD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4" name="Text Box 2">
          <a:extLst>
            <a:ext uri="{FF2B5EF4-FFF2-40B4-BE49-F238E27FC236}">
              <a16:creationId xmlns:a16="http://schemas.microsoft.com/office/drawing/2014/main" id="{1A8AAF23-8076-4EB9-9D9E-72F22FBEBF5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5" name="Text Box 20">
          <a:extLst>
            <a:ext uri="{FF2B5EF4-FFF2-40B4-BE49-F238E27FC236}">
              <a16:creationId xmlns:a16="http://schemas.microsoft.com/office/drawing/2014/main" id="{F2E28BF2-69A2-4E38-A471-276A456F42A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6" name="Text Box 1">
          <a:extLst>
            <a:ext uri="{FF2B5EF4-FFF2-40B4-BE49-F238E27FC236}">
              <a16:creationId xmlns:a16="http://schemas.microsoft.com/office/drawing/2014/main" id="{75CE6C72-0682-4AE2-AFC3-4EF9825CC85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7" name="Text Box 2">
          <a:extLst>
            <a:ext uri="{FF2B5EF4-FFF2-40B4-BE49-F238E27FC236}">
              <a16:creationId xmlns:a16="http://schemas.microsoft.com/office/drawing/2014/main" id="{1FD01CB6-C6B6-4A84-AA9D-B8C68C25293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8" name="Text Box 20">
          <a:extLst>
            <a:ext uri="{FF2B5EF4-FFF2-40B4-BE49-F238E27FC236}">
              <a16:creationId xmlns:a16="http://schemas.microsoft.com/office/drawing/2014/main" id="{BE6BA4D9-7171-4372-8C31-21B1DC4940A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9" name="Text Box 1">
          <a:extLst>
            <a:ext uri="{FF2B5EF4-FFF2-40B4-BE49-F238E27FC236}">
              <a16:creationId xmlns:a16="http://schemas.microsoft.com/office/drawing/2014/main" id="{475D1481-7947-4862-8FDB-2E38DCE6B89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00" name="Text Box 1">
          <a:extLst>
            <a:ext uri="{FF2B5EF4-FFF2-40B4-BE49-F238E27FC236}">
              <a16:creationId xmlns:a16="http://schemas.microsoft.com/office/drawing/2014/main" id="{FB73C5BC-C1E5-4DD2-A7EF-1B47D749825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1" name="Text Box 2">
          <a:extLst>
            <a:ext uri="{FF2B5EF4-FFF2-40B4-BE49-F238E27FC236}">
              <a16:creationId xmlns:a16="http://schemas.microsoft.com/office/drawing/2014/main" id="{729D224E-6AE8-4769-B40F-F89C15CC66C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2" name="Text Box 20">
          <a:extLst>
            <a:ext uri="{FF2B5EF4-FFF2-40B4-BE49-F238E27FC236}">
              <a16:creationId xmlns:a16="http://schemas.microsoft.com/office/drawing/2014/main" id="{FD6E2B16-C41F-4023-A73F-290C0B7734BE}"/>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403" name="Text Box 1">
          <a:extLst>
            <a:ext uri="{FF2B5EF4-FFF2-40B4-BE49-F238E27FC236}">
              <a16:creationId xmlns:a16="http://schemas.microsoft.com/office/drawing/2014/main" id="{F004B9FC-1B79-4A8B-9324-C935373566CE}"/>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4" name="Text Box 2">
          <a:extLst>
            <a:ext uri="{FF2B5EF4-FFF2-40B4-BE49-F238E27FC236}">
              <a16:creationId xmlns:a16="http://schemas.microsoft.com/office/drawing/2014/main" id="{C3405B2C-C72C-4B8B-9C4E-A170BCC9BAAF}"/>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5" name="Text Box 20">
          <a:extLst>
            <a:ext uri="{FF2B5EF4-FFF2-40B4-BE49-F238E27FC236}">
              <a16:creationId xmlns:a16="http://schemas.microsoft.com/office/drawing/2014/main" id="{EB1E3B33-7F4A-4837-A400-5A23168B9895}"/>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6" name="Text Box 1">
          <a:extLst>
            <a:ext uri="{FF2B5EF4-FFF2-40B4-BE49-F238E27FC236}">
              <a16:creationId xmlns:a16="http://schemas.microsoft.com/office/drawing/2014/main" id="{A2920948-3808-4CFC-B61B-048AB0581DA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407" name="Text Box 1">
          <a:extLst>
            <a:ext uri="{FF2B5EF4-FFF2-40B4-BE49-F238E27FC236}">
              <a16:creationId xmlns:a16="http://schemas.microsoft.com/office/drawing/2014/main" id="{151A89DF-1677-4BA1-BB2E-137E80E80BA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8" name="Text Box 2">
          <a:extLst>
            <a:ext uri="{FF2B5EF4-FFF2-40B4-BE49-F238E27FC236}">
              <a16:creationId xmlns:a16="http://schemas.microsoft.com/office/drawing/2014/main" id="{42572187-6CA8-489F-9651-5117076C873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9" name="Text Box 20">
          <a:extLst>
            <a:ext uri="{FF2B5EF4-FFF2-40B4-BE49-F238E27FC236}">
              <a16:creationId xmlns:a16="http://schemas.microsoft.com/office/drawing/2014/main" id="{797C558E-7E38-475C-BE5D-702B1410F149}"/>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10" name="Text Box 1">
          <a:extLst>
            <a:ext uri="{FF2B5EF4-FFF2-40B4-BE49-F238E27FC236}">
              <a16:creationId xmlns:a16="http://schemas.microsoft.com/office/drawing/2014/main" id="{3E0BA916-0422-41EA-B1F7-9D23DE29C07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411" name="Text Box 1">
          <a:extLst>
            <a:ext uri="{FF2B5EF4-FFF2-40B4-BE49-F238E27FC236}">
              <a16:creationId xmlns:a16="http://schemas.microsoft.com/office/drawing/2014/main" id="{B745633B-1778-42A2-B0E3-605A0369B58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2" name="Text Box 2">
          <a:extLst>
            <a:ext uri="{FF2B5EF4-FFF2-40B4-BE49-F238E27FC236}">
              <a16:creationId xmlns:a16="http://schemas.microsoft.com/office/drawing/2014/main" id="{983EEC02-DAE7-4545-A935-67FE562F33D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3" name="Text Box 20">
          <a:extLst>
            <a:ext uri="{FF2B5EF4-FFF2-40B4-BE49-F238E27FC236}">
              <a16:creationId xmlns:a16="http://schemas.microsoft.com/office/drawing/2014/main" id="{A5E535D0-B3AA-4A4E-B5C2-47CD7A5D272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4" name="Text Box 1">
          <a:extLst>
            <a:ext uri="{FF2B5EF4-FFF2-40B4-BE49-F238E27FC236}">
              <a16:creationId xmlns:a16="http://schemas.microsoft.com/office/drawing/2014/main" id="{E8270BFA-158F-43B5-894C-0281C5706F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415" name="Text Box 1">
          <a:extLst>
            <a:ext uri="{FF2B5EF4-FFF2-40B4-BE49-F238E27FC236}">
              <a16:creationId xmlns:a16="http://schemas.microsoft.com/office/drawing/2014/main" id="{1F781395-625E-42EF-A406-2FC07E373FCD}"/>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6" name="Text Box 2">
          <a:extLst>
            <a:ext uri="{FF2B5EF4-FFF2-40B4-BE49-F238E27FC236}">
              <a16:creationId xmlns:a16="http://schemas.microsoft.com/office/drawing/2014/main" id="{559B7653-B1CC-4288-B758-B7DEB85FC15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7" name="Text Box 20">
          <a:extLst>
            <a:ext uri="{FF2B5EF4-FFF2-40B4-BE49-F238E27FC236}">
              <a16:creationId xmlns:a16="http://schemas.microsoft.com/office/drawing/2014/main" id="{BB4433D8-7D5D-44EC-AE2E-9528726DF19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8" name="Text Box 1">
          <a:extLst>
            <a:ext uri="{FF2B5EF4-FFF2-40B4-BE49-F238E27FC236}">
              <a16:creationId xmlns:a16="http://schemas.microsoft.com/office/drawing/2014/main" id="{E2AAFC4B-C0E2-4E0D-8325-92666D20B7C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19" name="Text Box 1">
          <a:extLst>
            <a:ext uri="{FF2B5EF4-FFF2-40B4-BE49-F238E27FC236}">
              <a16:creationId xmlns:a16="http://schemas.microsoft.com/office/drawing/2014/main" id="{5A5D0221-7753-4852-915B-7DCA3A42B11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0" name="Text Box 2">
          <a:extLst>
            <a:ext uri="{FF2B5EF4-FFF2-40B4-BE49-F238E27FC236}">
              <a16:creationId xmlns:a16="http://schemas.microsoft.com/office/drawing/2014/main" id="{94171873-4F1C-4D6C-B146-398C29006EF1}"/>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1" name="Text Box 20">
          <a:extLst>
            <a:ext uri="{FF2B5EF4-FFF2-40B4-BE49-F238E27FC236}">
              <a16:creationId xmlns:a16="http://schemas.microsoft.com/office/drawing/2014/main" id="{B09BA975-C0B5-4FA5-BF66-15CE2A822E26}"/>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2" name="Text Box 1">
          <a:extLst>
            <a:ext uri="{FF2B5EF4-FFF2-40B4-BE49-F238E27FC236}">
              <a16:creationId xmlns:a16="http://schemas.microsoft.com/office/drawing/2014/main" id="{7B7C73B9-2D3C-4CB9-8594-3674179429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3" name="Text Box 6">
          <a:extLst>
            <a:ext uri="{FF2B5EF4-FFF2-40B4-BE49-F238E27FC236}">
              <a16:creationId xmlns:a16="http://schemas.microsoft.com/office/drawing/2014/main" id="{E7F85EA0-642C-4A0F-A34F-51F4385849F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4" name="Text Box 2">
          <a:extLst>
            <a:ext uri="{FF2B5EF4-FFF2-40B4-BE49-F238E27FC236}">
              <a16:creationId xmlns:a16="http://schemas.microsoft.com/office/drawing/2014/main" id="{2502BF8D-571C-4578-AAF0-E214C04C409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5" name="Text Box 20">
          <a:extLst>
            <a:ext uri="{FF2B5EF4-FFF2-40B4-BE49-F238E27FC236}">
              <a16:creationId xmlns:a16="http://schemas.microsoft.com/office/drawing/2014/main" id="{29E032DA-E9AD-4BBD-8F23-1726DF80CB1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6" name="Text Box 1">
          <a:extLst>
            <a:ext uri="{FF2B5EF4-FFF2-40B4-BE49-F238E27FC236}">
              <a16:creationId xmlns:a16="http://schemas.microsoft.com/office/drawing/2014/main" id="{809BFFB0-5487-483B-B0E9-00923811518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7" name="Text Box 6">
          <a:extLst>
            <a:ext uri="{FF2B5EF4-FFF2-40B4-BE49-F238E27FC236}">
              <a16:creationId xmlns:a16="http://schemas.microsoft.com/office/drawing/2014/main" id="{2702754B-2CA7-4455-A0F4-8B98661A563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8" name="Text Box 2">
          <a:extLst>
            <a:ext uri="{FF2B5EF4-FFF2-40B4-BE49-F238E27FC236}">
              <a16:creationId xmlns:a16="http://schemas.microsoft.com/office/drawing/2014/main" id="{3CED4964-F57F-4A8A-88C7-BE6BD9DA20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9" name="Text Box 20">
          <a:extLst>
            <a:ext uri="{FF2B5EF4-FFF2-40B4-BE49-F238E27FC236}">
              <a16:creationId xmlns:a16="http://schemas.microsoft.com/office/drawing/2014/main" id="{19EBAE11-4466-4B81-A341-DB2471322B2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30" name="Text Box 1">
          <a:extLst>
            <a:ext uri="{FF2B5EF4-FFF2-40B4-BE49-F238E27FC236}">
              <a16:creationId xmlns:a16="http://schemas.microsoft.com/office/drawing/2014/main" id="{97475535-7B11-49BC-853A-93066781248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323850</xdr:colOff>
      <xdr:row>11</xdr:row>
      <xdr:rowOff>9525</xdr:rowOff>
    </xdr:from>
    <xdr:to>
      <xdr:col>7</xdr:col>
      <xdr:colOff>400050</xdr:colOff>
      <xdr:row>12</xdr:row>
      <xdr:rowOff>57150</xdr:rowOff>
    </xdr:to>
    <xdr:sp macro="" textlink="">
      <xdr:nvSpPr>
        <xdr:cNvPr id="1431" name="Text Box 5">
          <a:extLst>
            <a:ext uri="{FF2B5EF4-FFF2-40B4-BE49-F238E27FC236}">
              <a16:creationId xmlns:a16="http://schemas.microsoft.com/office/drawing/2014/main" id="{99A13871-B2D2-4C67-ADF2-8ED2C8F7BABD}"/>
            </a:ext>
          </a:extLst>
        </xdr:cNvPr>
        <xdr:cNvSpPr txBox="1">
          <a:spLocks noChangeArrowheads="1"/>
        </xdr:cNvSpPr>
      </xdr:nvSpPr>
      <xdr:spPr bwMode="auto">
        <a:xfrm>
          <a:off x="4772025" y="20574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2" name="Text Box 17">
          <a:extLst>
            <a:ext uri="{FF2B5EF4-FFF2-40B4-BE49-F238E27FC236}">
              <a16:creationId xmlns:a16="http://schemas.microsoft.com/office/drawing/2014/main" id="{F2E5A1C1-9024-4B24-8464-F6CF0F4462C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3" name="Text Box 1">
          <a:extLst>
            <a:ext uri="{FF2B5EF4-FFF2-40B4-BE49-F238E27FC236}">
              <a16:creationId xmlns:a16="http://schemas.microsoft.com/office/drawing/2014/main" id="{ABEC4876-E8F2-4AE7-ADBD-17CA1922BD9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4" name="Text Box 6">
          <a:extLst>
            <a:ext uri="{FF2B5EF4-FFF2-40B4-BE49-F238E27FC236}">
              <a16:creationId xmlns:a16="http://schemas.microsoft.com/office/drawing/2014/main" id="{F75ABC17-79FD-4F6F-B5F5-C295D28C128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5" name="Text Box 2">
          <a:extLst>
            <a:ext uri="{FF2B5EF4-FFF2-40B4-BE49-F238E27FC236}">
              <a16:creationId xmlns:a16="http://schemas.microsoft.com/office/drawing/2014/main" id="{C20D0947-72F8-42F4-814B-19DF2CEF325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6" name="Text Box 20">
          <a:extLst>
            <a:ext uri="{FF2B5EF4-FFF2-40B4-BE49-F238E27FC236}">
              <a16:creationId xmlns:a16="http://schemas.microsoft.com/office/drawing/2014/main" id="{16B535C5-4BD1-40B4-9EA1-3FE9DC7E906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7" name="Text Box 1">
          <a:extLst>
            <a:ext uri="{FF2B5EF4-FFF2-40B4-BE49-F238E27FC236}">
              <a16:creationId xmlns:a16="http://schemas.microsoft.com/office/drawing/2014/main" id="{2ED6BF60-B793-474A-B5E6-5A2D5D69527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8" name="Text Box 17">
          <a:extLst>
            <a:ext uri="{FF2B5EF4-FFF2-40B4-BE49-F238E27FC236}">
              <a16:creationId xmlns:a16="http://schemas.microsoft.com/office/drawing/2014/main" id="{A35E1819-60DA-4E90-822B-E1F59734240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9" name="Text Box 1">
          <a:extLst>
            <a:ext uri="{FF2B5EF4-FFF2-40B4-BE49-F238E27FC236}">
              <a16:creationId xmlns:a16="http://schemas.microsoft.com/office/drawing/2014/main" id="{36BD03FE-432B-4608-AFEE-41DC5F64CB9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0" name="Text Box 6">
          <a:extLst>
            <a:ext uri="{FF2B5EF4-FFF2-40B4-BE49-F238E27FC236}">
              <a16:creationId xmlns:a16="http://schemas.microsoft.com/office/drawing/2014/main" id="{CC94831A-8B8D-4DD9-8E3F-9EFDD9E132E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1" name="Text Box 2">
          <a:extLst>
            <a:ext uri="{FF2B5EF4-FFF2-40B4-BE49-F238E27FC236}">
              <a16:creationId xmlns:a16="http://schemas.microsoft.com/office/drawing/2014/main" id="{983673C9-664F-4728-8D4F-FA4466E361D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2" name="Text Box 20">
          <a:extLst>
            <a:ext uri="{FF2B5EF4-FFF2-40B4-BE49-F238E27FC236}">
              <a16:creationId xmlns:a16="http://schemas.microsoft.com/office/drawing/2014/main" id="{EB1FF4D0-4B74-458A-A387-C2E01AFD258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3" name="Text Box 1">
          <a:extLst>
            <a:ext uri="{FF2B5EF4-FFF2-40B4-BE49-F238E27FC236}">
              <a16:creationId xmlns:a16="http://schemas.microsoft.com/office/drawing/2014/main" id="{78703B73-F643-4E2D-944F-0D34EF57F2E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4" name="Text Box 17">
          <a:extLst>
            <a:ext uri="{FF2B5EF4-FFF2-40B4-BE49-F238E27FC236}">
              <a16:creationId xmlns:a16="http://schemas.microsoft.com/office/drawing/2014/main" id="{6B744B14-B28E-4395-A9BC-D3BC44428F7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5" name="Text Box 1">
          <a:extLst>
            <a:ext uri="{FF2B5EF4-FFF2-40B4-BE49-F238E27FC236}">
              <a16:creationId xmlns:a16="http://schemas.microsoft.com/office/drawing/2014/main" id="{9AE1E795-808C-4C39-A602-8F5A087655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6" name="Text Box 6">
          <a:extLst>
            <a:ext uri="{FF2B5EF4-FFF2-40B4-BE49-F238E27FC236}">
              <a16:creationId xmlns:a16="http://schemas.microsoft.com/office/drawing/2014/main" id="{E846400C-A7DC-40DA-932E-D8FAF914A4E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7" name="Text Box 2">
          <a:extLst>
            <a:ext uri="{FF2B5EF4-FFF2-40B4-BE49-F238E27FC236}">
              <a16:creationId xmlns:a16="http://schemas.microsoft.com/office/drawing/2014/main" id="{C5DD1758-20D4-4304-B4E8-802A46B69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8" name="Text Box 20">
          <a:extLst>
            <a:ext uri="{FF2B5EF4-FFF2-40B4-BE49-F238E27FC236}">
              <a16:creationId xmlns:a16="http://schemas.microsoft.com/office/drawing/2014/main" id="{F9CCA22C-3ADE-4009-80D5-C88DC420714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9" name="Text Box 1">
          <a:extLst>
            <a:ext uri="{FF2B5EF4-FFF2-40B4-BE49-F238E27FC236}">
              <a16:creationId xmlns:a16="http://schemas.microsoft.com/office/drawing/2014/main" id="{91ABDBDF-605D-4E37-811E-6BB54C8FDD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0" name="Text Box 17">
          <a:extLst>
            <a:ext uri="{FF2B5EF4-FFF2-40B4-BE49-F238E27FC236}">
              <a16:creationId xmlns:a16="http://schemas.microsoft.com/office/drawing/2014/main" id="{7C1D8241-7982-4BB0-8201-F36DC1BC747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1" name="Text Box 1">
          <a:extLst>
            <a:ext uri="{FF2B5EF4-FFF2-40B4-BE49-F238E27FC236}">
              <a16:creationId xmlns:a16="http://schemas.microsoft.com/office/drawing/2014/main" id="{D1D2814F-9630-4049-BB92-C397385C88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2" name="Text Box 6">
          <a:extLst>
            <a:ext uri="{FF2B5EF4-FFF2-40B4-BE49-F238E27FC236}">
              <a16:creationId xmlns:a16="http://schemas.microsoft.com/office/drawing/2014/main" id="{B5261D58-C303-40FC-8DDF-B5E660D6D0C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3" name="Text Box 2">
          <a:extLst>
            <a:ext uri="{FF2B5EF4-FFF2-40B4-BE49-F238E27FC236}">
              <a16:creationId xmlns:a16="http://schemas.microsoft.com/office/drawing/2014/main" id="{563F0681-DA3B-4F13-98C4-569D878CE8A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4" name="Text Box 20">
          <a:extLst>
            <a:ext uri="{FF2B5EF4-FFF2-40B4-BE49-F238E27FC236}">
              <a16:creationId xmlns:a16="http://schemas.microsoft.com/office/drawing/2014/main" id="{58508A09-0EC4-452E-AAB1-C742AB5EFD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5" name="Text Box 1">
          <a:extLst>
            <a:ext uri="{FF2B5EF4-FFF2-40B4-BE49-F238E27FC236}">
              <a16:creationId xmlns:a16="http://schemas.microsoft.com/office/drawing/2014/main" id="{38D8CEBB-81C4-48E1-970C-2D75270982C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56" name="Text Box 3">
          <a:extLst>
            <a:ext uri="{FF2B5EF4-FFF2-40B4-BE49-F238E27FC236}">
              <a16:creationId xmlns:a16="http://schemas.microsoft.com/office/drawing/2014/main" id="{0294CC0A-3AA3-4CD9-89FC-AEB25352D775}"/>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57" name="Text Box 4">
          <a:extLst>
            <a:ext uri="{FF2B5EF4-FFF2-40B4-BE49-F238E27FC236}">
              <a16:creationId xmlns:a16="http://schemas.microsoft.com/office/drawing/2014/main" id="{CE73E525-826B-4890-9B0F-176C5030E86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58" name="Text Box 5">
          <a:extLst>
            <a:ext uri="{FF2B5EF4-FFF2-40B4-BE49-F238E27FC236}">
              <a16:creationId xmlns:a16="http://schemas.microsoft.com/office/drawing/2014/main" id="{02EE19C6-0C64-4A66-9310-60A916F09E7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59" name="Text Box 6">
          <a:extLst>
            <a:ext uri="{FF2B5EF4-FFF2-40B4-BE49-F238E27FC236}">
              <a16:creationId xmlns:a16="http://schemas.microsoft.com/office/drawing/2014/main" id="{AF08FB1B-6BA3-4BBB-BDE6-682158F884D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60" name="Text Box 7">
          <a:extLst>
            <a:ext uri="{FF2B5EF4-FFF2-40B4-BE49-F238E27FC236}">
              <a16:creationId xmlns:a16="http://schemas.microsoft.com/office/drawing/2014/main" id="{04411221-B9C9-4501-93B9-46ABF702F04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61" name="Text Box 8">
          <a:extLst>
            <a:ext uri="{FF2B5EF4-FFF2-40B4-BE49-F238E27FC236}">
              <a16:creationId xmlns:a16="http://schemas.microsoft.com/office/drawing/2014/main" id="{4F4BCE64-C3D1-44AB-829A-31D41B3DCA2F}"/>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62" name="Text Box 9">
          <a:extLst>
            <a:ext uri="{FF2B5EF4-FFF2-40B4-BE49-F238E27FC236}">
              <a16:creationId xmlns:a16="http://schemas.microsoft.com/office/drawing/2014/main" id="{AD248EB5-5486-4212-B5AE-BEC266DA45A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63" name="Text Box 10">
          <a:extLst>
            <a:ext uri="{FF2B5EF4-FFF2-40B4-BE49-F238E27FC236}">
              <a16:creationId xmlns:a16="http://schemas.microsoft.com/office/drawing/2014/main" id="{6CD93CF3-842A-4B5C-BAF8-99EC23EE22D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64" name="Text Box 11">
          <a:extLst>
            <a:ext uri="{FF2B5EF4-FFF2-40B4-BE49-F238E27FC236}">
              <a16:creationId xmlns:a16="http://schemas.microsoft.com/office/drawing/2014/main" id="{355FE162-4E28-4B07-86C1-1C1D968468D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65" name="Text Box 12">
          <a:extLst>
            <a:ext uri="{FF2B5EF4-FFF2-40B4-BE49-F238E27FC236}">
              <a16:creationId xmlns:a16="http://schemas.microsoft.com/office/drawing/2014/main" id="{1F31E5F0-E08A-4693-A941-060C9CA7E068}"/>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66" name="Text Box 13">
          <a:extLst>
            <a:ext uri="{FF2B5EF4-FFF2-40B4-BE49-F238E27FC236}">
              <a16:creationId xmlns:a16="http://schemas.microsoft.com/office/drawing/2014/main" id="{261C7208-8E39-486C-932B-EE2311C48E8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67" name="Text Box 14">
          <a:extLst>
            <a:ext uri="{FF2B5EF4-FFF2-40B4-BE49-F238E27FC236}">
              <a16:creationId xmlns:a16="http://schemas.microsoft.com/office/drawing/2014/main" id="{F861ED47-11FD-4612-8B49-E357F38D9FD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68" name="Text Box 15">
          <a:extLst>
            <a:ext uri="{FF2B5EF4-FFF2-40B4-BE49-F238E27FC236}">
              <a16:creationId xmlns:a16="http://schemas.microsoft.com/office/drawing/2014/main" id="{E1D2E641-9C32-401C-956D-F0388745879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469" name="Text Box 16">
          <a:extLst>
            <a:ext uri="{FF2B5EF4-FFF2-40B4-BE49-F238E27FC236}">
              <a16:creationId xmlns:a16="http://schemas.microsoft.com/office/drawing/2014/main" id="{F73F907A-5CEB-4465-A9DC-C3591B3229E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470" name="Text Box 17">
          <a:extLst>
            <a:ext uri="{FF2B5EF4-FFF2-40B4-BE49-F238E27FC236}">
              <a16:creationId xmlns:a16="http://schemas.microsoft.com/office/drawing/2014/main" id="{4712D0BA-A04C-4920-8602-E5E091BA4A5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471" name="Text Box 18">
          <a:extLst>
            <a:ext uri="{FF2B5EF4-FFF2-40B4-BE49-F238E27FC236}">
              <a16:creationId xmlns:a16="http://schemas.microsoft.com/office/drawing/2014/main" id="{75B815BF-FAAD-4255-8E52-4E11DD8354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472" name="Text Box 19">
          <a:extLst>
            <a:ext uri="{FF2B5EF4-FFF2-40B4-BE49-F238E27FC236}">
              <a16:creationId xmlns:a16="http://schemas.microsoft.com/office/drawing/2014/main" id="{44B6ABA7-1EBE-4CD3-970F-BE4C044682AB}"/>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3" name="Text Box 21">
          <a:extLst>
            <a:ext uri="{FF2B5EF4-FFF2-40B4-BE49-F238E27FC236}">
              <a16:creationId xmlns:a16="http://schemas.microsoft.com/office/drawing/2014/main" id="{B5710A2C-EA66-4628-B2C0-170DAD500B6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4" name="Text Box 22">
          <a:extLst>
            <a:ext uri="{FF2B5EF4-FFF2-40B4-BE49-F238E27FC236}">
              <a16:creationId xmlns:a16="http://schemas.microsoft.com/office/drawing/2014/main" id="{E08C177F-71FA-4495-9CEE-B6E109E26D4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5" name="Text Box 23">
          <a:extLst>
            <a:ext uri="{FF2B5EF4-FFF2-40B4-BE49-F238E27FC236}">
              <a16:creationId xmlns:a16="http://schemas.microsoft.com/office/drawing/2014/main" id="{A2C0E442-E703-4B9D-8002-B398267D1F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6" name="Text Box 1">
          <a:extLst>
            <a:ext uri="{FF2B5EF4-FFF2-40B4-BE49-F238E27FC236}">
              <a16:creationId xmlns:a16="http://schemas.microsoft.com/office/drawing/2014/main" id="{D877B9A0-247D-4BCF-80D7-A0D04535BA3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7" name="Text Box 2">
          <a:extLst>
            <a:ext uri="{FF2B5EF4-FFF2-40B4-BE49-F238E27FC236}">
              <a16:creationId xmlns:a16="http://schemas.microsoft.com/office/drawing/2014/main" id="{0FDF1854-2CB8-4F57-8C67-43464952680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8" name="Text Box 20">
          <a:extLst>
            <a:ext uri="{FF2B5EF4-FFF2-40B4-BE49-F238E27FC236}">
              <a16:creationId xmlns:a16="http://schemas.microsoft.com/office/drawing/2014/main" id="{3541BFA5-48B3-4F14-9870-FA47656720B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9" name="Text Box 1">
          <a:extLst>
            <a:ext uri="{FF2B5EF4-FFF2-40B4-BE49-F238E27FC236}">
              <a16:creationId xmlns:a16="http://schemas.microsoft.com/office/drawing/2014/main" id="{28289B82-6B2B-46E5-90CE-4A9CF37B4C0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80" name="Text Box 1">
          <a:extLst>
            <a:ext uri="{FF2B5EF4-FFF2-40B4-BE49-F238E27FC236}">
              <a16:creationId xmlns:a16="http://schemas.microsoft.com/office/drawing/2014/main" id="{70D08F40-764E-4841-A98C-0960BB87F8DB}"/>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1" name="Text Box 2">
          <a:extLst>
            <a:ext uri="{FF2B5EF4-FFF2-40B4-BE49-F238E27FC236}">
              <a16:creationId xmlns:a16="http://schemas.microsoft.com/office/drawing/2014/main" id="{EAF5C8E7-663F-4A98-A080-E013E5B687D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2" name="Text Box 20">
          <a:extLst>
            <a:ext uri="{FF2B5EF4-FFF2-40B4-BE49-F238E27FC236}">
              <a16:creationId xmlns:a16="http://schemas.microsoft.com/office/drawing/2014/main" id="{66828188-CC9D-4B52-ABEE-BEB8650D7F56}"/>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83" name="Text Box 1">
          <a:extLst>
            <a:ext uri="{FF2B5EF4-FFF2-40B4-BE49-F238E27FC236}">
              <a16:creationId xmlns:a16="http://schemas.microsoft.com/office/drawing/2014/main" id="{9ED92492-AF0B-4C43-B820-D4D18527B86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4" name="Text Box 2">
          <a:extLst>
            <a:ext uri="{FF2B5EF4-FFF2-40B4-BE49-F238E27FC236}">
              <a16:creationId xmlns:a16="http://schemas.microsoft.com/office/drawing/2014/main" id="{B7DFEA49-0234-40AB-8BC1-FB74AAC7C0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5" name="Text Box 20">
          <a:extLst>
            <a:ext uri="{FF2B5EF4-FFF2-40B4-BE49-F238E27FC236}">
              <a16:creationId xmlns:a16="http://schemas.microsoft.com/office/drawing/2014/main" id="{44E49F2B-F680-47F2-9B76-0C6B186BB4A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6" name="Text Box 1">
          <a:extLst>
            <a:ext uri="{FF2B5EF4-FFF2-40B4-BE49-F238E27FC236}">
              <a16:creationId xmlns:a16="http://schemas.microsoft.com/office/drawing/2014/main" id="{4A860D8B-8A7A-4778-A4FB-34D15B88D71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87" name="Text Box 1">
          <a:extLst>
            <a:ext uri="{FF2B5EF4-FFF2-40B4-BE49-F238E27FC236}">
              <a16:creationId xmlns:a16="http://schemas.microsoft.com/office/drawing/2014/main" id="{1A579E2A-BF68-4EFE-8E25-5BC2ECECF1DF}"/>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8" name="Text Box 2">
          <a:extLst>
            <a:ext uri="{FF2B5EF4-FFF2-40B4-BE49-F238E27FC236}">
              <a16:creationId xmlns:a16="http://schemas.microsoft.com/office/drawing/2014/main" id="{05BA7358-7FA6-45F1-B7FB-F806C938D4C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9" name="Text Box 20">
          <a:extLst>
            <a:ext uri="{FF2B5EF4-FFF2-40B4-BE49-F238E27FC236}">
              <a16:creationId xmlns:a16="http://schemas.microsoft.com/office/drawing/2014/main" id="{BC17C457-CF65-4B7A-B278-3BD33EDE3B3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90" name="Text Box 1">
          <a:extLst>
            <a:ext uri="{FF2B5EF4-FFF2-40B4-BE49-F238E27FC236}">
              <a16:creationId xmlns:a16="http://schemas.microsoft.com/office/drawing/2014/main" id="{B6949652-6643-4110-A6CA-89919F9592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91" name="Text Box 1">
          <a:extLst>
            <a:ext uri="{FF2B5EF4-FFF2-40B4-BE49-F238E27FC236}">
              <a16:creationId xmlns:a16="http://schemas.microsoft.com/office/drawing/2014/main" id="{E8E5BD72-798E-47D5-9CDC-4480DE8BBAB1}"/>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2" name="Text Box 2">
          <a:extLst>
            <a:ext uri="{FF2B5EF4-FFF2-40B4-BE49-F238E27FC236}">
              <a16:creationId xmlns:a16="http://schemas.microsoft.com/office/drawing/2014/main" id="{A94F5AB5-F515-49D4-9A08-65C2C5DD5A9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3" name="Text Box 20">
          <a:extLst>
            <a:ext uri="{FF2B5EF4-FFF2-40B4-BE49-F238E27FC236}">
              <a16:creationId xmlns:a16="http://schemas.microsoft.com/office/drawing/2014/main" id="{385DFF37-9E55-414D-9F4F-CE1F5B1A563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4" name="Text Box 1">
          <a:extLst>
            <a:ext uri="{FF2B5EF4-FFF2-40B4-BE49-F238E27FC236}">
              <a16:creationId xmlns:a16="http://schemas.microsoft.com/office/drawing/2014/main" id="{E90AA0B0-0A35-4141-BB02-08069C8687B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95" name="Text Box 1">
          <a:extLst>
            <a:ext uri="{FF2B5EF4-FFF2-40B4-BE49-F238E27FC236}">
              <a16:creationId xmlns:a16="http://schemas.microsoft.com/office/drawing/2014/main" id="{39EB1335-9A38-4AC3-A67D-319B67A703BB}"/>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6" name="Text Box 2">
          <a:extLst>
            <a:ext uri="{FF2B5EF4-FFF2-40B4-BE49-F238E27FC236}">
              <a16:creationId xmlns:a16="http://schemas.microsoft.com/office/drawing/2014/main" id="{C7CBB2E6-18B3-423E-87EB-B73A93E8C9C6}"/>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7" name="Text Box 20">
          <a:extLst>
            <a:ext uri="{FF2B5EF4-FFF2-40B4-BE49-F238E27FC236}">
              <a16:creationId xmlns:a16="http://schemas.microsoft.com/office/drawing/2014/main" id="{670BD269-E89E-474C-A225-F934EA65183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8" name="Text Box 1">
          <a:extLst>
            <a:ext uri="{FF2B5EF4-FFF2-40B4-BE49-F238E27FC236}">
              <a16:creationId xmlns:a16="http://schemas.microsoft.com/office/drawing/2014/main" id="{D4F487AF-AE04-49F4-A908-696219221AFB}"/>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99" name="Text Box 1">
          <a:extLst>
            <a:ext uri="{FF2B5EF4-FFF2-40B4-BE49-F238E27FC236}">
              <a16:creationId xmlns:a16="http://schemas.microsoft.com/office/drawing/2014/main" id="{796C3E5C-015F-495A-8A3E-0FE626B7AC60}"/>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0" name="Text Box 2">
          <a:extLst>
            <a:ext uri="{FF2B5EF4-FFF2-40B4-BE49-F238E27FC236}">
              <a16:creationId xmlns:a16="http://schemas.microsoft.com/office/drawing/2014/main" id="{3E7D8E5C-B97F-46B5-91CA-BBEA6FF45CA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1" name="Text Box 20">
          <a:extLst>
            <a:ext uri="{FF2B5EF4-FFF2-40B4-BE49-F238E27FC236}">
              <a16:creationId xmlns:a16="http://schemas.microsoft.com/office/drawing/2014/main" id="{D9886878-D7F5-4059-BE76-D087479A420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2" name="Text Box 1">
          <a:extLst>
            <a:ext uri="{FF2B5EF4-FFF2-40B4-BE49-F238E27FC236}">
              <a16:creationId xmlns:a16="http://schemas.microsoft.com/office/drawing/2014/main" id="{659FD07B-F471-4C92-9FFF-2093853E49F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03" name="Text Box 1">
          <a:extLst>
            <a:ext uri="{FF2B5EF4-FFF2-40B4-BE49-F238E27FC236}">
              <a16:creationId xmlns:a16="http://schemas.microsoft.com/office/drawing/2014/main" id="{97D7C92A-12AE-4292-AEA4-BF4FAF48F38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4" name="Text Box 2">
          <a:extLst>
            <a:ext uri="{FF2B5EF4-FFF2-40B4-BE49-F238E27FC236}">
              <a16:creationId xmlns:a16="http://schemas.microsoft.com/office/drawing/2014/main" id="{C5BFF0BB-A0D7-4CE0-8E9C-2D86AE732E9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5" name="Text Box 20">
          <a:extLst>
            <a:ext uri="{FF2B5EF4-FFF2-40B4-BE49-F238E27FC236}">
              <a16:creationId xmlns:a16="http://schemas.microsoft.com/office/drawing/2014/main" id="{9245D84D-062D-4540-8508-784F2891C28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6" name="Text Box 1">
          <a:extLst>
            <a:ext uri="{FF2B5EF4-FFF2-40B4-BE49-F238E27FC236}">
              <a16:creationId xmlns:a16="http://schemas.microsoft.com/office/drawing/2014/main" id="{549B697A-E7F6-4CF0-9620-4D74D99FE5E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7" name="Text Box 6">
          <a:extLst>
            <a:ext uri="{FF2B5EF4-FFF2-40B4-BE49-F238E27FC236}">
              <a16:creationId xmlns:a16="http://schemas.microsoft.com/office/drawing/2014/main" id="{B484DE68-A1F7-4D37-ACF4-C25225A7BA7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8" name="Text Box 2">
          <a:extLst>
            <a:ext uri="{FF2B5EF4-FFF2-40B4-BE49-F238E27FC236}">
              <a16:creationId xmlns:a16="http://schemas.microsoft.com/office/drawing/2014/main" id="{8C71932F-5176-4512-B56F-57A3C1580D0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9" name="Text Box 20">
          <a:extLst>
            <a:ext uri="{FF2B5EF4-FFF2-40B4-BE49-F238E27FC236}">
              <a16:creationId xmlns:a16="http://schemas.microsoft.com/office/drawing/2014/main" id="{67CB7DDD-6251-4048-8306-DE21104310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0" name="Text Box 1">
          <a:extLst>
            <a:ext uri="{FF2B5EF4-FFF2-40B4-BE49-F238E27FC236}">
              <a16:creationId xmlns:a16="http://schemas.microsoft.com/office/drawing/2014/main" id="{8A9543E5-ED5B-46FA-9D60-1564E9ACF99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1" name="Text Box 6">
          <a:extLst>
            <a:ext uri="{FF2B5EF4-FFF2-40B4-BE49-F238E27FC236}">
              <a16:creationId xmlns:a16="http://schemas.microsoft.com/office/drawing/2014/main" id="{8BFD9410-94A5-4446-92A3-44054242F66C}"/>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2" name="Text Box 2">
          <a:extLst>
            <a:ext uri="{FF2B5EF4-FFF2-40B4-BE49-F238E27FC236}">
              <a16:creationId xmlns:a16="http://schemas.microsoft.com/office/drawing/2014/main" id="{82BCC1A7-460D-44DE-A932-EEBE1B030C62}"/>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3" name="Text Box 20">
          <a:extLst>
            <a:ext uri="{FF2B5EF4-FFF2-40B4-BE49-F238E27FC236}">
              <a16:creationId xmlns:a16="http://schemas.microsoft.com/office/drawing/2014/main" id="{909493FA-77E0-4E97-A926-275A22F1317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4" name="Text Box 1">
          <a:extLst>
            <a:ext uri="{FF2B5EF4-FFF2-40B4-BE49-F238E27FC236}">
              <a16:creationId xmlns:a16="http://schemas.microsoft.com/office/drawing/2014/main" id="{90DD66A3-543E-45A8-8A25-D303128F7BF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5" name="Text Box 17">
          <a:extLst>
            <a:ext uri="{FF2B5EF4-FFF2-40B4-BE49-F238E27FC236}">
              <a16:creationId xmlns:a16="http://schemas.microsoft.com/office/drawing/2014/main" id="{FB2F4560-0B33-4A85-BDE2-A3EF0DF2468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6" name="Text Box 1">
          <a:extLst>
            <a:ext uri="{FF2B5EF4-FFF2-40B4-BE49-F238E27FC236}">
              <a16:creationId xmlns:a16="http://schemas.microsoft.com/office/drawing/2014/main" id="{96343C65-68B5-4C8B-972C-64054C4AECE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7" name="Text Box 6">
          <a:extLst>
            <a:ext uri="{FF2B5EF4-FFF2-40B4-BE49-F238E27FC236}">
              <a16:creationId xmlns:a16="http://schemas.microsoft.com/office/drawing/2014/main" id="{B899DDB7-39CE-4283-B4AE-A71AFC66B40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8" name="Text Box 2">
          <a:extLst>
            <a:ext uri="{FF2B5EF4-FFF2-40B4-BE49-F238E27FC236}">
              <a16:creationId xmlns:a16="http://schemas.microsoft.com/office/drawing/2014/main" id="{1A8E916C-7715-4AE0-98E4-B5F8E6EA71B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9" name="Text Box 20">
          <a:extLst>
            <a:ext uri="{FF2B5EF4-FFF2-40B4-BE49-F238E27FC236}">
              <a16:creationId xmlns:a16="http://schemas.microsoft.com/office/drawing/2014/main" id="{26F28CDE-5456-4380-9457-A36F74E1E07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20" name="Text Box 1">
          <a:extLst>
            <a:ext uri="{FF2B5EF4-FFF2-40B4-BE49-F238E27FC236}">
              <a16:creationId xmlns:a16="http://schemas.microsoft.com/office/drawing/2014/main" id="{7C6F9B5C-BB1E-4723-A2BC-F8ADB97FF15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1521" name="Text Box 1">
          <a:extLst>
            <a:ext uri="{FF2B5EF4-FFF2-40B4-BE49-F238E27FC236}">
              <a16:creationId xmlns:a16="http://schemas.microsoft.com/office/drawing/2014/main" id="{3AF4798C-71E4-4CB3-B788-5B5E336B103A}"/>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22" name="Text Box 3">
          <a:extLst>
            <a:ext uri="{FF2B5EF4-FFF2-40B4-BE49-F238E27FC236}">
              <a16:creationId xmlns:a16="http://schemas.microsoft.com/office/drawing/2014/main" id="{F68D1C23-392A-454D-9CBE-6C5BF21062C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23" name="Text Box 4">
          <a:extLst>
            <a:ext uri="{FF2B5EF4-FFF2-40B4-BE49-F238E27FC236}">
              <a16:creationId xmlns:a16="http://schemas.microsoft.com/office/drawing/2014/main" id="{AF39AB04-8C8B-44E8-966D-0B51F5711D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24" name="Text Box 5">
          <a:extLst>
            <a:ext uri="{FF2B5EF4-FFF2-40B4-BE49-F238E27FC236}">
              <a16:creationId xmlns:a16="http://schemas.microsoft.com/office/drawing/2014/main" id="{62BC1A47-A7DE-4DC2-8E06-99BBB300D052}"/>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25" name="Text Box 6">
          <a:extLst>
            <a:ext uri="{FF2B5EF4-FFF2-40B4-BE49-F238E27FC236}">
              <a16:creationId xmlns:a16="http://schemas.microsoft.com/office/drawing/2014/main" id="{C29A60C2-1359-47C9-BCD2-3360F10E989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26" name="Text Box 7">
          <a:extLst>
            <a:ext uri="{FF2B5EF4-FFF2-40B4-BE49-F238E27FC236}">
              <a16:creationId xmlns:a16="http://schemas.microsoft.com/office/drawing/2014/main" id="{A57D7AB3-BBAE-4A12-AAD7-913DC7C614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27" name="Text Box 8">
          <a:extLst>
            <a:ext uri="{FF2B5EF4-FFF2-40B4-BE49-F238E27FC236}">
              <a16:creationId xmlns:a16="http://schemas.microsoft.com/office/drawing/2014/main" id="{7B096FC0-4D32-4D95-9251-695F27D0D3C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28" name="Text Box 9">
          <a:extLst>
            <a:ext uri="{FF2B5EF4-FFF2-40B4-BE49-F238E27FC236}">
              <a16:creationId xmlns:a16="http://schemas.microsoft.com/office/drawing/2014/main" id="{2B7FF43F-62E5-4C4F-A0AA-00C64C81FEE0}"/>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29" name="Text Box 10">
          <a:extLst>
            <a:ext uri="{FF2B5EF4-FFF2-40B4-BE49-F238E27FC236}">
              <a16:creationId xmlns:a16="http://schemas.microsoft.com/office/drawing/2014/main" id="{6F59CDB5-4681-46E8-A360-764537AC38DB}"/>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30" name="Text Box 11">
          <a:extLst>
            <a:ext uri="{FF2B5EF4-FFF2-40B4-BE49-F238E27FC236}">
              <a16:creationId xmlns:a16="http://schemas.microsoft.com/office/drawing/2014/main" id="{9E33A933-2EA7-43DB-B137-024C64D904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31" name="Text Box 12">
          <a:extLst>
            <a:ext uri="{FF2B5EF4-FFF2-40B4-BE49-F238E27FC236}">
              <a16:creationId xmlns:a16="http://schemas.microsoft.com/office/drawing/2014/main" id="{9CF84671-1505-43AA-AEC6-AAD42598F3A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32" name="Text Box 13">
          <a:extLst>
            <a:ext uri="{FF2B5EF4-FFF2-40B4-BE49-F238E27FC236}">
              <a16:creationId xmlns:a16="http://schemas.microsoft.com/office/drawing/2014/main" id="{C0667DD1-FF7A-4FD1-9C3D-CFB6CF061292}"/>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33" name="Text Box 14">
          <a:extLst>
            <a:ext uri="{FF2B5EF4-FFF2-40B4-BE49-F238E27FC236}">
              <a16:creationId xmlns:a16="http://schemas.microsoft.com/office/drawing/2014/main" id="{8C9404B5-636F-4D7D-8EAF-E17CCA843927}"/>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34" name="Text Box 15">
          <a:extLst>
            <a:ext uri="{FF2B5EF4-FFF2-40B4-BE49-F238E27FC236}">
              <a16:creationId xmlns:a16="http://schemas.microsoft.com/office/drawing/2014/main" id="{11A35348-65F7-44AE-A796-9D8BBDFD8A90}"/>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35" name="Text Box 16">
          <a:extLst>
            <a:ext uri="{FF2B5EF4-FFF2-40B4-BE49-F238E27FC236}">
              <a16:creationId xmlns:a16="http://schemas.microsoft.com/office/drawing/2014/main" id="{72B360AD-EB6B-41D8-A58D-34294176C0BF}"/>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36" name="Text Box 17">
          <a:extLst>
            <a:ext uri="{FF2B5EF4-FFF2-40B4-BE49-F238E27FC236}">
              <a16:creationId xmlns:a16="http://schemas.microsoft.com/office/drawing/2014/main" id="{FB7AE989-E739-4F21-B80D-99A403517EF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37" name="Text Box 18">
          <a:extLst>
            <a:ext uri="{FF2B5EF4-FFF2-40B4-BE49-F238E27FC236}">
              <a16:creationId xmlns:a16="http://schemas.microsoft.com/office/drawing/2014/main" id="{EA97ED8B-BA6C-4A0E-8636-46F19C6E3F3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538" name="Text Box 19">
          <a:extLst>
            <a:ext uri="{FF2B5EF4-FFF2-40B4-BE49-F238E27FC236}">
              <a16:creationId xmlns:a16="http://schemas.microsoft.com/office/drawing/2014/main" id="{254B74B7-C9DB-4B58-BFFB-FD8DAB7895C4}"/>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39" name="Text Box 21">
          <a:extLst>
            <a:ext uri="{FF2B5EF4-FFF2-40B4-BE49-F238E27FC236}">
              <a16:creationId xmlns:a16="http://schemas.microsoft.com/office/drawing/2014/main" id="{BE320A2D-B19F-47FE-9370-42002A376DC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0" name="Text Box 22">
          <a:extLst>
            <a:ext uri="{FF2B5EF4-FFF2-40B4-BE49-F238E27FC236}">
              <a16:creationId xmlns:a16="http://schemas.microsoft.com/office/drawing/2014/main" id="{F262DB35-994B-4D1E-AF20-C6C52490270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1" name="Text Box 23">
          <a:extLst>
            <a:ext uri="{FF2B5EF4-FFF2-40B4-BE49-F238E27FC236}">
              <a16:creationId xmlns:a16="http://schemas.microsoft.com/office/drawing/2014/main" id="{A748F869-26BF-411E-B486-C52B0FF3F62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2" name="Text Box 1">
          <a:extLst>
            <a:ext uri="{FF2B5EF4-FFF2-40B4-BE49-F238E27FC236}">
              <a16:creationId xmlns:a16="http://schemas.microsoft.com/office/drawing/2014/main" id="{F66D373F-F5DC-4A5C-89C4-022654A65D5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3" name="Text Box 2">
          <a:extLst>
            <a:ext uri="{FF2B5EF4-FFF2-40B4-BE49-F238E27FC236}">
              <a16:creationId xmlns:a16="http://schemas.microsoft.com/office/drawing/2014/main" id="{1CE773FD-429A-489D-8B17-F533C69849E1}"/>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4" name="Text Box 20">
          <a:extLst>
            <a:ext uri="{FF2B5EF4-FFF2-40B4-BE49-F238E27FC236}">
              <a16:creationId xmlns:a16="http://schemas.microsoft.com/office/drawing/2014/main" id="{41EF3B0D-D89A-4FAC-B268-4D4B97FB778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5" name="Text Box 1">
          <a:extLst>
            <a:ext uri="{FF2B5EF4-FFF2-40B4-BE49-F238E27FC236}">
              <a16:creationId xmlns:a16="http://schemas.microsoft.com/office/drawing/2014/main" id="{77BFC585-F72E-494B-82F4-DB6B2AF37AF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46" name="Text Box 1">
          <a:extLst>
            <a:ext uri="{FF2B5EF4-FFF2-40B4-BE49-F238E27FC236}">
              <a16:creationId xmlns:a16="http://schemas.microsoft.com/office/drawing/2014/main" id="{34DB6570-C36D-4C54-A524-2F5B7D9FE79D}"/>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7" name="Text Box 2">
          <a:extLst>
            <a:ext uri="{FF2B5EF4-FFF2-40B4-BE49-F238E27FC236}">
              <a16:creationId xmlns:a16="http://schemas.microsoft.com/office/drawing/2014/main" id="{5AEEB12E-019A-4556-A2B8-DDA17881A2D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8" name="Text Box 20">
          <a:extLst>
            <a:ext uri="{FF2B5EF4-FFF2-40B4-BE49-F238E27FC236}">
              <a16:creationId xmlns:a16="http://schemas.microsoft.com/office/drawing/2014/main" id="{4E290B62-2276-4CB1-A78F-5FE66D275736}"/>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9" name="Text Box 1">
          <a:extLst>
            <a:ext uri="{FF2B5EF4-FFF2-40B4-BE49-F238E27FC236}">
              <a16:creationId xmlns:a16="http://schemas.microsoft.com/office/drawing/2014/main" id="{812977C8-77A9-41C8-80B7-A4652B88032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50" name="Text Box 1">
          <a:extLst>
            <a:ext uri="{FF2B5EF4-FFF2-40B4-BE49-F238E27FC236}">
              <a16:creationId xmlns:a16="http://schemas.microsoft.com/office/drawing/2014/main" id="{6E4AA746-9C10-4C85-80F1-4C5A5CCEB2A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1" name="Text Box 2">
          <a:extLst>
            <a:ext uri="{FF2B5EF4-FFF2-40B4-BE49-F238E27FC236}">
              <a16:creationId xmlns:a16="http://schemas.microsoft.com/office/drawing/2014/main" id="{57E52EF6-06E5-4810-A6D0-74474834269E}"/>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2" name="Text Box 20">
          <a:extLst>
            <a:ext uri="{FF2B5EF4-FFF2-40B4-BE49-F238E27FC236}">
              <a16:creationId xmlns:a16="http://schemas.microsoft.com/office/drawing/2014/main" id="{CB87D100-F58F-453C-B6C6-75D6B90907A8}"/>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3" name="Text Box 1">
          <a:extLst>
            <a:ext uri="{FF2B5EF4-FFF2-40B4-BE49-F238E27FC236}">
              <a16:creationId xmlns:a16="http://schemas.microsoft.com/office/drawing/2014/main" id="{7A1287FB-8981-4A3E-ACF7-A7B8529A5C4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54" name="Text Box 1">
          <a:extLst>
            <a:ext uri="{FF2B5EF4-FFF2-40B4-BE49-F238E27FC236}">
              <a16:creationId xmlns:a16="http://schemas.microsoft.com/office/drawing/2014/main" id="{4C1C2F40-CDF9-450C-A308-5DBBCD4C55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5" name="Text Box 2">
          <a:extLst>
            <a:ext uri="{FF2B5EF4-FFF2-40B4-BE49-F238E27FC236}">
              <a16:creationId xmlns:a16="http://schemas.microsoft.com/office/drawing/2014/main" id="{3A1AFDCF-04DC-455D-B1D7-84876886D10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6" name="Text Box 20">
          <a:extLst>
            <a:ext uri="{FF2B5EF4-FFF2-40B4-BE49-F238E27FC236}">
              <a16:creationId xmlns:a16="http://schemas.microsoft.com/office/drawing/2014/main" id="{DFCE2942-D332-4405-9E99-B0CAA77DE54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7" name="Text Box 1">
          <a:extLst>
            <a:ext uri="{FF2B5EF4-FFF2-40B4-BE49-F238E27FC236}">
              <a16:creationId xmlns:a16="http://schemas.microsoft.com/office/drawing/2014/main" id="{C5C3E6E4-6283-4D54-BD70-5B369303344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58" name="Text Box 1">
          <a:extLst>
            <a:ext uri="{FF2B5EF4-FFF2-40B4-BE49-F238E27FC236}">
              <a16:creationId xmlns:a16="http://schemas.microsoft.com/office/drawing/2014/main" id="{85A39994-593E-4039-8D08-43076CB6024F}"/>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59" name="Text Box 2">
          <a:extLst>
            <a:ext uri="{FF2B5EF4-FFF2-40B4-BE49-F238E27FC236}">
              <a16:creationId xmlns:a16="http://schemas.microsoft.com/office/drawing/2014/main" id="{628CA7C2-18BC-46C0-846B-4619AD6A5666}"/>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0" name="Text Box 20">
          <a:extLst>
            <a:ext uri="{FF2B5EF4-FFF2-40B4-BE49-F238E27FC236}">
              <a16:creationId xmlns:a16="http://schemas.microsoft.com/office/drawing/2014/main" id="{5D6FAC06-C290-4C21-BB84-194DEFF84C1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1" name="Text Box 1">
          <a:extLst>
            <a:ext uri="{FF2B5EF4-FFF2-40B4-BE49-F238E27FC236}">
              <a16:creationId xmlns:a16="http://schemas.microsoft.com/office/drawing/2014/main" id="{D407F86E-A2B2-4075-A352-C721E4EF1D2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62" name="Text Box 1">
          <a:extLst>
            <a:ext uri="{FF2B5EF4-FFF2-40B4-BE49-F238E27FC236}">
              <a16:creationId xmlns:a16="http://schemas.microsoft.com/office/drawing/2014/main" id="{488C6B1E-285C-4945-89F6-230A0D4D559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3" name="Text Box 2">
          <a:extLst>
            <a:ext uri="{FF2B5EF4-FFF2-40B4-BE49-F238E27FC236}">
              <a16:creationId xmlns:a16="http://schemas.microsoft.com/office/drawing/2014/main" id="{F0CEEDA8-F905-44B8-A220-F59E1F83C96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4" name="Text Box 20">
          <a:extLst>
            <a:ext uri="{FF2B5EF4-FFF2-40B4-BE49-F238E27FC236}">
              <a16:creationId xmlns:a16="http://schemas.microsoft.com/office/drawing/2014/main" id="{80C5EE50-2683-4A26-B76B-2F527B1168E8}"/>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5" name="Text Box 1">
          <a:extLst>
            <a:ext uri="{FF2B5EF4-FFF2-40B4-BE49-F238E27FC236}">
              <a16:creationId xmlns:a16="http://schemas.microsoft.com/office/drawing/2014/main" id="{79347A45-5EA7-459A-A57D-AF78DED44DB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66" name="Text Box 1">
          <a:extLst>
            <a:ext uri="{FF2B5EF4-FFF2-40B4-BE49-F238E27FC236}">
              <a16:creationId xmlns:a16="http://schemas.microsoft.com/office/drawing/2014/main" id="{C0963750-0E18-42EA-868F-1A5887C4259E}"/>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7" name="Text Box 2">
          <a:extLst>
            <a:ext uri="{FF2B5EF4-FFF2-40B4-BE49-F238E27FC236}">
              <a16:creationId xmlns:a16="http://schemas.microsoft.com/office/drawing/2014/main" id="{12E26A3F-8287-4ABB-A945-1FD57400644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8" name="Text Box 20">
          <a:extLst>
            <a:ext uri="{FF2B5EF4-FFF2-40B4-BE49-F238E27FC236}">
              <a16:creationId xmlns:a16="http://schemas.microsoft.com/office/drawing/2014/main" id="{BF1D96BA-56C2-4EC1-A853-C167D689152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9" name="Text Box 1">
          <a:extLst>
            <a:ext uri="{FF2B5EF4-FFF2-40B4-BE49-F238E27FC236}">
              <a16:creationId xmlns:a16="http://schemas.microsoft.com/office/drawing/2014/main" id="{1D573165-FA9B-4834-9537-17F6FC176B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0" name="Text Box 1">
          <a:extLst>
            <a:ext uri="{FF2B5EF4-FFF2-40B4-BE49-F238E27FC236}">
              <a16:creationId xmlns:a16="http://schemas.microsoft.com/office/drawing/2014/main" id="{3CB39BE2-37BA-4AD4-9CA4-4CE542781D7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1" name="Text Box 2">
          <a:extLst>
            <a:ext uri="{FF2B5EF4-FFF2-40B4-BE49-F238E27FC236}">
              <a16:creationId xmlns:a16="http://schemas.microsoft.com/office/drawing/2014/main" id="{F5E42E3E-826E-4C91-ABF1-15D5D925AC8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2" name="Text Box 20">
          <a:extLst>
            <a:ext uri="{FF2B5EF4-FFF2-40B4-BE49-F238E27FC236}">
              <a16:creationId xmlns:a16="http://schemas.microsoft.com/office/drawing/2014/main" id="{E5DCAE3A-5C56-4A1E-B3FA-5A53B0E48B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3" name="Text Box 1">
          <a:extLst>
            <a:ext uri="{FF2B5EF4-FFF2-40B4-BE49-F238E27FC236}">
              <a16:creationId xmlns:a16="http://schemas.microsoft.com/office/drawing/2014/main" id="{C3791AE9-39E2-4AF0-99AF-6AFBD930CB55}"/>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4" name="Text Box 6">
          <a:extLst>
            <a:ext uri="{FF2B5EF4-FFF2-40B4-BE49-F238E27FC236}">
              <a16:creationId xmlns:a16="http://schemas.microsoft.com/office/drawing/2014/main" id="{DD4C5B49-EF8B-4E7C-9EAC-9543314BE13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5" name="Text Box 2">
          <a:extLst>
            <a:ext uri="{FF2B5EF4-FFF2-40B4-BE49-F238E27FC236}">
              <a16:creationId xmlns:a16="http://schemas.microsoft.com/office/drawing/2014/main" id="{0E5F5B1D-90CC-427D-9861-0E376C790C7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6" name="Text Box 20">
          <a:extLst>
            <a:ext uri="{FF2B5EF4-FFF2-40B4-BE49-F238E27FC236}">
              <a16:creationId xmlns:a16="http://schemas.microsoft.com/office/drawing/2014/main" id="{80020FAD-7413-4FD9-AE4E-0882F49857C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7" name="Text Box 1">
          <a:extLst>
            <a:ext uri="{FF2B5EF4-FFF2-40B4-BE49-F238E27FC236}">
              <a16:creationId xmlns:a16="http://schemas.microsoft.com/office/drawing/2014/main" id="{F612682B-555F-43EF-9DFE-9BE28C1F3DA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8" name="Text Box 6">
          <a:extLst>
            <a:ext uri="{FF2B5EF4-FFF2-40B4-BE49-F238E27FC236}">
              <a16:creationId xmlns:a16="http://schemas.microsoft.com/office/drawing/2014/main" id="{45287CCF-B365-4021-A233-8065C101943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9" name="Text Box 2">
          <a:extLst>
            <a:ext uri="{FF2B5EF4-FFF2-40B4-BE49-F238E27FC236}">
              <a16:creationId xmlns:a16="http://schemas.microsoft.com/office/drawing/2014/main" id="{E82F655B-328A-4B33-8CBA-82C5F0D86E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0" name="Text Box 20">
          <a:extLst>
            <a:ext uri="{FF2B5EF4-FFF2-40B4-BE49-F238E27FC236}">
              <a16:creationId xmlns:a16="http://schemas.microsoft.com/office/drawing/2014/main" id="{74E5F545-DA7D-46FD-8C53-1EEECF908A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1" name="Text Box 1">
          <a:extLst>
            <a:ext uri="{FF2B5EF4-FFF2-40B4-BE49-F238E27FC236}">
              <a16:creationId xmlns:a16="http://schemas.microsoft.com/office/drawing/2014/main" id="{6D240119-C70E-457F-8373-35A52BA0D7F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582" name="Text Box 6">
          <a:extLst>
            <a:ext uri="{FF2B5EF4-FFF2-40B4-BE49-F238E27FC236}">
              <a16:creationId xmlns:a16="http://schemas.microsoft.com/office/drawing/2014/main" id="{8EA08C61-DECC-4BFD-8DC3-F7D84B2179A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583" name="Text Box 7">
          <a:extLst>
            <a:ext uri="{FF2B5EF4-FFF2-40B4-BE49-F238E27FC236}">
              <a16:creationId xmlns:a16="http://schemas.microsoft.com/office/drawing/2014/main" id="{182A84D8-EA7A-41C6-B25A-7D0838686C0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584" name="Text Box 8">
          <a:extLst>
            <a:ext uri="{FF2B5EF4-FFF2-40B4-BE49-F238E27FC236}">
              <a16:creationId xmlns:a16="http://schemas.microsoft.com/office/drawing/2014/main" id="{DE726B19-F92C-4E97-8B56-28AF3009849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585" name="Text Box 9">
          <a:extLst>
            <a:ext uri="{FF2B5EF4-FFF2-40B4-BE49-F238E27FC236}">
              <a16:creationId xmlns:a16="http://schemas.microsoft.com/office/drawing/2014/main" id="{070765CD-2958-47F1-92BD-30873061444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586" name="Text Box 10">
          <a:extLst>
            <a:ext uri="{FF2B5EF4-FFF2-40B4-BE49-F238E27FC236}">
              <a16:creationId xmlns:a16="http://schemas.microsoft.com/office/drawing/2014/main" id="{652936EE-1EDE-4A69-B8DC-3D3E426EE8F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587" name="Text Box 11">
          <a:extLst>
            <a:ext uri="{FF2B5EF4-FFF2-40B4-BE49-F238E27FC236}">
              <a16:creationId xmlns:a16="http://schemas.microsoft.com/office/drawing/2014/main" id="{31201CA7-56DB-4792-8A79-536A6993C7A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588" name="Text Box 12">
          <a:extLst>
            <a:ext uri="{FF2B5EF4-FFF2-40B4-BE49-F238E27FC236}">
              <a16:creationId xmlns:a16="http://schemas.microsoft.com/office/drawing/2014/main" id="{BA0B9A16-92CA-45BD-948B-E6E40C66206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589" name="Text Box 13">
          <a:extLst>
            <a:ext uri="{FF2B5EF4-FFF2-40B4-BE49-F238E27FC236}">
              <a16:creationId xmlns:a16="http://schemas.microsoft.com/office/drawing/2014/main" id="{EFA20987-AD6A-4BF1-BAA4-99E81246A17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590" name="Text Box 14">
          <a:extLst>
            <a:ext uri="{FF2B5EF4-FFF2-40B4-BE49-F238E27FC236}">
              <a16:creationId xmlns:a16="http://schemas.microsoft.com/office/drawing/2014/main" id="{B3FA10DB-E3F5-4361-BF52-B5A1B4D743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591" name="Text Box 15">
          <a:extLst>
            <a:ext uri="{FF2B5EF4-FFF2-40B4-BE49-F238E27FC236}">
              <a16:creationId xmlns:a16="http://schemas.microsoft.com/office/drawing/2014/main" id="{13FC50B3-78D3-40F2-8747-533EEDDB806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592" name="Text Box 16">
          <a:extLst>
            <a:ext uri="{FF2B5EF4-FFF2-40B4-BE49-F238E27FC236}">
              <a16:creationId xmlns:a16="http://schemas.microsoft.com/office/drawing/2014/main" id="{D1BEA07D-6C8F-4E43-971C-FCA4A72465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593" name="Text Box 17">
          <a:extLst>
            <a:ext uri="{FF2B5EF4-FFF2-40B4-BE49-F238E27FC236}">
              <a16:creationId xmlns:a16="http://schemas.microsoft.com/office/drawing/2014/main" id="{CC0771E9-C877-4728-AAD3-542D1F1A06F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594" name="Text Box 18">
          <a:extLst>
            <a:ext uri="{FF2B5EF4-FFF2-40B4-BE49-F238E27FC236}">
              <a16:creationId xmlns:a16="http://schemas.microsoft.com/office/drawing/2014/main" id="{69D43335-7487-4837-914C-868BECF0C58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595" name="Text Box 19">
          <a:extLst>
            <a:ext uri="{FF2B5EF4-FFF2-40B4-BE49-F238E27FC236}">
              <a16:creationId xmlns:a16="http://schemas.microsoft.com/office/drawing/2014/main" id="{64E3C2B5-97CB-491A-AC3E-82A5730215B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596" name="Text Box 21">
          <a:extLst>
            <a:ext uri="{FF2B5EF4-FFF2-40B4-BE49-F238E27FC236}">
              <a16:creationId xmlns:a16="http://schemas.microsoft.com/office/drawing/2014/main" id="{8D5F562C-3124-47D6-8835-65D4A22E457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7" name="Text Box 22">
          <a:extLst>
            <a:ext uri="{FF2B5EF4-FFF2-40B4-BE49-F238E27FC236}">
              <a16:creationId xmlns:a16="http://schemas.microsoft.com/office/drawing/2014/main" id="{2CD2E4D2-1993-4A00-A6FF-778C48DD61E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8" name="Text Box 23">
          <a:extLst>
            <a:ext uri="{FF2B5EF4-FFF2-40B4-BE49-F238E27FC236}">
              <a16:creationId xmlns:a16="http://schemas.microsoft.com/office/drawing/2014/main" id="{113E27A1-8EB7-4FA7-97EA-90E93DE1D18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9" name="Text Box 1">
          <a:extLst>
            <a:ext uri="{FF2B5EF4-FFF2-40B4-BE49-F238E27FC236}">
              <a16:creationId xmlns:a16="http://schemas.microsoft.com/office/drawing/2014/main" id="{00E0825A-035D-48B8-ACDA-C64757E27F3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0" name="Text Box 2">
          <a:extLst>
            <a:ext uri="{FF2B5EF4-FFF2-40B4-BE49-F238E27FC236}">
              <a16:creationId xmlns:a16="http://schemas.microsoft.com/office/drawing/2014/main" id="{77529963-2313-4EBC-BC0A-91C4E199952D}"/>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1" name="Text Box 20">
          <a:extLst>
            <a:ext uri="{FF2B5EF4-FFF2-40B4-BE49-F238E27FC236}">
              <a16:creationId xmlns:a16="http://schemas.microsoft.com/office/drawing/2014/main" id="{FE2E6F97-AB41-4D62-ACC7-F04F72E9F50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2" name="Text Box 1">
          <a:extLst>
            <a:ext uri="{FF2B5EF4-FFF2-40B4-BE49-F238E27FC236}">
              <a16:creationId xmlns:a16="http://schemas.microsoft.com/office/drawing/2014/main" id="{E23117C0-408D-4270-AA32-68E838BBCAA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3" name="Text Box 2">
          <a:extLst>
            <a:ext uri="{FF2B5EF4-FFF2-40B4-BE49-F238E27FC236}">
              <a16:creationId xmlns:a16="http://schemas.microsoft.com/office/drawing/2014/main" id="{F4AF2D9D-0DF9-4F97-A00A-B734E1C723F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4" name="Text Box 20">
          <a:extLst>
            <a:ext uri="{FF2B5EF4-FFF2-40B4-BE49-F238E27FC236}">
              <a16:creationId xmlns:a16="http://schemas.microsoft.com/office/drawing/2014/main" id="{10BA97DD-EAEF-42EF-8596-30A2F4931C2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5" name="Text Box 1">
          <a:extLst>
            <a:ext uri="{FF2B5EF4-FFF2-40B4-BE49-F238E27FC236}">
              <a16:creationId xmlns:a16="http://schemas.microsoft.com/office/drawing/2014/main" id="{B2A7F1AD-B410-4EDE-8437-2D15833F78E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06" name="Text Box 1">
          <a:extLst>
            <a:ext uri="{FF2B5EF4-FFF2-40B4-BE49-F238E27FC236}">
              <a16:creationId xmlns:a16="http://schemas.microsoft.com/office/drawing/2014/main" id="{E88C7E9B-1C2B-4CDE-9553-D8C8CBE2057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7" name="Text Box 2">
          <a:extLst>
            <a:ext uri="{FF2B5EF4-FFF2-40B4-BE49-F238E27FC236}">
              <a16:creationId xmlns:a16="http://schemas.microsoft.com/office/drawing/2014/main" id="{53F7C06D-01D4-4219-A71A-3B2E71F02252}"/>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8" name="Text Box 20">
          <a:extLst>
            <a:ext uri="{FF2B5EF4-FFF2-40B4-BE49-F238E27FC236}">
              <a16:creationId xmlns:a16="http://schemas.microsoft.com/office/drawing/2014/main" id="{BDF6C199-0EA3-4E91-86CE-B471560F563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9" name="Text Box 1">
          <a:extLst>
            <a:ext uri="{FF2B5EF4-FFF2-40B4-BE49-F238E27FC236}">
              <a16:creationId xmlns:a16="http://schemas.microsoft.com/office/drawing/2014/main" id="{6484F525-2553-476E-B649-93062218568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10" name="Text Box 1">
          <a:extLst>
            <a:ext uri="{FF2B5EF4-FFF2-40B4-BE49-F238E27FC236}">
              <a16:creationId xmlns:a16="http://schemas.microsoft.com/office/drawing/2014/main" id="{9D55E422-A7EF-4FDD-8A65-F7D59D28837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1" name="Text Box 2">
          <a:extLst>
            <a:ext uri="{FF2B5EF4-FFF2-40B4-BE49-F238E27FC236}">
              <a16:creationId xmlns:a16="http://schemas.microsoft.com/office/drawing/2014/main" id="{D0DB11FC-44F2-403F-92A5-C168EEA2FD8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2" name="Text Box 20">
          <a:extLst>
            <a:ext uri="{FF2B5EF4-FFF2-40B4-BE49-F238E27FC236}">
              <a16:creationId xmlns:a16="http://schemas.microsoft.com/office/drawing/2014/main" id="{D76A468D-BCB7-43F9-9D1A-13DAC8C4D51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3" name="Text Box 1">
          <a:extLst>
            <a:ext uri="{FF2B5EF4-FFF2-40B4-BE49-F238E27FC236}">
              <a16:creationId xmlns:a16="http://schemas.microsoft.com/office/drawing/2014/main" id="{79DEFBC2-AD6B-4A7C-86C6-3CA76834AD0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14" name="Text Box 1">
          <a:extLst>
            <a:ext uri="{FF2B5EF4-FFF2-40B4-BE49-F238E27FC236}">
              <a16:creationId xmlns:a16="http://schemas.microsoft.com/office/drawing/2014/main" id="{4C16E6FC-EBBA-4393-9FBE-100E0C822E0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5" name="Text Box 2">
          <a:extLst>
            <a:ext uri="{FF2B5EF4-FFF2-40B4-BE49-F238E27FC236}">
              <a16:creationId xmlns:a16="http://schemas.microsoft.com/office/drawing/2014/main" id="{6F983992-E61D-44F3-8D5B-4D03BD2DCCD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6" name="Text Box 20">
          <a:extLst>
            <a:ext uri="{FF2B5EF4-FFF2-40B4-BE49-F238E27FC236}">
              <a16:creationId xmlns:a16="http://schemas.microsoft.com/office/drawing/2014/main" id="{B685D0CE-12D0-40CF-AFD1-EE7EA3AC9AD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7" name="Text Box 1">
          <a:extLst>
            <a:ext uri="{FF2B5EF4-FFF2-40B4-BE49-F238E27FC236}">
              <a16:creationId xmlns:a16="http://schemas.microsoft.com/office/drawing/2014/main" id="{69193A90-40EB-44BF-ACA5-2C7EAF009E5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18" name="Text Box 1">
          <a:extLst>
            <a:ext uri="{FF2B5EF4-FFF2-40B4-BE49-F238E27FC236}">
              <a16:creationId xmlns:a16="http://schemas.microsoft.com/office/drawing/2014/main" id="{2FADB205-8D9A-4D26-ADD5-06C5193791B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19" name="Text Box 2">
          <a:extLst>
            <a:ext uri="{FF2B5EF4-FFF2-40B4-BE49-F238E27FC236}">
              <a16:creationId xmlns:a16="http://schemas.microsoft.com/office/drawing/2014/main" id="{AC8D8871-4690-41A7-A847-19E9DE684BA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0" name="Text Box 20">
          <a:extLst>
            <a:ext uri="{FF2B5EF4-FFF2-40B4-BE49-F238E27FC236}">
              <a16:creationId xmlns:a16="http://schemas.microsoft.com/office/drawing/2014/main" id="{3BCCE355-6C34-4727-9DC8-2A54CBD2A94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1" name="Text Box 1">
          <a:extLst>
            <a:ext uri="{FF2B5EF4-FFF2-40B4-BE49-F238E27FC236}">
              <a16:creationId xmlns:a16="http://schemas.microsoft.com/office/drawing/2014/main" id="{F1E7CE4A-DB16-4574-A1BF-CAB52D4342C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22" name="Text Box 1">
          <a:extLst>
            <a:ext uri="{FF2B5EF4-FFF2-40B4-BE49-F238E27FC236}">
              <a16:creationId xmlns:a16="http://schemas.microsoft.com/office/drawing/2014/main" id="{517A0552-D837-4443-8563-3BE68C867D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3" name="Text Box 2">
          <a:extLst>
            <a:ext uri="{FF2B5EF4-FFF2-40B4-BE49-F238E27FC236}">
              <a16:creationId xmlns:a16="http://schemas.microsoft.com/office/drawing/2014/main" id="{93BBDC11-4702-4973-B788-192B387F100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4" name="Text Box 20">
          <a:extLst>
            <a:ext uri="{FF2B5EF4-FFF2-40B4-BE49-F238E27FC236}">
              <a16:creationId xmlns:a16="http://schemas.microsoft.com/office/drawing/2014/main" id="{0980F6D9-7C3A-4F1C-8DBC-7BDB5FCC34B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5" name="Text Box 1">
          <a:extLst>
            <a:ext uri="{FF2B5EF4-FFF2-40B4-BE49-F238E27FC236}">
              <a16:creationId xmlns:a16="http://schemas.microsoft.com/office/drawing/2014/main" id="{78A09FF1-BEDD-40D9-B0FD-189AC7678BE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26" name="Text Box 1">
          <a:extLst>
            <a:ext uri="{FF2B5EF4-FFF2-40B4-BE49-F238E27FC236}">
              <a16:creationId xmlns:a16="http://schemas.microsoft.com/office/drawing/2014/main" id="{3E61FC30-671B-4ED0-9195-0AD1CCE97F0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7" name="Text Box 2">
          <a:extLst>
            <a:ext uri="{FF2B5EF4-FFF2-40B4-BE49-F238E27FC236}">
              <a16:creationId xmlns:a16="http://schemas.microsoft.com/office/drawing/2014/main" id="{1643F2FE-6F21-47A1-A033-A9DAEB03465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8" name="Text Box 20">
          <a:extLst>
            <a:ext uri="{FF2B5EF4-FFF2-40B4-BE49-F238E27FC236}">
              <a16:creationId xmlns:a16="http://schemas.microsoft.com/office/drawing/2014/main" id="{BF6B5027-FE8F-4F10-815D-16F1F3310BB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9" name="Text Box 1">
          <a:extLst>
            <a:ext uri="{FF2B5EF4-FFF2-40B4-BE49-F238E27FC236}">
              <a16:creationId xmlns:a16="http://schemas.microsoft.com/office/drawing/2014/main" id="{9D20494C-74C9-4476-A285-214B89E1C84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0" name="Text Box 6">
          <a:extLst>
            <a:ext uri="{FF2B5EF4-FFF2-40B4-BE49-F238E27FC236}">
              <a16:creationId xmlns:a16="http://schemas.microsoft.com/office/drawing/2014/main" id="{12D20F45-AFC0-45AA-993E-1D168FDAB50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1" name="Text Box 2">
          <a:extLst>
            <a:ext uri="{FF2B5EF4-FFF2-40B4-BE49-F238E27FC236}">
              <a16:creationId xmlns:a16="http://schemas.microsoft.com/office/drawing/2014/main" id="{02330C71-3892-418D-A21B-9F55F755F8C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2" name="Text Box 20">
          <a:extLst>
            <a:ext uri="{FF2B5EF4-FFF2-40B4-BE49-F238E27FC236}">
              <a16:creationId xmlns:a16="http://schemas.microsoft.com/office/drawing/2014/main" id="{C9EEB347-A1BB-4C97-BAE4-E9C87F11038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3" name="Text Box 1">
          <a:extLst>
            <a:ext uri="{FF2B5EF4-FFF2-40B4-BE49-F238E27FC236}">
              <a16:creationId xmlns:a16="http://schemas.microsoft.com/office/drawing/2014/main" id="{BB64C28B-B000-4D91-B050-BB9B28AD0B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4" name="Text Box 6">
          <a:extLst>
            <a:ext uri="{FF2B5EF4-FFF2-40B4-BE49-F238E27FC236}">
              <a16:creationId xmlns:a16="http://schemas.microsoft.com/office/drawing/2014/main" id="{869C0160-8E03-4956-9E9D-197CA58B5B7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5" name="Text Box 2">
          <a:extLst>
            <a:ext uri="{FF2B5EF4-FFF2-40B4-BE49-F238E27FC236}">
              <a16:creationId xmlns:a16="http://schemas.microsoft.com/office/drawing/2014/main" id="{2242324E-49CF-4955-82A5-73AA0660C52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6" name="Text Box 20">
          <a:extLst>
            <a:ext uri="{FF2B5EF4-FFF2-40B4-BE49-F238E27FC236}">
              <a16:creationId xmlns:a16="http://schemas.microsoft.com/office/drawing/2014/main" id="{2DB70ED4-DC16-499E-90F8-3D0233DD29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7" name="Text Box 1">
          <a:extLst>
            <a:ext uri="{FF2B5EF4-FFF2-40B4-BE49-F238E27FC236}">
              <a16:creationId xmlns:a16="http://schemas.microsoft.com/office/drawing/2014/main" id="{6A8D1739-2FCE-498F-83D4-A776F694D79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8" name="Text Box 5">
          <a:extLst>
            <a:ext uri="{FF2B5EF4-FFF2-40B4-BE49-F238E27FC236}">
              <a16:creationId xmlns:a16="http://schemas.microsoft.com/office/drawing/2014/main" id="{E51ED74D-5500-4440-BDCF-3297F64D632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9" name="Text Box 6">
          <a:extLst>
            <a:ext uri="{FF2B5EF4-FFF2-40B4-BE49-F238E27FC236}">
              <a16:creationId xmlns:a16="http://schemas.microsoft.com/office/drawing/2014/main" id="{A7C6DE59-FCCB-4347-B88E-586EC23C994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40" name="Text Box 7">
          <a:extLst>
            <a:ext uri="{FF2B5EF4-FFF2-40B4-BE49-F238E27FC236}">
              <a16:creationId xmlns:a16="http://schemas.microsoft.com/office/drawing/2014/main" id="{595EE0AE-CC72-4C05-8CDF-FA1FF31A996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41" name="Text Box 8">
          <a:extLst>
            <a:ext uri="{FF2B5EF4-FFF2-40B4-BE49-F238E27FC236}">
              <a16:creationId xmlns:a16="http://schemas.microsoft.com/office/drawing/2014/main" id="{B2D5F7E7-A19D-4D6D-9248-829904F2200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42" name="Text Box 9">
          <a:extLst>
            <a:ext uri="{FF2B5EF4-FFF2-40B4-BE49-F238E27FC236}">
              <a16:creationId xmlns:a16="http://schemas.microsoft.com/office/drawing/2014/main" id="{AED03A38-BC8C-47E7-9DF4-26C587BBB26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43" name="Text Box 10">
          <a:extLst>
            <a:ext uri="{FF2B5EF4-FFF2-40B4-BE49-F238E27FC236}">
              <a16:creationId xmlns:a16="http://schemas.microsoft.com/office/drawing/2014/main" id="{BDBBA925-CB8C-47A9-936D-618D84B15F7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44" name="Text Box 11">
          <a:extLst>
            <a:ext uri="{FF2B5EF4-FFF2-40B4-BE49-F238E27FC236}">
              <a16:creationId xmlns:a16="http://schemas.microsoft.com/office/drawing/2014/main" id="{139D0787-FD7F-4B9B-B971-362BA17A372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45" name="Text Box 12">
          <a:extLst>
            <a:ext uri="{FF2B5EF4-FFF2-40B4-BE49-F238E27FC236}">
              <a16:creationId xmlns:a16="http://schemas.microsoft.com/office/drawing/2014/main" id="{329495A7-D7F6-4007-B01D-416BD2A0761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46" name="Text Box 13">
          <a:extLst>
            <a:ext uri="{FF2B5EF4-FFF2-40B4-BE49-F238E27FC236}">
              <a16:creationId xmlns:a16="http://schemas.microsoft.com/office/drawing/2014/main" id="{E0693CC1-8085-4C9F-9BB2-62FF01B7B6D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47" name="Text Box 14">
          <a:extLst>
            <a:ext uri="{FF2B5EF4-FFF2-40B4-BE49-F238E27FC236}">
              <a16:creationId xmlns:a16="http://schemas.microsoft.com/office/drawing/2014/main" id="{D68E3C0A-13F1-4FA1-8403-19C71279700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48" name="Text Box 15">
          <a:extLst>
            <a:ext uri="{FF2B5EF4-FFF2-40B4-BE49-F238E27FC236}">
              <a16:creationId xmlns:a16="http://schemas.microsoft.com/office/drawing/2014/main" id="{5828F000-8E2A-4594-8899-2CEF4194E91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49" name="Text Box 16">
          <a:extLst>
            <a:ext uri="{FF2B5EF4-FFF2-40B4-BE49-F238E27FC236}">
              <a16:creationId xmlns:a16="http://schemas.microsoft.com/office/drawing/2014/main" id="{1B700655-7AF8-4826-864E-FD04A654D24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50" name="Text Box 17">
          <a:extLst>
            <a:ext uri="{FF2B5EF4-FFF2-40B4-BE49-F238E27FC236}">
              <a16:creationId xmlns:a16="http://schemas.microsoft.com/office/drawing/2014/main" id="{A6047492-96DF-45AE-92CC-19193126CCB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51" name="Text Box 18">
          <a:extLst>
            <a:ext uri="{FF2B5EF4-FFF2-40B4-BE49-F238E27FC236}">
              <a16:creationId xmlns:a16="http://schemas.microsoft.com/office/drawing/2014/main" id="{9657005C-52C3-41D3-BF65-25B0C67E210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652" name="Text Box 19">
          <a:extLst>
            <a:ext uri="{FF2B5EF4-FFF2-40B4-BE49-F238E27FC236}">
              <a16:creationId xmlns:a16="http://schemas.microsoft.com/office/drawing/2014/main" id="{8B457745-B093-4786-B4CB-15C7F6C13DB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3" name="Text Box 21">
          <a:extLst>
            <a:ext uri="{FF2B5EF4-FFF2-40B4-BE49-F238E27FC236}">
              <a16:creationId xmlns:a16="http://schemas.microsoft.com/office/drawing/2014/main" id="{C01B64B8-8BC4-4FA3-84BB-58BD1E6A61F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4" name="Text Box 22">
          <a:extLst>
            <a:ext uri="{FF2B5EF4-FFF2-40B4-BE49-F238E27FC236}">
              <a16:creationId xmlns:a16="http://schemas.microsoft.com/office/drawing/2014/main" id="{E5ED1585-D7CF-4C0A-A453-7923F0B1868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5" name="Text Box 23">
          <a:extLst>
            <a:ext uri="{FF2B5EF4-FFF2-40B4-BE49-F238E27FC236}">
              <a16:creationId xmlns:a16="http://schemas.microsoft.com/office/drawing/2014/main" id="{D6AF76D2-78D1-46B5-B582-BB046AF26BD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6" name="Text Box 1">
          <a:extLst>
            <a:ext uri="{FF2B5EF4-FFF2-40B4-BE49-F238E27FC236}">
              <a16:creationId xmlns:a16="http://schemas.microsoft.com/office/drawing/2014/main" id="{B63EA0DC-7387-4AA8-8F15-933F310C086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7" name="Text Box 2">
          <a:extLst>
            <a:ext uri="{FF2B5EF4-FFF2-40B4-BE49-F238E27FC236}">
              <a16:creationId xmlns:a16="http://schemas.microsoft.com/office/drawing/2014/main" id="{DA770BFA-D7DF-41CE-BBC9-4CBE2AC0EC3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8" name="Text Box 20">
          <a:extLst>
            <a:ext uri="{FF2B5EF4-FFF2-40B4-BE49-F238E27FC236}">
              <a16:creationId xmlns:a16="http://schemas.microsoft.com/office/drawing/2014/main" id="{5A641B24-DFF1-40AA-AF57-8DEE8F92644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9" name="Text Box 1">
          <a:extLst>
            <a:ext uri="{FF2B5EF4-FFF2-40B4-BE49-F238E27FC236}">
              <a16:creationId xmlns:a16="http://schemas.microsoft.com/office/drawing/2014/main" id="{D61DCA55-A28C-4937-BB63-5CA32FE18C0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0" name="Text Box 2">
          <a:extLst>
            <a:ext uri="{FF2B5EF4-FFF2-40B4-BE49-F238E27FC236}">
              <a16:creationId xmlns:a16="http://schemas.microsoft.com/office/drawing/2014/main" id="{09F79DC5-81A7-4465-8937-9B57C1C4C03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1" name="Text Box 20">
          <a:extLst>
            <a:ext uri="{FF2B5EF4-FFF2-40B4-BE49-F238E27FC236}">
              <a16:creationId xmlns:a16="http://schemas.microsoft.com/office/drawing/2014/main" id="{901DE9DD-D43D-47DB-AC96-7301EF2622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2" name="Text Box 1">
          <a:extLst>
            <a:ext uri="{FF2B5EF4-FFF2-40B4-BE49-F238E27FC236}">
              <a16:creationId xmlns:a16="http://schemas.microsoft.com/office/drawing/2014/main" id="{5AA02438-DD7D-4ACE-BA74-54B389FD2CE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63" name="Text Box 1">
          <a:extLst>
            <a:ext uri="{FF2B5EF4-FFF2-40B4-BE49-F238E27FC236}">
              <a16:creationId xmlns:a16="http://schemas.microsoft.com/office/drawing/2014/main" id="{7E62B75D-C1B3-4772-B731-B8580110644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4" name="Text Box 2">
          <a:extLst>
            <a:ext uri="{FF2B5EF4-FFF2-40B4-BE49-F238E27FC236}">
              <a16:creationId xmlns:a16="http://schemas.microsoft.com/office/drawing/2014/main" id="{57018288-F3C1-4221-A919-54E57FEE478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5" name="Text Box 20">
          <a:extLst>
            <a:ext uri="{FF2B5EF4-FFF2-40B4-BE49-F238E27FC236}">
              <a16:creationId xmlns:a16="http://schemas.microsoft.com/office/drawing/2014/main" id="{52D5C02F-E2D3-4066-BDF0-12EE7798A64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6" name="Text Box 1">
          <a:extLst>
            <a:ext uri="{FF2B5EF4-FFF2-40B4-BE49-F238E27FC236}">
              <a16:creationId xmlns:a16="http://schemas.microsoft.com/office/drawing/2014/main" id="{19369054-EF78-44EB-A607-BDA7FC68C96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67" name="Text Box 1">
          <a:extLst>
            <a:ext uri="{FF2B5EF4-FFF2-40B4-BE49-F238E27FC236}">
              <a16:creationId xmlns:a16="http://schemas.microsoft.com/office/drawing/2014/main" id="{01B56810-8D54-406C-89B4-93D1BFC89E9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8" name="Text Box 2">
          <a:extLst>
            <a:ext uri="{FF2B5EF4-FFF2-40B4-BE49-F238E27FC236}">
              <a16:creationId xmlns:a16="http://schemas.microsoft.com/office/drawing/2014/main" id="{B5AEF605-30D3-439D-B1DC-208C2CAAD0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9" name="Text Box 20">
          <a:extLst>
            <a:ext uri="{FF2B5EF4-FFF2-40B4-BE49-F238E27FC236}">
              <a16:creationId xmlns:a16="http://schemas.microsoft.com/office/drawing/2014/main" id="{E28BF85B-90DE-4FF2-848F-7F0C20A4A3C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70" name="Text Box 1">
          <a:extLst>
            <a:ext uri="{FF2B5EF4-FFF2-40B4-BE49-F238E27FC236}">
              <a16:creationId xmlns:a16="http://schemas.microsoft.com/office/drawing/2014/main" id="{6E7DBA64-F0C2-4623-84B7-1324847E39F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71" name="Text Box 1">
          <a:extLst>
            <a:ext uri="{FF2B5EF4-FFF2-40B4-BE49-F238E27FC236}">
              <a16:creationId xmlns:a16="http://schemas.microsoft.com/office/drawing/2014/main" id="{A88485F8-8062-4294-9C27-D876726BCE7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2" name="Text Box 2">
          <a:extLst>
            <a:ext uri="{FF2B5EF4-FFF2-40B4-BE49-F238E27FC236}">
              <a16:creationId xmlns:a16="http://schemas.microsoft.com/office/drawing/2014/main" id="{8591BB97-E11E-4CF6-9507-4CE3765E3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3" name="Text Box 20">
          <a:extLst>
            <a:ext uri="{FF2B5EF4-FFF2-40B4-BE49-F238E27FC236}">
              <a16:creationId xmlns:a16="http://schemas.microsoft.com/office/drawing/2014/main" id="{51252811-8610-4882-A793-CFE783ACE53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4" name="Text Box 1">
          <a:extLst>
            <a:ext uri="{FF2B5EF4-FFF2-40B4-BE49-F238E27FC236}">
              <a16:creationId xmlns:a16="http://schemas.microsoft.com/office/drawing/2014/main" id="{255B0AD2-EE86-4A3F-958A-AA291AEA020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75" name="Text Box 1">
          <a:extLst>
            <a:ext uri="{FF2B5EF4-FFF2-40B4-BE49-F238E27FC236}">
              <a16:creationId xmlns:a16="http://schemas.microsoft.com/office/drawing/2014/main" id="{07F9FF7C-E7C7-430E-A639-B01E750F408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6" name="Text Box 2">
          <a:extLst>
            <a:ext uri="{FF2B5EF4-FFF2-40B4-BE49-F238E27FC236}">
              <a16:creationId xmlns:a16="http://schemas.microsoft.com/office/drawing/2014/main" id="{18D52D85-2225-44D1-92FA-FB865E40D83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7" name="Text Box 20">
          <a:extLst>
            <a:ext uri="{FF2B5EF4-FFF2-40B4-BE49-F238E27FC236}">
              <a16:creationId xmlns:a16="http://schemas.microsoft.com/office/drawing/2014/main" id="{F86497C8-B2B7-4F45-BD6A-96277D699C9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8" name="Text Box 1">
          <a:extLst>
            <a:ext uri="{FF2B5EF4-FFF2-40B4-BE49-F238E27FC236}">
              <a16:creationId xmlns:a16="http://schemas.microsoft.com/office/drawing/2014/main" id="{8180436F-F287-48C4-9827-EEE1AC01ACF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79" name="Text Box 1">
          <a:extLst>
            <a:ext uri="{FF2B5EF4-FFF2-40B4-BE49-F238E27FC236}">
              <a16:creationId xmlns:a16="http://schemas.microsoft.com/office/drawing/2014/main" id="{C18C90EB-1683-4F0A-B776-078B159308E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0" name="Text Box 2">
          <a:extLst>
            <a:ext uri="{FF2B5EF4-FFF2-40B4-BE49-F238E27FC236}">
              <a16:creationId xmlns:a16="http://schemas.microsoft.com/office/drawing/2014/main" id="{AA3E0F39-4913-44B8-9C88-29E6E87C8832}"/>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1" name="Text Box 20">
          <a:extLst>
            <a:ext uri="{FF2B5EF4-FFF2-40B4-BE49-F238E27FC236}">
              <a16:creationId xmlns:a16="http://schemas.microsoft.com/office/drawing/2014/main" id="{7EC68FB4-79A3-4FE5-81FF-5F388435CE7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2" name="Text Box 1">
          <a:extLst>
            <a:ext uri="{FF2B5EF4-FFF2-40B4-BE49-F238E27FC236}">
              <a16:creationId xmlns:a16="http://schemas.microsoft.com/office/drawing/2014/main" id="{0073375C-77B0-4DF7-99C4-AE0BA8858D0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83" name="Text Box 1">
          <a:extLst>
            <a:ext uri="{FF2B5EF4-FFF2-40B4-BE49-F238E27FC236}">
              <a16:creationId xmlns:a16="http://schemas.microsoft.com/office/drawing/2014/main" id="{B09EAECC-56C0-4EAB-9860-BEAA432EF71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4" name="Text Box 2">
          <a:extLst>
            <a:ext uri="{FF2B5EF4-FFF2-40B4-BE49-F238E27FC236}">
              <a16:creationId xmlns:a16="http://schemas.microsoft.com/office/drawing/2014/main" id="{3D765C5C-9AE9-4480-BD5D-418CC58E00E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5" name="Text Box 20">
          <a:extLst>
            <a:ext uri="{FF2B5EF4-FFF2-40B4-BE49-F238E27FC236}">
              <a16:creationId xmlns:a16="http://schemas.microsoft.com/office/drawing/2014/main" id="{26F18F12-BF86-4998-8C50-6039950FE60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6" name="Text Box 1">
          <a:extLst>
            <a:ext uri="{FF2B5EF4-FFF2-40B4-BE49-F238E27FC236}">
              <a16:creationId xmlns:a16="http://schemas.microsoft.com/office/drawing/2014/main" id="{418EEF6E-ED2A-44F9-9F6A-083CAF623C4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7" name="Text Box 6">
          <a:extLst>
            <a:ext uri="{FF2B5EF4-FFF2-40B4-BE49-F238E27FC236}">
              <a16:creationId xmlns:a16="http://schemas.microsoft.com/office/drawing/2014/main" id="{FB5F3679-818C-480F-B1AF-B8349FD12D2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8" name="Text Box 2">
          <a:extLst>
            <a:ext uri="{FF2B5EF4-FFF2-40B4-BE49-F238E27FC236}">
              <a16:creationId xmlns:a16="http://schemas.microsoft.com/office/drawing/2014/main" id="{C2846DE6-095B-4694-B28D-D4BDECA3190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9" name="Text Box 20">
          <a:extLst>
            <a:ext uri="{FF2B5EF4-FFF2-40B4-BE49-F238E27FC236}">
              <a16:creationId xmlns:a16="http://schemas.microsoft.com/office/drawing/2014/main" id="{C0172763-7EF4-4215-BB3D-F6A4C38A4D5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0" name="Text Box 1">
          <a:extLst>
            <a:ext uri="{FF2B5EF4-FFF2-40B4-BE49-F238E27FC236}">
              <a16:creationId xmlns:a16="http://schemas.microsoft.com/office/drawing/2014/main" id="{E84C98F9-A41F-489B-AC89-E8B3FCD2400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1" name="Text Box 6">
          <a:extLst>
            <a:ext uri="{FF2B5EF4-FFF2-40B4-BE49-F238E27FC236}">
              <a16:creationId xmlns:a16="http://schemas.microsoft.com/office/drawing/2014/main" id="{32C7077D-BF0A-4F1C-B4BF-F7D49BEABF6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2" name="Text Box 2">
          <a:extLst>
            <a:ext uri="{FF2B5EF4-FFF2-40B4-BE49-F238E27FC236}">
              <a16:creationId xmlns:a16="http://schemas.microsoft.com/office/drawing/2014/main" id="{5D356D40-4E94-41EE-AF0A-44AF4AB250F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3" name="Text Box 20">
          <a:extLst>
            <a:ext uri="{FF2B5EF4-FFF2-40B4-BE49-F238E27FC236}">
              <a16:creationId xmlns:a16="http://schemas.microsoft.com/office/drawing/2014/main" id="{6F2670D2-70EB-44E1-8589-E4659E4E431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4" name="Text Box 1">
          <a:extLst>
            <a:ext uri="{FF2B5EF4-FFF2-40B4-BE49-F238E27FC236}">
              <a16:creationId xmlns:a16="http://schemas.microsoft.com/office/drawing/2014/main" id="{5A92ACA4-87E3-408E-BE4E-42EDCA6BF7C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5" name="Text Box 5">
          <a:extLst>
            <a:ext uri="{FF2B5EF4-FFF2-40B4-BE49-F238E27FC236}">
              <a16:creationId xmlns:a16="http://schemas.microsoft.com/office/drawing/2014/main" id="{8E484048-74CA-485F-A7FD-BC8C8A9521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6" name="Text Box 6">
          <a:extLst>
            <a:ext uri="{FF2B5EF4-FFF2-40B4-BE49-F238E27FC236}">
              <a16:creationId xmlns:a16="http://schemas.microsoft.com/office/drawing/2014/main" id="{3ABFEE8F-7C70-410C-84D3-12E8C819D4F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7" name="Text Box 7">
          <a:extLst>
            <a:ext uri="{FF2B5EF4-FFF2-40B4-BE49-F238E27FC236}">
              <a16:creationId xmlns:a16="http://schemas.microsoft.com/office/drawing/2014/main" id="{994F7463-04BE-4B46-992A-33136D69D92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98" name="Text Box 8">
          <a:extLst>
            <a:ext uri="{FF2B5EF4-FFF2-40B4-BE49-F238E27FC236}">
              <a16:creationId xmlns:a16="http://schemas.microsoft.com/office/drawing/2014/main" id="{C6B85B97-3B32-4F19-A80E-86E0A917CEF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99" name="Text Box 9">
          <a:extLst>
            <a:ext uri="{FF2B5EF4-FFF2-40B4-BE49-F238E27FC236}">
              <a16:creationId xmlns:a16="http://schemas.microsoft.com/office/drawing/2014/main" id="{61B036B3-A9B1-4418-9611-8D060793D4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00" name="Text Box 10">
          <a:extLst>
            <a:ext uri="{FF2B5EF4-FFF2-40B4-BE49-F238E27FC236}">
              <a16:creationId xmlns:a16="http://schemas.microsoft.com/office/drawing/2014/main" id="{586A884A-C32A-4C1F-A5C8-CDDE602C272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01" name="Text Box 11">
          <a:extLst>
            <a:ext uri="{FF2B5EF4-FFF2-40B4-BE49-F238E27FC236}">
              <a16:creationId xmlns:a16="http://schemas.microsoft.com/office/drawing/2014/main" id="{47886B39-D12C-49FA-892F-D87FDAD0966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02" name="Text Box 12">
          <a:extLst>
            <a:ext uri="{FF2B5EF4-FFF2-40B4-BE49-F238E27FC236}">
              <a16:creationId xmlns:a16="http://schemas.microsoft.com/office/drawing/2014/main" id="{DDCFC935-A140-4664-9D33-C8868F06B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03" name="Text Box 13">
          <a:extLst>
            <a:ext uri="{FF2B5EF4-FFF2-40B4-BE49-F238E27FC236}">
              <a16:creationId xmlns:a16="http://schemas.microsoft.com/office/drawing/2014/main" id="{CBCEBA42-240A-491E-B99B-8527271BD52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04" name="Text Box 14">
          <a:extLst>
            <a:ext uri="{FF2B5EF4-FFF2-40B4-BE49-F238E27FC236}">
              <a16:creationId xmlns:a16="http://schemas.microsoft.com/office/drawing/2014/main" id="{58E5EBB2-944C-4DF5-9BE8-62E83373BCD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05" name="Text Box 15">
          <a:extLst>
            <a:ext uri="{FF2B5EF4-FFF2-40B4-BE49-F238E27FC236}">
              <a16:creationId xmlns:a16="http://schemas.microsoft.com/office/drawing/2014/main" id="{2B0A8EB9-F728-4171-A9C9-614E641DC0F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06" name="Text Box 16">
          <a:extLst>
            <a:ext uri="{FF2B5EF4-FFF2-40B4-BE49-F238E27FC236}">
              <a16:creationId xmlns:a16="http://schemas.microsoft.com/office/drawing/2014/main" id="{25B080EB-D4BA-4210-B331-385ADDDB1C4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07" name="Text Box 17">
          <a:extLst>
            <a:ext uri="{FF2B5EF4-FFF2-40B4-BE49-F238E27FC236}">
              <a16:creationId xmlns:a16="http://schemas.microsoft.com/office/drawing/2014/main" id="{8EDA8D3D-2A1A-45C5-AF1B-19221B719E9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08" name="Text Box 18">
          <a:extLst>
            <a:ext uri="{FF2B5EF4-FFF2-40B4-BE49-F238E27FC236}">
              <a16:creationId xmlns:a16="http://schemas.microsoft.com/office/drawing/2014/main" id="{7640B155-BD33-4B5B-BD1E-FEEFC1D5D7D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709" name="Text Box 19">
          <a:extLst>
            <a:ext uri="{FF2B5EF4-FFF2-40B4-BE49-F238E27FC236}">
              <a16:creationId xmlns:a16="http://schemas.microsoft.com/office/drawing/2014/main" id="{2CAD43D9-C87A-4B96-86CE-18F601E291F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0" name="Text Box 21">
          <a:extLst>
            <a:ext uri="{FF2B5EF4-FFF2-40B4-BE49-F238E27FC236}">
              <a16:creationId xmlns:a16="http://schemas.microsoft.com/office/drawing/2014/main" id="{22022484-986F-4B62-9523-117A25E5428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1" name="Text Box 22">
          <a:extLst>
            <a:ext uri="{FF2B5EF4-FFF2-40B4-BE49-F238E27FC236}">
              <a16:creationId xmlns:a16="http://schemas.microsoft.com/office/drawing/2014/main" id="{7F8670F8-06B7-421F-B2A8-1D942F2D21D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2" name="Text Box 23">
          <a:extLst>
            <a:ext uri="{FF2B5EF4-FFF2-40B4-BE49-F238E27FC236}">
              <a16:creationId xmlns:a16="http://schemas.microsoft.com/office/drawing/2014/main" id="{B9B72F97-14A8-4A8A-B233-3C5E3AFBAC2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3" name="Text Box 1">
          <a:extLst>
            <a:ext uri="{FF2B5EF4-FFF2-40B4-BE49-F238E27FC236}">
              <a16:creationId xmlns:a16="http://schemas.microsoft.com/office/drawing/2014/main" id="{407A18C5-2540-41C2-8D37-CFB710872C6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4" name="Text Box 2">
          <a:extLst>
            <a:ext uri="{FF2B5EF4-FFF2-40B4-BE49-F238E27FC236}">
              <a16:creationId xmlns:a16="http://schemas.microsoft.com/office/drawing/2014/main" id="{A04C40F2-E937-49AE-A020-685124B5655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5" name="Text Box 20">
          <a:extLst>
            <a:ext uri="{FF2B5EF4-FFF2-40B4-BE49-F238E27FC236}">
              <a16:creationId xmlns:a16="http://schemas.microsoft.com/office/drawing/2014/main" id="{F0C6D316-9F9B-4FF7-BEBA-991BC4A85D2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6" name="Text Box 1">
          <a:extLst>
            <a:ext uri="{FF2B5EF4-FFF2-40B4-BE49-F238E27FC236}">
              <a16:creationId xmlns:a16="http://schemas.microsoft.com/office/drawing/2014/main" id="{F168A668-13A0-4FC0-8342-B9D1B59FE3D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7" name="Text Box 2">
          <a:extLst>
            <a:ext uri="{FF2B5EF4-FFF2-40B4-BE49-F238E27FC236}">
              <a16:creationId xmlns:a16="http://schemas.microsoft.com/office/drawing/2014/main" id="{C7ECDF0E-2952-41D6-9D61-31B5B3164C5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8" name="Text Box 20">
          <a:extLst>
            <a:ext uri="{FF2B5EF4-FFF2-40B4-BE49-F238E27FC236}">
              <a16:creationId xmlns:a16="http://schemas.microsoft.com/office/drawing/2014/main" id="{7AC61FFE-37BC-479D-B931-4DBDC10CD36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9" name="Text Box 1">
          <a:extLst>
            <a:ext uri="{FF2B5EF4-FFF2-40B4-BE49-F238E27FC236}">
              <a16:creationId xmlns:a16="http://schemas.microsoft.com/office/drawing/2014/main" id="{7C789B61-F369-4330-98C7-8B7B8F85606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20" name="Text Box 1">
          <a:extLst>
            <a:ext uri="{FF2B5EF4-FFF2-40B4-BE49-F238E27FC236}">
              <a16:creationId xmlns:a16="http://schemas.microsoft.com/office/drawing/2014/main" id="{71A88174-F0E1-4100-BDE3-07FAD8AC7F6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1" name="Text Box 2">
          <a:extLst>
            <a:ext uri="{FF2B5EF4-FFF2-40B4-BE49-F238E27FC236}">
              <a16:creationId xmlns:a16="http://schemas.microsoft.com/office/drawing/2014/main" id="{0AE93F61-79CF-4092-990A-CF4BF830F087}"/>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2" name="Text Box 20">
          <a:extLst>
            <a:ext uri="{FF2B5EF4-FFF2-40B4-BE49-F238E27FC236}">
              <a16:creationId xmlns:a16="http://schemas.microsoft.com/office/drawing/2014/main" id="{36D30683-E8C2-4ED3-ADAB-C7D889639A3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723" name="Text Box 1">
          <a:extLst>
            <a:ext uri="{FF2B5EF4-FFF2-40B4-BE49-F238E27FC236}">
              <a16:creationId xmlns:a16="http://schemas.microsoft.com/office/drawing/2014/main" id="{F6213622-2940-4AEB-B8F9-CA7F0F03B58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4" name="Text Box 2">
          <a:extLst>
            <a:ext uri="{FF2B5EF4-FFF2-40B4-BE49-F238E27FC236}">
              <a16:creationId xmlns:a16="http://schemas.microsoft.com/office/drawing/2014/main" id="{B097D73E-91DC-4B9F-8999-106C3C9F4A0D}"/>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5" name="Text Box 20">
          <a:extLst>
            <a:ext uri="{FF2B5EF4-FFF2-40B4-BE49-F238E27FC236}">
              <a16:creationId xmlns:a16="http://schemas.microsoft.com/office/drawing/2014/main" id="{E860E713-F03C-4FCC-91CF-E2EC1F3DD7C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6" name="Text Box 1">
          <a:extLst>
            <a:ext uri="{FF2B5EF4-FFF2-40B4-BE49-F238E27FC236}">
              <a16:creationId xmlns:a16="http://schemas.microsoft.com/office/drawing/2014/main" id="{1DC18F51-6A6C-4BAD-ABDB-E663D7FAD26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27" name="Text Box 1">
          <a:extLst>
            <a:ext uri="{FF2B5EF4-FFF2-40B4-BE49-F238E27FC236}">
              <a16:creationId xmlns:a16="http://schemas.microsoft.com/office/drawing/2014/main" id="{51413220-0F11-4B20-AE40-B51E07FC1A8D}"/>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8" name="Text Box 2">
          <a:extLst>
            <a:ext uri="{FF2B5EF4-FFF2-40B4-BE49-F238E27FC236}">
              <a16:creationId xmlns:a16="http://schemas.microsoft.com/office/drawing/2014/main" id="{788E0D79-CF3A-4BDC-9A99-9007B1877BE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9" name="Text Box 20">
          <a:extLst>
            <a:ext uri="{FF2B5EF4-FFF2-40B4-BE49-F238E27FC236}">
              <a16:creationId xmlns:a16="http://schemas.microsoft.com/office/drawing/2014/main" id="{61BD4D9B-03F1-4809-826F-7A8290D114D8}"/>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30" name="Text Box 1">
          <a:extLst>
            <a:ext uri="{FF2B5EF4-FFF2-40B4-BE49-F238E27FC236}">
              <a16:creationId xmlns:a16="http://schemas.microsoft.com/office/drawing/2014/main" id="{ADF9A241-B0E1-4404-9EC9-6CAB8D3DF76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31" name="Text Box 1">
          <a:extLst>
            <a:ext uri="{FF2B5EF4-FFF2-40B4-BE49-F238E27FC236}">
              <a16:creationId xmlns:a16="http://schemas.microsoft.com/office/drawing/2014/main" id="{B56D2AF1-7D52-44F0-AFF6-C4FDB006F17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2" name="Text Box 2">
          <a:extLst>
            <a:ext uri="{FF2B5EF4-FFF2-40B4-BE49-F238E27FC236}">
              <a16:creationId xmlns:a16="http://schemas.microsoft.com/office/drawing/2014/main" id="{CDC09D7C-17AA-487A-B77B-908AA599DE8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3" name="Text Box 20">
          <a:extLst>
            <a:ext uri="{FF2B5EF4-FFF2-40B4-BE49-F238E27FC236}">
              <a16:creationId xmlns:a16="http://schemas.microsoft.com/office/drawing/2014/main" id="{6586FE0E-284A-47CC-BE6F-E0384FBC6E9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4" name="Text Box 1">
          <a:extLst>
            <a:ext uri="{FF2B5EF4-FFF2-40B4-BE49-F238E27FC236}">
              <a16:creationId xmlns:a16="http://schemas.microsoft.com/office/drawing/2014/main" id="{5CB3FF6B-59FA-45D1-8170-C5447EA4709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35" name="Text Box 1">
          <a:extLst>
            <a:ext uri="{FF2B5EF4-FFF2-40B4-BE49-F238E27FC236}">
              <a16:creationId xmlns:a16="http://schemas.microsoft.com/office/drawing/2014/main" id="{518B45DB-8403-4D67-BC6A-13ED6D9E7A90}"/>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6" name="Text Box 2">
          <a:extLst>
            <a:ext uri="{FF2B5EF4-FFF2-40B4-BE49-F238E27FC236}">
              <a16:creationId xmlns:a16="http://schemas.microsoft.com/office/drawing/2014/main" id="{B539B4EE-883B-49EE-A77D-13F5B3E697E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7" name="Text Box 20">
          <a:extLst>
            <a:ext uri="{FF2B5EF4-FFF2-40B4-BE49-F238E27FC236}">
              <a16:creationId xmlns:a16="http://schemas.microsoft.com/office/drawing/2014/main" id="{35FFB292-961A-4CB5-B676-9CE2E91160F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8" name="Text Box 1">
          <a:extLst>
            <a:ext uri="{FF2B5EF4-FFF2-40B4-BE49-F238E27FC236}">
              <a16:creationId xmlns:a16="http://schemas.microsoft.com/office/drawing/2014/main" id="{8B0761EF-DAF6-4217-A7C2-DA751EEDDA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39" name="Text Box 1">
          <a:extLst>
            <a:ext uri="{FF2B5EF4-FFF2-40B4-BE49-F238E27FC236}">
              <a16:creationId xmlns:a16="http://schemas.microsoft.com/office/drawing/2014/main" id="{DAB9D12C-1DCA-4807-871E-9F24A06D368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0" name="Text Box 2">
          <a:extLst>
            <a:ext uri="{FF2B5EF4-FFF2-40B4-BE49-F238E27FC236}">
              <a16:creationId xmlns:a16="http://schemas.microsoft.com/office/drawing/2014/main" id="{B5108914-4E7B-4222-9E44-2439363EDE7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1" name="Text Box 20">
          <a:extLst>
            <a:ext uri="{FF2B5EF4-FFF2-40B4-BE49-F238E27FC236}">
              <a16:creationId xmlns:a16="http://schemas.microsoft.com/office/drawing/2014/main" id="{6DD9F533-D8E4-451A-95C0-1B9EA20E02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2" name="Text Box 1">
          <a:extLst>
            <a:ext uri="{FF2B5EF4-FFF2-40B4-BE49-F238E27FC236}">
              <a16:creationId xmlns:a16="http://schemas.microsoft.com/office/drawing/2014/main" id="{0F8905B6-6019-4C03-82CC-546F62154D5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3" name="Text Box 6">
          <a:extLst>
            <a:ext uri="{FF2B5EF4-FFF2-40B4-BE49-F238E27FC236}">
              <a16:creationId xmlns:a16="http://schemas.microsoft.com/office/drawing/2014/main" id="{8EC11472-FAAE-408D-B01B-9AEA4F9339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4" name="Text Box 2">
          <a:extLst>
            <a:ext uri="{FF2B5EF4-FFF2-40B4-BE49-F238E27FC236}">
              <a16:creationId xmlns:a16="http://schemas.microsoft.com/office/drawing/2014/main" id="{3A7082D9-489C-4090-9612-EDF05693823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5" name="Text Box 20">
          <a:extLst>
            <a:ext uri="{FF2B5EF4-FFF2-40B4-BE49-F238E27FC236}">
              <a16:creationId xmlns:a16="http://schemas.microsoft.com/office/drawing/2014/main" id="{8BA8D52B-DA89-48AE-81A1-F0D8E1F5F5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6" name="Text Box 1">
          <a:extLst>
            <a:ext uri="{FF2B5EF4-FFF2-40B4-BE49-F238E27FC236}">
              <a16:creationId xmlns:a16="http://schemas.microsoft.com/office/drawing/2014/main" id="{93C2E74F-12FF-4EF0-B35B-1B867336D9E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7" name="Text Box 6">
          <a:extLst>
            <a:ext uri="{FF2B5EF4-FFF2-40B4-BE49-F238E27FC236}">
              <a16:creationId xmlns:a16="http://schemas.microsoft.com/office/drawing/2014/main" id="{A81A367C-0ED8-47BD-9CC8-284AA07A99D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8" name="Text Box 2">
          <a:extLst>
            <a:ext uri="{FF2B5EF4-FFF2-40B4-BE49-F238E27FC236}">
              <a16:creationId xmlns:a16="http://schemas.microsoft.com/office/drawing/2014/main" id="{08C6D154-5A2C-45E9-AB33-96985C6B866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9" name="Text Box 20">
          <a:extLst>
            <a:ext uri="{FF2B5EF4-FFF2-40B4-BE49-F238E27FC236}">
              <a16:creationId xmlns:a16="http://schemas.microsoft.com/office/drawing/2014/main" id="{5367A37F-4CB2-4331-A519-701C84D1E58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50" name="Text Box 1">
          <a:extLst>
            <a:ext uri="{FF2B5EF4-FFF2-40B4-BE49-F238E27FC236}">
              <a16:creationId xmlns:a16="http://schemas.microsoft.com/office/drawing/2014/main" id="{EED486B8-5956-4E71-A73D-C34139C4F8E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51" name="Text Box 5">
          <a:extLst>
            <a:ext uri="{FF2B5EF4-FFF2-40B4-BE49-F238E27FC236}">
              <a16:creationId xmlns:a16="http://schemas.microsoft.com/office/drawing/2014/main" id="{BD3391A2-85E5-4C19-80B9-F2FC4781FB0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2" name="Text Box 17">
          <a:extLst>
            <a:ext uri="{FF2B5EF4-FFF2-40B4-BE49-F238E27FC236}">
              <a16:creationId xmlns:a16="http://schemas.microsoft.com/office/drawing/2014/main" id="{CDECEC25-CF4A-49F6-A283-8F280E6013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3" name="Text Box 1">
          <a:extLst>
            <a:ext uri="{FF2B5EF4-FFF2-40B4-BE49-F238E27FC236}">
              <a16:creationId xmlns:a16="http://schemas.microsoft.com/office/drawing/2014/main" id="{E1FB4F20-8572-4C12-8D16-DDAD15E0CF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4" name="Text Box 6">
          <a:extLst>
            <a:ext uri="{FF2B5EF4-FFF2-40B4-BE49-F238E27FC236}">
              <a16:creationId xmlns:a16="http://schemas.microsoft.com/office/drawing/2014/main" id="{783B6B69-DADB-4169-8017-42BD1019C90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5" name="Text Box 2">
          <a:extLst>
            <a:ext uri="{FF2B5EF4-FFF2-40B4-BE49-F238E27FC236}">
              <a16:creationId xmlns:a16="http://schemas.microsoft.com/office/drawing/2014/main" id="{FD82D559-72CD-49D9-92E0-AD3377757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6" name="Text Box 20">
          <a:extLst>
            <a:ext uri="{FF2B5EF4-FFF2-40B4-BE49-F238E27FC236}">
              <a16:creationId xmlns:a16="http://schemas.microsoft.com/office/drawing/2014/main" id="{E05EB8D9-1762-4825-BAA9-EFF903438AC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7" name="Text Box 1">
          <a:extLst>
            <a:ext uri="{FF2B5EF4-FFF2-40B4-BE49-F238E27FC236}">
              <a16:creationId xmlns:a16="http://schemas.microsoft.com/office/drawing/2014/main" id="{A3D8C208-F0F7-4BAD-B356-7F6E9BE6BDE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8" name="Text Box 17">
          <a:extLst>
            <a:ext uri="{FF2B5EF4-FFF2-40B4-BE49-F238E27FC236}">
              <a16:creationId xmlns:a16="http://schemas.microsoft.com/office/drawing/2014/main" id="{65DB9C3F-D7C7-4325-A199-4000FF2009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9" name="Text Box 1">
          <a:extLst>
            <a:ext uri="{FF2B5EF4-FFF2-40B4-BE49-F238E27FC236}">
              <a16:creationId xmlns:a16="http://schemas.microsoft.com/office/drawing/2014/main" id="{720F088D-B73C-4883-B779-81DA14763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0" name="Text Box 6">
          <a:extLst>
            <a:ext uri="{FF2B5EF4-FFF2-40B4-BE49-F238E27FC236}">
              <a16:creationId xmlns:a16="http://schemas.microsoft.com/office/drawing/2014/main" id="{3E7E8EC7-01BE-4B84-8991-9978FB6A93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1" name="Text Box 2">
          <a:extLst>
            <a:ext uri="{FF2B5EF4-FFF2-40B4-BE49-F238E27FC236}">
              <a16:creationId xmlns:a16="http://schemas.microsoft.com/office/drawing/2014/main" id="{7545D02D-1D88-4567-A91F-93A455A254F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2" name="Text Box 20">
          <a:extLst>
            <a:ext uri="{FF2B5EF4-FFF2-40B4-BE49-F238E27FC236}">
              <a16:creationId xmlns:a16="http://schemas.microsoft.com/office/drawing/2014/main" id="{AA419E73-4A1B-4981-B1DA-33EB14CD13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3" name="Text Box 1">
          <a:extLst>
            <a:ext uri="{FF2B5EF4-FFF2-40B4-BE49-F238E27FC236}">
              <a16:creationId xmlns:a16="http://schemas.microsoft.com/office/drawing/2014/main" id="{7DFF4EAE-195D-4A6C-BFE6-377FBB5F58F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4" name="Text Box 17">
          <a:extLst>
            <a:ext uri="{FF2B5EF4-FFF2-40B4-BE49-F238E27FC236}">
              <a16:creationId xmlns:a16="http://schemas.microsoft.com/office/drawing/2014/main" id="{E75E4719-5461-4DD2-8267-7336231843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5" name="Text Box 1">
          <a:extLst>
            <a:ext uri="{FF2B5EF4-FFF2-40B4-BE49-F238E27FC236}">
              <a16:creationId xmlns:a16="http://schemas.microsoft.com/office/drawing/2014/main" id="{4B5D8C4E-4A9D-49F8-B8DD-3377E6804E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6" name="Text Box 6">
          <a:extLst>
            <a:ext uri="{FF2B5EF4-FFF2-40B4-BE49-F238E27FC236}">
              <a16:creationId xmlns:a16="http://schemas.microsoft.com/office/drawing/2014/main" id="{E9712787-67CD-4FC9-BAF7-A8558604BF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7" name="Text Box 2">
          <a:extLst>
            <a:ext uri="{FF2B5EF4-FFF2-40B4-BE49-F238E27FC236}">
              <a16:creationId xmlns:a16="http://schemas.microsoft.com/office/drawing/2014/main" id="{65203896-A316-499E-8ADE-E7AF190C457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8" name="Text Box 20">
          <a:extLst>
            <a:ext uri="{FF2B5EF4-FFF2-40B4-BE49-F238E27FC236}">
              <a16:creationId xmlns:a16="http://schemas.microsoft.com/office/drawing/2014/main" id="{8F4ED05F-E9DF-4C32-8D9B-89918A29B4B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9" name="Text Box 1">
          <a:extLst>
            <a:ext uri="{FF2B5EF4-FFF2-40B4-BE49-F238E27FC236}">
              <a16:creationId xmlns:a16="http://schemas.microsoft.com/office/drawing/2014/main" id="{F1904213-B83D-4241-BB59-0CFFAE622F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0" name="Text Box 17">
          <a:extLst>
            <a:ext uri="{FF2B5EF4-FFF2-40B4-BE49-F238E27FC236}">
              <a16:creationId xmlns:a16="http://schemas.microsoft.com/office/drawing/2014/main" id="{1692CA4E-3E88-46E3-AB85-3C12DF5C8D1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1" name="Text Box 1">
          <a:extLst>
            <a:ext uri="{FF2B5EF4-FFF2-40B4-BE49-F238E27FC236}">
              <a16:creationId xmlns:a16="http://schemas.microsoft.com/office/drawing/2014/main" id="{AAF429D5-7E06-4B8A-801A-32D74BF29FC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2" name="Text Box 6">
          <a:extLst>
            <a:ext uri="{FF2B5EF4-FFF2-40B4-BE49-F238E27FC236}">
              <a16:creationId xmlns:a16="http://schemas.microsoft.com/office/drawing/2014/main" id="{F76186ED-06B2-47F9-901B-4035A03F4A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3" name="Text Box 2">
          <a:extLst>
            <a:ext uri="{FF2B5EF4-FFF2-40B4-BE49-F238E27FC236}">
              <a16:creationId xmlns:a16="http://schemas.microsoft.com/office/drawing/2014/main" id="{233CEA6A-C492-4BF9-A8FF-C9559767D25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4" name="Text Box 20">
          <a:extLst>
            <a:ext uri="{FF2B5EF4-FFF2-40B4-BE49-F238E27FC236}">
              <a16:creationId xmlns:a16="http://schemas.microsoft.com/office/drawing/2014/main" id="{B667B74D-9394-4283-94DF-606E7A0459B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5" name="Text Box 1">
          <a:extLst>
            <a:ext uri="{FF2B5EF4-FFF2-40B4-BE49-F238E27FC236}">
              <a16:creationId xmlns:a16="http://schemas.microsoft.com/office/drawing/2014/main" id="{74CB8075-70A3-45C3-B8F8-43CD1786F54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76" name="Text Box 3">
          <a:extLst>
            <a:ext uri="{FF2B5EF4-FFF2-40B4-BE49-F238E27FC236}">
              <a16:creationId xmlns:a16="http://schemas.microsoft.com/office/drawing/2014/main" id="{4A951CEB-25BF-4468-9EB5-8EB13444693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77" name="Text Box 4">
          <a:extLst>
            <a:ext uri="{FF2B5EF4-FFF2-40B4-BE49-F238E27FC236}">
              <a16:creationId xmlns:a16="http://schemas.microsoft.com/office/drawing/2014/main" id="{7F5EA031-DF88-4040-B971-145672FDA9A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78" name="Text Box 5">
          <a:extLst>
            <a:ext uri="{FF2B5EF4-FFF2-40B4-BE49-F238E27FC236}">
              <a16:creationId xmlns:a16="http://schemas.microsoft.com/office/drawing/2014/main" id="{2B6FD837-B55C-40C0-BF49-3D0539F2337A}"/>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779" name="Text Box 6">
          <a:extLst>
            <a:ext uri="{FF2B5EF4-FFF2-40B4-BE49-F238E27FC236}">
              <a16:creationId xmlns:a16="http://schemas.microsoft.com/office/drawing/2014/main" id="{019A11C4-2098-4039-BD8F-0019AEEC5A5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780" name="Text Box 7">
          <a:extLst>
            <a:ext uri="{FF2B5EF4-FFF2-40B4-BE49-F238E27FC236}">
              <a16:creationId xmlns:a16="http://schemas.microsoft.com/office/drawing/2014/main" id="{2BCBF701-D6E7-41A1-A865-108EB79C3E4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781" name="Text Box 9">
          <a:extLst>
            <a:ext uri="{FF2B5EF4-FFF2-40B4-BE49-F238E27FC236}">
              <a16:creationId xmlns:a16="http://schemas.microsoft.com/office/drawing/2014/main" id="{58658204-146C-4267-8900-11D9F713FEC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782" name="Text Box 10">
          <a:extLst>
            <a:ext uri="{FF2B5EF4-FFF2-40B4-BE49-F238E27FC236}">
              <a16:creationId xmlns:a16="http://schemas.microsoft.com/office/drawing/2014/main" id="{7478CD60-32AC-4F53-AAF8-0D24C131BA8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783" name="Text Box 11">
          <a:extLst>
            <a:ext uri="{FF2B5EF4-FFF2-40B4-BE49-F238E27FC236}">
              <a16:creationId xmlns:a16="http://schemas.microsoft.com/office/drawing/2014/main" id="{D3090EA8-E0EA-4244-B471-1B370642E56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784" name="Text Box 12">
          <a:extLst>
            <a:ext uri="{FF2B5EF4-FFF2-40B4-BE49-F238E27FC236}">
              <a16:creationId xmlns:a16="http://schemas.microsoft.com/office/drawing/2014/main" id="{F19C161C-9CD1-4201-81EC-8DA404FB39C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785" name="Text Box 13">
          <a:extLst>
            <a:ext uri="{FF2B5EF4-FFF2-40B4-BE49-F238E27FC236}">
              <a16:creationId xmlns:a16="http://schemas.microsoft.com/office/drawing/2014/main" id="{67122A7C-71EC-4C42-A278-AF3A7D05060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786" name="Text Box 14">
          <a:extLst>
            <a:ext uri="{FF2B5EF4-FFF2-40B4-BE49-F238E27FC236}">
              <a16:creationId xmlns:a16="http://schemas.microsoft.com/office/drawing/2014/main" id="{7367EC08-6692-41E8-95C6-61F846AB8E1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787" name="Text Box 15">
          <a:extLst>
            <a:ext uri="{FF2B5EF4-FFF2-40B4-BE49-F238E27FC236}">
              <a16:creationId xmlns:a16="http://schemas.microsoft.com/office/drawing/2014/main" id="{BFAC0E14-F942-4FEB-A862-E996B7E6F9E0}"/>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788" name="Text Box 16">
          <a:extLst>
            <a:ext uri="{FF2B5EF4-FFF2-40B4-BE49-F238E27FC236}">
              <a16:creationId xmlns:a16="http://schemas.microsoft.com/office/drawing/2014/main" id="{1FB9F21A-5E17-4C76-9BF7-5BAB02AE27D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789" name="Text Box 17">
          <a:extLst>
            <a:ext uri="{FF2B5EF4-FFF2-40B4-BE49-F238E27FC236}">
              <a16:creationId xmlns:a16="http://schemas.microsoft.com/office/drawing/2014/main" id="{5BE2B407-CF4F-4AC1-A0A3-801F032EBF7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790" name="Text Box 18">
          <a:extLst>
            <a:ext uri="{FF2B5EF4-FFF2-40B4-BE49-F238E27FC236}">
              <a16:creationId xmlns:a16="http://schemas.microsoft.com/office/drawing/2014/main" id="{A6E40B33-9296-4C8C-8D43-EEB94C5F3D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791" name="Text Box 19">
          <a:extLst>
            <a:ext uri="{FF2B5EF4-FFF2-40B4-BE49-F238E27FC236}">
              <a16:creationId xmlns:a16="http://schemas.microsoft.com/office/drawing/2014/main" id="{2DBA493F-A713-40B8-BF00-F7230369F989}"/>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2" name="Text Box 21">
          <a:extLst>
            <a:ext uri="{FF2B5EF4-FFF2-40B4-BE49-F238E27FC236}">
              <a16:creationId xmlns:a16="http://schemas.microsoft.com/office/drawing/2014/main" id="{C4E4C098-C27E-4DE5-98E4-2E6225A9C98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3" name="Text Box 22">
          <a:extLst>
            <a:ext uri="{FF2B5EF4-FFF2-40B4-BE49-F238E27FC236}">
              <a16:creationId xmlns:a16="http://schemas.microsoft.com/office/drawing/2014/main" id="{F62AB863-88B1-4978-A8EB-9912D4EBB1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4" name="Text Box 23">
          <a:extLst>
            <a:ext uri="{FF2B5EF4-FFF2-40B4-BE49-F238E27FC236}">
              <a16:creationId xmlns:a16="http://schemas.microsoft.com/office/drawing/2014/main" id="{21F1F42F-AA79-4A5A-A985-D2C865CB6D2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5" name="Text Box 1">
          <a:extLst>
            <a:ext uri="{FF2B5EF4-FFF2-40B4-BE49-F238E27FC236}">
              <a16:creationId xmlns:a16="http://schemas.microsoft.com/office/drawing/2014/main" id="{BD6E6D40-ED86-4239-9329-8CD5AE07713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6" name="Text Box 2">
          <a:extLst>
            <a:ext uri="{FF2B5EF4-FFF2-40B4-BE49-F238E27FC236}">
              <a16:creationId xmlns:a16="http://schemas.microsoft.com/office/drawing/2014/main" id="{2721756C-C35F-4D33-8227-491F85B6A1C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7" name="Text Box 20">
          <a:extLst>
            <a:ext uri="{FF2B5EF4-FFF2-40B4-BE49-F238E27FC236}">
              <a16:creationId xmlns:a16="http://schemas.microsoft.com/office/drawing/2014/main" id="{3561EFE6-7B98-4C76-850B-D87095512F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8" name="Text Box 1">
          <a:extLst>
            <a:ext uri="{FF2B5EF4-FFF2-40B4-BE49-F238E27FC236}">
              <a16:creationId xmlns:a16="http://schemas.microsoft.com/office/drawing/2014/main" id="{2B0500F2-96CA-4DFE-ABDA-E5C9129FF7E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99" name="Text Box 1">
          <a:extLst>
            <a:ext uri="{FF2B5EF4-FFF2-40B4-BE49-F238E27FC236}">
              <a16:creationId xmlns:a16="http://schemas.microsoft.com/office/drawing/2014/main" id="{9FB89ED7-2E45-432E-BAD2-91C428B270F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0" name="Text Box 2">
          <a:extLst>
            <a:ext uri="{FF2B5EF4-FFF2-40B4-BE49-F238E27FC236}">
              <a16:creationId xmlns:a16="http://schemas.microsoft.com/office/drawing/2014/main" id="{10FA88B5-E640-4793-9130-4B88AFC4BC4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1" name="Text Box 20">
          <a:extLst>
            <a:ext uri="{FF2B5EF4-FFF2-40B4-BE49-F238E27FC236}">
              <a16:creationId xmlns:a16="http://schemas.microsoft.com/office/drawing/2014/main" id="{5ADCE4B3-BC8B-4055-B233-E6D6E2F678C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2" name="Text Box 1">
          <a:extLst>
            <a:ext uri="{FF2B5EF4-FFF2-40B4-BE49-F238E27FC236}">
              <a16:creationId xmlns:a16="http://schemas.microsoft.com/office/drawing/2014/main" id="{177AFC67-8CF9-469E-AB19-DA54E3B6467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03" name="Text Box 1">
          <a:extLst>
            <a:ext uri="{FF2B5EF4-FFF2-40B4-BE49-F238E27FC236}">
              <a16:creationId xmlns:a16="http://schemas.microsoft.com/office/drawing/2014/main" id="{2EAA9395-152A-46E4-85AE-51F8BAB0540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4" name="Text Box 20">
          <a:extLst>
            <a:ext uri="{FF2B5EF4-FFF2-40B4-BE49-F238E27FC236}">
              <a16:creationId xmlns:a16="http://schemas.microsoft.com/office/drawing/2014/main" id="{4494DA58-7350-4507-AFBC-AB1F4D9AF15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5" name="Text Box 1">
          <a:extLst>
            <a:ext uri="{FF2B5EF4-FFF2-40B4-BE49-F238E27FC236}">
              <a16:creationId xmlns:a16="http://schemas.microsoft.com/office/drawing/2014/main" id="{819823DD-5ED3-4FC3-97D2-95A34440D03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06" name="Text Box 1">
          <a:extLst>
            <a:ext uri="{FF2B5EF4-FFF2-40B4-BE49-F238E27FC236}">
              <a16:creationId xmlns:a16="http://schemas.microsoft.com/office/drawing/2014/main" id="{52C128F6-6771-4360-A2AA-4FF0A6B8299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7" name="Text Box 2">
          <a:extLst>
            <a:ext uri="{FF2B5EF4-FFF2-40B4-BE49-F238E27FC236}">
              <a16:creationId xmlns:a16="http://schemas.microsoft.com/office/drawing/2014/main" id="{FCC77807-C7E1-4771-9E64-C8243EFBCF3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8" name="Text Box 20">
          <a:extLst>
            <a:ext uri="{FF2B5EF4-FFF2-40B4-BE49-F238E27FC236}">
              <a16:creationId xmlns:a16="http://schemas.microsoft.com/office/drawing/2014/main" id="{29F57679-5862-40F7-8429-9E9D6191CB2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9" name="Text Box 1">
          <a:extLst>
            <a:ext uri="{FF2B5EF4-FFF2-40B4-BE49-F238E27FC236}">
              <a16:creationId xmlns:a16="http://schemas.microsoft.com/office/drawing/2014/main" id="{9D721B77-DEC7-4272-B34D-2BC3DADBD64F}"/>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10" name="Text Box 1">
          <a:extLst>
            <a:ext uri="{FF2B5EF4-FFF2-40B4-BE49-F238E27FC236}">
              <a16:creationId xmlns:a16="http://schemas.microsoft.com/office/drawing/2014/main" id="{8E46ABD5-B972-43AB-9E0E-CFDA212D60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1" name="Text Box 2">
          <a:extLst>
            <a:ext uri="{FF2B5EF4-FFF2-40B4-BE49-F238E27FC236}">
              <a16:creationId xmlns:a16="http://schemas.microsoft.com/office/drawing/2014/main" id="{E035F52D-395D-4B69-A284-F452D8B0B5D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2" name="Text Box 20">
          <a:extLst>
            <a:ext uri="{FF2B5EF4-FFF2-40B4-BE49-F238E27FC236}">
              <a16:creationId xmlns:a16="http://schemas.microsoft.com/office/drawing/2014/main" id="{86C86017-7146-4DCD-AED3-E811F1522AB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3" name="Text Box 1">
          <a:extLst>
            <a:ext uri="{FF2B5EF4-FFF2-40B4-BE49-F238E27FC236}">
              <a16:creationId xmlns:a16="http://schemas.microsoft.com/office/drawing/2014/main" id="{E2A87626-C20F-4FBF-B526-B15FC87C6F8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14" name="Text Box 1">
          <a:extLst>
            <a:ext uri="{FF2B5EF4-FFF2-40B4-BE49-F238E27FC236}">
              <a16:creationId xmlns:a16="http://schemas.microsoft.com/office/drawing/2014/main" id="{58B43DEC-5DCD-406D-9731-0DE1E4AA71F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5" name="Text Box 2">
          <a:extLst>
            <a:ext uri="{FF2B5EF4-FFF2-40B4-BE49-F238E27FC236}">
              <a16:creationId xmlns:a16="http://schemas.microsoft.com/office/drawing/2014/main" id="{DEBF5688-6325-41E8-823F-E096133F38D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6" name="Text Box 20">
          <a:extLst>
            <a:ext uri="{FF2B5EF4-FFF2-40B4-BE49-F238E27FC236}">
              <a16:creationId xmlns:a16="http://schemas.microsoft.com/office/drawing/2014/main" id="{2CB32502-6ED8-43A0-9424-8B9754617E4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7" name="Text Box 1">
          <a:extLst>
            <a:ext uri="{FF2B5EF4-FFF2-40B4-BE49-F238E27FC236}">
              <a16:creationId xmlns:a16="http://schemas.microsoft.com/office/drawing/2014/main" id="{D6F8F9D1-F5AF-408A-84EC-56CA5C05DA7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18" name="Text Box 1">
          <a:extLst>
            <a:ext uri="{FF2B5EF4-FFF2-40B4-BE49-F238E27FC236}">
              <a16:creationId xmlns:a16="http://schemas.microsoft.com/office/drawing/2014/main" id="{005C4122-A61F-4DC6-90AF-8AC80C2DDBA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19" name="Text Box 2">
          <a:extLst>
            <a:ext uri="{FF2B5EF4-FFF2-40B4-BE49-F238E27FC236}">
              <a16:creationId xmlns:a16="http://schemas.microsoft.com/office/drawing/2014/main" id="{1D58A484-43C2-49BB-991A-536C851337E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0" name="Text Box 20">
          <a:extLst>
            <a:ext uri="{FF2B5EF4-FFF2-40B4-BE49-F238E27FC236}">
              <a16:creationId xmlns:a16="http://schemas.microsoft.com/office/drawing/2014/main" id="{8F81ADC0-7F63-4688-A981-21D1F720F8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1" name="Text Box 1">
          <a:extLst>
            <a:ext uri="{FF2B5EF4-FFF2-40B4-BE49-F238E27FC236}">
              <a16:creationId xmlns:a16="http://schemas.microsoft.com/office/drawing/2014/main" id="{48E8E013-C6F9-4000-8029-723A12F6955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22" name="Text Box 1">
          <a:extLst>
            <a:ext uri="{FF2B5EF4-FFF2-40B4-BE49-F238E27FC236}">
              <a16:creationId xmlns:a16="http://schemas.microsoft.com/office/drawing/2014/main" id="{A705E104-2451-494F-8302-CFF4D20118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3" name="Text Box 2">
          <a:extLst>
            <a:ext uri="{FF2B5EF4-FFF2-40B4-BE49-F238E27FC236}">
              <a16:creationId xmlns:a16="http://schemas.microsoft.com/office/drawing/2014/main" id="{CB396D2D-C529-483F-8E24-FBEDF0D26F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4" name="Text Box 20">
          <a:extLst>
            <a:ext uri="{FF2B5EF4-FFF2-40B4-BE49-F238E27FC236}">
              <a16:creationId xmlns:a16="http://schemas.microsoft.com/office/drawing/2014/main" id="{EA081EAF-9134-45B5-AB8C-FB38D8CEFD6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5" name="Text Box 1">
          <a:extLst>
            <a:ext uri="{FF2B5EF4-FFF2-40B4-BE49-F238E27FC236}">
              <a16:creationId xmlns:a16="http://schemas.microsoft.com/office/drawing/2014/main" id="{7C7C067D-595E-46D9-B78D-FA1A20578B2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6" name="Text Box 6">
          <a:extLst>
            <a:ext uri="{FF2B5EF4-FFF2-40B4-BE49-F238E27FC236}">
              <a16:creationId xmlns:a16="http://schemas.microsoft.com/office/drawing/2014/main" id="{ED01E216-0F4A-4E3D-8A69-34BDDD99FBF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7" name="Text Box 2">
          <a:extLst>
            <a:ext uri="{FF2B5EF4-FFF2-40B4-BE49-F238E27FC236}">
              <a16:creationId xmlns:a16="http://schemas.microsoft.com/office/drawing/2014/main" id="{5AACE24C-F2A3-49D4-ADCD-259584E2733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8" name="Text Box 20">
          <a:extLst>
            <a:ext uri="{FF2B5EF4-FFF2-40B4-BE49-F238E27FC236}">
              <a16:creationId xmlns:a16="http://schemas.microsoft.com/office/drawing/2014/main" id="{F89B43B1-8D29-4E9F-BFE6-3EA812F7611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9" name="Text Box 1">
          <a:extLst>
            <a:ext uri="{FF2B5EF4-FFF2-40B4-BE49-F238E27FC236}">
              <a16:creationId xmlns:a16="http://schemas.microsoft.com/office/drawing/2014/main" id="{0675CD02-EFC8-4334-81A2-9B4C24CDF9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0" name="Text Box 6">
          <a:extLst>
            <a:ext uri="{FF2B5EF4-FFF2-40B4-BE49-F238E27FC236}">
              <a16:creationId xmlns:a16="http://schemas.microsoft.com/office/drawing/2014/main" id="{80A4C577-DF21-40C8-8B78-937E2344662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1" name="Text Box 2">
          <a:extLst>
            <a:ext uri="{FF2B5EF4-FFF2-40B4-BE49-F238E27FC236}">
              <a16:creationId xmlns:a16="http://schemas.microsoft.com/office/drawing/2014/main" id="{147EA42B-E0CB-4D7C-80D4-AA8B1537B05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2" name="Text Box 20">
          <a:extLst>
            <a:ext uri="{FF2B5EF4-FFF2-40B4-BE49-F238E27FC236}">
              <a16:creationId xmlns:a16="http://schemas.microsoft.com/office/drawing/2014/main" id="{7C343A78-1E7E-4AE2-892A-498744BC33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3" name="Text Box 1">
          <a:extLst>
            <a:ext uri="{FF2B5EF4-FFF2-40B4-BE49-F238E27FC236}">
              <a16:creationId xmlns:a16="http://schemas.microsoft.com/office/drawing/2014/main" id="{B1D853E3-FCDF-4AE2-A097-5E42811CBB4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4" name="Text Box 17">
          <a:extLst>
            <a:ext uri="{FF2B5EF4-FFF2-40B4-BE49-F238E27FC236}">
              <a16:creationId xmlns:a16="http://schemas.microsoft.com/office/drawing/2014/main" id="{AE918E28-7CDA-471E-A557-DE9F0B6D7A2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5" name="Text Box 1">
          <a:extLst>
            <a:ext uri="{FF2B5EF4-FFF2-40B4-BE49-F238E27FC236}">
              <a16:creationId xmlns:a16="http://schemas.microsoft.com/office/drawing/2014/main" id="{FCD424A6-56D2-48D9-995E-60F9CAA95D9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6" name="Text Box 6">
          <a:extLst>
            <a:ext uri="{FF2B5EF4-FFF2-40B4-BE49-F238E27FC236}">
              <a16:creationId xmlns:a16="http://schemas.microsoft.com/office/drawing/2014/main" id="{637EC7AA-1308-46D0-93DF-453D60C6FA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7" name="Text Box 2">
          <a:extLst>
            <a:ext uri="{FF2B5EF4-FFF2-40B4-BE49-F238E27FC236}">
              <a16:creationId xmlns:a16="http://schemas.microsoft.com/office/drawing/2014/main" id="{A52AC24D-33F9-4DCB-9266-088644D4CC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8" name="Text Box 20">
          <a:extLst>
            <a:ext uri="{FF2B5EF4-FFF2-40B4-BE49-F238E27FC236}">
              <a16:creationId xmlns:a16="http://schemas.microsoft.com/office/drawing/2014/main" id="{800B0DBF-5D5C-4A56-8D1E-2D325A0CC5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9" name="Text Box 1">
          <a:extLst>
            <a:ext uri="{FF2B5EF4-FFF2-40B4-BE49-F238E27FC236}">
              <a16:creationId xmlns:a16="http://schemas.microsoft.com/office/drawing/2014/main" id="{FBBC40A9-5605-4202-8B53-F5606D114BF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40" name="Text Box 3">
          <a:extLst>
            <a:ext uri="{FF2B5EF4-FFF2-40B4-BE49-F238E27FC236}">
              <a16:creationId xmlns:a16="http://schemas.microsoft.com/office/drawing/2014/main" id="{C1A4D272-8429-45AE-91D0-DC77096E1CAC}"/>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41" name="Text Box 4">
          <a:extLst>
            <a:ext uri="{FF2B5EF4-FFF2-40B4-BE49-F238E27FC236}">
              <a16:creationId xmlns:a16="http://schemas.microsoft.com/office/drawing/2014/main" id="{B2D31F8D-3AF6-4A72-BBC6-08ADAE53567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42" name="Text Box 5">
          <a:extLst>
            <a:ext uri="{FF2B5EF4-FFF2-40B4-BE49-F238E27FC236}">
              <a16:creationId xmlns:a16="http://schemas.microsoft.com/office/drawing/2014/main" id="{4C80181B-3A3C-44AA-9F1B-CF664292215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43" name="Text Box 6">
          <a:extLst>
            <a:ext uri="{FF2B5EF4-FFF2-40B4-BE49-F238E27FC236}">
              <a16:creationId xmlns:a16="http://schemas.microsoft.com/office/drawing/2014/main" id="{E50C91C4-39D2-4284-B271-66B5FEBDFF7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44" name="Text Box 7">
          <a:extLst>
            <a:ext uri="{FF2B5EF4-FFF2-40B4-BE49-F238E27FC236}">
              <a16:creationId xmlns:a16="http://schemas.microsoft.com/office/drawing/2014/main" id="{8626C17B-E84B-44A9-89F2-1E18E8BF01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45" name="Text Box 8">
          <a:extLst>
            <a:ext uri="{FF2B5EF4-FFF2-40B4-BE49-F238E27FC236}">
              <a16:creationId xmlns:a16="http://schemas.microsoft.com/office/drawing/2014/main" id="{773C29F0-69E3-4555-AEE0-69B4FC51857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46" name="Text Box 9">
          <a:extLst>
            <a:ext uri="{FF2B5EF4-FFF2-40B4-BE49-F238E27FC236}">
              <a16:creationId xmlns:a16="http://schemas.microsoft.com/office/drawing/2014/main" id="{3077FF86-6353-4F33-B694-98A1D7BF7B7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47" name="Text Box 10">
          <a:extLst>
            <a:ext uri="{FF2B5EF4-FFF2-40B4-BE49-F238E27FC236}">
              <a16:creationId xmlns:a16="http://schemas.microsoft.com/office/drawing/2014/main" id="{C60CC1F5-C8D1-4C02-AD34-496CACA4BCC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48" name="Text Box 11">
          <a:extLst>
            <a:ext uri="{FF2B5EF4-FFF2-40B4-BE49-F238E27FC236}">
              <a16:creationId xmlns:a16="http://schemas.microsoft.com/office/drawing/2014/main" id="{106A25DD-ED56-4F78-AAC8-0B1DA4362E5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49" name="Text Box 12">
          <a:extLst>
            <a:ext uri="{FF2B5EF4-FFF2-40B4-BE49-F238E27FC236}">
              <a16:creationId xmlns:a16="http://schemas.microsoft.com/office/drawing/2014/main" id="{C4625195-8784-4235-9D61-D69E7D1863A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50" name="Text Box 13">
          <a:extLst>
            <a:ext uri="{FF2B5EF4-FFF2-40B4-BE49-F238E27FC236}">
              <a16:creationId xmlns:a16="http://schemas.microsoft.com/office/drawing/2014/main" id="{F0CF3F0F-5318-4A85-A36D-9CE79D5C421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51" name="Text Box 14">
          <a:extLst>
            <a:ext uri="{FF2B5EF4-FFF2-40B4-BE49-F238E27FC236}">
              <a16:creationId xmlns:a16="http://schemas.microsoft.com/office/drawing/2014/main" id="{504D696C-FBD6-47CC-A770-DC965C286E1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52" name="Text Box 15">
          <a:extLst>
            <a:ext uri="{FF2B5EF4-FFF2-40B4-BE49-F238E27FC236}">
              <a16:creationId xmlns:a16="http://schemas.microsoft.com/office/drawing/2014/main" id="{50A2869C-8CD2-4303-B4EE-B6A20B2661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53" name="Text Box 16">
          <a:extLst>
            <a:ext uri="{FF2B5EF4-FFF2-40B4-BE49-F238E27FC236}">
              <a16:creationId xmlns:a16="http://schemas.microsoft.com/office/drawing/2014/main" id="{F2A8627F-9293-42A0-B8A4-7E6A4B25A12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54" name="Text Box 17">
          <a:extLst>
            <a:ext uri="{FF2B5EF4-FFF2-40B4-BE49-F238E27FC236}">
              <a16:creationId xmlns:a16="http://schemas.microsoft.com/office/drawing/2014/main" id="{864EB784-7C1D-47AF-8B0F-CF55E146365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55" name="Text Box 18">
          <a:extLst>
            <a:ext uri="{FF2B5EF4-FFF2-40B4-BE49-F238E27FC236}">
              <a16:creationId xmlns:a16="http://schemas.microsoft.com/office/drawing/2014/main" id="{A61D26B0-4D12-4A37-9F81-49590595DFFB}"/>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856" name="Text Box 19">
          <a:extLst>
            <a:ext uri="{FF2B5EF4-FFF2-40B4-BE49-F238E27FC236}">
              <a16:creationId xmlns:a16="http://schemas.microsoft.com/office/drawing/2014/main" id="{0A394C38-33CC-414D-8BCF-ACD31709A350}"/>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57" name="Text Box 21">
          <a:extLst>
            <a:ext uri="{FF2B5EF4-FFF2-40B4-BE49-F238E27FC236}">
              <a16:creationId xmlns:a16="http://schemas.microsoft.com/office/drawing/2014/main" id="{9A7921F8-E71B-4343-97A2-65F60255006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8" name="Text Box 22">
          <a:extLst>
            <a:ext uri="{FF2B5EF4-FFF2-40B4-BE49-F238E27FC236}">
              <a16:creationId xmlns:a16="http://schemas.microsoft.com/office/drawing/2014/main" id="{AE26A453-24B5-41A8-A643-C1C194CE4D1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9" name="Text Box 23">
          <a:extLst>
            <a:ext uri="{FF2B5EF4-FFF2-40B4-BE49-F238E27FC236}">
              <a16:creationId xmlns:a16="http://schemas.microsoft.com/office/drawing/2014/main" id="{1943F7D5-F63D-427C-AE70-2B08BBAD779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60" name="Text Box 1">
          <a:extLst>
            <a:ext uri="{FF2B5EF4-FFF2-40B4-BE49-F238E27FC236}">
              <a16:creationId xmlns:a16="http://schemas.microsoft.com/office/drawing/2014/main" id="{86D59B9A-1289-48C7-A57B-4961C74F622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1" name="Text Box 2">
          <a:extLst>
            <a:ext uri="{FF2B5EF4-FFF2-40B4-BE49-F238E27FC236}">
              <a16:creationId xmlns:a16="http://schemas.microsoft.com/office/drawing/2014/main" id="{F3C8D720-EFD8-40F6-966E-5566A6A6117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2" name="Text Box 20">
          <a:extLst>
            <a:ext uri="{FF2B5EF4-FFF2-40B4-BE49-F238E27FC236}">
              <a16:creationId xmlns:a16="http://schemas.microsoft.com/office/drawing/2014/main" id="{989CDDFD-94B8-402E-8756-1C3A3A881B7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3" name="Text Box 1">
          <a:extLst>
            <a:ext uri="{FF2B5EF4-FFF2-40B4-BE49-F238E27FC236}">
              <a16:creationId xmlns:a16="http://schemas.microsoft.com/office/drawing/2014/main" id="{B7BA703C-0A63-4215-9ED5-5F854F79449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64" name="Text Box 1">
          <a:extLst>
            <a:ext uri="{FF2B5EF4-FFF2-40B4-BE49-F238E27FC236}">
              <a16:creationId xmlns:a16="http://schemas.microsoft.com/office/drawing/2014/main" id="{37841C64-EA6D-459F-A028-20088D1EF9D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5" name="Text Box 2">
          <a:extLst>
            <a:ext uri="{FF2B5EF4-FFF2-40B4-BE49-F238E27FC236}">
              <a16:creationId xmlns:a16="http://schemas.microsoft.com/office/drawing/2014/main" id="{50A71920-0CB2-425D-8C07-721D0F3544D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6" name="Text Box 20">
          <a:extLst>
            <a:ext uri="{FF2B5EF4-FFF2-40B4-BE49-F238E27FC236}">
              <a16:creationId xmlns:a16="http://schemas.microsoft.com/office/drawing/2014/main" id="{AF1CAAE8-D409-46F0-8BDC-4F5DA22DE3B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7" name="Text Box 1">
          <a:extLst>
            <a:ext uri="{FF2B5EF4-FFF2-40B4-BE49-F238E27FC236}">
              <a16:creationId xmlns:a16="http://schemas.microsoft.com/office/drawing/2014/main" id="{84A75AA0-D5A9-443C-AFF6-41B00CC5D61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68" name="Text Box 1">
          <a:extLst>
            <a:ext uri="{FF2B5EF4-FFF2-40B4-BE49-F238E27FC236}">
              <a16:creationId xmlns:a16="http://schemas.microsoft.com/office/drawing/2014/main" id="{CD0D6DEC-C240-462D-86D8-B0BA2C5EFB2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69" name="Text Box 2">
          <a:extLst>
            <a:ext uri="{FF2B5EF4-FFF2-40B4-BE49-F238E27FC236}">
              <a16:creationId xmlns:a16="http://schemas.microsoft.com/office/drawing/2014/main" id="{04D1BF51-96DD-47E6-B03B-6A0981D96E4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0" name="Text Box 20">
          <a:extLst>
            <a:ext uri="{FF2B5EF4-FFF2-40B4-BE49-F238E27FC236}">
              <a16:creationId xmlns:a16="http://schemas.microsoft.com/office/drawing/2014/main" id="{5A59D2AB-1698-43B5-9BEE-672F26C8FC3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1" name="Text Box 1">
          <a:extLst>
            <a:ext uri="{FF2B5EF4-FFF2-40B4-BE49-F238E27FC236}">
              <a16:creationId xmlns:a16="http://schemas.microsoft.com/office/drawing/2014/main" id="{BBBD0C9F-BBBF-4E73-B831-DF7F69B24C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72" name="Text Box 1">
          <a:extLst>
            <a:ext uri="{FF2B5EF4-FFF2-40B4-BE49-F238E27FC236}">
              <a16:creationId xmlns:a16="http://schemas.microsoft.com/office/drawing/2014/main" id="{A56C77AB-D430-4D93-9681-7B153152C23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3" name="Text Box 2">
          <a:extLst>
            <a:ext uri="{FF2B5EF4-FFF2-40B4-BE49-F238E27FC236}">
              <a16:creationId xmlns:a16="http://schemas.microsoft.com/office/drawing/2014/main" id="{A128F254-7EA5-4F05-ABDF-C04560A5B8E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4" name="Text Box 20">
          <a:extLst>
            <a:ext uri="{FF2B5EF4-FFF2-40B4-BE49-F238E27FC236}">
              <a16:creationId xmlns:a16="http://schemas.microsoft.com/office/drawing/2014/main" id="{61FFA6F1-E554-421B-AE75-7D71F860B5C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5" name="Text Box 1">
          <a:extLst>
            <a:ext uri="{FF2B5EF4-FFF2-40B4-BE49-F238E27FC236}">
              <a16:creationId xmlns:a16="http://schemas.microsoft.com/office/drawing/2014/main" id="{A174E9D7-B216-4E79-A08F-A2420FA0746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76" name="Text Box 1">
          <a:extLst>
            <a:ext uri="{FF2B5EF4-FFF2-40B4-BE49-F238E27FC236}">
              <a16:creationId xmlns:a16="http://schemas.microsoft.com/office/drawing/2014/main" id="{98E7CC8D-957F-4D73-910A-DD43C2DD233F}"/>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7" name="Text Box 2">
          <a:extLst>
            <a:ext uri="{FF2B5EF4-FFF2-40B4-BE49-F238E27FC236}">
              <a16:creationId xmlns:a16="http://schemas.microsoft.com/office/drawing/2014/main" id="{49D1A4FF-6A4B-44E6-8212-48B4E88217A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8" name="Text Box 20">
          <a:extLst>
            <a:ext uri="{FF2B5EF4-FFF2-40B4-BE49-F238E27FC236}">
              <a16:creationId xmlns:a16="http://schemas.microsoft.com/office/drawing/2014/main" id="{4213C9E4-0E33-45D7-B854-5B2D9EC764F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9" name="Text Box 1">
          <a:extLst>
            <a:ext uri="{FF2B5EF4-FFF2-40B4-BE49-F238E27FC236}">
              <a16:creationId xmlns:a16="http://schemas.microsoft.com/office/drawing/2014/main" id="{324C101D-CF8E-4934-BD9F-518B990ADAA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80" name="Text Box 1">
          <a:extLst>
            <a:ext uri="{FF2B5EF4-FFF2-40B4-BE49-F238E27FC236}">
              <a16:creationId xmlns:a16="http://schemas.microsoft.com/office/drawing/2014/main" id="{97D8B940-DBF7-401F-AD9D-0DAD5E13C7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1" name="Text Box 2">
          <a:extLst>
            <a:ext uri="{FF2B5EF4-FFF2-40B4-BE49-F238E27FC236}">
              <a16:creationId xmlns:a16="http://schemas.microsoft.com/office/drawing/2014/main" id="{D5299578-80EB-443E-96A5-53F448F7BF8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2" name="Text Box 20">
          <a:extLst>
            <a:ext uri="{FF2B5EF4-FFF2-40B4-BE49-F238E27FC236}">
              <a16:creationId xmlns:a16="http://schemas.microsoft.com/office/drawing/2014/main" id="{05788B9B-F496-447B-81B9-CA4D3E25FD4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3" name="Text Box 1">
          <a:extLst>
            <a:ext uri="{FF2B5EF4-FFF2-40B4-BE49-F238E27FC236}">
              <a16:creationId xmlns:a16="http://schemas.microsoft.com/office/drawing/2014/main" id="{4839E34D-7F31-45DA-8F8F-0C13FAB4667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84" name="Text Box 1">
          <a:extLst>
            <a:ext uri="{FF2B5EF4-FFF2-40B4-BE49-F238E27FC236}">
              <a16:creationId xmlns:a16="http://schemas.microsoft.com/office/drawing/2014/main" id="{8FDF937D-D793-47E7-8019-E29889F9A02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5" name="Text Box 2">
          <a:extLst>
            <a:ext uri="{FF2B5EF4-FFF2-40B4-BE49-F238E27FC236}">
              <a16:creationId xmlns:a16="http://schemas.microsoft.com/office/drawing/2014/main" id="{745840B2-B7E1-4BAF-9C1A-245DC0620DA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6" name="Text Box 20">
          <a:extLst>
            <a:ext uri="{FF2B5EF4-FFF2-40B4-BE49-F238E27FC236}">
              <a16:creationId xmlns:a16="http://schemas.microsoft.com/office/drawing/2014/main" id="{B97253F8-6F86-4846-B0B7-DC224886E908}"/>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7" name="Text Box 1">
          <a:extLst>
            <a:ext uri="{FF2B5EF4-FFF2-40B4-BE49-F238E27FC236}">
              <a16:creationId xmlns:a16="http://schemas.microsoft.com/office/drawing/2014/main" id="{144FA27E-2E4A-4C5E-BBB6-DC240CB4FA00}"/>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88" name="Text Box 1">
          <a:extLst>
            <a:ext uri="{FF2B5EF4-FFF2-40B4-BE49-F238E27FC236}">
              <a16:creationId xmlns:a16="http://schemas.microsoft.com/office/drawing/2014/main" id="{4390916B-4265-4E18-ABD6-2E7A35FFA9B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89" name="Text Box 2">
          <a:extLst>
            <a:ext uri="{FF2B5EF4-FFF2-40B4-BE49-F238E27FC236}">
              <a16:creationId xmlns:a16="http://schemas.microsoft.com/office/drawing/2014/main" id="{17854447-1FDB-48BD-8B0C-877E4817FDF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0" name="Text Box 20">
          <a:extLst>
            <a:ext uri="{FF2B5EF4-FFF2-40B4-BE49-F238E27FC236}">
              <a16:creationId xmlns:a16="http://schemas.microsoft.com/office/drawing/2014/main" id="{E196589C-E227-49AA-9CD2-45E2C9A43F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1" name="Text Box 1">
          <a:extLst>
            <a:ext uri="{FF2B5EF4-FFF2-40B4-BE49-F238E27FC236}">
              <a16:creationId xmlns:a16="http://schemas.microsoft.com/office/drawing/2014/main" id="{84AEDAAD-9C7F-443C-AEBA-97AB3D3F232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2" name="Text Box 6">
          <a:extLst>
            <a:ext uri="{FF2B5EF4-FFF2-40B4-BE49-F238E27FC236}">
              <a16:creationId xmlns:a16="http://schemas.microsoft.com/office/drawing/2014/main" id="{AAD9D72D-9567-4DC7-A1D5-833C745D3F1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3" name="Text Box 2">
          <a:extLst>
            <a:ext uri="{FF2B5EF4-FFF2-40B4-BE49-F238E27FC236}">
              <a16:creationId xmlns:a16="http://schemas.microsoft.com/office/drawing/2014/main" id="{188B9F24-C89C-49E2-8305-73E62838758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4" name="Text Box 20">
          <a:extLst>
            <a:ext uri="{FF2B5EF4-FFF2-40B4-BE49-F238E27FC236}">
              <a16:creationId xmlns:a16="http://schemas.microsoft.com/office/drawing/2014/main" id="{564F1F6C-4637-4438-928C-DC7466E7F6F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5" name="Text Box 1">
          <a:extLst>
            <a:ext uri="{FF2B5EF4-FFF2-40B4-BE49-F238E27FC236}">
              <a16:creationId xmlns:a16="http://schemas.microsoft.com/office/drawing/2014/main" id="{59ACA28A-A42D-403A-AEE1-6C23963709C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6" name="Text Box 6">
          <a:extLst>
            <a:ext uri="{FF2B5EF4-FFF2-40B4-BE49-F238E27FC236}">
              <a16:creationId xmlns:a16="http://schemas.microsoft.com/office/drawing/2014/main" id="{7B4FE800-61EA-4788-A51D-F3BFB7B45A6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7" name="Text Box 2">
          <a:extLst>
            <a:ext uri="{FF2B5EF4-FFF2-40B4-BE49-F238E27FC236}">
              <a16:creationId xmlns:a16="http://schemas.microsoft.com/office/drawing/2014/main" id="{D1DE53B3-2560-4814-952B-0BBA7B6139B7}"/>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8" name="Text Box 20">
          <a:extLst>
            <a:ext uri="{FF2B5EF4-FFF2-40B4-BE49-F238E27FC236}">
              <a16:creationId xmlns:a16="http://schemas.microsoft.com/office/drawing/2014/main" id="{70277931-9168-47B0-8B7E-3D72986D891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9" name="Text Box 1">
          <a:extLst>
            <a:ext uri="{FF2B5EF4-FFF2-40B4-BE49-F238E27FC236}">
              <a16:creationId xmlns:a16="http://schemas.microsoft.com/office/drawing/2014/main" id="{2EA50D29-BD19-46FE-8253-AF83A62054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0" name="Text Box 17">
          <a:extLst>
            <a:ext uri="{FF2B5EF4-FFF2-40B4-BE49-F238E27FC236}">
              <a16:creationId xmlns:a16="http://schemas.microsoft.com/office/drawing/2014/main" id="{73565C71-C080-4CEF-9C51-3181C46329C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1" name="Text Box 1">
          <a:extLst>
            <a:ext uri="{FF2B5EF4-FFF2-40B4-BE49-F238E27FC236}">
              <a16:creationId xmlns:a16="http://schemas.microsoft.com/office/drawing/2014/main" id="{94B7CCE4-6B87-4A11-BE52-9AD03301B1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2" name="Text Box 6">
          <a:extLst>
            <a:ext uri="{FF2B5EF4-FFF2-40B4-BE49-F238E27FC236}">
              <a16:creationId xmlns:a16="http://schemas.microsoft.com/office/drawing/2014/main" id="{80C3BC62-1AE3-4754-A7BC-E0BFBA7E62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3" name="Text Box 2">
          <a:extLst>
            <a:ext uri="{FF2B5EF4-FFF2-40B4-BE49-F238E27FC236}">
              <a16:creationId xmlns:a16="http://schemas.microsoft.com/office/drawing/2014/main" id="{65DCC0A0-300E-4080-8E2F-2DD6B545C63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4" name="Text Box 20">
          <a:extLst>
            <a:ext uri="{FF2B5EF4-FFF2-40B4-BE49-F238E27FC236}">
              <a16:creationId xmlns:a16="http://schemas.microsoft.com/office/drawing/2014/main" id="{601DDB2D-EA6F-4758-A1DC-F49C017548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5" name="Text Box 1">
          <a:extLst>
            <a:ext uri="{FF2B5EF4-FFF2-40B4-BE49-F238E27FC236}">
              <a16:creationId xmlns:a16="http://schemas.microsoft.com/office/drawing/2014/main" id="{73813BCD-FD0E-4A12-BE3B-EAE680B566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06" name="Text Box 3">
          <a:extLst>
            <a:ext uri="{FF2B5EF4-FFF2-40B4-BE49-F238E27FC236}">
              <a16:creationId xmlns:a16="http://schemas.microsoft.com/office/drawing/2014/main" id="{36227A86-30B4-4E3A-AD5C-F56F7C101A7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07" name="Text Box 4">
          <a:extLst>
            <a:ext uri="{FF2B5EF4-FFF2-40B4-BE49-F238E27FC236}">
              <a16:creationId xmlns:a16="http://schemas.microsoft.com/office/drawing/2014/main" id="{8CB80E46-F8B9-4BFC-A7A9-CF1AE4E7A80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08" name="Text Box 5">
          <a:extLst>
            <a:ext uri="{FF2B5EF4-FFF2-40B4-BE49-F238E27FC236}">
              <a16:creationId xmlns:a16="http://schemas.microsoft.com/office/drawing/2014/main" id="{38666085-C5E5-49AC-9029-3D37A2BDAA0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09" name="Text Box 6">
          <a:extLst>
            <a:ext uri="{FF2B5EF4-FFF2-40B4-BE49-F238E27FC236}">
              <a16:creationId xmlns:a16="http://schemas.microsoft.com/office/drawing/2014/main" id="{D8F14A1B-9EDC-4153-B05F-D382B0C0C0D9}"/>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10" name="Text Box 7">
          <a:extLst>
            <a:ext uri="{FF2B5EF4-FFF2-40B4-BE49-F238E27FC236}">
              <a16:creationId xmlns:a16="http://schemas.microsoft.com/office/drawing/2014/main" id="{6A904B1A-4646-40C0-8845-B7B86C02FA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11" name="Text Box 9">
          <a:extLst>
            <a:ext uri="{FF2B5EF4-FFF2-40B4-BE49-F238E27FC236}">
              <a16:creationId xmlns:a16="http://schemas.microsoft.com/office/drawing/2014/main" id="{AC1DF3F4-B992-4932-BE79-7AD93C00B03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12" name="Text Box 10">
          <a:extLst>
            <a:ext uri="{FF2B5EF4-FFF2-40B4-BE49-F238E27FC236}">
              <a16:creationId xmlns:a16="http://schemas.microsoft.com/office/drawing/2014/main" id="{57B5867B-2647-4B0C-95FF-02D82D1449C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13" name="Text Box 11">
          <a:extLst>
            <a:ext uri="{FF2B5EF4-FFF2-40B4-BE49-F238E27FC236}">
              <a16:creationId xmlns:a16="http://schemas.microsoft.com/office/drawing/2014/main" id="{E6A9608D-F97D-47D2-B61F-1B60DD0029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14" name="Text Box 12">
          <a:extLst>
            <a:ext uri="{FF2B5EF4-FFF2-40B4-BE49-F238E27FC236}">
              <a16:creationId xmlns:a16="http://schemas.microsoft.com/office/drawing/2014/main" id="{9B30D60A-0477-4FAE-BE4A-54370728F30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15" name="Text Box 13">
          <a:extLst>
            <a:ext uri="{FF2B5EF4-FFF2-40B4-BE49-F238E27FC236}">
              <a16:creationId xmlns:a16="http://schemas.microsoft.com/office/drawing/2014/main" id="{B22ABE95-69F9-4439-B9F8-293F9FD80F3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16" name="Text Box 14">
          <a:extLst>
            <a:ext uri="{FF2B5EF4-FFF2-40B4-BE49-F238E27FC236}">
              <a16:creationId xmlns:a16="http://schemas.microsoft.com/office/drawing/2014/main" id="{A7CAC1F2-7492-4FB1-BF17-61D62BDF30FE}"/>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17" name="Text Box 15">
          <a:extLst>
            <a:ext uri="{FF2B5EF4-FFF2-40B4-BE49-F238E27FC236}">
              <a16:creationId xmlns:a16="http://schemas.microsoft.com/office/drawing/2014/main" id="{C375BF4E-0128-4BC5-81DB-63839B5C2CD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18" name="Text Box 16">
          <a:extLst>
            <a:ext uri="{FF2B5EF4-FFF2-40B4-BE49-F238E27FC236}">
              <a16:creationId xmlns:a16="http://schemas.microsoft.com/office/drawing/2014/main" id="{D38737FB-9678-47D3-A14E-453FF09946A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19" name="Text Box 17">
          <a:extLst>
            <a:ext uri="{FF2B5EF4-FFF2-40B4-BE49-F238E27FC236}">
              <a16:creationId xmlns:a16="http://schemas.microsoft.com/office/drawing/2014/main" id="{2817D642-CDD7-428B-B218-1DF64EE3190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20" name="Text Box 18">
          <a:extLst>
            <a:ext uri="{FF2B5EF4-FFF2-40B4-BE49-F238E27FC236}">
              <a16:creationId xmlns:a16="http://schemas.microsoft.com/office/drawing/2014/main" id="{36DB7549-8614-4F86-9E57-DC3A08F98C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21" name="Text Box 19">
          <a:extLst>
            <a:ext uri="{FF2B5EF4-FFF2-40B4-BE49-F238E27FC236}">
              <a16:creationId xmlns:a16="http://schemas.microsoft.com/office/drawing/2014/main" id="{7C345659-8ADF-48A3-9426-94D68A66100C}"/>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2" name="Text Box 21">
          <a:extLst>
            <a:ext uri="{FF2B5EF4-FFF2-40B4-BE49-F238E27FC236}">
              <a16:creationId xmlns:a16="http://schemas.microsoft.com/office/drawing/2014/main" id="{4A92487A-0A52-4A02-A560-ABE2E5A3887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3" name="Text Box 22">
          <a:extLst>
            <a:ext uri="{FF2B5EF4-FFF2-40B4-BE49-F238E27FC236}">
              <a16:creationId xmlns:a16="http://schemas.microsoft.com/office/drawing/2014/main" id="{3BDE760D-E09A-456C-800E-BAF8F3AC5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4" name="Text Box 23">
          <a:extLst>
            <a:ext uri="{FF2B5EF4-FFF2-40B4-BE49-F238E27FC236}">
              <a16:creationId xmlns:a16="http://schemas.microsoft.com/office/drawing/2014/main" id="{688CCD7A-57D2-4264-8B2A-D9DB04547CF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5" name="Text Box 1">
          <a:extLst>
            <a:ext uri="{FF2B5EF4-FFF2-40B4-BE49-F238E27FC236}">
              <a16:creationId xmlns:a16="http://schemas.microsoft.com/office/drawing/2014/main" id="{70A6229D-3255-4785-9F84-3EA0A2B8DFF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6" name="Text Box 2">
          <a:extLst>
            <a:ext uri="{FF2B5EF4-FFF2-40B4-BE49-F238E27FC236}">
              <a16:creationId xmlns:a16="http://schemas.microsoft.com/office/drawing/2014/main" id="{BB971E0A-71BE-4CE9-8790-CB42E70EC7D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7" name="Text Box 20">
          <a:extLst>
            <a:ext uri="{FF2B5EF4-FFF2-40B4-BE49-F238E27FC236}">
              <a16:creationId xmlns:a16="http://schemas.microsoft.com/office/drawing/2014/main" id="{27A15590-89A8-4F12-817B-C543826B4F5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8" name="Text Box 1">
          <a:extLst>
            <a:ext uri="{FF2B5EF4-FFF2-40B4-BE49-F238E27FC236}">
              <a16:creationId xmlns:a16="http://schemas.microsoft.com/office/drawing/2014/main" id="{06FB2863-0ECB-4E72-96C0-82BCD587BCF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29" name="Text Box 1">
          <a:extLst>
            <a:ext uri="{FF2B5EF4-FFF2-40B4-BE49-F238E27FC236}">
              <a16:creationId xmlns:a16="http://schemas.microsoft.com/office/drawing/2014/main" id="{814757CF-CFB0-43BB-84E0-6BEA1F4EA4A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0" name="Text Box 2">
          <a:extLst>
            <a:ext uri="{FF2B5EF4-FFF2-40B4-BE49-F238E27FC236}">
              <a16:creationId xmlns:a16="http://schemas.microsoft.com/office/drawing/2014/main" id="{C9A36FA8-9397-4528-87E0-193D02D724F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1" name="Text Box 20">
          <a:extLst>
            <a:ext uri="{FF2B5EF4-FFF2-40B4-BE49-F238E27FC236}">
              <a16:creationId xmlns:a16="http://schemas.microsoft.com/office/drawing/2014/main" id="{B97851F8-8F70-4A06-BE11-E1E1DC0D4762}"/>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2" name="Text Box 1">
          <a:extLst>
            <a:ext uri="{FF2B5EF4-FFF2-40B4-BE49-F238E27FC236}">
              <a16:creationId xmlns:a16="http://schemas.microsoft.com/office/drawing/2014/main" id="{28689E68-7844-43A0-A2F1-F0D4DD51B63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33" name="Text Box 1">
          <a:extLst>
            <a:ext uri="{FF2B5EF4-FFF2-40B4-BE49-F238E27FC236}">
              <a16:creationId xmlns:a16="http://schemas.microsoft.com/office/drawing/2014/main" id="{077C3BAA-83C6-41CD-BBEC-2806DC6FA8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4" name="Text Box 20">
          <a:extLst>
            <a:ext uri="{FF2B5EF4-FFF2-40B4-BE49-F238E27FC236}">
              <a16:creationId xmlns:a16="http://schemas.microsoft.com/office/drawing/2014/main" id="{9B36B31B-562D-4578-9784-33C8C86FAD8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5" name="Text Box 1">
          <a:extLst>
            <a:ext uri="{FF2B5EF4-FFF2-40B4-BE49-F238E27FC236}">
              <a16:creationId xmlns:a16="http://schemas.microsoft.com/office/drawing/2014/main" id="{CC0849A1-ED3B-4577-B7EF-8411B15DF07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36" name="Text Box 1">
          <a:extLst>
            <a:ext uri="{FF2B5EF4-FFF2-40B4-BE49-F238E27FC236}">
              <a16:creationId xmlns:a16="http://schemas.microsoft.com/office/drawing/2014/main" id="{349F8342-E52D-4546-A704-AD474908C3F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7" name="Text Box 2">
          <a:extLst>
            <a:ext uri="{FF2B5EF4-FFF2-40B4-BE49-F238E27FC236}">
              <a16:creationId xmlns:a16="http://schemas.microsoft.com/office/drawing/2014/main" id="{E8690E12-C6FC-4BE0-873B-9020DE69EE2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8" name="Text Box 20">
          <a:extLst>
            <a:ext uri="{FF2B5EF4-FFF2-40B4-BE49-F238E27FC236}">
              <a16:creationId xmlns:a16="http://schemas.microsoft.com/office/drawing/2014/main" id="{105155E3-BB83-42A9-92C1-D5F1DDBE9E1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9" name="Text Box 1">
          <a:extLst>
            <a:ext uri="{FF2B5EF4-FFF2-40B4-BE49-F238E27FC236}">
              <a16:creationId xmlns:a16="http://schemas.microsoft.com/office/drawing/2014/main" id="{C53D7854-6F5B-431A-9566-FB4E8C88BF1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40" name="Text Box 1">
          <a:extLst>
            <a:ext uri="{FF2B5EF4-FFF2-40B4-BE49-F238E27FC236}">
              <a16:creationId xmlns:a16="http://schemas.microsoft.com/office/drawing/2014/main" id="{84E1020A-4A5F-449A-AA42-B0320AA2DB0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1" name="Text Box 2">
          <a:extLst>
            <a:ext uri="{FF2B5EF4-FFF2-40B4-BE49-F238E27FC236}">
              <a16:creationId xmlns:a16="http://schemas.microsoft.com/office/drawing/2014/main" id="{358F8AE2-4FF6-4B30-82EF-39596E54424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2" name="Text Box 20">
          <a:extLst>
            <a:ext uri="{FF2B5EF4-FFF2-40B4-BE49-F238E27FC236}">
              <a16:creationId xmlns:a16="http://schemas.microsoft.com/office/drawing/2014/main" id="{665E8EDA-118F-486E-BF26-A79E5C066BD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3" name="Text Box 1">
          <a:extLst>
            <a:ext uri="{FF2B5EF4-FFF2-40B4-BE49-F238E27FC236}">
              <a16:creationId xmlns:a16="http://schemas.microsoft.com/office/drawing/2014/main" id="{0155CF34-7F0A-4270-A834-BAD3D8E3096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44" name="Text Box 1">
          <a:extLst>
            <a:ext uri="{FF2B5EF4-FFF2-40B4-BE49-F238E27FC236}">
              <a16:creationId xmlns:a16="http://schemas.microsoft.com/office/drawing/2014/main" id="{2A1562A5-C502-4269-AAEE-FAE0A2884E6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5" name="Text Box 2">
          <a:extLst>
            <a:ext uri="{FF2B5EF4-FFF2-40B4-BE49-F238E27FC236}">
              <a16:creationId xmlns:a16="http://schemas.microsoft.com/office/drawing/2014/main" id="{BC1F2C2E-A4E2-46E1-A2CE-6C569F92778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6" name="Text Box 20">
          <a:extLst>
            <a:ext uri="{FF2B5EF4-FFF2-40B4-BE49-F238E27FC236}">
              <a16:creationId xmlns:a16="http://schemas.microsoft.com/office/drawing/2014/main" id="{FFA5FD7F-EC69-472E-8223-61956A2C3CA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7" name="Text Box 1">
          <a:extLst>
            <a:ext uri="{FF2B5EF4-FFF2-40B4-BE49-F238E27FC236}">
              <a16:creationId xmlns:a16="http://schemas.microsoft.com/office/drawing/2014/main" id="{1DF542A5-371C-448E-9B2B-E278690AC49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48" name="Text Box 1">
          <a:extLst>
            <a:ext uri="{FF2B5EF4-FFF2-40B4-BE49-F238E27FC236}">
              <a16:creationId xmlns:a16="http://schemas.microsoft.com/office/drawing/2014/main" id="{0498CF8B-DD3A-4FFB-ADCA-141B73DE27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49" name="Text Box 2">
          <a:extLst>
            <a:ext uri="{FF2B5EF4-FFF2-40B4-BE49-F238E27FC236}">
              <a16:creationId xmlns:a16="http://schemas.microsoft.com/office/drawing/2014/main" id="{800C9C65-75D5-4197-9827-EC49083D2D6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0" name="Text Box 20">
          <a:extLst>
            <a:ext uri="{FF2B5EF4-FFF2-40B4-BE49-F238E27FC236}">
              <a16:creationId xmlns:a16="http://schemas.microsoft.com/office/drawing/2014/main" id="{40974757-8426-483F-9832-3E9AA0AB3B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1" name="Text Box 1">
          <a:extLst>
            <a:ext uri="{FF2B5EF4-FFF2-40B4-BE49-F238E27FC236}">
              <a16:creationId xmlns:a16="http://schemas.microsoft.com/office/drawing/2014/main" id="{D1A4EE71-C054-4B75-8D9D-ECE6E873899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52" name="Text Box 1">
          <a:extLst>
            <a:ext uri="{FF2B5EF4-FFF2-40B4-BE49-F238E27FC236}">
              <a16:creationId xmlns:a16="http://schemas.microsoft.com/office/drawing/2014/main" id="{D5B6AA00-99B8-4144-A60A-DBC3111D82B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3" name="Text Box 2">
          <a:extLst>
            <a:ext uri="{FF2B5EF4-FFF2-40B4-BE49-F238E27FC236}">
              <a16:creationId xmlns:a16="http://schemas.microsoft.com/office/drawing/2014/main" id="{2F5AFD96-71C5-4AB9-AA8F-5EB60E60354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4" name="Text Box 20">
          <a:extLst>
            <a:ext uri="{FF2B5EF4-FFF2-40B4-BE49-F238E27FC236}">
              <a16:creationId xmlns:a16="http://schemas.microsoft.com/office/drawing/2014/main" id="{45A42241-3C77-4E55-9A0C-9B6FA45929E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5" name="Text Box 1">
          <a:extLst>
            <a:ext uri="{FF2B5EF4-FFF2-40B4-BE49-F238E27FC236}">
              <a16:creationId xmlns:a16="http://schemas.microsoft.com/office/drawing/2014/main" id="{64B80433-2858-49E6-AC53-AEDA2DF339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6" name="Text Box 6">
          <a:extLst>
            <a:ext uri="{FF2B5EF4-FFF2-40B4-BE49-F238E27FC236}">
              <a16:creationId xmlns:a16="http://schemas.microsoft.com/office/drawing/2014/main" id="{C98CC1A1-EA3A-4F66-975C-04E35BD7E9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7" name="Text Box 2">
          <a:extLst>
            <a:ext uri="{FF2B5EF4-FFF2-40B4-BE49-F238E27FC236}">
              <a16:creationId xmlns:a16="http://schemas.microsoft.com/office/drawing/2014/main" id="{4D75B597-5E57-49BC-9EFF-7AD6B70F17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8" name="Text Box 20">
          <a:extLst>
            <a:ext uri="{FF2B5EF4-FFF2-40B4-BE49-F238E27FC236}">
              <a16:creationId xmlns:a16="http://schemas.microsoft.com/office/drawing/2014/main" id="{27E714B2-2E4F-4351-8E33-A1EBEDD102C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9" name="Text Box 1">
          <a:extLst>
            <a:ext uri="{FF2B5EF4-FFF2-40B4-BE49-F238E27FC236}">
              <a16:creationId xmlns:a16="http://schemas.microsoft.com/office/drawing/2014/main" id="{840A173D-EFA2-421D-AEF7-C5CE120B99E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0" name="Text Box 6">
          <a:extLst>
            <a:ext uri="{FF2B5EF4-FFF2-40B4-BE49-F238E27FC236}">
              <a16:creationId xmlns:a16="http://schemas.microsoft.com/office/drawing/2014/main" id="{54191155-D911-43B6-958E-2C19F57406D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1" name="Text Box 2">
          <a:extLst>
            <a:ext uri="{FF2B5EF4-FFF2-40B4-BE49-F238E27FC236}">
              <a16:creationId xmlns:a16="http://schemas.microsoft.com/office/drawing/2014/main" id="{01F6D826-D4E9-4C46-95C1-7828C6EE87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2" name="Text Box 20">
          <a:extLst>
            <a:ext uri="{FF2B5EF4-FFF2-40B4-BE49-F238E27FC236}">
              <a16:creationId xmlns:a16="http://schemas.microsoft.com/office/drawing/2014/main" id="{257E5033-1D10-4B52-A1F8-B5379562FEE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3" name="Text Box 1">
          <a:extLst>
            <a:ext uri="{FF2B5EF4-FFF2-40B4-BE49-F238E27FC236}">
              <a16:creationId xmlns:a16="http://schemas.microsoft.com/office/drawing/2014/main" id="{B28EF5A1-DC2D-46A1-99F4-7B3C62E856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4" name="Text Box 17">
          <a:extLst>
            <a:ext uri="{FF2B5EF4-FFF2-40B4-BE49-F238E27FC236}">
              <a16:creationId xmlns:a16="http://schemas.microsoft.com/office/drawing/2014/main" id="{2256A0C1-DBCA-4FD3-8838-A17EE0F1D3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5" name="Text Box 1">
          <a:extLst>
            <a:ext uri="{FF2B5EF4-FFF2-40B4-BE49-F238E27FC236}">
              <a16:creationId xmlns:a16="http://schemas.microsoft.com/office/drawing/2014/main" id="{3BB0B99C-0BFF-434A-BAB6-82C2A9FC81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6" name="Text Box 6">
          <a:extLst>
            <a:ext uri="{FF2B5EF4-FFF2-40B4-BE49-F238E27FC236}">
              <a16:creationId xmlns:a16="http://schemas.microsoft.com/office/drawing/2014/main" id="{EEDB48C9-DA94-4E34-8BE1-D1B86577D73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7" name="Text Box 2">
          <a:extLst>
            <a:ext uri="{FF2B5EF4-FFF2-40B4-BE49-F238E27FC236}">
              <a16:creationId xmlns:a16="http://schemas.microsoft.com/office/drawing/2014/main" id="{6EA766A7-81B0-4B49-BBC2-5FC41197C05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8" name="Text Box 20">
          <a:extLst>
            <a:ext uri="{FF2B5EF4-FFF2-40B4-BE49-F238E27FC236}">
              <a16:creationId xmlns:a16="http://schemas.microsoft.com/office/drawing/2014/main" id="{BD15E75B-3E17-4129-AF1D-17820833F6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9" name="Text Box 1">
          <a:extLst>
            <a:ext uri="{FF2B5EF4-FFF2-40B4-BE49-F238E27FC236}">
              <a16:creationId xmlns:a16="http://schemas.microsoft.com/office/drawing/2014/main" id="{EDC4ED08-22F7-49A0-88A7-D4409C17ED9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70" name="Text Box 3">
          <a:extLst>
            <a:ext uri="{FF2B5EF4-FFF2-40B4-BE49-F238E27FC236}">
              <a16:creationId xmlns:a16="http://schemas.microsoft.com/office/drawing/2014/main" id="{83A7E86D-AD51-4F09-95DB-EBEAEED758C9}"/>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71" name="Text Box 4">
          <a:extLst>
            <a:ext uri="{FF2B5EF4-FFF2-40B4-BE49-F238E27FC236}">
              <a16:creationId xmlns:a16="http://schemas.microsoft.com/office/drawing/2014/main" id="{EC60BDFC-9DE7-43A1-A8D2-2EE1A0F5CF3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72" name="Text Box 5">
          <a:extLst>
            <a:ext uri="{FF2B5EF4-FFF2-40B4-BE49-F238E27FC236}">
              <a16:creationId xmlns:a16="http://schemas.microsoft.com/office/drawing/2014/main" id="{B3FD145B-0CB7-4667-8516-138E7E05AEE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73" name="Text Box 6">
          <a:extLst>
            <a:ext uri="{FF2B5EF4-FFF2-40B4-BE49-F238E27FC236}">
              <a16:creationId xmlns:a16="http://schemas.microsoft.com/office/drawing/2014/main" id="{CE9DB4E8-A8A4-4C4E-8618-09D8D3CE00C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74" name="Text Box 7">
          <a:extLst>
            <a:ext uri="{FF2B5EF4-FFF2-40B4-BE49-F238E27FC236}">
              <a16:creationId xmlns:a16="http://schemas.microsoft.com/office/drawing/2014/main" id="{DA601DD9-1EE8-4DC5-94E4-7F17A451666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75" name="Text Box 8">
          <a:extLst>
            <a:ext uri="{FF2B5EF4-FFF2-40B4-BE49-F238E27FC236}">
              <a16:creationId xmlns:a16="http://schemas.microsoft.com/office/drawing/2014/main" id="{9461D9E9-3A9E-4623-90BC-C4DDCDD98E0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76" name="Text Box 9">
          <a:extLst>
            <a:ext uri="{FF2B5EF4-FFF2-40B4-BE49-F238E27FC236}">
              <a16:creationId xmlns:a16="http://schemas.microsoft.com/office/drawing/2014/main" id="{FCE5BCE3-2617-48FA-8D34-8341BE2FE4C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77" name="Text Box 10">
          <a:extLst>
            <a:ext uri="{FF2B5EF4-FFF2-40B4-BE49-F238E27FC236}">
              <a16:creationId xmlns:a16="http://schemas.microsoft.com/office/drawing/2014/main" id="{EC3F1CF2-09C6-4F2A-8155-2AABE8CCBED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78" name="Text Box 11">
          <a:extLst>
            <a:ext uri="{FF2B5EF4-FFF2-40B4-BE49-F238E27FC236}">
              <a16:creationId xmlns:a16="http://schemas.microsoft.com/office/drawing/2014/main" id="{6299CF44-A025-4634-A1E6-435F623D9D7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79" name="Text Box 12">
          <a:extLst>
            <a:ext uri="{FF2B5EF4-FFF2-40B4-BE49-F238E27FC236}">
              <a16:creationId xmlns:a16="http://schemas.microsoft.com/office/drawing/2014/main" id="{257BF6CA-E333-41DB-9970-3A131F4E948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80" name="Text Box 13">
          <a:extLst>
            <a:ext uri="{FF2B5EF4-FFF2-40B4-BE49-F238E27FC236}">
              <a16:creationId xmlns:a16="http://schemas.microsoft.com/office/drawing/2014/main" id="{ADF576A1-8139-4FBF-898D-8097668B43E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81" name="Text Box 14">
          <a:extLst>
            <a:ext uri="{FF2B5EF4-FFF2-40B4-BE49-F238E27FC236}">
              <a16:creationId xmlns:a16="http://schemas.microsoft.com/office/drawing/2014/main" id="{680D81C9-5839-4265-9440-5FE0D992F6B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82" name="Text Box 15">
          <a:extLst>
            <a:ext uri="{FF2B5EF4-FFF2-40B4-BE49-F238E27FC236}">
              <a16:creationId xmlns:a16="http://schemas.microsoft.com/office/drawing/2014/main" id="{F4302B6C-1E62-4789-8FD7-4C25562737B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83" name="Text Box 16">
          <a:extLst>
            <a:ext uri="{FF2B5EF4-FFF2-40B4-BE49-F238E27FC236}">
              <a16:creationId xmlns:a16="http://schemas.microsoft.com/office/drawing/2014/main" id="{647446E0-7435-4FB1-9F13-AA4D892CF2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84" name="Text Box 17">
          <a:extLst>
            <a:ext uri="{FF2B5EF4-FFF2-40B4-BE49-F238E27FC236}">
              <a16:creationId xmlns:a16="http://schemas.microsoft.com/office/drawing/2014/main" id="{DD4CC529-6EB2-45EF-BD52-3141D865AB7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85" name="Text Box 18">
          <a:extLst>
            <a:ext uri="{FF2B5EF4-FFF2-40B4-BE49-F238E27FC236}">
              <a16:creationId xmlns:a16="http://schemas.microsoft.com/office/drawing/2014/main" id="{A8105D55-73B6-47A8-813E-A751279600C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86" name="Text Box 19">
          <a:extLst>
            <a:ext uri="{FF2B5EF4-FFF2-40B4-BE49-F238E27FC236}">
              <a16:creationId xmlns:a16="http://schemas.microsoft.com/office/drawing/2014/main" id="{C366FD1B-2A20-4304-BB65-6F18243BE02D}"/>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87" name="Text Box 21">
          <a:extLst>
            <a:ext uri="{FF2B5EF4-FFF2-40B4-BE49-F238E27FC236}">
              <a16:creationId xmlns:a16="http://schemas.microsoft.com/office/drawing/2014/main" id="{72863365-6154-4BD5-B4CD-3C0A26FB16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8" name="Text Box 22">
          <a:extLst>
            <a:ext uri="{FF2B5EF4-FFF2-40B4-BE49-F238E27FC236}">
              <a16:creationId xmlns:a16="http://schemas.microsoft.com/office/drawing/2014/main" id="{B5334932-696C-4400-8E2A-6CA01F82415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9" name="Text Box 23">
          <a:extLst>
            <a:ext uri="{FF2B5EF4-FFF2-40B4-BE49-F238E27FC236}">
              <a16:creationId xmlns:a16="http://schemas.microsoft.com/office/drawing/2014/main" id="{323BE271-EF8D-4637-A9AF-BD4ACA556F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90" name="Text Box 1">
          <a:extLst>
            <a:ext uri="{FF2B5EF4-FFF2-40B4-BE49-F238E27FC236}">
              <a16:creationId xmlns:a16="http://schemas.microsoft.com/office/drawing/2014/main" id="{144502D2-AB1C-4A07-A0A5-964DD432A4A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1" name="Text Box 2">
          <a:extLst>
            <a:ext uri="{FF2B5EF4-FFF2-40B4-BE49-F238E27FC236}">
              <a16:creationId xmlns:a16="http://schemas.microsoft.com/office/drawing/2014/main" id="{982A81D4-74CF-40E4-B697-17F874F31B5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2" name="Text Box 20">
          <a:extLst>
            <a:ext uri="{FF2B5EF4-FFF2-40B4-BE49-F238E27FC236}">
              <a16:creationId xmlns:a16="http://schemas.microsoft.com/office/drawing/2014/main" id="{FA19EB70-483D-4C6B-BB91-3908C49315C0}"/>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3" name="Text Box 1">
          <a:extLst>
            <a:ext uri="{FF2B5EF4-FFF2-40B4-BE49-F238E27FC236}">
              <a16:creationId xmlns:a16="http://schemas.microsoft.com/office/drawing/2014/main" id="{92AAA32A-2459-4E8C-B163-003C7F753F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94" name="Text Box 1">
          <a:extLst>
            <a:ext uri="{FF2B5EF4-FFF2-40B4-BE49-F238E27FC236}">
              <a16:creationId xmlns:a16="http://schemas.microsoft.com/office/drawing/2014/main" id="{F4E2A81E-E485-4FFB-8F80-0658C265F6E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5" name="Text Box 2">
          <a:extLst>
            <a:ext uri="{FF2B5EF4-FFF2-40B4-BE49-F238E27FC236}">
              <a16:creationId xmlns:a16="http://schemas.microsoft.com/office/drawing/2014/main" id="{875933A1-38E3-453C-A049-9F3C9D9779FB}"/>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6" name="Text Box 20">
          <a:extLst>
            <a:ext uri="{FF2B5EF4-FFF2-40B4-BE49-F238E27FC236}">
              <a16:creationId xmlns:a16="http://schemas.microsoft.com/office/drawing/2014/main" id="{DF8D6725-93E9-4F52-A09C-3CF1DC5983D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7" name="Text Box 1">
          <a:extLst>
            <a:ext uri="{FF2B5EF4-FFF2-40B4-BE49-F238E27FC236}">
              <a16:creationId xmlns:a16="http://schemas.microsoft.com/office/drawing/2014/main" id="{A5B47ED1-CDF4-4A86-8679-72BE1AEB6A8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98" name="Text Box 1">
          <a:extLst>
            <a:ext uri="{FF2B5EF4-FFF2-40B4-BE49-F238E27FC236}">
              <a16:creationId xmlns:a16="http://schemas.microsoft.com/office/drawing/2014/main" id="{46AFA1B0-A08E-4340-B67B-78214A9C42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99" name="Text Box 2">
          <a:extLst>
            <a:ext uri="{FF2B5EF4-FFF2-40B4-BE49-F238E27FC236}">
              <a16:creationId xmlns:a16="http://schemas.microsoft.com/office/drawing/2014/main" id="{1252150C-7A9F-4BAF-99D4-00E1A4386D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0" name="Text Box 20">
          <a:extLst>
            <a:ext uri="{FF2B5EF4-FFF2-40B4-BE49-F238E27FC236}">
              <a16:creationId xmlns:a16="http://schemas.microsoft.com/office/drawing/2014/main" id="{54A9B914-ACAD-4689-A459-CBD783D9CB9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1" name="Text Box 1">
          <a:extLst>
            <a:ext uri="{FF2B5EF4-FFF2-40B4-BE49-F238E27FC236}">
              <a16:creationId xmlns:a16="http://schemas.microsoft.com/office/drawing/2014/main" id="{5255C752-2AF3-4FA6-A9D5-B08A1FF376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002" name="Text Box 1">
          <a:extLst>
            <a:ext uri="{FF2B5EF4-FFF2-40B4-BE49-F238E27FC236}">
              <a16:creationId xmlns:a16="http://schemas.microsoft.com/office/drawing/2014/main" id="{8066D65F-1094-404B-95CF-BA86C9530C9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3" name="Text Box 2">
          <a:extLst>
            <a:ext uri="{FF2B5EF4-FFF2-40B4-BE49-F238E27FC236}">
              <a16:creationId xmlns:a16="http://schemas.microsoft.com/office/drawing/2014/main" id="{EEFE63B7-FEBC-4C52-9984-0F7F3DED9A8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4" name="Text Box 20">
          <a:extLst>
            <a:ext uri="{FF2B5EF4-FFF2-40B4-BE49-F238E27FC236}">
              <a16:creationId xmlns:a16="http://schemas.microsoft.com/office/drawing/2014/main" id="{B11D1615-6C4B-4CDA-B2A8-266D549ED79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5" name="Text Box 1">
          <a:extLst>
            <a:ext uri="{FF2B5EF4-FFF2-40B4-BE49-F238E27FC236}">
              <a16:creationId xmlns:a16="http://schemas.microsoft.com/office/drawing/2014/main" id="{3178A51B-B48D-4E75-8D95-DF02641B919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006" name="Text Box 1">
          <a:extLst>
            <a:ext uri="{FF2B5EF4-FFF2-40B4-BE49-F238E27FC236}">
              <a16:creationId xmlns:a16="http://schemas.microsoft.com/office/drawing/2014/main" id="{33BB0BC8-349A-4327-9BAC-F07AB2946A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7" name="Text Box 2">
          <a:extLst>
            <a:ext uri="{FF2B5EF4-FFF2-40B4-BE49-F238E27FC236}">
              <a16:creationId xmlns:a16="http://schemas.microsoft.com/office/drawing/2014/main" id="{51101BFE-C288-403F-A21D-533289711CC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8" name="Text Box 20">
          <a:extLst>
            <a:ext uri="{FF2B5EF4-FFF2-40B4-BE49-F238E27FC236}">
              <a16:creationId xmlns:a16="http://schemas.microsoft.com/office/drawing/2014/main" id="{DB25DD56-35F7-489A-A0FA-96B49842E86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9" name="Text Box 1">
          <a:extLst>
            <a:ext uri="{FF2B5EF4-FFF2-40B4-BE49-F238E27FC236}">
              <a16:creationId xmlns:a16="http://schemas.microsoft.com/office/drawing/2014/main" id="{DB9184DB-CEEF-4A91-8435-CDC32875192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010" name="Text Box 1">
          <a:extLst>
            <a:ext uri="{FF2B5EF4-FFF2-40B4-BE49-F238E27FC236}">
              <a16:creationId xmlns:a16="http://schemas.microsoft.com/office/drawing/2014/main" id="{233CCA88-948D-45FA-A5D2-88F279C300B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1" name="Text Box 2">
          <a:extLst>
            <a:ext uri="{FF2B5EF4-FFF2-40B4-BE49-F238E27FC236}">
              <a16:creationId xmlns:a16="http://schemas.microsoft.com/office/drawing/2014/main" id="{AA2DABA7-74BE-4342-BB4B-21D3C71D695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2" name="Text Box 20">
          <a:extLst>
            <a:ext uri="{FF2B5EF4-FFF2-40B4-BE49-F238E27FC236}">
              <a16:creationId xmlns:a16="http://schemas.microsoft.com/office/drawing/2014/main" id="{B75BD207-A372-4F73-BE1D-3A94A99A2DA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3" name="Text Box 1">
          <a:extLst>
            <a:ext uri="{FF2B5EF4-FFF2-40B4-BE49-F238E27FC236}">
              <a16:creationId xmlns:a16="http://schemas.microsoft.com/office/drawing/2014/main" id="{E0F7215D-EFBE-498A-86CA-9062076DFF3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014" name="Text Box 1">
          <a:extLst>
            <a:ext uri="{FF2B5EF4-FFF2-40B4-BE49-F238E27FC236}">
              <a16:creationId xmlns:a16="http://schemas.microsoft.com/office/drawing/2014/main" id="{B2452B96-0480-4BF5-A47B-12170ACA9E5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5" name="Text Box 2">
          <a:extLst>
            <a:ext uri="{FF2B5EF4-FFF2-40B4-BE49-F238E27FC236}">
              <a16:creationId xmlns:a16="http://schemas.microsoft.com/office/drawing/2014/main" id="{9204B2A9-D0FD-4FF8-9A1C-DDAF7993EC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6" name="Text Box 20">
          <a:extLst>
            <a:ext uri="{FF2B5EF4-FFF2-40B4-BE49-F238E27FC236}">
              <a16:creationId xmlns:a16="http://schemas.microsoft.com/office/drawing/2014/main" id="{043C1DEA-D5C2-43BA-895F-A3D8C8D02D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7" name="Text Box 1">
          <a:extLst>
            <a:ext uri="{FF2B5EF4-FFF2-40B4-BE49-F238E27FC236}">
              <a16:creationId xmlns:a16="http://schemas.microsoft.com/office/drawing/2014/main" id="{80532045-5767-4F85-9D53-FA4D9838E0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18" name="Text Box 1">
          <a:extLst>
            <a:ext uri="{FF2B5EF4-FFF2-40B4-BE49-F238E27FC236}">
              <a16:creationId xmlns:a16="http://schemas.microsoft.com/office/drawing/2014/main" id="{DEE00669-066D-4F6C-B51A-E8D7D038903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19" name="Text Box 2">
          <a:extLst>
            <a:ext uri="{FF2B5EF4-FFF2-40B4-BE49-F238E27FC236}">
              <a16:creationId xmlns:a16="http://schemas.microsoft.com/office/drawing/2014/main" id="{49005EE2-D16A-479D-B300-D6175BD364E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0" name="Text Box 20">
          <a:extLst>
            <a:ext uri="{FF2B5EF4-FFF2-40B4-BE49-F238E27FC236}">
              <a16:creationId xmlns:a16="http://schemas.microsoft.com/office/drawing/2014/main" id="{4883BF39-F102-49DB-82F3-FFB9C632693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1" name="Text Box 1">
          <a:extLst>
            <a:ext uri="{FF2B5EF4-FFF2-40B4-BE49-F238E27FC236}">
              <a16:creationId xmlns:a16="http://schemas.microsoft.com/office/drawing/2014/main" id="{F86563BE-E34C-4BEF-8621-5CE08E8704A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2" name="Text Box 6">
          <a:extLst>
            <a:ext uri="{FF2B5EF4-FFF2-40B4-BE49-F238E27FC236}">
              <a16:creationId xmlns:a16="http://schemas.microsoft.com/office/drawing/2014/main" id="{DB534332-4D61-4718-BFC9-DF8767A7334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3" name="Text Box 2">
          <a:extLst>
            <a:ext uri="{FF2B5EF4-FFF2-40B4-BE49-F238E27FC236}">
              <a16:creationId xmlns:a16="http://schemas.microsoft.com/office/drawing/2014/main" id="{32BA5E2C-9798-49FC-BB30-0FC235E86B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4" name="Text Box 20">
          <a:extLst>
            <a:ext uri="{FF2B5EF4-FFF2-40B4-BE49-F238E27FC236}">
              <a16:creationId xmlns:a16="http://schemas.microsoft.com/office/drawing/2014/main" id="{3078BB5B-5C4E-48EC-B0CF-29A8006EB39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5" name="Text Box 1">
          <a:extLst>
            <a:ext uri="{FF2B5EF4-FFF2-40B4-BE49-F238E27FC236}">
              <a16:creationId xmlns:a16="http://schemas.microsoft.com/office/drawing/2014/main" id="{B05AA35C-188D-416C-84F8-163C919BB6E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6" name="Text Box 6">
          <a:extLst>
            <a:ext uri="{FF2B5EF4-FFF2-40B4-BE49-F238E27FC236}">
              <a16:creationId xmlns:a16="http://schemas.microsoft.com/office/drawing/2014/main" id="{1AB2EE56-500D-4D2F-BEEA-62CCB301EA3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7" name="Text Box 2">
          <a:extLst>
            <a:ext uri="{FF2B5EF4-FFF2-40B4-BE49-F238E27FC236}">
              <a16:creationId xmlns:a16="http://schemas.microsoft.com/office/drawing/2014/main" id="{2638DF28-919D-4800-977E-A0964696E9C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8" name="Text Box 20">
          <a:extLst>
            <a:ext uri="{FF2B5EF4-FFF2-40B4-BE49-F238E27FC236}">
              <a16:creationId xmlns:a16="http://schemas.microsoft.com/office/drawing/2014/main" id="{792FDED9-EA67-4044-880C-F3ED72F036A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9" name="Text Box 1">
          <a:extLst>
            <a:ext uri="{FF2B5EF4-FFF2-40B4-BE49-F238E27FC236}">
              <a16:creationId xmlns:a16="http://schemas.microsoft.com/office/drawing/2014/main" id="{2EEB9ADB-3CF7-4FB4-882D-E5B04ABF30C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0" name="Text Box 17">
          <a:extLst>
            <a:ext uri="{FF2B5EF4-FFF2-40B4-BE49-F238E27FC236}">
              <a16:creationId xmlns:a16="http://schemas.microsoft.com/office/drawing/2014/main" id="{29933655-C6AE-4154-8F5C-B0C152485DB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1" name="Text Box 1">
          <a:extLst>
            <a:ext uri="{FF2B5EF4-FFF2-40B4-BE49-F238E27FC236}">
              <a16:creationId xmlns:a16="http://schemas.microsoft.com/office/drawing/2014/main" id="{191092AF-3FE3-4107-AEDA-72663AB642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2" name="Text Box 6">
          <a:extLst>
            <a:ext uri="{FF2B5EF4-FFF2-40B4-BE49-F238E27FC236}">
              <a16:creationId xmlns:a16="http://schemas.microsoft.com/office/drawing/2014/main" id="{7C01BCF3-55AA-4755-B2FF-149DF6E6DDD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3" name="Text Box 2">
          <a:extLst>
            <a:ext uri="{FF2B5EF4-FFF2-40B4-BE49-F238E27FC236}">
              <a16:creationId xmlns:a16="http://schemas.microsoft.com/office/drawing/2014/main" id="{BC2B24C6-C70D-47A7-A48F-74C6B1ADDE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4" name="Text Box 20">
          <a:extLst>
            <a:ext uri="{FF2B5EF4-FFF2-40B4-BE49-F238E27FC236}">
              <a16:creationId xmlns:a16="http://schemas.microsoft.com/office/drawing/2014/main" id="{5EFD1983-DF22-431F-84D9-8D9124190D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5" name="Text Box 1">
          <a:extLst>
            <a:ext uri="{FF2B5EF4-FFF2-40B4-BE49-F238E27FC236}">
              <a16:creationId xmlns:a16="http://schemas.microsoft.com/office/drawing/2014/main" id="{A2DCCA55-BB19-4E9B-B1A9-5377716E75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36" name="Text Box 3">
          <a:extLst>
            <a:ext uri="{FF2B5EF4-FFF2-40B4-BE49-F238E27FC236}">
              <a16:creationId xmlns:a16="http://schemas.microsoft.com/office/drawing/2014/main" id="{84E4F57E-0F30-47D1-A6A9-D016A41FE25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37" name="Text Box 4">
          <a:extLst>
            <a:ext uri="{FF2B5EF4-FFF2-40B4-BE49-F238E27FC236}">
              <a16:creationId xmlns:a16="http://schemas.microsoft.com/office/drawing/2014/main" id="{8928C462-E6EB-4E28-8F1B-8448D52464F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38" name="Text Box 5">
          <a:extLst>
            <a:ext uri="{FF2B5EF4-FFF2-40B4-BE49-F238E27FC236}">
              <a16:creationId xmlns:a16="http://schemas.microsoft.com/office/drawing/2014/main" id="{F491144C-7824-4C4B-8AAF-54AE0695D326}"/>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39" name="Text Box 6">
          <a:extLst>
            <a:ext uri="{FF2B5EF4-FFF2-40B4-BE49-F238E27FC236}">
              <a16:creationId xmlns:a16="http://schemas.microsoft.com/office/drawing/2014/main" id="{B0CD39A9-07F2-473E-BAD0-837B8B7CCB05}"/>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40" name="Text Box 7">
          <a:extLst>
            <a:ext uri="{FF2B5EF4-FFF2-40B4-BE49-F238E27FC236}">
              <a16:creationId xmlns:a16="http://schemas.microsoft.com/office/drawing/2014/main" id="{7875B58D-F3DA-4067-829B-022AF6FAF05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41" name="Text Box 8">
          <a:extLst>
            <a:ext uri="{FF2B5EF4-FFF2-40B4-BE49-F238E27FC236}">
              <a16:creationId xmlns:a16="http://schemas.microsoft.com/office/drawing/2014/main" id="{6BA5C2DE-027D-4A8B-A200-B6DAA1F0F5A2}"/>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42" name="Text Box 9">
          <a:extLst>
            <a:ext uri="{FF2B5EF4-FFF2-40B4-BE49-F238E27FC236}">
              <a16:creationId xmlns:a16="http://schemas.microsoft.com/office/drawing/2014/main" id="{30CED160-8BA6-49D5-94E7-2F90FA0863C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43" name="Text Box 10">
          <a:extLst>
            <a:ext uri="{FF2B5EF4-FFF2-40B4-BE49-F238E27FC236}">
              <a16:creationId xmlns:a16="http://schemas.microsoft.com/office/drawing/2014/main" id="{3E15A204-2852-4298-80A1-14AE5951E3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44" name="Text Box 11">
          <a:extLst>
            <a:ext uri="{FF2B5EF4-FFF2-40B4-BE49-F238E27FC236}">
              <a16:creationId xmlns:a16="http://schemas.microsoft.com/office/drawing/2014/main" id="{77F64D9B-265F-48B6-A6A1-9B60E912B90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45" name="Text Box 12">
          <a:extLst>
            <a:ext uri="{FF2B5EF4-FFF2-40B4-BE49-F238E27FC236}">
              <a16:creationId xmlns:a16="http://schemas.microsoft.com/office/drawing/2014/main" id="{77AA394D-1825-410F-B89A-5342C62A8A2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46" name="Text Box 13">
          <a:extLst>
            <a:ext uri="{FF2B5EF4-FFF2-40B4-BE49-F238E27FC236}">
              <a16:creationId xmlns:a16="http://schemas.microsoft.com/office/drawing/2014/main" id="{5C3EA1FC-B0B8-43B2-89CB-7EC94AF8521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47" name="Text Box 14">
          <a:extLst>
            <a:ext uri="{FF2B5EF4-FFF2-40B4-BE49-F238E27FC236}">
              <a16:creationId xmlns:a16="http://schemas.microsoft.com/office/drawing/2014/main" id="{4C882FAB-FEC9-4E8C-97A0-7ED06A2ABCA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48" name="Text Box 16">
          <a:extLst>
            <a:ext uri="{FF2B5EF4-FFF2-40B4-BE49-F238E27FC236}">
              <a16:creationId xmlns:a16="http://schemas.microsoft.com/office/drawing/2014/main" id="{E4FE2EF9-A2E0-47DD-B9FB-249E77619A5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49" name="Text Box 17">
          <a:extLst>
            <a:ext uri="{FF2B5EF4-FFF2-40B4-BE49-F238E27FC236}">
              <a16:creationId xmlns:a16="http://schemas.microsoft.com/office/drawing/2014/main" id="{C5C2CACE-B156-40B3-994C-15D7F6F45B8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50" name="Text Box 18">
          <a:extLst>
            <a:ext uri="{FF2B5EF4-FFF2-40B4-BE49-F238E27FC236}">
              <a16:creationId xmlns:a16="http://schemas.microsoft.com/office/drawing/2014/main" id="{3C40A7E8-E89D-4C41-BBFC-8B6B198DAF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051" name="Text Box 19">
          <a:extLst>
            <a:ext uri="{FF2B5EF4-FFF2-40B4-BE49-F238E27FC236}">
              <a16:creationId xmlns:a16="http://schemas.microsoft.com/office/drawing/2014/main" id="{C19169A7-A14C-4C51-81FD-1F59F12BD82D}"/>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2" name="Text Box 21">
          <a:extLst>
            <a:ext uri="{FF2B5EF4-FFF2-40B4-BE49-F238E27FC236}">
              <a16:creationId xmlns:a16="http://schemas.microsoft.com/office/drawing/2014/main" id="{E706CF2D-3D0B-4284-BE5B-480C54B5A512}"/>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3" name="Text Box 22">
          <a:extLst>
            <a:ext uri="{FF2B5EF4-FFF2-40B4-BE49-F238E27FC236}">
              <a16:creationId xmlns:a16="http://schemas.microsoft.com/office/drawing/2014/main" id="{C3237B33-4BC9-4045-84C8-4F4246BE833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4" name="Text Box 23">
          <a:extLst>
            <a:ext uri="{FF2B5EF4-FFF2-40B4-BE49-F238E27FC236}">
              <a16:creationId xmlns:a16="http://schemas.microsoft.com/office/drawing/2014/main" id="{47A16274-E7AA-467E-AB5D-81D5B204289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5" name="Text Box 1">
          <a:extLst>
            <a:ext uri="{FF2B5EF4-FFF2-40B4-BE49-F238E27FC236}">
              <a16:creationId xmlns:a16="http://schemas.microsoft.com/office/drawing/2014/main" id="{D7A2239F-4072-43D0-9D2A-1259407071B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6" name="Text Box 2">
          <a:extLst>
            <a:ext uri="{FF2B5EF4-FFF2-40B4-BE49-F238E27FC236}">
              <a16:creationId xmlns:a16="http://schemas.microsoft.com/office/drawing/2014/main" id="{EDA39E36-A1BE-4C05-A08C-A0711AAAD84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7" name="Text Box 20">
          <a:extLst>
            <a:ext uri="{FF2B5EF4-FFF2-40B4-BE49-F238E27FC236}">
              <a16:creationId xmlns:a16="http://schemas.microsoft.com/office/drawing/2014/main" id="{9042EBB6-2663-48D9-833C-70520F7CFA6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8" name="Text Box 1">
          <a:extLst>
            <a:ext uri="{FF2B5EF4-FFF2-40B4-BE49-F238E27FC236}">
              <a16:creationId xmlns:a16="http://schemas.microsoft.com/office/drawing/2014/main" id="{86CDB8F5-FFCF-444F-A67B-94DCF456DE0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59" name="Text Box 1">
          <a:extLst>
            <a:ext uri="{FF2B5EF4-FFF2-40B4-BE49-F238E27FC236}">
              <a16:creationId xmlns:a16="http://schemas.microsoft.com/office/drawing/2014/main" id="{3A35AAAD-9C87-458F-BE85-D3243457A54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0" name="Text Box 2">
          <a:extLst>
            <a:ext uri="{FF2B5EF4-FFF2-40B4-BE49-F238E27FC236}">
              <a16:creationId xmlns:a16="http://schemas.microsoft.com/office/drawing/2014/main" id="{0B7FAA75-1D5E-4BDF-9FB1-49ECF44C6B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1" name="Text Box 20">
          <a:extLst>
            <a:ext uri="{FF2B5EF4-FFF2-40B4-BE49-F238E27FC236}">
              <a16:creationId xmlns:a16="http://schemas.microsoft.com/office/drawing/2014/main" id="{67732119-F0B6-430D-BD0F-7CB7CB4DEB9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2" name="Text Box 1">
          <a:extLst>
            <a:ext uri="{FF2B5EF4-FFF2-40B4-BE49-F238E27FC236}">
              <a16:creationId xmlns:a16="http://schemas.microsoft.com/office/drawing/2014/main" id="{015EBDB1-A33B-4819-90F5-CA8A1A75E579}"/>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63" name="Text Box 1">
          <a:extLst>
            <a:ext uri="{FF2B5EF4-FFF2-40B4-BE49-F238E27FC236}">
              <a16:creationId xmlns:a16="http://schemas.microsoft.com/office/drawing/2014/main" id="{22C66F27-70EC-4DEC-9D17-F720D528420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4" name="Text Box 2">
          <a:extLst>
            <a:ext uri="{FF2B5EF4-FFF2-40B4-BE49-F238E27FC236}">
              <a16:creationId xmlns:a16="http://schemas.microsoft.com/office/drawing/2014/main" id="{99B4BF4E-EDEE-4499-88D9-E85B1703F9E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5" name="Text Box 20">
          <a:extLst>
            <a:ext uri="{FF2B5EF4-FFF2-40B4-BE49-F238E27FC236}">
              <a16:creationId xmlns:a16="http://schemas.microsoft.com/office/drawing/2014/main" id="{2064C6E2-C42E-4935-BF4A-E4EED7F5C08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6" name="Text Box 1">
          <a:extLst>
            <a:ext uri="{FF2B5EF4-FFF2-40B4-BE49-F238E27FC236}">
              <a16:creationId xmlns:a16="http://schemas.microsoft.com/office/drawing/2014/main" id="{194B9FAD-2A31-4A01-9405-B3C696FA13B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67" name="Text Box 1">
          <a:extLst>
            <a:ext uri="{FF2B5EF4-FFF2-40B4-BE49-F238E27FC236}">
              <a16:creationId xmlns:a16="http://schemas.microsoft.com/office/drawing/2014/main" id="{BDD5FBF7-8DD1-4F6E-AED7-FCF16BE30E1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8" name="Text Box 2">
          <a:extLst>
            <a:ext uri="{FF2B5EF4-FFF2-40B4-BE49-F238E27FC236}">
              <a16:creationId xmlns:a16="http://schemas.microsoft.com/office/drawing/2014/main" id="{FA365C79-C2A9-43BF-870C-0F3D003D33B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9" name="Text Box 20">
          <a:extLst>
            <a:ext uri="{FF2B5EF4-FFF2-40B4-BE49-F238E27FC236}">
              <a16:creationId xmlns:a16="http://schemas.microsoft.com/office/drawing/2014/main" id="{87854D2D-D6F2-40EC-95F2-C28CF388EF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70" name="Text Box 1">
          <a:extLst>
            <a:ext uri="{FF2B5EF4-FFF2-40B4-BE49-F238E27FC236}">
              <a16:creationId xmlns:a16="http://schemas.microsoft.com/office/drawing/2014/main" id="{A21E57A2-6B87-4CC1-A955-CD252DB0659E}"/>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71" name="Text Box 1">
          <a:extLst>
            <a:ext uri="{FF2B5EF4-FFF2-40B4-BE49-F238E27FC236}">
              <a16:creationId xmlns:a16="http://schemas.microsoft.com/office/drawing/2014/main" id="{C4DD9D49-5AB1-4532-8C50-D87F4FBFCEAB}"/>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2" name="Text Box 2">
          <a:extLst>
            <a:ext uri="{FF2B5EF4-FFF2-40B4-BE49-F238E27FC236}">
              <a16:creationId xmlns:a16="http://schemas.microsoft.com/office/drawing/2014/main" id="{91F49792-9B84-45DD-9214-81F9C6D4165B}"/>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3" name="Text Box 20">
          <a:extLst>
            <a:ext uri="{FF2B5EF4-FFF2-40B4-BE49-F238E27FC236}">
              <a16:creationId xmlns:a16="http://schemas.microsoft.com/office/drawing/2014/main" id="{DB6FA3A0-57C0-4554-8A0C-4BB90DE2C6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4" name="Text Box 1">
          <a:extLst>
            <a:ext uri="{FF2B5EF4-FFF2-40B4-BE49-F238E27FC236}">
              <a16:creationId xmlns:a16="http://schemas.microsoft.com/office/drawing/2014/main" id="{7D0C3D7C-1264-4B46-A239-D02926F2351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75" name="Text Box 1">
          <a:extLst>
            <a:ext uri="{FF2B5EF4-FFF2-40B4-BE49-F238E27FC236}">
              <a16:creationId xmlns:a16="http://schemas.microsoft.com/office/drawing/2014/main" id="{F077F396-5319-4FBE-B9B7-816F656FC16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6" name="Text Box 2">
          <a:extLst>
            <a:ext uri="{FF2B5EF4-FFF2-40B4-BE49-F238E27FC236}">
              <a16:creationId xmlns:a16="http://schemas.microsoft.com/office/drawing/2014/main" id="{A4AF92EC-A041-46B5-820C-16DAF826CAAE}"/>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7" name="Text Box 20">
          <a:extLst>
            <a:ext uri="{FF2B5EF4-FFF2-40B4-BE49-F238E27FC236}">
              <a16:creationId xmlns:a16="http://schemas.microsoft.com/office/drawing/2014/main" id="{A7BEB5DA-4678-41E4-8B17-171CDBDC8CEF}"/>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8" name="Text Box 1">
          <a:extLst>
            <a:ext uri="{FF2B5EF4-FFF2-40B4-BE49-F238E27FC236}">
              <a16:creationId xmlns:a16="http://schemas.microsoft.com/office/drawing/2014/main" id="{207A673C-03E1-44D8-A740-BDFC64FEAC1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79" name="Text Box 2">
          <a:extLst>
            <a:ext uri="{FF2B5EF4-FFF2-40B4-BE49-F238E27FC236}">
              <a16:creationId xmlns:a16="http://schemas.microsoft.com/office/drawing/2014/main" id="{910864DE-4A55-4DBF-9A6C-C17713D7CB6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0" name="Text Box 20">
          <a:extLst>
            <a:ext uri="{FF2B5EF4-FFF2-40B4-BE49-F238E27FC236}">
              <a16:creationId xmlns:a16="http://schemas.microsoft.com/office/drawing/2014/main" id="{12CE8E81-2CB0-4D94-96B3-8F7CB587C4D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1" name="Text Box 1">
          <a:extLst>
            <a:ext uri="{FF2B5EF4-FFF2-40B4-BE49-F238E27FC236}">
              <a16:creationId xmlns:a16="http://schemas.microsoft.com/office/drawing/2014/main" id="{4DDD8763-5A9F-4F9E-AD56-2ED692832AC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82" name="Text Box 1">
          <a:extLst>
            <a:ext uri="{FF2B5EF4-FFF2-40B4-BE49-F238E27FC236}">
              <a16:creationId xmlns:a16="http://schemas.microsoft.com/office/drawing/2014/main" id="{850708A0-A9E8-4605-868E-11C2B172F4F1}"/>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3" name="Text Box 2">
          <a:extLst>
            <a:ext uri="{FF2B5EF4-FFF2-40B4-BE49-F238E27FC236}">
              <a16:creationId xmlns:a16="http://schemas.microsoft.com/office/drawing/2014/main" id="{B09DCBD0-E73E-4092-8004-5F8DEC78142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4" name="Text Box 20">
          <a:extLst>
            <a:ext uri="{FF2B5EF4-FFF2-40B4-BE49-F238E27FC236}">
              <a16:creationId xmlns:a16="http://schemas.microsoft.com/office/drawing/2014/main" id="{B70CF70A-D88C-4571-9BCC-F0FD8113504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5" name="Text Box 1">
          <a:extLst>
            <a:ext uri="{FF2B5EF4-FFF2-40B4-BE49-F238E27FC236}">
              <a16:creationId xmlns:a16="http://schemas.microsoft.com/office/drawing/2014/main" id="{62D6C1DD-136B-4365-8EBF-C706B520B35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6" name="Text Box 6">
          <a:extLst>
            <a:ext uri="{FF2B5EF4-FFF2-40B4-BE49-F238E27FC236}">
              <a16:creationId xmlns:a16="http://schemas.microsoft.com/office/drawing/2014/main" id="{B773C724-D00E-4C08-B290-5D5E90B1B05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7" name="Text Box 2">
          <a:extLst>
            <a:ext uri="{FF2B5EF4-FFF2-40B4-BE49-F238E27FC236}">
              <a16:creationId xmlns:a16="http://schemas.microsoft.com/office/drawing/2014/main" id="{B5FA8194-B978-4D57-A888-9029ED6D174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8" name="Text Box 20">
          <a:extLst>
            <a:ext uri="{FF2B5EF4-FFF2-40B4-BE49-F238E27FC236}">
              <a16:creationId xmlns:a16="http://schemas.microsoft.com/office/drawing/2014/main" id="{1CA7521E-3D34-42B3-966D-C18CDB77B29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9" name="Text Box 1">
          <a:extLst>
            <a:ext uri="{FF2B5EF4-FFF2-40B4-BE49-F238E27FC236}">
              <a16:creationId xmlns:a16="http://schemas.microsoft.com/office/drawing/2014/main" id="{63E4F040-608C-4849-B16A-4D3CCC1203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0" name="Text Box 6">
          <a:extLst>
            <a:ext uri="{FF2B5EF4-FFF2-40B4-BE49-F238E27FC236}">
              <a16:creationId xmlns:a16="http://schemas.microsoft.com/office/drawing/2014/main" id="{378A8A24-3D53-4ED1-BDDD-B04686802D8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1" name="Text Box 2">
          <a:extLst>
            <a:ext uri="{FF2B5EF4-FFF2-40B4-BE49-F238E27FC236}">
              <a16:creationId xmlns:a16="http://schemas.microsoft.com/office/drawing/2014/main" id="{C403F92F-462B-47A1-BB2D-EDBAEEF3560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2" name="Text Box 20">
          <a:extLst>
            <a:ext uri="{FF2B5EF4-FFF2-40B4-BE49-F238E27FC236}">
              <a16:creationId xmlns:a16="http://schemas.microsoft.com/office/drawing/2014/main" id="{ADF1A12C-C2A0-4D54-B960-57353072B56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3" name="Text Box 1">
          <a:extLst>
            <a:ext uri="{FF2B5EF4-FFF2-40B4-BE49-F238E27FC236}">
              <a16:creationId xmlns:a16="http://schemas.microsoft.com/office/drawing/2014/main" id="{ED70B6B4-AB2A-438C-A281-17D04552996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4" name="Text Box 17">
          <a:extLst>
            <a:ext uri="{FF2B5EF4-FFF2-40B4-BE49-F238E27FC236}">
              <a16:creationId xmlns:a16="http://schemas.microsoft.com/office/drawing/2014/main" id="{5A4BC2A8-E37F-4F82-8B3F-04D8E754297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5" name="Text Box 1">
          <a:extLst>
            <a:ext uri="{FF2B5EF4-FFF2-40B4-BE49-F238E27FC236}">
              <a16:creationId xmlns:a16="http://schemas.microsoft.com/office/drawing/2014/main" id="{C01FC6EF-BFCF-4544-B00C-4CF947AE4BC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6" name="Text Box 6">
          <a:extLst>
            <a:ext uri="{FF2B5EF4-FFF2-40B4-BE49-F238E27FC236}">
              <a16:creationId xmlns:a16="http://schemas.microsoft.com/office/drawing/2014/main" id="{DB46E46C-0447-49F8-9B01-E761AE5326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7" name="Text Box 2">
          <a:extLst>
            <a:ext uri="{FF2B5EF4-FFF2-40B4-BE49-F238E27FC236}">
              <a16:creationId xmlns:a16="http://schemas.microsoft.com/office/drawing/2014/main" id="{4EA18839-A563-43FA-A984-64949355C13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8" name="Text Box 20">
          <a:extLst>
            <a:ext uri="{FF2B5EF4-FFF2-40B4-BE49-F238E27FC236}">
              <a16:creationId xmlns:a16="http://schemas.microsoft.com/office/drawing/2014/main" id="{15B9AAC5-45F9-4383-900D-3905452C077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9" name="Text Box 1">
          <a:extLst>
            <a:ext uri="{FF2B5EF4-FFF2-40B4-BE49-F238E27FC236}">
              <a16:creationId xmlns:a16="http://schemas.microsoft.com/office/drawing/2014/main" id="{34D7DFB0-34AE-40B6-9870-914344B1A55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0" name="Text Box 3">
          <a:extLst>
            <a:ext uri="{FF2B5EF4-FFF2-40B4-BE49-F238E27FC236}">
              <a16:creationId xmlns:a16="http://schemas.microsoft.com/office/drawing/2014/main" id="{1CB487D1-FF73-4B76-BB16-ED88AFCCFD4C}"/>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1" name="Text Box 22">
          <a:extLst>
            <a:ext uri="{FF2B5EF4-FFF2-40B4-BE49-F238E27FC236}">
              <a16:creationId xmlns:a16="http://schemas.microsoft.com/office/drawing/2014/main" id="{23D8D4A7-2B39-47A3-92DC-450795EA4D6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2" name="Text Box 23">
          <a:extLst>
            <a:ext uri="{FF2B5EF4-FFF2-40B4-BE49-F238E27FC236}">
              <a16:creationId xmlns:a16="http://schemas.microsoft.com/office/drawing/2014/main" id="{EF9786E2-B639-4259-96D6-A260ADD5AC2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3" name="Text Box 1">
          <a:extLst>
            <a:ext uri="{FF2B5EF4-FFF2-40B4-BE49-F238E27FC236}">
              <a16:creationId xmlns:a16="http://schemas.microsoft.com/office/drawing/2014/main" id="{B1EDFF44-3D1A-4DA0-A164-758D82DE1C9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4" name="Text Box 22">
          <a:extLst>
            <a:ext uri="{FF2B5EF4-FFF2-40B4-BE49-F238E27FC236}">
              <a16:creationId xmlns:a16="http://schemas.microsoft.com/office/drawing/2014/main" id="{59D47A63-C1CD-42EB-970E-AA980C354D4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5" name="Text Box 23">
          <a:extLst>
            <a:ext uri="{FF2B5EF4-FFF2-40B4-BE49-F238E27FC236}">
              <a16:creationId xmlns:a16="http://schemas.microsoft.com/office/drawing/2014/main" id="{5A2904FB-F27D-4406-809E-3E10442CCB0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6" name="Text Box 1">
          <a:extLst>
            <a:ext uri="{FF2B5EF4-FFF2-40B4-BE49-F238E27FC236}">
              <a16:creationId xmlns:a16="http://schemas.microsoft.com/office/drawing/2014/main" id="{EF719CD4-D14A-4E82-97C8-712C03719AF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7" name="Text Box 22">
          <a:extLst>
            <a:ext uri="{FF2B5EF4-FFF2-40B4-BE49-F238E27FC236}">
              <a16:creationId xmlns:a16="http://schemas.microsoft.com/office/drawing/2014/main" id="{59618A52-7040-4544-8AEC-A78DCA0A7D06}"/>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8" name="Text Box 23">
          <a:extLst>
            <a:ext uri="{FF2B5EF4-FFF2-40B4-BE49-F238E27FC236}">
              <a16:creationId xmlns:a16="http://schemas.microsoft.com/office/drawing/2014/main" id="{FD6496A6-74F3-4BC6-B536-1B3265DA14A2}"/>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9" name="Text Box 1">
          <a:extLst>
            <a:ext uri="{FF2B5EF4-FFF2-40B4-BE49-F238E27FC236}">
              <a16:creationId xmlns:a16="http://schemas.microsoft.com/office/drawing/2014/main" id="{1F18782C-2E47-4908-823E-D501A05B45C7}"/>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0" name="Text Box 22">
          <a:extLst>
            <a:ext uri="{FF2B5EF4-FFF2-40B4-BE49-F238E27FC236}">
              <a16:creationId xmlns:a16="http://schemas.microsoft.com/office/drawing/2014/main" id="{FFC4C817-FB12-45F1-8CD7-06133CE3329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1" name="Text Box 23">
          <a:extLst>
            <a:ext uri="{FF2B5EF4-FFF2-40B4-BE49-F238E27FC236}">
              <a16:creationId xmlns:a16="http://schemas.microsoft.com/office/drawing/2014/main" id="{B012A71D-8308-4F5B-8ECC-AEFFD8B382F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2" name="Text Box 1">
          <a:extLst>
            <a:ext uri="{FF2B5EF4-FFF2-40B4-BE49-F238E27FC236}">
              <a16:creationId xmlns:a16="http://schemas.microsoft.com/office/drawing/2014/main" id="{5E1577E3-E7E5-46B5-9568-05F318E7F37B}"/>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3" name="Text Box 3">
          <a:extLst>
            <a:ext uri="{FF2B5EF4-FFF2-40B4-BE49-F238E27FC236}">
              <a16:creationId xmlns:a16="http://schemas.microsoft.com/office/drawing/2014/main" id="{B0F0B758-858E-49E4-8605-0233C38BAC2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4" name="Text Box 22">
          <a:extLst>
            <a:ext uri="{FF2B5EF4-FFF2-40B4-BE49-F238E27FC236}">
              <a16:creationId xmlns:a16="http://schemas.microsoft.com/office/drawing/2014/main" id="{5C55AA70-2E3D-40EB-A549-6FED84C8FE9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5" name="Text Box 23">
          <a:extLst>
            <a:ext uri="{FF2B5EF4-FFF2-40B4-BE49-F238E27FC236}">
              <a16:creationId xmlns:a16="http://schemas.microsoft.com/office/drawing/2014/main" id="{A1157F3E-DF44-448A-8141-A6B2AB28489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6" name="Text Box 1">
          <a:extLst>
            <a:ext uri="{FF2B5EF4-FFF2-40B4-BE49-F238E27FC236}">
              <a16:creationId xmlns:a16="http://schemas.microsoft.com/office/drawing/2014/main" id="{499AC7D9-79D2-4378-9FDD-29CEBB6D1369}"/>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7" name="Text Box 3">
          <a:extLst>
            <a:ext uri="{FF2B5EF4-FFF2-40B4-BE49-F238E27FC236}">
              <a16:creationId xmlns:a16="http://schemas.microsoft.com/office/drawing/2014/main" id="{41DD7E7B-89A2-4EBA-8850-16CD3587868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8" name="Text Box 22">
          <a:extLst>
            <a:ext uri="{FF2B5EF4-FFF2-40B4-BE49-F238E27FC236}">
              <a16:creationId xmlns:a16="http://schemas.microsoft.com/office/drawing/2014/main" id="{AE12E8F7-16EE-42A6-984C-B4739A151C5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9" name="Text Box 23">
          <a:extLst>
            <a:ext uri="{FF2B5EF4-FFF2-40B4-BE49-F238E27FC236}">
              <a16:creationId xmlns:a16="http://schemas.microsoft.com/office/drawing/2014/main" id="{E5037D08-3D52-4701-86D9-EC96B2C600F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0" name="Text Box 1">
          <a:extLst>
            <a:ext uri="{FF2B5EF4-FFF2-40B4-BE49-F238E27FC236}">
              <a16:creationId xmlns:a16="http://schemas.microsoft.com/office/drawing/2014/main" id="{F95CDE9B-87A5-4B5F-BC9F-CBF91CE9A3E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1" name="Text Box 3">
          <a:extLst>
            <a:ext uri="{FF2B5EF4-FFF2-40B4-BE49-F238E27FC236}">
              <a16:creationId xmlns:a16="http://schemas.microsoft.com/office/drawing/2014/main" id="{93B43697-00C5-436F-B587-D13B224C1D1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2" name="Text Box 22">
          <a:extLst>
            <a:ext uri="{FF2B5EF4-FFF2-40B4-BE49-F238E27FC236}">
              <a16:creationId xmlns:a16="http://schemas.microsoft.com/office/drawing/2014/main" id="{2759E5C8-B8DA-4F26-81D4-7F0451F2DB8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3" name="Text Box 23">
          <a:extLst>
            <a:ext uri="{FF2B5EF4-FFF2-40B4-BE49-F238E27FC236}">
              <a16:creationId xmlns:a16="http://schemas.microsoft.com/office/drawing/2014/main" id="{AAB779AE-EB86-4914-863D-04BA9B3FD8D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4" name="Text Box 1">
          <a:extLst>
            <a:ext uri="{FF2B5EF4-FFF2-40B4-BE49-F238E27FC236}">
              <a16:creationId xmlns:a16="http://schemas.microsoft.com/office/drawing/2014/main" id="{DAAB802D-66CA-444E-BB2A-56B0574ACAE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5" name="Text Box 3">
          <a:extLst>
            <a:ext uri="{FF2B5EF4-FFF2-40B4-BE49-F238E27FC236}">
              <a16:creationId xmlns:a16="http://schemas.microsoft.com/office/drawing/2014/main" id="{BD4C51F0-7BC6-41D7-B1A2-41A0282F20C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6" name="Text Box 22">
          <a:extLst>
            <a:ext uri="{FF2B5EF4-FFF2-40B4-BE49-F238E27FC236}">
              <a16:creationId xmlns:a16="http://schemas.microsoft.com/office/drawing/2014/main" id="{4A258286-2828-44B0-B96C-3EB69CAAA30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7" name="Text Box 23">
          <a:extLst>
            <a:ext uri="{FF2B5EF4-FFF2-40B4-BE49-F238E27FC236}">
              <a16:creationId xmlns:a16="http://schemas.microsoft.com/office/drawing/2014/main" id="{A7192010-EC71-42A7-9804-A4DDBB08D9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8" name="Text Box 1">
          <a:extLst>
            <a:ext uri="{FF2B5EF4-FFF2-40B4-BE49-F238E27FC236}">
              <a16:creationId xmlns:a16="http://schemas.microsoft.com/office/drawing/2014/main" id="{7AF0EE9C-B7A8-4A83-B213-22BBC221901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29" name="Text Box 3">
          <a:extLst>
            <a:ext uri="{FF2B5EF4-FFF2-40B4-BE49-F238E27FC236}">
              <a16:creationId xmlns:a16="http://schemas.microsoft.com/office/drawing/2014/main" id="{B5A5223D-CE66-42B9-A990-B9A86A42427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0" name="Text Box 22">
          <a:extLst>
            <a:ext uri="{FF2B5EF4-FFF2-40B4-BE49-F238E27FC236}">
              <a16:creationId xmlns:a16="http://schemas.microsoft.com/office/drawing/2014/main" id="{27566077-35AC-4D28-A43F-09E81CA1433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1" name="Text Box 23">
          <a:extLst>
            <a:ext uri="{FF2B5EF4-FFF2-40B4-BE49-F238E27FC236}">
              <a16:creationId xmlns:a16="http://schemas.microsoft.com/office/drawing/2014/main" id="{5AB904D7-7F51-4DDF-A7F9-36B9D222435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2" name="Text Box 1">
          <a:extLst>
            <a:ext uri="{FF2B5EF4-FFF2-40B4-BE49-F238E27FC236}">
              <a16:creationId xmlns:a16="http://schemas.microsoft.com/office/drawing/2014/main" id="{998A0124-E99B-4DF3-A401-B427B1FDF2AA}"/>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3" name="Text Box 3">
          <a:extLst>
            <a:ext uri="{FF2B5EF4-FFF2-40B4-BE49-F238E27FC236}">
              <a16:creationId xmlns:a16="http://schemas.microsoft.com/office/drawing/2014/main" id="{CC5F51CD-CE75-4BB7-A69D-F8263EA5D8D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4" name="Text Box 22">
          <a:extLst>
            <a:ext uri="{FF2B5EF4-FFF2-40B4-BE49-F238E27FC236}">
              <a16:creationId xmlns:a16="http://schemas.microsoft.com/office/drawing/2014/main" id="{B6E07721-E239-48AC-9AC7-01CCB2925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5" name="Text Box 23">
          <a:extLst>
            <a:ext uri="{FF2B5EF4-FFF2-40B4-BE49-F238E27FC236}">
              <a16:creationId xmlns:a16="http://schemas.microsoft.com/office/drawing/2014/main" id="{8F32BC92-F2B8-49BE-9E86-E862960B31D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6" name="Text Box 1">
          <a:extLst>
            <a:ext uri="{FF2B5EF4-FFF2-40B4-BE49-F238E27FC236}">
              <a16:creationId xmlns:a16="http://schemas.microsoft.com/office/drawing/2014/main" id="{62D1A5D1-320C-48A1-9531-8A1B3D36C56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7" name="Text Box 22">
          <a:extLst>
            <a:ext uri="{FF2B5EF4-FFF2-40B4-BE49-F238E27FC236}">
              <a16:creationId xmlns:a16="http://schemas.microsoft.com/office/drawing/2014/main" id="{1FEFBC1C-0408-484F-AA68-9173D3F8E81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8" name="Text Box 23">
          <a:extLst>
            <a:ext uri="{FF2B5EF4-FFF2-40B4-BE49-F238E27FC236}">
              <a16:creationId xmlns:a16="http://schemas.microsoft.com/office/drawing/2014/main" id="{80562E41-CAAD-463A-886B-0EB721598B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9" name="Text Box 1">
          <a:extLst>
            <a:ext uri="{FF2B5EF4-FFF2-40B4-BE49-F238E27FC236}">
              <a16:creationId xmlns:a16="http://schemas.microsoft.com/office/drawing/2014/main" id="{EE2F3ED5-9CA9-40EF-B041-511F51F2396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0" name="Text Box 22">
          <a:extLst>
            <a:ext uri="{FF2B5EF4-FFF2-40B4-BE49-F238E27FC236}">
              <a16:creationId xmlns:a16="http://schemas.microsoft.com/office/drawing/2014/main" id="{A7C1ABAC-CD5C-44AB-AD54-8D792E1BA86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1" name="Text Box 23">
          <a:extLst>
            <a:ext uri="{FF2B5EF4-FFF2-40B4-BE49-F238E27FC236}">
              <a16:creationId xmlns:a16="http://schemas.microsoft.com/office/drawing/2014/main" id="{98B9191A-0D89-49FD-BB58-5A4BFBA1704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2" name="Text Box 1">
          <a:extLst>
            <a:ext uri="{FF2B5EF4-FFF2-40B4-BE49-F238E27FC236}">
              <a16:creationId xmlns:a16="http://schemas.microsoft.com/office/drawing/2014/main" id="{35C880E1-1860-4E35-89AD-55375D32D9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3" name="Text Box 22">
          <a:extLst>
            <a:ext uri="{FF2B5EF4-FFF2-40B4-BE49-F238E27FC236}">
              <a16:creationId xmlns:a16="http://schemas.microsoft.com/office/drawing/2014/main" id="{EAB67D49-19DA-4F04-80EB-22FDC8AA3C0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4" name="Text Box 23">
          <a:extLst>
            <a:ext uri="{FF2B5EF4-FFF2-40B4-BE49-F238E27FC236}">
              <a16:creationId xmlns:a16="http://schemas.microsoft.com/office/drawing/2014/main" id="{D67E1223-706E-4DA6-AC42-82C68321DFB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5" name="Text Box 1">
          <a:extLst>
            <a:ext uri="{FF2B5EF4-FFF2-40B4-BE49-F238E27FC236}">
              <a16:creationId xmlns:a16="http://schemas.microsoft.com/office/drawing/2014/main" id="{3BBF1864-4828-4363-B39B-A84099A9459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6" name="Text Box 3">
          <a:extLst>
            <a:ext uri="{FF2B5EF4-FFF2-40B4-BE49-F238E27FC236}">
              <a16:creationId xmlns:a16="http://schemas.microsoft.com/office/drawing/2014/main" id="{CB1AFA7E-684E-4D38-B40D-FD3615B9E12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7" name="Text Box 22">
          <a:extLst>
            <a:ext uri="{FF2B5EF4-FFF2-40B4-BE49-F238E27FC236}">
              <a16:creationId xmlns:a16="http://schemas.microsoft.com/office/drawing/2014/main" id="{FE0552D7-573A-46C5-8490-90E9779830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8" name="Text Box 23">
          <a:extLst>
            <a:ext uri="{FF2B5EF4-FFF2-40B4-BE49-F238E27FC236}">
              <a16:creationId xmlns:a16="http://schemas.microsoft.com/office/drawing/2014/main" id="{0250A6E4-1C46-45AD-AF0E-ED293E7A30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9" name="Text Box 1">
          <a:extLst>
            <a:ext uri="{FF2B5EF4-FFF2-40B4-BE49-F238E27FC236}">
              <a16:creationId xmlns:a16="http://schemas.microsoft.com/office/drawing/2014/main" id="{C198BBE1-6CC5-41E9-BFB4-F7719A80EC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0" name="Text Box 3">
          <a:extLst>
            <a:ext uri="{FF2B5EF4-FFF2-40B4-BE49-F238E27FC236}">
              <a16:creationId xmlns:a16="http://schemas.microsoft.com/office/drawing/2014/main" id="{30230D3F-1F23-4AD3-B9B3-09F91C118C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1" name="Text Box 22">
          <a:extLst>
            <a:ext uri="{FF2B5EF4-FFF2-40B4-BE49-F238E27FC236}">
              <a16:creationId xmlns:a16="http://schemas.microsoft.com/office/drawing/2014/main" id="{9CD1DBD7-8DED-4939-A281-E982216B8FB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2" name="Text Box 23">
          <a:extLst>
            <a:ext uri="{FF2B5EF4-FFF2-40B4-BE49-F238E27FC236}">
              <a16:creationId xmlns:a16="http://schemas.microsoft.com/office/drawing/2014/main" id="{8E272F9D-A7D4-4763-81C2-544548A65C8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3" name="Text Box 1">
          <a:extLst>
            <a:ext uri="{FF2B5EF4-FFF2-40B4-BE49-F238E27FC236}">
              <a16:creationId xmlns:a16="http://schemas.microsoft.com/office/drawing/2014/main" id="{F7A95474-ABCE-4578-BBF3-03E49119FE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4" name="Text Box 3">
          <a:extLst>
            <a:ext uri="{FF2B5EF4-FFF2-40B4-BE49-F238E27FC236}">
              <a16:creationId xmlns:a16="http://schemas.microsoft.com/office/drawing/2014/main" id="{1C59F1BE-E9C6-41A8-95DB-99A80BD18E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5" name="Text Box 22">
          <a:extLst>
            <a:ext uri="{FF2B5EF4-FFF2-40B4-BE49-F238E27FC236}">
              <a16:creationId xmlns:a16="http://schemas.microsoft.com/office/drawing/2014/main" id="{7C1A294A-6F77-4E55-8E79-4AE2B7E2A4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6" name="Text Box 23">
          <a:extLst>
            <a:ext uri="{FF2B5EF4-FFF2-40B4-BE49-F238E27FC236}">
              <a16:creationId xmlns:a16="http://schemas.microsoft.com/office/drawing/2014/main" id="{5A1A08A9-88B1-40BB-A9E4-FA0942569B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7" name="Text Box 1">
          <a:extLst>
            <a:ext uri="{FF2B5EF4-FFF2-40B4-BE49-F238E27FC236}">
              <a16:creationId xmlns:a16="http://schemas.microsoft.com/office/drawing/2014/main" id="{C89BBC7B-9AFC-4446-8756-96BD10CA794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8" name="Text Box 3">
          <a:extLst>
            <a:ext uri="{FF2B5EF4-FFF2-40B4-BE49-F238E27FC236}">
              <a16:creationId xmlns:a16="http://schemas.microsoft.com/office/drawing/2014/main" id="{82AF2AFE-2143-4A21-80C8-469B501BF45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9" name="Text Box 22">
          <a:extLst>
            <a:ext uri="{FF2B5EF4-FFF2-40B4-BE49-F238E27FC236}">
              <a16:creationId xmlns:a16="http://schemas.microsoft.com/office/drawing/2014/main" id="{3115B8BB-4EFA-4DBB-83D8-593303AD124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0" name="Text Box 23">
          <a:extLst>
            <a:ext uri="{FF2B5EF4-FFF2-40B4-BE49-F238E27FC236}">
              <a16:creationId xmlns:a16="http://schemas.microsoft.com/office/drawing/2014/main" id="{AB383CD2-06E4-4ED1-B702-F45738D7ED2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1" name="Text Box 1">
          <a:extLst>
            <a:ext uri="{FF2B5EF4-FFF2-40B4-BE49-F238E27FC236}">
              <a16:creationId xmlns:a16="http://schemas.microsoft.com/office/drawing/2014/main" id="{9A2A5C32-AE0A-4734-BF49-AEC0E0AB453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2" name="Text Box 3">
          <a:extLst>
            <a:ext uri="{FF2B5EF4-FFF2-40B4-BE49-F238E27FC236}">
              <a16:creationId xmlns:a16="http://schemas.microsoft.com/office/drawing/2014/main" id="{09D98FE9-C6B5-4BCA-8AAD-583EB82C4AD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3" name="Text Box 22">
          <a:extLst>
            <a:ext uri="{FF2B5EF4-FFF2-40B4-BE49-F238E27FC236}">
              <a16:creationId xmlns:a16="http://schemas.microsoft.com/office/drawing/2014/main" id="{FC566741-B62D-45C2-A26D-7C32A63DC00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4" name="Text Box 23">
          <a:extLst>
            <a:ext uri="{FF2B5EF4-FFF2-40B4-BE49-F238E27FC236}">
              <a16:creationId xmlns:a16="http://schemas.microsoft.com/office/drawing/2014/main" id="{28977824-08EE-41B1-91A8-14288E360D6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5" name="Text Box 1">
          <a:extLst>
            <a:ext uri="{FF2B5EF4-FFF2-40B4-BE49-F238E27FC236}">
              <a16:creationId xmlns:a16="http://schemas.microsoft.com/office/drawing/2014/main" id="{63FA41D9-16AD-4B3A-8B81-25A1AE0ED6F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6" name="Text Box 3">
          <a:extLst>
            <a:ext uri="{FF2B5EF4-FFF2-40B4-BE49-F238E27FC236}">
              <a16:creationId xmlns:a16="http://schemas.microsoft.com/office/drawing/2014/main" id="{6E95F2A1-BB9A-45F7-8EB6-F9BE3210EA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7" name="Text Box 22">
          <a:extLst>
            <a:ext uri="{FF2B5EF4-FFF2-40B4-BE49-F238E27FC236}">
              <a16:creationId xmlns:a16="http://schemas.microsoft.com/office/drawing/2014/main" id="{05C31148-7D7B-4230-9D7A-76574B31A85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8" name="Text Box 23">
          <a:extLst>
            <a:ext uri="{FF2B5EF4-FFF2-40B4-BE49-F238E27FC236}">
              <a16:creationId xmlns:a16="http://schemas.microsoft.com/office/drawing/2014/main" id="{A7135381-A30F-4ADB-B4A3-C34C6DADD778}"/>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9" name="Text Box 1">
          <a:extLst>
            <a:ext uri="{FF2B5EF4-FFF2-40B4-BE49-F238E27FC236}">
              <a16:creationId xmlns:a16="http://schemas.microsoft.com/office/drawing/2014/main" id="{02124939-56F1-43BD-BD9E-81FDB0799732}"/>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0" name="Text Box 22">
          <a:extLst>
            <a:ext uri="{FF2B5EF4-FFF2-40B4-BE49-F238E27FC236}">
              <a16:creationId xmlns:a16="http://schemas.microsoft.com/office/drawing/2014/main" id="{80B6F761-945D-42B4-A81A-10754C583DE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1" name="Text Box 23">
          <a:extLst>
            <a:ext uri="{FF2B5EF4-FFF2-40B4-BE49-F238E27FC236}">
              <a16:creationId xmlns:a16="http://schemas.microsoft.com/office/drawing/2014/main" id="{8C60E323-A008-47E9-9EEF-BBCC8436801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2" name="Text Box 1">
          <a:extLst>
            <a:ext uri="{FF2B5EF4-FFF2-40B4-BE49-F238E27FC236}">
              <a16:creationId xmlns:a16="http://schemas.microsoft.com/office/drawing/2014/main" id="{C953BB15-CD57-4230-A412-9496CB79F3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3" name="Text Box 22">
          <a:extLst>
            <a:ext uri="{FF2B5EF4-FFF2-40B4-BE49-F238E27FC236}">
              <a16:creationId xmlns:a16="http://schemas.microsoft.com/office/drawing/2014/main" id="{3B0DFBB4-E74A-44D4-A5A5-AB8A97654B5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4" name="Text Box 23">
          <a:extLst>
            <a:ext uri="{FF2B5EF4-FFF2-40B4-BE49-F238E27FC236}">
              <a16:creationId xmlns:a16="http://schemas.microsoft.com/office/drawing/2014/main" id="{EE2A8683-2475-4506-904D-177A5286D0F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5" name="Text Box 1">
          <a:extLst>
            <a:ext uri="{FF2B5EF4-FFF2-40B4-BE49-F238E27FC236}">
              <a16:creationId xmlns:a16="http://schemas.microsoft.com/office/drawing/2014/main" id="{123E908F-CF8F-4FAD-97A4-345DB165D49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6" name="Text Box 22">
          <a:extLst>
            <a:ext uri="{FF2B5EF4-FFF2-40B4-BE49-F238E27FC236}">
              <a16:creationId xmlns:a16="http://schemas.microsoft.com/office/drawing/2014/main" id="{8C649CA5-4273-42A7-8748-5BC0E318416C}"/>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7" name="Text Box 23">
          <a:extLst>
            <a:ext uri="{FF2B5EF4-FFF2-40B4-BE49-F238E27FC236}">
              <a16:creationId xmlns:a16="http://schemas.microsoft.com/office/drawing/2014/main" id="{4E7C657A-5B96-4EEA-A31A-9899ADE8F6D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8" name="Text Box 1">
          <a:extLst>
            <a:ext uri="{FF2B5EF4-FFF2-40B4-BE49-F238E27FC236}">
              <a16:creationId xmlns:a16="http://schemas.microsoft.com/office/drawing/2014/main" id="{B4CC358C-3F78-4ED6-BD47-9D5DE82D08B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79" name="Text Box 3">
          <a:extLst>
            <a:ext uri="{FF2B5EF4-FFF2-40B4-BE49-F238E27FC236}">
              <a16:creationId xmlns:a16="http://schemas.microsoft.com/office/drawing/2014/main" id="{2EF52684-BE93-4FBD-B89D-0ABECF5AF03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0" name="Text Box 22">
          <a:extLst>
            <a:ext uri="{FF2B5EF4-FFF2-40B4-BE49-F238E27FC236}">
              <a16:creationId xmlns:a16="http://schemas.microsoft.com/office/drawing/2014/main" id="{7F57E6B6-9462-485F-91FB-7A615BD2030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1" name="Text Box 23">
          <a:extLst>
            <a:ext uri="{FF2B5EF4-FFF2-40B4-BE49-F238E27FC236}">
              <a16:creationId xmlns:a16="http://schemas.microsoft.com/office/drawing/2014/main" id="{87132CA3-9FC4-4A9B-BE58-1C688329C93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2" name="Text Box 1">
          <a:extLst>
            <a:ext uri="{FF2B5EF4-FFF2-40B4-BE49-F238E27FC236}">
              <a16:creationId xmlns:a16="http://schemas.microsoft.com/office/drawing/2014/main" id="{CC4A27AE-D538-4794-96EF-4C82E77D6A96}"/>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3" name="Text Box 3">
          <a:extLst>
            <a:ext uri="{FF2B5EF4-FFF2-40B4-BE49-F238E27FC236}">
              <a16:creationId xmlns:a16="http://schemas.microsoft.com/office/drawing/2014/main" id="{1CED210B-47EC-459A-B222-63C426BA88FD}"/>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4" name="Text Box 22">
          <a:extLst>
            <a:ext uri="{FF2B5EF4-FFF2-40B4-BE49-F238E27FC236}">
              <a16:creationId xmlns:a16="http://schemas.microsoft.com/office/drawing/2014/main" id="{239D3ACE-DFC5-43C3-904E-E9A7DF7AA3C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5" name="Text Box 23">
          <a:extLst>
            <a:ext uri="{FF2B5EF4-FFF2-40B4-BE49-F238E27FC236}">
              <a16:creationId xmlns:a16="http://schemas.microsoft.com/office/drawing/2014/main" id="{DF2652CC-5D17-45C1-AD58-4140EE76E64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6" name="Text Box 1">
          <a:extLst>
            <a:ext uri="{FF2B5EF4-FFF2-40B4-BE49-F238E27FC236}">
              <a16:creationId xmlns:a16="http://schemas.microsoft.com/office/drawing/2014/main" id="{9F7BB5F6-BE9F-4038-8E55-D921746684F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7" name="Text Box 3">
          <a:extLst>
            <a:ext uri="{FF2B5EF4-FFF2-40B4-BE49-F238E27FC236}">
              <a16:creationId xmlns:a16="http://schemas.microsoft.com/office/drawing/2014/main" id="{3ACFE347-A68F-4F8D-8927-6242B27BF4E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8" name="Text Box 22">
          <a:extLst>
            <a:ext uri="{FF2B5EF4-FFF2-40B4-BE49-F238E27FC236}">
              <a16:creationId xmlns:a16="http://schemas.microsoft.com/office/drawing/2014/main" id="{A329488D-5F2B-4B37-B141-AC32367F1A2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9" name="Text Box 23">
          <a:extLst>
            <a:ext uri="{FF2B5EF4-FFF2-40B4-BE49-F238E27FC236}">
              <a16:creationId xmlns:a16="http://schemas.microsoft.com/office/drawing/2014/main" id="{68951F09-4F31-4BC2-A25D-9ADFF995D6F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0" name="Text Box 1">
          <a:extLst>
            <a:ext uri="{FF2B5EF4-FFF2-40B4-BE49-F238E27FC236}">
              <a16:creationId xmlns:a16="http://schemas.microsoft.com/office/drawing/2014/main" id="{EE0E1FF0-6225-456E-9E86-EA61A28EF41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1" name="Text Box 3">
          <a:extLst>
            <a:ext uri="{FF2B5EF4-FFF2-40B4-BE49-F238E27FC236}">
              <a16:creationId xmlns:a16="http://schemas.microsoft.com/office/drawing/2014/main" id="{BE1A50C5-BCB2-4469-A68F-91FB8B4D365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2" name="Text Box 22">
          <a:extLst>
            <a:ext uri="{FF2B5EF4-FFF2-40B4-BE49-F238E27FC236}">
              <a16:creationId xmlns:a16="http://schemas.microsoft.com/office/drawing/2014/main" id="{6D3D8D07-C403-4E4F-B955-E08DCB2CC0A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3" name="Text Box 23">
          <a:extLst>
            <a:ext uri="{FF2B5EF4-FFF2-40B4-BE49-F238E27FC236}">
              <a16:creationId xmlns:a16="http://schemas.microsoft.com/office/drawing/2014/main" id="{67CA3AEF-5369-451F-965F-012EC7AA8C7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4" name="Text Box 1">
          <a:extLst>
            <a:ext uri="{FF2B5EF4-FFF2-40B4-BE49-F238E27FC236}">
              <a16:creationId xmlns:a16="http://schemas.microsoft.com/office/drawing/2014/main" id="{7DC176C0-0A7C-47DF-AFBF-24966510F1B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5" name="Text Box 3">
          <a:extLst>
            <a:ext uri="{FF2B5EF4-FFF2-40B4-BE49-F238E27FC236}">
              <a16:creationId xmlns:a16="http://schemas.microsoft.com/office/drawing/2014/main" id="{3134A009-8003-405B-BAB1-0C7C51F0DEAA}"/>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6" name="Text Box 22">
          <a:extLst>
            <a:ext uri="{FF2B5EF4-FFF2-40B4-BE49-F238E27FC236}">
              <a16:creationId xmlns:a16="http://schemas.microsoft.com/office/drawing/2014/main" id="{3C7B2206-EBA6-45A9-BFD4-7D495617298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7" name="Text Box 23">
          <a:extLst>
            <a:ext uri="{FF2B5EF4-FFF2-40B4-BE49-F238E27FC236}">
              <a16:creationId xmlns:a16="http://schemas.microsoft.com/office/drawing/2014/main" id="{D741188B-5FB8-482E-B1B7-AEDB62F7CBB1}"/>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8" name="Text Box 1">
          <a:extLst>
            <a:ext uri="{FF2B5EF4-FFF2-40B4-BE49-F238E27FC236}">
              <a16:creationId xmlns:a16="http://schemas.microsoft.com/office/drawing/2014/main" id="{4A5D0749-D230-4BC5-90DC-6C3D19831F3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199" name="Text Box 3">
          <a:extLst>
            <a:ext uri="{FF2B5EF4-FFF2-40B4-BE49-F238E27FC236}">
              <a16:creationId xmlns:a16="http://schemas.microsoft.com/office/drawing/2014/main" id="{3F2F3B87-86EB-476F-B4E7-9751F9A2EDD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0" name="Text Box 22">
          <a:extLst>
            <a:ext uri="{FF2B5EF4-FFF2-40B4-BE49-F238E27FC236}">
              <a16:creationId xmlns:a16="http://schemas.microsoft.com/office/drawing/2014/main" id="{81DDE4F3-DF7D-4DF6-A4DA-F41EFAC623F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1" name="Text Box 23">
          <a:extLst>
            <a:ext uri="{FF2B5EF4-FFF2-40B4-BE49-F238E27FC236}">
              <a16:creationId xmlns:a16="http://schemas.microsoft.com/office/drawing/2014/main" id="{1BDA6FF8-BCAB-40F4-8A45-9105B57691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2" name="Text Box 1">
          <a:extLst>
            <a:ext uri="{FF2B5EF4-FFF2-40B4-BE49-F238E27FC236}">
              <a16:creationId xmlns:a16="http://schemas.microsoft.com/office/drawing/2014/main" id="{FA7FE901-340F-43D7-A700-3ED3CE0117A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3" name="Text Box 22">
          <a:extLst>
            <a:ext uri="{FF2B5EF4-FFF2-40B4-BE49-F238E27FC236}">
              <a16:creationId xmlns:a16="http://schemas.microsoft.com/office/drawing/2014/main" id="{46574E00-04B5-42E5-961D-C2453FFA457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4" name="Text Box 23">
          <a:extLst>
            <a:ext uri="{FF2B5EF4-FFF2-40B4-BE49-F238E27FC236}">
              <a16:creationId xmlns:a16="http://schemas.microsoft.com/office/drawing/2014/main" id="{B352D701-8BA7-4CCD-BDF4-27CB0AC6C90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5" name="Text Box 1">
          <a:extLst>
            <a:ext uri="{FF2B5EF4-FFF2-40B4-BE49-F238E27FC236}">
              <a16:creationId xmlns:a16="http://schemas.microsoft.com/office/drawing/2014/main" id="{923F4EE1-AC61-44CB-B3BC-866DE39B0A2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6" name="Text Box 22">
          <a:extLst>
            <a:ext uri="{FF2B5EF4-FFF2-40B4-BE49-F238E27FC236}">
              <a16:creationId xmlns:a16="http://schemas.microsoft.com/office/drawing/2014/main" id="{52BAB0F0-3CC3-4F5D-A804-092ECB644990}"/>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7" name="Text Box 23">
          <a:extLst>
            <a:ext uri="{FF2B5EF4-FFF2-40B4-BE49-F238E27FC236}">
              <a16:creationId xmlns:a16="http://schemas.microsoft.com/office/drawing/2014/main" id="{587FFB6F-D4AB-4B3E-AAF9-22BE525F39A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8" name="Text Box 1">
          <a:extLst>
            <a:ext uri="{FF2B5EF4-FFF2-40B4-BE49-F238E27FC236}">
              <a16:creationId xmlns:a16="http://schemas.microsoft.com/office/drawing/2014/main" id="{88A157A1-EA78-4D4B-9F51-AA5E000FB4F9}"/>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9" name="Text Box 22">
          <a:extLst>
            <a:ext uri="{FF2B5EF4-FFF2-40B4-BE49-F238E27FC236}">
              <a16:creationId xmlns:a16="http://schemas.microsoft.com/office/drawing/2014/main" id="{755C8316-BFA6-4200-9B9F-15D4DE10869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0" name="Text Box 23">
          <a:extLst>
            <a:ext uri="{FF2B5EF4-FFF2-40B4-BE49-F238E27FC236}">
              <a16:creationId xmlns:a16="http://schemas.microsoft.com/office/drawing/2014/main" id="{FF000C21-9AC3-4806-B579-510959F858C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1" name="Text Box 1">
          <a:extLst>
            <a:ext uri="{FF2B5EF4-FFF2-40B4-BE49-F238E27FC236}">
              <a16:creationId xmlns:a16="http://schemas.microsoft.com/office/drawing/2014/main" id="{B940A97A-8BCA-41E1-BD61-858C4D33E5C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2" name="Text Box 3">
          <a:extLst>
            <a:ext uri="{FF2B5EF4-FFF2-40B4-BE49-F238E27FC236}">
              <a16:creationId xmlns:a16="http://schemas.microsoft.com/office/drawing/2014/main" id="{DD3A7767-3C00-4239-89DE-EFB762139C4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3" name="Text Box 22">
          <a:extLst>
            <a:ext uri="{FF2B5EF4-FFF2-40B4-BE49-F238E27FC236}">
              <a16:creationId xmlns:a16="http://schemas.microsoft.com/office/drawing/2014/main" id="{ADEF3538-F7E3-4CAD-B7AD-B61C48A3921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4" name="Text Box 23">
          <a:extLst>
            <a:ext uri="{FF2B5EF4-FFF2-40B4-BE49-F238E27FC236}">
              <a16:creationId xmlns:a16="http://schemas.microsoft.com/office/drawing/2014/main" id="{2563144A-A546-4D5D-A13D-A4B87648683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5" name="Text Box 1">
          <a:extLst>
            <a:ext uri="{FF2B5EF4-FFF2-40B4-BE49-F238E27FC236}">
              <a16:creationId xmlns:a16="http://schemas.microsoft.com/office/drawing/2014/main" id="{E6AC41B3-436C-4A41-9C04-D917A079B1A0}"/>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6" name="Text Box 3">
          <a:extLst>
            <a:ext uri="{FF2B5EF4-FFF2-40B4-BE49-F238E27FC236}">
              <a16:creationId xmlns:a16="http://schemas.microsoft.com/office/drawing/2014/main" id="{B6D24E54-3866-4B67-9EDF-655FA92A9FA1}"/>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7" name="Text Box 22">
          <a:extLst>
            <a:ext uri="{FF2B5EF4-FFF2-40B4-BE49-F238E27FC236}">
              <a16:creationId xmlns:a16="http://schemas.microsoft.com/office/drawing/2014/main" id="{6CE5039F-F17E-4C77-BC0D-8CDFB96D96B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8" name="Text Box 23">
          <a:extLst>
            <a:ext uri="{FF2B5EF4-FFF2-40B4-BE49-F238E27FC236}">
              <a16:creationId xmlns:a16="http://schemas.microsoft.com/office/drawing/2014/main" id="{B4089D27-08A7-4ED0-89F4-3F100CF4A3A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9" name="Text Box 1">
          <a:extLst>
            <a:ext uri="{FF2B5EF4-FFF2-40B4-BE49-F238E27FC236}">
              <a16:creationId xmlns:a16="http://schemas.microsoft.com/office/drawing/2014/main" id="{5207A2E9-9344-4A6B-9842-5041F312B77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0" name="Text Box 3">
          <a:extLst>
            <a:ext uri="{FF2B5EF4-FFF2-40B4-BE49-F238E27FC236}">
              <a16:creationId xmlns:a16="http://schemas.microsoft.com/office/drawing/2014/main" id="{D5F6E797-8DA3-4648-BC28-87D4EB59F823}"/>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1" name="Text Box 22">
          <a:extLst>
            <a:ext uri="{FF2B5EF4-FFF2-40B4-BE49-F238E27FC236}">
              <a16:creationId xmlns:a16="http://schemas.microsoft.com/office/drawing/2014/main" id="{5435548F-04C4-4EAD-B28E-7BE500DFAC36}"/>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2" name="Text Box 23">
          <a:extLst>
            <a:ext uri="{FF2B5EF4-FFF2-40B4-BE49-F238E27FC236}">
              <a16:creationId xmlns:a16="http://schemas.microsoft.com/office/drawing/2014/main" id="{959B0511-4BF2-4109-A86D-81B3E969B95E}"/>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3" name="Text Box 1">
          <a:extLst>
            <a:ext uri="{FF2B5EF4-FFF2-40B4-BE49-F238E27FC236}">
              <a16:creationId xmlns:a16="http://schemas.microsoft.com/office/drawing/2014/main" id="{AD390F68-7A1F-4C41-9556-83DE7A4DFB8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4" name="Text Box 3">
          <a:extLst>
            <a:ext uri="{FF2B5EF4-FFF2-40B4-BE49-F238E27FC236}">
              <a16:creationId xmlns:a16="http://schemas.microsoft.com/office/drawing/2014/main" id="{8E7AE46F-AE6A-4FBA-B1D6-F3FFCA23164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5" name="Text Box 22">
          <a:extLst>
            <a:ext uri="{FF2B5EF4-FFF2-40B4-BE49-F238E27FC236}">
              <a16:creationId xmlns:a16="http://schemas.microsoft.com/office/drawing/2014/main" id="{BCDB7FC6-633C-4BA9-BBFC-CEF0EB822BC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6" name="Text Box 23">
          <a:extLst>
            <a:ext uri="{FF2B5EF4-FFF2-40B4-BE49-F238E27FC236}">
              <a16:creationId xmlns:a16="http://schemas.microsoft.com/office/drawing/2014/main" id="{BAE960AB-D766-42E1-ADD7-D6FFD096A3E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7" name="Text Box 1">
          <a:extLst>
            <a:ext uri="{FF2B5EF4-FFF2-40B4-BE49-F238E27FC236}">
              <a16:creationId xmlns:a16="http://schemas.microsoft.com/office/drawing/2014/main" id="{A7070E6D-D03B-4A4D-B6A3-CBDE69A2CB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8" name="Text Box 3">
          <a:extLst>
            <a:ext uri="{FF2B5EF4-FFF2-40B4-BE49-F238E27FC236}">
              <a16:creationId xmlns:a16="http://schemas.microsoft.com/office/drawing/2014/main" id="{4ADCB6FA-5F47-4FA8-AD59-40C611903D4E}"/>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9" name="Text Box 22">
          <a:extLst>
            <a:ext uri="{FF2B5EF4-FFF2-40B4-BE49-F238E27FC236}">
              <a16:creationId xmlns:a16="http://schemas.microsoft.com/office/drawing/2014/main" id="{0C7FC7FD-937D-44EA-91CB-B50B0B67D347}"/>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0" name="Text Box 23">
          <a:extLst>
            <a:ext uri="{FF2B5EF4-FFF2-40B4-BE49-F238E27FC236}">
              <a16:creationId xmlns:a16="http://schemas.microsoft.com/office/drawing/2014/main" id="{41DA127D-7ED4-4DB8-9F7F-423B01E6F240}"/>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1" name="Text Box 1">
          <a:extLst>
            <a:ext uri="{FF2B5EF4-FFF2-40B4-BE49-F238E27FC236}">
              <a16:creationId xmlns:a16="http://schemas.microsoft.com/office/drawing/2014/main" id="{C2EC7A92-04FC-46C2-BEBE-74241F057F4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2" name="Text Box 3">
          <a:extLst>
            <a:ext uri="{FF2B5EF4-FFF2-40B4-BE49-F238E27FC236}">
              <a16:creationId xmlns:a16="http://schemas.microsoft.com/office/drawing/2014/main" id="{A82543A3-A482-4E1E-8687-00E2B88AA7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3" name="Text Box 22">
          <a:extLst>
            <a:ext uri="{FF2B5EF4-FFF2-40B4-BE49-F238E27FC236}">
              <a16:creationId xmlns:a16="http://schemas.microsoft.com/office/drawing/2014/main" id="{CE4FD838-2CC8-4D98-9C98-78BCE888E3C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4" name="Text Box 23">
          <a:extLst>
            <a:ext uri="{FF2B5EF4-FFF2-40B4-BE49-F238E27FC236}">
              <a16:creationId xmlns:a16="http://schemas.microsoft.com/office/drawing/2014/main" id="{5779FBCC-278D-40E0-8BAF-9FEB9BC6F6A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5" name="Text Box 1">
          <a:extLst>
            <a:ext uri="{FF2B5EF4-FFF2-40B4-BE49-F238E27FC236}">
              <a16:creationId xmlns:a16="http://schemas.microsoft.com/office/drawing/2014/main" id="{EAE05D64-3CC2-40F9-A42B-728F239CC01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6" name="Text Box 22">
          <a:extLst>
            <a:ext uri="{FF2B5EF4-FFF2-40B4-BE49-F238E27FC236}">
              <a16:creationId xmlns:a16="http://schemas.microsoft.com/office/drawing/2014/main" id="{FEA1D18B-553B-40CE-9F9F-5D61CCA9857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7" name="Text Box 23">
          <a:extLst>
            <a:ext uri="{FF2B5EF4-FFF2-40B4-BE49-F238E27FC236}">
              <a16:creationId xmlns:a16="http://schemas.microsoft.com/office/drawing/2014/main" id="{AFCD2CDD-29E8-47B0-86CC-CB4EB1DB9C5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8" name="Text Box 1">
          <a:extLst>
            <a:ext uri="{FF2B5EF4-FFF2-40B4-BE49-F238E27FC236}">
              <a16:creationId xmlns:a16="http://schemas.microsoft.com/office/drawing/2014/main" id="{D70CAF4F-8657-43D3-A0E7-021F6A49880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9" name="Text Box 22">
          <a:extLst>
            <a:ext uri="{FF2B5EF4-FFF2-40B4-BE49-F238E27FC236}">
              <a16:creationId xmlns:a16="http://schemas.microsoft.com/office/drawing/2014/main" id="{2E84121B-276C-4B80-B3B0-C3090014FB9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0" name="Text Box 23">
          <a:extLst>
            <a:ext uri="{FF2B5EF4-FFF2-40B4-BE49-F238E27FC236}">
              <a16:creationId xmlns:a16="http://schemas.microsoft.com/office/drawing/2014/main" id="{F1549726-FE3F-4B11-8E41-1A314630014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1" name="Text Box 1">
          <a:extLst>
            <a:ext uri="{FF2B5EF4-FFF2-40B4-BE49-F238E27FC236}">
              <a16:creationId xmlns:a16="http://schemas.microsoft.com/office/drawing/2014/main" id="{9C5D5B79-F3A2-4CD4-B746-9DACF0A6028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2" name="Text Box 22">
          <a:extLst>
            <a:ext uri="{FF2B5EF4-FFF2-40B4-BE49-F238E27FC236}">
              <a16:creationId xmlns:a16="http://schemas.microsoft.com/office/drawing/2014/main" id="{3357ED51-7D12-426A-BFE5-23A9F8984B2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3" name="Text Box 23">
          <a:extLst>
            <a:ext uri="{FF2B5EF4-FFF2-40B4-BE49-F238E27FC236}">
              <a16:creationId xmlns:a16="http://schemas.microsoft.com/office/drawing/2014/main" id="{D148E90E-B129-4002-9778-D682B23269A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4" name="Text Box 1">
          <a:extLst>
            <a:ext uri="{FF2B5EF4-FFF2-40B4-BE49-F238E27FC236}">
              <a16:creationId xmlns:a16="http://schemas.microsoft.com/office/drawing/2014/main" id="{01505596-1831-4E95-82DA-E942D74F54A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5" name="Text Box 3">
          <a:extLst>
            <a:ext uri="{FF2B5EF4-FFF2-40B4-BE49-F238E27FC236}">
              <a16:creationId xmlns:a16="http://schemas.microsoft.com/office/drawing/2014/main" id="{01AC2581-B7B3-40D0-97E5-55C0B4CBD65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6" name="Text Box 22">
          <a:extLst>
            <a:ext uri="{FF2B5EF4-FFF2-40B4-BE49-F238E27FC236}">
              <a16:creationId xmlns:a16="http://schemas.microsoft.com/office/drawing/2014/main" id="{D2E0C4D5-78E9-46A6-895A-1EB2DF628A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7" name="Text Box 23">
          <a:extLst>
            <a:ext uri="{FF2B5EF4-FFF2-40B4-BE49-F238E27FC236}">
              <a16:creationId xmlns:a16="http://schemas.microsoft.com/office/drawing/2014/main" id="{25723CF9-603E-4EA9-9F23-F7E02DB9826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8" name="Text Box 1">
          <a:extLst>
            <a:ext uri="{FF2B5EF4-FFF2-40B4-BE49-F238E27FC236}">
              <a16:creationId xmlns:a16="http://schemas.microsoft.com/office/drawing/2014/main" id="{44CA3294-2465-4858-8B8F-A580FC21E40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9" name="Text Box 3">
          <a:extLst>
            <a:ext uri="{FF2B5EF4-FFF2-40B4-BE49-F238E27FC236}">
              <a16:creationId xmlns:a16="http://schemas.microsoft.com/office/drawing/2014/main" id="{9D3D237B-12FF-44BD-98D7-A3CF41CEDA8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0" name="Text Box 22">
          <a:extLst>
            <a:ext uri="{FF2B5EF4-FFF2-40B4-BE49-F238E27FC236}">
              <a16:creationId xmlns:a16="http://schemas.microsoft.com/office/drawing/2014/main" id="{4B4356B0-CD6B-4863-90A0-13EE9610D0D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1" name="Text Box 23">
          <a:extLst>
            <a:ext uri="{FF2B5EF4-FFF2-40B4-BE49-F238E27FC236}">
              <a16:creationId xmlns:a16="http://schemas.microsoft.com/office/drawing/2014/main" id="{4563B272-F6D8-484A-AA4D-4B467CA96BA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2" name="Text Box 1">
          <a:extLst>
            <a:ext uri="{FF2B5EF4-FFF2-40B4-BE49-F238E27FC236}">
              <a16:creationId xmlns:a16="http://schemas.microsoft.com/office/drawing/2014/main" id="{E830F353-C9B2-4660-8B14-A72DFD7B576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3" name="Text Box 3">
          <a:extLst>
            <a:ext uri="{FF2B5EF4-FFF2-40B4-BE49-F238E27FC236}">
              <a16:creationId xmlns:a16="http://schemas.microsoft.com/office/drawing/2014/main" id="{F2CB04DF-7FA2-4444-90B1-2AC5CC23218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4" name="Text Box 22">
          <a:extLst>
            <a:ext uri="{FF2B5EF4-FFF2-40B4-BE49-F238E27FC236}">
              <a16:creationId xmlns:a16="http://schemas.microsoft.com/office/drawing/2014/main" id="{AD2121EB-B393-42C7-8017-FFC901003C1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5" name="Text Box 23">
          <a:extLst>
            <a:ext uri="{FF2B5EF4-FFF2-40B4-BE49-F238E27FC236}">
              <a16:creationId xmlns:a16="http://schemas.microsoft.com/office/drawing/2014/main" id="{5E430B1D-5468-49ED-BA75-E934356798B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6" name="Text Box 1">
          <a:extLst>
            <a:ext uri="{FF2B5EF4-FFF2-40B4-BE49-F238E27FC236}">
              <a16:creationId xmlns:a16="http://schemas.microsoft.com/office/drawing/2014/main" id="{899B41CB-3AB0-4473-8F17-A3549334ADA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7" name="Text Box 3">
          <a:extLst>
            <a:ext uri="{FF2B5EF4-FFF2-40B4-BE49-F238E27FC236}">
              <a16:creationId xmlns:a16="http://schemas.microsoft.com/office/drawing/2014/main" id="{032EE348-2365-43FD-935A-9126CBE0343C}"/>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8" name="Text Box 22">
          <a:extLst>
            <a:ext uri="{FF2B5EF4-FFF2-40B4-BE49-F238E27FC236}">
              <a16:creationId xmlns:a16="http://schemas.microsoft.com/office/drawing/2014/main" id="{71F4ED3A-9DC6-4DBB-8D1D-EBA727CEA4C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9" name="Text Box 23">
          <a:extLst>
            <a:ext uri="{FF2B5EF4-FFF2-40B4-BE49-F238E27FC236}">
              <a16:creationId xmlns:a16="http://schemas.microsoft.com/office/drawing/2014/main" id="{6FFC0106-6F51-48F4-B04A-2AE19EE6438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60" name="Text Box 1">
          <a:extLst>
            <a:ext uri="{FF2B5EF4-FFF2-40B4-BE49-F238E27FC236}">
              <a16:creationId xmlns:a16="http://schemas.microsoft.com/office/drawing/2014/main" id="{361EFE75-C17B-499B-8F1A-5AFBEB9D5D5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1" name="Text Box 3">
          <a:extLst>
            <a:ext uri="{FF2B5EF4-FFF2-40B4-BE49-F238E27FC236}">
              <a16:creationId xmlns:a16="http://schemas.microsoft.com/office/drawing/2014/main" id="{C925404E-3C90-418A-89F7-4BF767EEFCD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2" name="Text Box 22">
          <a:extLst>
            <a:ext uri="{FF2B5EF4-FFF2-40B4-BE49-F238E27FC236}">
              <a16:creationId xmlns:a16="http://schemas.microsoft.com/office/drawing/2014/main" id="{B3A4AB37-638E-4A44-A183-0DC26C1F7407}"/>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3" name="Text Box 23">
          <a:extLst>
            <a:ext uri="{FF2B5EF4-FFF2-40B4-BE49-F238E27FC236}">
              <a16:creationId xmlns:a16="http://schemas.microsoft.com/office/drawing/2014/main" id="{5BF59402-7C1C-49F0-A903-5921C8BE0866}"/>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4" name="Text Box 1">
          <a:extLst>
            <a:ext uri="{FF2B5EF4-FFF2-40B4-BE49-F238E27FC236}">
              <a16:creationId xmlns:a16="http://schemas.microsoft.com/office/drawing/2014/main" id="{ABA5392C-DF0A-4645-A2F8-537A5AE60E63}"/>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5" name="Text Box 3">
          <a:extLst>
            <a:ext uri="{FF2B5EF4-FFF2-40B4-BE49-F238E27FC236}">
              <a16:creationId xmlns:a16="http://schemas.microsoft.com/office/drawing/2014/main" id="{41DDA2BE-4F31-4CB8-BF85-9A32CE466B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6" name="Text Box 22">
          <a:extLst>
            <a:ext uri="{FF2B5EF4-FFF2-40B4-BE49-F238E27FC236}">
              <a16:creationId xmlns:a16="http://schemas.microsoft.com/office/drawing/2014/main" id="{F10B6FF4-43D3-4382-A6E2-70575C40A5E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7" name="Text Box 23">
          <a:extLst>
            <a:ext uri="{FF2B5EF4-FFF2-40B4-BE49-F238E27FC236}">
              <a16:creationId xmlns:a16="http://schemas.microsoft.com/office/drawing/2014/main" id="{2B2D9D27-24FD-44AF-BF46-5DE50934EF3A}"/>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8" name="Text Box 1">
          <a:extLst>
            <a:ext uri="{FF2B5EF4-FFF2-40B4-BE49-F238E27FC236}">
              <a16:creationId xmlns:a16="http://schemas.microsoft.com/office/drawing/2014/main" id="{0D3D18AB-99A8-4875-B3FE-2BA46A2617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69" name="Text Box 22">
          <a:extLst>
            <a:ext uri="{FF2B5EF4-FFF2-40B4-BE49-F238E27FC236}">
              <a16:creationId xmlns:a16="http://schemas.microsoft.com/office/drawing/2014/main" id="{DF9E5E36-D127-4E94-846B-7C9AFED6B9A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0" name="Text Box 23">
          <a:extLst>
            <a:ext uri="{FF2B5EF4-FFF2-40B4-BE49-F238E27FC236}">
              <a16:creationId xmlns:a16="http://schemas.microsoft.com/office/drawing/2014/main" id="{85EEDD15-61CB-4371-9505-307EAE2AA1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1" name="Text Box 1">
          <a:extLst>
            <a:ext uri="{FF2B5EF4-FFF2-40B4-BE49-F238E27FC236}">
              <a16:creationId xmlns:a16="http://schemas.microsoft.com/office/drawing/2014/main" id="{E0C52143-A731-4DB8-8890-347614488DC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2" name="Text Box 22">
          <a:extLst>
            <a:ext uri="{FF2B5EF4-FFF2-40B4-BE49-F238E27FC236}">
              <a16:creationId xmlns:a16="http://schemas.microsoft.com/office/drawing/2014/main" id="{10D758BD-660E-413B-AC0A-B40F777B02E4}"/>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3" name="Text Box 23">
          <a:extLst>
            <a:ext uri="{FF2B5EF4-FFF2-40B4-BE49-F238E27FC236}">
              <a16:creationId xmlns:a16="http://schemas.microsoft.com/office/drawing/2014/main" id="{A8CCDA32-8DD8-434C-83C3-0EAD226A976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4" name="Text Box 1">
          <a:extLst>
            <a:ext uri="{FF2B5EF4-FFF2-40B4-BE49-F238E27FC236}">
              <a16:creationId xmlns:a16="http://schemas.microsoft.com/office/drawing/2014/main" id="{513E5F5F-DBFB-4B93-ACF0-7ECAF105213E}"/>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5" name="Text Box 22">
          <a:extLst>
            <a:ext uri="{FF2B5EF4-FFF2-40B4-BE49-F238E27FC236}">
              <a16:creationId xmlns:a16="http://schemas.microsoft.com/office/drawing/2014/main" id="{5A058BF5-2C3E-4789-9737-612CB43542D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6" name="Text Box 23">
          <a:extLst>
            <a:ext uri="{FF2B5EF4-FFF2-40B4-BE49-F238E27FC236}">
              <a16:creationId xmlns:a16="http://schemas.microsoft.com/office/drawing/2014/main" id="{D76BB9A5-A9EE-4994-BAF3-30BBA7A9A88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7" name="Text Box 1">
          <a:extLst>
            <a:ext uri="{FF2B5EF4-FFF2-40B4-BE49-F238E27FC236}">
              <a16:creationId xmlns:a16="http://schemas.microsoft.com/office/drawing/2014/main" id="{A776A702-10F9-46E9-83FC-09DDE0CEE64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8" name="Text Box 3">
          <a:extLst>
            <a:ext uri="{FF2B5EF4-FFF2-40B4-BE49-F238E27FC236}">
              <a16:creationId xmlns:a16="http://schemas.microsoft.com/office/drawing/2014/main" id="{C4143256-49B5-49FF-A086-58A2375F6C8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9" name="Text Box 22">
          <a:extLst>
            <a:ext uri="{FF2B5EF4-FFF2-40B4-BE49-F238E27FC236}">
              <a16:creationId xmlns:a16="http://schemas.microsoft.com/office/drawing/2014/main" id="{E80159B8-F100-48EF-9A08-4D73F2417F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0" name="Text Box 23">
          <a:extLst>
            <a:ext uri="{FF2B5EF4-FFF2-40B4-BE49-F238E27FC236}">
              <a16:creationId xmlns:a16="http://schemas.microsoft.com/office/drawing/2014/main" id="{F1B3C2C7-F74F-44F0-8E58-06E66CAD987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1" name="Text Box 1">
          <a:extLst>
            <a:ext uri="{FF2B5EF4-FFF2-40B4-BE49-F238E27FC236}">
              <a16:creationId xmlns:a16="http://schemas.microsoft.com/office/drawing/2014/main" id="{A308B900-1DCE-453B-9E49-E6D2060F2AC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2" name="Text Box 3">
          <a:extLst>
            <a:ext uri="{FF2B5EF4-FFF2-40B4-BE49-F238E27FC236}">
              <a16:creationId xmlns:a16="http://schemas.microsoft.com/office/drawing/2014/main" id="{497A7120-22E8-444F-88DD-5DF2A2A40EF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3" name="Text Box 22">
          <a:extLst>
            <a:ext uri="{FF2B5EF4-FFF2-40B4-BE49-F238E27FC236}">
              <a16:creationId xmlns:a16="http://schemas.microsoft.com/office/drawing/2014/main" id="{AFD5809B-8BE5-40B7-959A-1AA330F6CE1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4" name="Text Box 23">
          <a:extLst>
            <a:ext uri="{FF2B5EF4-FFF2-40B4-BE49-F238E27FC236}">
              <a16:creationId xmlns:a16="http://schemas.microsoft.com/office/drawing/2014/main" id="{7F425ACB-1A36-43A7-B679-9A6850B11F5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5" name="Text Box 1">
          <a:extLst>
            <a:ext uri="{FF2B5EF4-FFF2-40B4-BE49-F238E27FC236}">
              <a16:creationId xmlns:a16="http://schemas.microsoft.com/office/drawing/2014/main" id="{98477187-FA4D-4B92-A170-2387F0A7BEA5}"/>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6" name="Text Box 3">
          <a:extLst>
            <a:ext uri="{FF2B5EF4-FFF2-40B4-BE49-F238E27FC236}">
              <a16:creationId xmlns:a16="http://schemas.microsoft.com/office/drawing/2014/main" id="{CE10D6F3-B6DF-407E-8D81-9A60B955BB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7" name="Text Box 22">
          <a:extLst>
            <a:ext uri="{FF2B5EF4-FFF2-40B4-BE49-F238E27FC236}">
              <a16:creationId xmlns:a16="http://schemas.microsoft.com/office/drawing/2014/main" id="{358788A7-8B89-420B-AE75-6659C6F5294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8" name="Text Box 23">
          <a:extLst>
            <a:ext uri="{FF2B5EF4-FFF2-40B4-BE49-F238E27FC236}">
              <a16:creationId xmlns:a16="http://schemas.microsoft.com/office/drawing/2014/main" id="{745D8019-EB81-4331-9B1D-A8F0338328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9" name="Text Box 1">
          <a:extLst>
            <a:ext uri="{FF2B5EF4-FFF2-40B4-BE49-F238E27FC236}">
              <a16:creationId xmlns:a16="http://schemas.microsoft.com/office/drawing/2014/main" id="{3F0C5B25-584B-444C-955F-750A57DC2576}"/>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0" name="Text Box 3">
          <a:extLst>
            <a:ext uri="{FF2B5EF4-FFF2-40B4-BE49-F238E27FC236}">
              <a16:creationId xmlns:a16="http://schemas.microsoft.com/office/drawing/2014/main" id="{F482CE6C-50D5-445B-BE28-39F002ADF1D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1" name="Text Box 22">
          <a:extLst>
            <a:ext uri="{FF2B5EF4-FFF2-40B4-BE49-F238E27FC236}">
              <a16:creationId xmlns:a16="http://schemas.microsoft.com/office/drawing/2014/main" id="{E74BD97F-0FA1-4AD2-8B10-EDB4C65D76A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2" name="Text Box 23">
          <a:extLst>
            <a:ext uri="{FF2B5EF4-FFF2-40B4-BE49-F238E27FC236}">
              <a16:creationId xmlns:a16="http://schemas.microsoft.com/office/drawing/2014/main" id="{28793F3F-0529-4165-8DE4-E8E63A2F8A2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3" name="Text Box 1">
          <a:extLst>
            <a:ext uri="{FF2B5EF4-FFF2-40B4-BE49-F238E27FC236}">
              <a16:creationId xmlns:a16="http://schemas.microsoft.com/office/drawing/2014/main" id="{78561007-2E37-44EE-A289-1FDFFFDA150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4" name="Text Box 3">
          <a:extLst>
            <a:ext uri="{FF2B5EF4-FFF2-40B4-BE49-F238E27FC236}">
              <a16:creationId xmlns:a16="http://schemas.microsoft.com/office/drawing/2014/main" id="{303D7903-AF08-4FC7-83BC-457A4646E6FF}"/>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5" name="Text Box 22">
          <a:extLst>
            <a:ext uri="{FF2B5EF4-FFF2-40B4-BE49-F238E27FC236}">
              <a16:creationId xmlns:a16="http://schemas.microsoft.com/office/drawing/2014/main" id="{7E782DA0-7955-4986-B34A-4FD6FEF1BD2D}"/>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6" name="Text Box 23">
          <a:extLst>
            <a:ext uri="{FF2B5EF4-FFF2-40B4-BE49-F238E27FC236}">
              <a16:creationId xmlns:a16="http://schemas.microsoft.com/office/drawing/2014/main" id="{AB0396AD-7DF8-4FAD-9A03-5D6774DAEE4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7" name="Text Box 1">
          <a:extLst>
            <a:ext uri="{FF2B5EF4-FFF2-40B4-BE49-F238E27FC236}">
              <a16:creationId xmlns:a16="http://schemas.microsoft.com/office/drawing/2014/main" id="{18957101-2CC7-4F1A-8A68-E471B99A7C62}"/>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8" name="Text Box 3">
          <a:extLst>
            <a:ext uri="{FF2B5EF4-FFF2-40B4-BE49-F238E27FC236}">
              <a16:creationId xmlns:a16="http://schemas.microsoft.com/office/drawing/2014/main" id="{840BA033-E12B-4738-A1CB-1882BB9DB90A}"/>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9" name="Text Box 22">
          <a:extLst>
            <a:ext uri="{FF2B5EF4-FFF2-40B4-BE49-F238E27FC236}">
              <a16:creationId xmlns:a16="http://schemas.microsoft.com/office/drawing/2014/main" id="{B878E0FE-06CC-4C2A-88CA-FF3AD55BAF51}"/>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0" name="Text Box 23">
          <a:extLst>
            <a:ext uri="{FF2B5EF4-FFF2-40B4-BE49-F238E27FC236}">
              <a16:creationId xmlns:a16="http://schemas.microsoft.com/office/drawing/2014/main" id="{2D427CBE-24BC-43E5-B4F9-505F0E9C51C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1" name="Text Box 1">
          <a:extLst>
            <a:ext uri="{FF2B5EF4-FFF2-40B4-BE49-F238E27FC236}">
              <a16:creationId xmlns:a16="http://schemas.microsoft.com/office/drawing/2014/main" id="{2AC6365F-317A-47EC-AFE4-14B6EBAC369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2" name="Text Box 22">
          <a:extLst>
            <a:ext uri="{FF2B5EF4-FFF2-40B4-BE49-F238E27FC236}">
              <a16:creationId xmlns:a16="http://schemas.microsoft.com/office/drawing/2014/main" id="{48359256-764B-4484-A715-D60326DF253F}"/>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3" name="Text Box 23">
          <a:extLst>
            <a:ext uri="{FF2B5EF4-FFF2-40B4-BE49-F238E27FC236}">
              <a16:creationId xmlns:a16="http://schemas.microsoft.com/office/drawing/2014/main" id="{CCB81817-CCBF-4049-99B0-88920D343BB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4" name="Text Box 1">
          <a:extLst>
            <a:ext uri="{FF2B5EF4-FFF2-40B4-BE49-F238E27FC236}">
              <a16:creationId xmlns:a16="http://schemas.microsoft.com/office/drawing/2014/main" id="{4D1CC090-3840-40D1-A74A-B5455DADF36E}"/>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5" name="Text Box 22">
          <a:extLst>
            <a:ext uri="{FF2B5EF4-FFF2-40B4-BE49-F238E27FC236}">
              <a16:creationId xmlns:a16="http://schemas.microsoft.com/office/drawing/2014/main" id="{2692C24F-F157-40A1-8453-41057C08468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6" name="Text Box 23">
          <a:extLst>
            <a:ext uri="{FF2B5EF4-FFF2-40B4-BE49-F238E27FC236}">
              <a16:creationId xmlns:a16="http://schemas.microsoft.com/office/drawing/2014/main" id="{A3A1AA34-4169-4820-AE54-5AA104463644}"/>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7" name="Text Box 1">
          <a:extLst>
            <a:ext uri="{FF2B5EF4-FFF2-40B4-BE49-F238E27FC236}">
              <a16:creationId xmlns:a16="http://schemas.microsoft.com/office/drawing/2014/main" id="{8D602936-F43A-4EEC-BDC7-C6524F9BD4B7}"/>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8" name="Text Box 22">
          <a:extLst>
            <a:ext uri="{FF2B5EF4-FFF2-40B4-BE49-F238E27FC236}">
              <a16:creationId xmlns:a16="http://schemas.microsoft.com/office/drawing/2014/main" id="{67CDDFD2-CDC1-4FE1-ABE2-A93138153BB6}"/>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9" name="Text Box 23">
          <a:extLst>
            <a:ext uri="{FF2B5EF4-FFF2-40B4-BE49-F238E27FC236}">
              <a16:creationId xmlns:a16="http://schemas.microsoft.com/office/drawing/2014/main" id="{FA8B8B1F-E61B-444F-802C-E4728AEF199D}"/>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10" name="Text Box 1">
          <a:extLst>
            <a:ext uri="{FF2B5EF4-FFF2-40B4-BE49-F238E27FC236}">
              <a16:creationId xmlns:a16="http://schemas.microsoft.com/office/drawing/2014/main" id="{2BECC2F8-07D7-41AF-AF8C-BADF361ACA68}"/>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1" name="Text Box 3">
          <a:extLst>
            <a:ext uri="{FF2B5EF4-FFF2-40B4-BE49-F238E27FC236}">
              <a16:creationId xmlns:a16="http://schemas.microsoft.com/office/drawing/2014/main" id="{7166A3C5-DDC6-45C9-AE00-6FDDA5D841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2" name="Text Box 22">
          <a:extLst>
            <a:ext uri="{FF2B5EF4-FFF2-40B4-BE49-F238E27FC236}">
              <a16:creationId xmlns:a16="http://schemas.microsoft.com/office/drawing/2014/main" id="{2C4EA9AB-ED46-4A05-B644-06E9E96F5E9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3" name="Text Box 23">
          <a:extLst>
            <a:ext uri="{FF2B5EF4-FFF2-40B4-BE49-F238E27FC236}">
              <a16:creationId xmlns:a16="http://schemas.microsoft.com/office/drawing/2014/main" id="{62CC0369-5D62-4D3B-82BC-27060BCDF62B}"/>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4" name="Text Box 1">
          <a:extLst>
            <a:ext uri="{FF2B5EF4-FFF2-40B4-BE49-F238E27FC236}">
              <a16:creationId xmlns:a16="http://schemas.microsoft.com/office/drawing/2014/main" id="{A1ABE841-0BA0-4CBF-9CC1-A018703CB94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5" name="Text Box 3">
          <a:extLst>
            <a:ext uri="{FF2B5EF4-FFF2-40B4-BE49-F238E27FC236}">
              <a16:creationId xmlns:a16="http://schemas.microsoft.com/office/drawing/2014/main" id="{B7068224-CF80-437D-A509-4FF90DF387F6}"/>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6" name="Text Box 22">
          <a:extLst>
            <a:ext uri="{FF2B5EF4-FFF2-40B4-BE49-F238E27FC236}">
              <a16:creationId xmlns:a16="http://schemas.microsoft.com/office/drawing/2014/main" id="{73D3F23C-534F-4780-A804-D36CF3061662}"/>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7" name="Text Box 23">
          <a:extLst>
            <a:ext uri="{FF2B5EF4-FFF2-40B4-BE49-F238E27FC236}">
              <a16:creationId xmlns:a16="http://schemas.microsoft.com/office/drawing/2014/main" id="{BE637C88-DE6F-447B-BC3F-E198C1B10B21}"/>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8" name="Text Box 1">
          <a:extLst>
            <a:ext uri="{FF2B5EF4-FFF2-40B4-BE49-F238E27FC236}">
              <a16:creationId xmlns:a16="http://schemas.microsoft.com/office/drawing/2014/main" id="{6962AB04-81A5-4884-8428-D8FE94D6B099}"/>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9" name="Text Box 3">
          <a:extLst>
            <a:ext uri="{FF2B5EF4-FFF2-40B4-BE49-F238E27FC236}">
              <a16:creationId xmlns:a16="http://schemas.microsoft.com/office/drawing/2014/main" id="{335FE176-732C-484C-A263-CCCF5595A99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0" name="Text Box 22">
          <a:extLst>
            <a:ext uri="{FF2B5EF4-FFF2-40B4-BE49-F238E27FC236}">
              <a16:creationId xmlns:a16="http://schemas.microsoft.com/office/drawing/2014/main" id="{DA99665E-9D9A-4242-BD09-21A8E0834F35}"/>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1" name="Text Box 23">
          <a:extLst>
            <a:ext uri="{FF2B5EF4-FFF2-40B4-BE49-F238E27FC236}">
              <a16:creationId xmlns:a16="http://schemas.microsoft.com/office/drawing/2014/main" id="{5CEB3C67-3CC2-4CC2-BEC4-F8B3204CC0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2" name="Text Box 1">
          <a:extLst>
            <a:ext uri="{FF2B5EF4-FFF2-40B4-BE49-F238E27FC236}">
              <a16:creationId xmlns:a16="http://schemas.microsoft.com/office/drawing/2014/main" id="{21964BE2-7F10-453A-B13E-49630572E4FD}"/>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3" name="Text Box 3">
          <a:extLst>
            <a:ext uri="{FF2B5EF4-FFF2-40B4-BE49-F238E27FC236}">
              <a16:creationId xmlns:a16="http://schemas.microsoft.com/office/drawing/2014/main" id="{3B39B561-D0AE-47B2-935A-86926A4C84E4}"/>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4" name="Text Box 22">
          <a:extLst>
            <a:ext uri="{FF2B5EF4-FFF2-40B4-BE49-F238E27FC236}">
              <a16:creationId xmlns:a16="http://schemas.microsoft.com/office/drawing/2014/main" id="{34C22ECE-DAD4-4D39-86A2-3E48DEDC856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5" name="Text Box 23">
          <a:extLst>
            <a:ext uri="{FF2B5EF4-FFF2-40B4-BE49-F238E27FC236}">
              <a16:creationId xmlns:a16="http://schemas.microsoft.com/office/drawing/2014/main" id="{FB0DDCC1-6DA4-4A92-BE15-3FBD697598B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6" name="Text Box 1">
          <a:extLst>
            <a:ext uri="{FF2B5EF4-FFF2-40B4-BE49-F238E27FC236}">
              <a16:creationId xmlns:a16="http://schemas.microsoft.com/office/drawing/2014/main" id="{757F51D3-C390-4BEC-B6AB-5ED0EAF56510}"/>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7" name="Text Box 3">
          <a:extLst>
            <a:ext uri="{FF2B5EF4-FFF2-40B4-BE49-F238E27FC236}">
              <a16:creationId xmlns:a16="http://schemas.microsoft.com/office/drawing/2014/main" id="{61C1D1F9-FA08-4D10-B812-7EF88E875844}"/>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8" name="Text Box 22">
          <a:extLst>
            <a:ext uri="{FF2B5EF4-FFF2-40B4-BE49-F238E27FC236}">
              <a16:creationId xmlns:a16="http://schemas.microsoft.com/office/drawing/2014/main" id="{B581B6EE-8DB1-456A-B60C-79BCFBFDE7C6}"/>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9" name="Text Box 23">
          <a:extLst>
            <a:ext uri="{FF2B5EF4-FFF2-40B4-BE49-F238E27FC236}">
              <a16:creationId xmlns:a16="http://schemas.microsoft.com/office/drawing/2014/main" id="{0E6A43BD-61D5-47E3-8112-EF8687D10757}"/>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30" name="Text Box 1">
          <a:extLst>
            <a:ext uri="{FF2B5EF4-FFF2-40B4-BE49-F238E27FC236}">
              <a16:creationId xmlns:a16="http://schemas.microsoft.com/office/drawing/2014/main" id="{2897A7C3-1624-40C4-B078-B9D048BD2F99}"/>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1" name="Text Box 3">
          <a:extLst>
            <a:ext uri="{FF2B5EF4-FFF2-40B4-BE49-F238E27FC236}">
              <a16:creationId xmlns:a16="http://schemas.microsoft.com/office/drawing/2014/main" id="{B8D45EDB-3A12-4361-9661-08F5FC9909A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2" name="Text Box 22">
          <a:extLst>
            <a:ext uri="{FF2B5EF4-FFF2-40B4-BE49-F238E27FC236}">
              <a16:creationId xmlns:a16="http://schemas.microsoft.com/office/drawing/2014/main" id="{D021A406-37B1-4ECC-807A-C89FD9DC185C}"/>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3" name="Text Box 23">
          <a:extLst>
            <a:ext uri="{FF2B5EF4-FFF2-40B4-BE49-F238E27FC236}">
              <a16:creationId xmlns:a16="http://schemas.microsoft.com/office/drawing/2014/main" id="{352AA809-4982-4FF2-BFB4-C6D61E0C707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4" name="Text Box 1">
          <a:extLst>
            <a:ext uri="{FF2B5EF4-FFF2-40B4-BE49-F238E27FC236}">
              <a16:creationId xmlns:a16="http://schemas.microsoft.com/office/drawing/2014/main" id="{C3382FA5-85DA-4F17-BBE3-77C04F7295EF}"/>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5" name="Text Box 22">
          <a:extLst>
            <a:ext uri="{FF2B5EF4-FFF2-40B4-BE49-F238E27FC236}">
              <a16:creationId xmlns:a16="http://schemas.microsoft.com/office/drawing/2014/main" id="{69D3C904-A0CF-4215-998E-425233E53F1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6" name="Text Box 23">
          <a:extLst>
            <a:ext uri="{FF2B5EF4-FFF2-40B4-BE49-F238E27FC236}">
              <a16:creationId xmlns:a16="http://schemas.microsoft.com/office/drawing/2014/main" id="{77CFB4A2-8374-439B-8548-E0D34B161D5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7" name="Text Box 1">
          <a:extLst>
            <a:ext uri="{FF2B5EF4-FFF2-40B4-BE49-F238E27FC236}">
              <a16:creationId xmlns:a16="http://schemas.microsoft.com/office/drawing/2014/main" id="{D5C5269A-2F6D-4EE5-9B77-54D920D9802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8" name="Text Box 22">
          <a:extLst>
            <a:ext uri="{FF2B5EF4-FFF2-40B4-BE49-F238E27FC236}">
              <a16:creationId xmlns:a16="http://schemas.microsoft.com/office/drawing/2014/main" id="{20A5C528-4176-43E2-A93F-097011EE3F7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9" name="Text Box 23">
          <a:extLst>
            <a:ext uri="{FF2B5EF4-FFF2-40B4-BE49-F238E27FC236}">
              <a16:creationId xmlns:a16="http://schemas.microsoft.com/office/drawing/2014/main" id="{A6384F30-77BF-40F7-A57E-EE06D9865D8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0" name="Text Box 1">
          <a:extLst>
            <a:ext uri="{FF2B5EF4-FFF2-40B4-BE49-F238E27FC236}">
              <a16:creationId xmlns:a16="http://schemas.microsoft.com/office/drawing/2014/main" id="{40AFF48D-189A-46DF-8DBF-F55E16D79B1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1" name="Text Box 22">
          <a:extLst>
            <a:ext uri="{FF2B5EF4-FFF2-40B4-BE49-F238E27FC236}">
              <a16:creationId xmlns:a16="http://schemas.microsoft.com/office/drawing/2014/main" id="{3E8139F4-22E6-4800-BAB0-C4F7A6648EA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2" name="Text Box 23">
          <a:extLst>
            <a:ext uri="{FF2B5EF4-FFF2-40B4-BE49-F238E27FC236}">
              <a16:creationId xmlns:a16="http://schemas.microsoft.com/office/drawing/2014/main" id="{92DF3D85-B067-46B0-8292-1DA74F0FFD9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3" name="Text Box 1">
          <a:extLst>
            <a:ext uri="{FF2B5EF4-FFF2-40B4-BE49-F238E27FC236}">
              <a16:creationId xmlns:a16="http://schemas.microsoft.com/office/drawing/2014/main" id="{43E47337-5AB6-4BAB-957A-2A0D3A3D20B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4" name="Text Box 3">
          <a:extLst>
            <a:ext uri="{FF2B5EF4-FFF2-40B4-BE49-F238E27FC236}">
              <a16:creationId xmlns:a16="http://schemas.microsoft.com/office/drawing/2014/main" id="{844FD107-C462-485C-ACCE-98D73B8DF31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5" name="Text Box 22">
          <a:extLst>
            <a:ext uri="{FF2B5EF4-FFF2-40B4-BE49-F238E27FC236}">
              <a16:creationId xmlns:a16="http://schemas.microsoft.com/office/drawing/2014/main" id="{6CD5E87B-5984-42F9-A3B7-10D0D859608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6" name="Text Box 23">
          <a:extLst>
            <a:ext uri="{FF2B5EF4-FFF2-40B4-BE49-F238E27FC236}">
              <a16:creationId xmlns:a16="http://schemas.microsoft.com/office/drawing/2014/main" id="{E050A51F-9A3E-4CE0-ADA6-02203179E5E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7" name="Text Box 1">
          <a:extLst>
            <a:ext uri="{FF2B5EF4-FFF2-40B4-BE49-F238E27FC236}">
              <a16:creationId xmlns:a16="http://schemas.microsoft.com/office/drawing/2014/main" id="{42CFBAAE-E99F-42E5-AC97-C4878736D8E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8" name="Text Box 3">
          <a:extLst>
            <a:ext uri="{FF2B5EF4-FFF2-40B4-BE49-F238E27FC236}">
              <a16:creationId xmlns:a16="http://schemas.microsoft.com/office/drawing/2014/main" id="{9ED1CEB4-8427-4A0C-9B25-F62320196B7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9" name="Text Box 22">
          <a:extLst>
            <a:ext uri="{FF2B5EF4-FFF2-40B4-BE49-F238E27FC236}">
              <a16:creationId xmlns:a16="http://schemas.microsoft.com/office/drawing/2014/main" id="{17CDDA38-88D7-4DA1-BD70-88AB1E9A3F3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0" name="Text Box 23">
          <a:extLst>
            <a:ext uri="{FF2B5EF4-FFF2-40B4-BE49-F238E27FC236}">
              <a16:creationId xmlns:a16="http://schemas.microsoft.com/office/drawing/2014/main" id="{9982B140-E473-427E-B3D6-CBBA525115C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1" name="Text Box 1">
          <a:extLst>
            <a:ext uri="{FF2B5EF4-FFF2-40B4-BE49-F238E27FC236}">
              <a16:creationId xmlns:a16="http://schemas.microsoft.com/office/drawing/2014/main" id="{DA8566F0-A036-4C5C-A0B9-44D4EF59FB5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2" name="Text Box 3">
          <a:extLst>
            <a:ext uri="{FF2B5EF4-FFF2-40B4-BE49-F238E27FC236}">
              <a16:creationId xmlns:a16="http://schemas.microsoft.com/office/drawing/2014/main" id="{0E3E7AC1-3972-480F-9E19-BFE183B6673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3" name="Text Box 22">
          <a:extLst>
            <a:ext uri="{FF2B5EF4-FFF2-40B4-BE49-F238E27FC236}">
              <a16:creationId xmlns:a16="http://schemas.microsoft.com/office/drawing/2014/main" id="{B07E2867-F5EE-4A4D-92F8-B80D5B89CCB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4" name="Text Box 23">
          <a:extLst>
            <a:ext uri="{FF2B5EF4-FFF2-40B4-BE49-F238E27FC236}">
              <a16:creationId xmlns:a16="http://schemas.microsoft.com/office/drawing/2014/main" id="{32C3FCAF-6F9B-4710-A81B-0BDC9409702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5" name="Text Box 1">
          <a:extLst>
            <a:ext uri="{FF2B5EF4-FFF2-40B4-BE49-F238E27FC236}">
              <a16:creationId xmlns:a16="http://schemas.microsoft.com/office/drawing/2014/main" id="{A49A9DA8-EDAA-49D6-8E25-A4497C3A102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6" name="Text Box 3">
          <a:extLst>
            <a:ext uri="{FF2B5EF4-FFF2-40B4-BE49-F238E27FC236}">
              <a16:creationId xmlns:a16="http://schemas.microsoft.com/office/drawing/2014/main" id="{E9472D79-8601-4389-9D07-67524E8487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7" name="Text Box 22">
          <a:extLst>
            <a:ext uri="{FF2B5EF4-FFF2-40B4-BE49-F238E27FC236}">
              <a16:creationId xmlns:a16="http://schemas.microsoft.com/office/drawing/2014/main" id="{B423380E-D7D5-4B6D-8BBF-2F0ECE20C20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8" name="Text Box 23">
          <a:extLst>
            <a:ext uri="{FF2B5EF4-FFF2-40B4-BE49-F238E27FC236}">
              <a16:creationId xmlns:a16="http://schemas.microsoft.com/office/drawing/2014/main" id="{41E63BBF-30E6-4F72-B5A3-08BD19C5106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9" name="Text Box 1">
          <a:extLst>
            <a:ext uri="{FF2B5EF4-FFF2-40B4-BE49-F238E27FC236}">
              <a16:creationId xmlns:a16="http://schemas.microsoft.com/office/drawing/2014/main" id="{C9446E2D-7874-4C3A-9D26-6D4E695CBB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0" name="Text Box 3">
          <a:extLst>
            <a:ext uri="{FF2B5EF4-FFF2-40B4-BE49-F238E27FC236}">
              <a16:creationId xmlns:a16="http://schemas.microsoft.com/office/drawing/2014/main" id="{09717234-A684-4D46-8AAE-8CED31E5D38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1" name="Text Box 22">
          <a:extLst>
            <a:ext uri="{FF2B5EF4-FFF2-40B4-BE49-F238E27FC236}">
              <a16:creationId xmlns:a16="http://schemas.microsoft.com/office/drawing/2014/main" id="{9BD37A39-AE3D-44A8-9B98-9B41830D2F2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2" name="Text Box 23">
          <a:extLst>
            <a:ext uri="{FF2B5EF4-FFF2-40B4-BE49-F238E27FC236}">
              <a16:creationId xmlns:a16="http://schemas.microsoft.com/office/drawing/2014/main" id="{4C5AA3DF-FC09-4599-A386-4A8AE147F57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3" name="Text Box 1">
          <a:extLst>
            <a:ext uri="{FF2B5EF4-FFF2-40B4-BE49-F238E27FC236}">
              <a16:creationId xmlns:a16="http://schemas.microsoft.com/office/drawing/2014/main" id="{CA8E7BDB-BA8D-4ACD-8781-EE0978EAA29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2364" name="Text Box 1">
          <a:extLst>
            <a:ext uri="{FF2B5EF4-FFF2-40B4-BE49-F238E27FC236}">
              <a16:creationId xmlns:a16="http://schemas.microsoft.com/office/drawing/2014/main" id="{9A057062-F497-48C5-8011-A281247DE34F}"/>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65" name="Text Box 3">
          <a:extLst>
            <a:ext uri="{FF2B5EF4-FFF2-40B4-BE49-F238E27FC236}">
              <a16:creationId xmlns:a16="http://schemas.microsoft.com/office/drawing/2014/main" id="{C80944C5-7DDB-4D2C-9CC4-607CE8170CAA}"/>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66" name="Text Box 4">
          <a:extLst>
            <a:ext uri="{FF2B5EF4-FFF2-40B4-BE49-F238E27FC236}">
              <a16:creationId xmlns:a16="http://schemas.microsoft.com/office/drawing/2014/main" id="{AEB6CF51-00AB-48DC-956D-A79254F8B568}"/>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67" name="Text Box 5">
          <a:extLst>
            <a:ext uri="{FF2B5EF4-FFF2-40B4-BE49-F238E27FC236}">
              <a16:creationId xmlns:a16="http://schemas.microsoft.com/office/drawing/2014/main" id="{541375F1-463B-4B69-8861-42C5842C3B5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68" name="Text Box 6">
          <a:extLst>
            <a:ext uri="{FF2B5EF4-FFF2-40B4-BE49-F238E27FC236}">
              <a16:creationId xmlns:a16="http://schemas.microsoft.com/office/drawing/2014/main" id="{3B336589-A0DE-4E12-82AF-0A526D3A290A}"/>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69" name="Text Box 7">
          <a:extLst>
            <a:ext uri="{FF2B5EF4-FFF2-40B4-BE49-F238E27FC236}">
              <a16:creationId xmlns:a16="http://schemas.microsoft.com/office/drawing/2014/main" id="{78FA6B4C-EBAC-4340-9BB5-6AF9056CFD8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70" name="Text Box 8">
          <a:extLst>
            <a:ext uri="{FF2B5EF4-FFF2-40B4-BE49-F238E27FC236}">
              <a16:creationId xmlns:a16="http://schemas.microsoft.com/office/drawing/2014/main" id="{595B6A3B-2CAE-42A4-86D9-9AAA0A0F4E4D}"/>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71" name="Text Box 9">
          <a:extLst>
            <a:ext uri="{FF2B5EF4-FFF2-40B4-BE49-F238E27FC236}">
              <a16:creationId xmlns:a16="http://schemas.microsoft.com/office/drawing/2014/main" id="{54EF4520-67B1-4780-939D-2BC4EFB79EB9}"/>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72" name="Text Box 10">
          <a:extLst>
            <a:ext uri="{FF2B5EF4-FFF2-40B4-BE49-F238E27FC236}">
              <a16:creationId xmlns:a16="http://schemas.microsoft.com/office/drawing/2014/main" id="{4554443B-4601-419C-977B-FB33AD371AA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373" name="Text Box 11">
          <a:extLst>
            <a:ext uri="{FF2B5EF4-FFF2-40B4-BE49-F238E27FC236}">
              <a16:creationId xmlns:a16="http://schemas.microsoft.com/office/drawing/2014/main" id="{4D3CF1B0-4915-419A-BA2E-75236D359960}"/>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374" name="Text Box 12">
          <a:extLst>
            <a:ext uri="{FF2B5EF4-FFF2-40B4-BE49-F238E27FC236}">
              <a16:creationId xmlns:a16="http://schemas.microsoft.com/office/drawing/2014/main" id="{181C7B3C-F2DB-4F5E-AE2A-E147D3D0DC5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375" name="Text Box 13">
          <a:extLst>
            <a:ext uri="{FF2B5EF4-FFF2-40B4-BE49-F238E27FC236}">
              <a16:creationId xmlns:a16="http://schemas.microsoft.com/office/drawing/2014/main" id="{F1AC2CCC-0A96-435E-9832-17074BCF446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376" name="Text Box 14">
          <a:extLst>
            <a:ext uri="{FF2B5EF4-FFF2-40B4-BE49-F238E27FC236}">
              <a16:creationId xmlns:a16="http://schemas.microsoft.com/office/drawing/2014/main" id="{57636076-F1AC-4383-A9AC-4AF8F05C2EB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377" name="Text Box 15">
          <a:extLst>
            <a:ext uri="{FF2B5EF4-FFF2-40B4-BE49-F238E27FC236}">
              <a16:creationId xmlns:a16="http://schemas.microsoft.com/office/drawing/2014/main" id="{32D47781-DA4A-4C0E-A645-F0C06BAFF6E8}"/>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378" name="Text Box 16">
          <a:extLst>
            <a:ext uri="{FF2B5EF4-FFF2-40B4-BE49-F238E27FC236}">
              <a16:creationId xmlns:a16="http://schemas.microsoft.com/office/drawing/2014/main" id="{CDC9D2BB-11FA-4D24-A930-54506B041ED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79" name="Text Box 17">
          <a:extLst>
            <a:ext uri="{FF2B5EF4-FFF2-40B4-BE49-F238E27FC236}">
              <a16:creationId xmlns:a16="http://schemas.microsoft.com/office/drawing/2014/main" id="{6FFCB97C-354B-496F-A185-B0326EC071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80" name="Text Box 18">
          <a:extLst>
            <a:ext uri="{FF2B5EF4-FFF2-40B4-BE49-F238E27FC236}">
              <a16:creationId xmlns:a16="http://schemas.microsoft.com/office/drawing/2014/main" id="{5720C6AE-2145-4B89-8336-A4B1622C20B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2381" name="Text Box 19">
          <a:extLst>
            <a:ext uri="{FF2B5EF4-FFF2-40B4-BE49-F238E27FC236}">
              <a16:creationId xmlns:a16="http://schemas.microsoft.com/office/drawing/2014/main" id="{5D0D641E-1C04-4608-AC4A-B0B6303A3DA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2" name="Text Box 21">
          <a:extLst>
            <a:ext uri="{FF2B5EF4-FFF2-40B4-BE49-F238E27FC236}">
              <a16:creationId xmlns:a16="http://schemas.microsoft.com/office/drawing/2014/main" id="{FCC8CF33-4717-47D5-A351-86066FFB568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3" name="Text Box 22">
          <a:extLst>
            <a:ext uri="{FF2B5EF4-FFF2-40B4-BE49-F238E27FC236}">
              <a16:creationId xmlns:a16="http://schemas.microsoft.com/office/drawing/2014/main" id="{2D150138-C46E-4893-8496-3026F9EC262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4" name="Text Box 23">
          <a:extLst>
            <a:ext uri="{FF2B5EF4-FFF2-40B4-BE49-F238E27FC236}">
              <a16:creationId xmlns:a16="http://schemas.microsoft.com/office/drawing/2014/main" id="{0775A000-169D-4AE3-AA20-4018EB70010B}"/>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5" name="Text Box 1">
          <a:extLst>
            <a:ext uri="{FF2B5EF4-FFF2-40B4-BE49-F238E27FC236}">
              <a16:creationId xmlns:a16="http://schemas.microsoft.com/office/drawing/2014/main" id="{07F3D1A2-C8DE-4B85-ACEC-733BFB3D13CF}"/>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6" name="Text Box 2">
          <a:extLst>
            <a:ext uri="{FF2B5EF4-FFF2-40B4-BE49-F238E27FC236}">
              <a16:creationId xmlns:a16="http://schemas.microsoft.com/office/drawing/2014/main" id="{49388EF6-5B93-4942-97DC-8E129E37D20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7" name="Text Box 20">
          <a:extLst>
            <a:ext uri="{FF2B5EF4-FFF2-40B4-BE49-F238E27FC236}">
              <a16:creationId xmlns:a16="http://schemas.microsoft.com/office/drawing/2014/main" id="{3056650A-48E6-40FE-A62E-3FACA6E1FF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8" name="Text Box 1">
          <a:extLst>
            <a:ext uri="{FF2B5EF4-FFF2-40B4-BE49-F238E27FC236}">
              <a16:creationId xmlns:a16="http://schemas.microsoft.com/office/drawing/2014/main" id="{02208863-F8A9-4B26-B1BD-877953B48BE9}"/>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89" name="Text Box 1">
          <a:extLst>
            <a:ext uri="{FF2B5EF4-FFF2-40B4-BE49-F238E27FC236}">
              <a16:creationId xmlns:a16="http://schemas.microsoft.com/office/drawing/2014/main" id="{8E8E7A4B-09DB-493B-86C2-07E6F35EAA9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0" name="Text Box 2">
          <a:extLst>
            <a:ext uri="{FF2B5EF4-FFF2-40B4-BE49-F238E27FC236}">
              <a16:creationId xmlns:a16="http://schemas.microsoft.com/office/drawing/2014/main" id="{8CDF85C0-C9DF-4BA0-802B-BC511E73F83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1" name="Text Box 20">
          <a:extLst>
            <a:ext uri="{FF2B5EF4-FFF2-40B4-BE49-F238E27FC236}">
              <a16:creationId xmlns:a16="http://schemas.microsoft.com/office/drawing/2014/main" id="{84276471-95C4-413A-BE40-3C2844AE967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2" name="Text Box 1">
          <a:extLst>
            <a:ext uri="{FF2B5EF4-FFF2-40B4-BE49-F238E27FC236}">
              <a16:creationId xmlns:a16="http://schemas.microsoft.com/office/drawing/2014/main" id="{B18715BA-BD99-43EF-9F35-58F0A602397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93" name="Text Box 1">
          <a:extLst>
            <a:ext uri="{FF2B5EF4-FFF2-40B4-BE49-F238E27FC236}">
              <a16:creationId xmlns:a16="http://schemas.microsoft.com/office/drawing/2014/main" id="{AD6ED5E6-EC9E-4C2A-ADE8-81146FD787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4" name="Text Box 2">
          <a:extLst>
            <a:ext uri="{FF2B5EF4-FFF2-40B4-BE49-F238E27FC236}">
              <a16:creationId xmlns:a16="http://schemas.microsoft.com/office/drawing/2014/main" id="{24014891-8D2B-4265-B553-F047BBEA6B9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5" name="Text Box 20">
          <a:extLst>
            <a:ext uri="{FF2B5EF4-FFF2-40B4-BE49-F238E27FC236}">
              <a16:creationId xmlns:a16="http://schemas.microsoft.com/office/drawing/2014/main" id="{CD809CC1-AAEE-47F0-9616-325ABC44E064}"/>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6" name="Text Box 1">
          <a:extLst>
            <a:ext uri="{FF2B5EF4-FFF2-40B4-BE49-F238E27FC236}">
              <a16:creationId xmlns:a16="http://schemas.microsoft.com/office/drawing/2014/main" id="{4D1CD061-47EC-4E6C-86BD-8579A515325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97" name="Text Box 1">
          <a:extLst>
            <a:ext uri="{FF2B5EF4-FFF2-40B4-BE49-F238E27FC236}">
              <a16:creationId xmlns:a16="http://schemas.microsoft.com/office/drawing/2014/main" id="{72AE53CD-3D41-4014-9BF2-D72BDD262DA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8" name="Text Box 2">
          <a:extLst>
            <a:ext uri="{FF2B5EF4-FFF2-40B4-BE49-F238E27FC236}">
              <a16:creationId xmlns:a16="http://schemas.microsoft.com/office/drawing/2014/main" id="{800493B9-C973-4ECB-B88C-7BDBEFF90CE4}"/>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9" name="Text Box 20">
          <a:extLst>
            <a:ext uri="{FF2B5EF4-FFF2-40B4-BE49-F238E27FC236}">
              <a16:creationId xmlns:a16="http://schemas.microsoft.com/office/drawing/2014/main" id="{E2E7088B-CB25-40A0-A6FD-FF71D11C29B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400" name="Text Box 1">
          <a:extLst>
            <a:ext uri="{FF2B5EF4-FFF2-40B4-BE49-F238E27FC236}">
              <a16:creationId xmlns:a16="http://schemas.microsoft.com/office/drawing/2014/main" id="{60DF4ACB-DF6E-4FA3-A9A0-A186A281F87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401" name="Text Box 1">
          <a:extLst>
            <a:ext uri="{FF2B5EF4-FFF2-40B4-BE49-F238E27FC236}">
              <a16:creationId xmlns:a16="http://schemas.microsoft.com/office/drawing/2014/main" id="{995ABB59-F474-4A33-85FA-F09322244E9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2" name="Text Box 2">
          <a:extLst>
            <a:ext uri="{FF2B5EF4-FFF2-40B4-BE49-F238E27FC236}">
              <a16:creationId xmlns:a16="http://schemas.microsoft.com/office/drawing/2014/main" id="{7018744B-AF29-4295-B5B0-FA7F84F9E28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3" name="Text Box 20">
          <a:extLst>
            <a:ext uri="{FF2B5EF4-FFF2-40B4-BE49-F238E27FC236}">
              <a16:creationId xmlns:a16="http://schemas.microsoft.com/office/drawing/2014/main" id="{DEE068E4-CF42-4AAD-8C6B-D419528A74F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4" name="Text Box 1">
          <a:extLst>
            <a:ext uri="{FF2B5EF4-FFF2-40B4-BE49-F238E27FC236}">
              <a16:creationId xmlns:a16="http://schemas.microsoft.com/office/drawing/2014/main" id="{4C22EC9F-39D3-4B0A-BCC0-EC27CBA8F385}"/>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405" name="Text Box 1">
          <a:extLst>
            <a:ext uri="{FF2B5EF4-FFF2-40B4-BE49-F238E27FC236}">
              <a16:creationId xmlns:a16="http://schemas.microsoft.com/office/drawing/2014/main" id="{EE3CD7B9-897B-40E6-8189-237CE5033FB1}"/>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6" name="Text Box 2">
          <a:extLst>
            <a:ext uri="{FF2B5EF4-FFF2-40B4-BE49-F238E27FC236}">
              <a16:creationId xmlns:a16="http://schemas.microsoft.com/office/drawing/2014/main" id="{86101372-5ECA-454E-B6B6-EFF6A589863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7" name="Text Box 20">
          <a:extLst>
            <a:ext uri="{FF2B5EF4-FFF2-40B4-BE49-F238E27FC236}">
              <a16:creationId xmlns:a16="http://schemas.microsoft.com/office/drawing/2014/main" id="{1255672F-1B5A-4C29-95A1-11757797A06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8" name="Text Box 1">
          <a:extLst>
            <a:ext uri="{FF2B5EF4-FFF2-40B4-BE49-F238E27FC236}">
              <a16:creationId xmlns:a16="http://schemas.microsoft.com/office/drawing/2014/main" id="{C8E59BAE-F37F-4331-898C-3E034CDC737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409" name="Text Box 1">
          <a:extLst>
            <a:ext uri="{FF2B5EF4-FFF2-40B4-BE49-F238E27FC236}">
              <a16:creationId xmlns:a16="http://schemas.microsoft.com/office/drawing/2014/main" id="{7F9A1417-521A-4CC9-9F5B-DA1CAA75DB32}"/>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0" name="Text Box 2">
          <a:extLst>
            <a:ext uri="{FF2B5EF4-FFF2-40B4-BE49-F238E27FC236}">
              <a16:creationId xmlns:a16="http://schemas.microsoft.com/office/drawing/2014/main" id="{85F0D2D4-4D88-4808-BCD9-A43830BBA175}"/>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1" name="Text Box 20">
          <a:extLst>
            <a:ext uri="{FF2B5EF4-FFF2-40B4-BE49-F238E27FC236}">
              <a16:creationId xmlns:a16="http://schemas.microsoft.com/office/drawing/2014/main" id="{6DA77646-467C-40BA-887C-2EFD5D31832C}"/>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2" name="Text Box 1">
          <a:extLst>
            <a:ext uri="{FF2B5EF4-FFF2-40B4-BE49-F238E27FC236}">
              <a16:creationId xmlns:a16="http://schemas.microsoft.com/office/drawing/2014/main" id="{6CF9C00B-A20C-4C84-B014-3AC570F406C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13" name="Text Box 1">
          <a:extLst>
            <a:ext uri="{FF2B5EF4-FFF2-40B4-BE49-F238E27FC236}">
              <a16:creationId xmlns:a16="http://schemas.microsoft.com/office/drawing/2014/main" id="{A651C038-AC5E-468E-8473-82C95FFDAC7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4" name="Text Box 2">
          <a:extLst>
            <a:ext uri="{FF2B5EF4-FFF2-40B4-BE49-F238E27FC236}">
              <a16:creationId xmlns:a16="http://schemas.microsoft.com/office/drawing/2014/main" id="{013CE63E-0E5E-4312-965C-A1A8241CC2D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5" name="Text Box 20">
          <a:extLst>
            <a:ext uri="{FF2B5EF4-FFF2-40B4-BE49-F238E27FC236}">
              <a16:creationId xmlns:a16="http://schemas.microsoft.com/office/drawing/2014/main" id="{A1FE9485-4798-416E-9C8A-B3DA7B785FAE}"/>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6" name="Text Box 1">
          <a:extLst>
            <a:ext uri="{FF2B5EF4-FFF2-40B4-BE49-F238E27FC236}">
              <a16:creationId xmlns:a16="http://schemas.microsoft.com/office/drawing/2014/main" id="{21C5CBF0-E685-4C30-8B2A-B63F64E95F7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7" name="Text Box 6">
          <a:extLst>
            <a:ext uri="{FF2B5EF4-FFF2-40B4-BE49-F238E27FC236}">
              <a16:creationId xmlns:a16="http://schemas.microsoft.com/office/drawing/2014/main" id="{92FAE7C4-38B8-45FD-AE90-83E0828C097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8" name="Text Box 2">
          <a:extLst>
            <a:ext uri="{FF2B5EF4-FFF2-40B4-BE49-F238E27FC236}">
              <a16:creationId xmlns:a16="http://schemas.microsoft.com/office/drawing/2014/main" id="{42A22A1C-C1E1-4E01-B098-0AF9B048F21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9" name="Text Box 20">
          <a:extLst>
            <a:ext uri="{FF2B5EF4-FFF2-40B4-BE49-F238E27FC236}">
              <a16:creationId xmlns:a16="http://schemas.microsoft.com/office/drawing/2014/main" id="{5AEE2784-C899-43B4-B7C7-AA9BD91C1E7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20" name="Text Box 1">
          <a:extLst>
            <a:ext uri="{FF2B5EF4-FFF2-40B4-BE49-F238E27FC236}">
              <a16:creationId xmlns:a16="http://schemas.microsoft.com/office/drawing/2014/main" id="{5203EA82-71FC-412A-915A-3E8025F0155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1" name="Text Box 6">
          <a:extLst>
            <a:ext uri="{FF2B5EF4-FFF2-40B4-BE49-F238E27FC236}">
              <a16:creationId xmlns:a16="http://schemas.microsoft.com/office/drawing/2014/main" id="{73FBAF27-B1DA-4FB5-A188-79D76E50A42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2" name="Text Box 2">
          <a:extLst>
            <a:ext uri="{FF2B5EF4-FFF2-40B4-BE49-F238E27FC236}">
              <a16:creationId xmlns:a16="http://schemas.microsoft.com/office/drawing/2014/main" id="{9871C66A-FC45-46D3-8BD3-635AE55ABB0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3" name="Text Box 20">
          <a:extLst>
            <a:ext uri="{FF2B5EF4-FFF2-40B4-BE49-F238E27FC236}">
              <a16:creationId xmlns:a16="http://schemas.microsoft.com/office/drawing/2014/main" id="{C8D02FBC-39CA-493B-8DBF-A72D39EF85C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4" name="Text Box 1">
          <a:extLst>
            <a:ext uri="{FF2B5EF4-FFF2-40B4-BE49-F238E27FC236}">
              <a16:creationId xmlns:a16="http://schemas.microsoft.com/office/drawing/2014/main" id="{4546C258-7E0B-4D2F-8647-23D3EEFEE10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25" name="Text Box 6">
          <a:extLst>
            <a:ext uri="{FF2B5EF4-FFF2-40B4-BE49-F238E27FC236}">
              <a16:creationId xmlns:a16="http://schemas.microsoft.com/office/drawing/2014/main" id="{476AB688-AF6D-4DED-9E45-33F5B193BF2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26" name="Text Box 7">
          <a:extLst>
            <a:ext uri="{FF2B5EF4-FFF2-40B4-BE49-F238E27FC236}">
              <a16:creationId xmlns:a16="http://schemas.microsoft.com/office/drawing/2014/main" id="{4E354213-5C0B-421F-9562-DD7285D1F45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27" name="Text Box 8">
          <a:extLst>
            <a:ext uri="{FF2B5EF4-FFF2-40B4-BE49-F238E27FC236}">
              <a16:creationId xmlns:a16="http://schemas.microsoft.com/office/drawing/2014/main" id="{953A4FE2-9E2E-461A-BB56-5DE6C18BBCB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28" name="Text Box 9">
          <a:extLst>
            <a:ext uri="{FF2B5EF4-FFF2-40B4-BE49-F238E27FC236}">
              <a16:creationId xmlns:a16="http://schemas.microsoft.com/office/drawing/2014/main" id="{D9F6B376-A15C-41BF-96B2-B58094436A3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29" name="Text Box 10">
          <a:extLst>
            <a:ext uri="{FF2B5EF4-FFF2-40B4-BE49-F238E27FC236}">
              <a16:creationId xmlns:a16="http://schemas.microsoft.com/office/drawing/2014/main" id="{1E236C6A-56EB-4D4F-9FC5-454DFEC04E9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30" name="Text Box 11">
          <a:extLst>
            <a:ext uri="{FF2B5EF4-FFF2-40B4-BE49-F238E27FC236}">
              <a16:creationId xmlns:a16="http://schemas.microsoft.com/office/drawing/2014/main" id="{541C6E4D-BA98-4ED8-8335-0E6B64695A1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31" name="Text Box 12">
          <a:extLst>
            <a:ext uri="{FF2B5EF4-FFF2-40B4-BE49-F238E27FC236}">
              <a16:creationId xmlns:a16="http://schemas.microsoft.com/office/drawing/2014/main" id="{9A53D867-A371-4D11-B364-7018C364B1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32" name="Text Box 13">
          <a:extLst>
            <a:ext uri="{FF2B5EF4-FFF2-40B4-BE49-F238E27FC236}">
              <a16:creationId xmlns:a16="http://schemas.microsoft.com/office/drawing/2014/main" id="{F2F8B44B-EC83-4A8B-9582-E044F839840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33" name="Text Box 14">
          <a:extLst>
            <a:ext uri="{FF2B5EF4-FFF2-40B4-BE49-F238E27FC236}">
              <a16:creationId xmlns:a16="http://schemas.microsoft.com/office/drawing/2014/main" id="{87725863-F236-449A-B828-B88E500735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34" name="Text Box 15">
          <a:extLst>
            <a:ext uri="{FF2B5EF4-FFF2-40B4-BE49-F238E27FC236}">
              <a16:creationId xmlns:a16="http://schemas.microsoft.com/office/drawing/2014/main" id="{4940C068-8B5E-4642-A8A7-4EE1C969CC4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35" name="Text Box 16">
          <a:extLst>
            <a:ext uri="{FF2B5EF4-FFF2-40B4-BE49-F238E27FC236}">
              <a16:creationId xmlns:a16="http://schemas.microsoft.com/office/drawing/2014/main" id="{3F7FEAE9-DF4F-48CB-8557-4A1DCC35B79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36" name="Text Box 17">
          <a:extLst>
            <a:ext uri="{FF2B5EF4-FFF2-40B4-BE49-F238E27FC236}">
              <a16:creationId xmlns:a16="http://schemas.microsoft.com/office/drawing/2014/main" id="{519A4252-4E5C-471F-9D76-77C8260BAC0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37" name="Text Box 18">
          <a:extLst>
            <a:ext uri="{FF2B5EF4-FFF2-40B4-BE49-F238E27FC236}">
              <a16:creationId xmlns:a16="http://schemas.microsoft.com/office/drawing/2014/main" id="{A0604D2D-615F-44A8-A6E0-DA3A34DF0BF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38" name="Text Box 19">
          <a:extLst>
            <a:ext uri="{FF2B5EF4-FFF2-40B4-BE49-F238E27FC236}">
              <a16:creationId xmlns:a16="http://schemas.microsoft.com/office/drawing/2014/main" id="{D309834B-3AE1-496C-AF12-1B215DF4DB73}"/>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39" name="Text Box 21">
          <a:extLst>
            <a:ext uri="{FF2B5EF4-FFF2-40B4-BE49-F238E27FC236}">
              <a16:creationId xmlns:a16="http://schemas.microsoft.com/office/drawing/2014/main" id="{AF574C56-9E42-47CB-B83D-9B90CBDD3F9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0" name="Text Box 22">
          <a:extLst>
            <a:ext uri="{FF2B5EF4-FFF2-40B4-BE49-F238E27FC236}">
              <a16:creationId xmlns:a16="http://schemas.microsoft.com/office/drawing/2014/main" id="{4FBDC109-80A9-4F22-B8BD-7A2C3CEB558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1" name="Text Box 23">
          <a:extLst>
            <a:ext uri="{FF2B5EF4-FFF2-40B4-BE49-F238E27FC236}">
              <a16:creationId xmlns:a16="http://schemas.microsoft.com/office/drawing/2014/main" id="{84C77FD0-D519-4911-B8A2-AFA5465C2C79}"/>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2" name="Text Box 1">
          <a:extLst>
            <a:ext uri="{FF2B5EF4-FFF2-40B4-BE49-F238E27FC236}">
              <a16:creationId xmlns:a16="http://schemas.microsoft.com/office/drawing/2014/main" id="{623AEA1F-5945-4371-A3EF-5A4CB18B626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3" name="Text Box 2">
          <a:extLst>
            <a:ext uri="{FF2B5EF4-FFF2-40B4-BE49-F238E27FC236}">
              <a16:creationId xmlns:a16="http://schemas.microsoft.com/office/drawing/2014/main" id="{16DC4A47-2157-40AB-AE73-86035D9CFBD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4" name="Text Box 20">
          <a:extLst>
            <a:ext uri="{FF2B5EF4-FFF2-40B4-BE49-F238E27FC236}">
              <a16:creationId xmlns:a16="http://schemas.microsoft.com/office/drawing/2014/main" id="{8BE8F31A-4C48-4677-98C3-C518D164938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5" name="Text Box 1">
          <a:extLst>
            <a:ext uri="{FF2B5EF4-FFF2-40B4-BE49-F238E27FC236}">
              <a16:creationId xmlns:a16="http://schemas.microsoft.com/office/drawing/2014/main" id="{D123EB83-9FAF-40A1-91E6-CD4210E09EC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6" name="Text Box 2">
          <a:extLst>
            <a:ext uri="{FF2B5EF4-FFF2-40B4-BE49-F238E27FC236}">
              <a16:creationId xmlns:a16="http://schemas.microsoft.com/office/drawing/2014/main" id="{A90BC02C-CC2B-426E-AD06-3CA3951B5CB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7" name="Text Box 20">
          <a:extLst>
            <a:ext uri="{FF2B5EF4-FFF2-40B4-BE49-F238E27FC236}">
              <a16:creationId xmlns:a16="http://schemas.microsoft.com/office/drawing/2014/main" id="{BB1DFDC2-EEF8-40D8-B725-EEA4A1795E2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8" name="Text Box 1">
          <a:extLst>
            <a:ext uri="{FF2B5EF4-FFF2-40B4-BE49-F238E27FC236}">
              <a16:creationId xmlns:a16="http://schemas.microsoft.com/office/drawing/2014/main" id="{7A48BDB2-A1E5-46EE-8136-C778048AEDB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49" name="Text Box 1">
          <a:extLst>
            <a:ext uri="{FF2B5EF4-FFF2-40B4-BE49-F238E27FC236}">
              <a16:creationId xmlns:a16="http://schemas.microsoft.com/office/drawing/2014/main" id="{B00E8473-67DD-4851-A5DF-604E8B74540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0" name="Text Box 2">
          <a:extLst>
            <a:ext uri="{FF2B5EF4-FFF2-40B4-BE49-F238E27FC236}">
              <a16:creationId xmlns:a16="http://schemas.microsoft.com/office/drawing/2014/main" id="{0353E19F-6527-42DD-AB1B-705BF236BF7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1" name="Text Box 20">
          <a:extLst>
            <a:ext uri="{FF2B5EF4-FFF2-40B4-BE49-F238E27FC236}">
              <a16:creationId xmlns:a16="http://schemas.microsoft.com/office/drawing/2014/main" id="{72C35D45-2727-424A-8472-FF225217928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2" name="Text Box 1">
          <a:extLst>
            <a:ext uri="{FF2B5EF4-FFF2-40B4-BE49-F238E27FC236}">
              <a16:creationId xmlns:a16="http://schemas.microsoft.com/office/drawing/2014/main" id="{1FBD94A7-A65D-4D4F-9E7A-155BB2FC5C3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53" name="Text Box 1">
          <a:extLst>
            <a:ext uri="{FF2B5EF4-FFF2-40B4-BE49-F238E27FC236}">
              <a16:creationId xmlns:a16="http://schemas.microsoft.com/office/drawing/2014/main" id="{B4187B2A-4375-4EF0-8A5D-32179E1A80B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4" name="Text Box 2">
          <a:extLst>
            <a:ext uri="{FF2B5EF4-FFF2-40B4-BE49-F238E27FC236}">
              <a16:creationId xmlns:a16="http://schemas.microsoft.com/office/drawing/2014/main" id="{E6D1EA18-B58F-488E-A8A9-7DCF8A34BB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5" name="Text Box 20">
          <a:extLst>
            <a:ext uri="{FF2B5EF4-FFF2-40B4-BE49-F238E27FC236}">
              <a16:creationId xmlns:a16="http://schemas.microsoft.com/office/drawing/2014/main" id="{FB4BB524-DC1B-470F-AE80-D770FB8C6C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6" name="Text Box 1">
          <a:extLst>
            <a:ext uri="{FF2B5EF4-FFF2-40B4-BE49-F238E27FC236}">
              <a16:creationId xmlns:a16="http://schemas.microsoft.com/office/drawing/2014/main" id="{C4600738-20F9-45C9-9766-168578B9653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57" name="Text Box 1">
          <a:extLst>
            <a:ext uri="{FF2B5EF4-FFF2-40B4-BE49-F238E27FC236}">
              <a16:creationId xmlns:a16="http://schemas.microsoft.com/office/drawing/2014/main" id="{4A622D6E-A8A2-449D-856C-F24A4E77B1D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8" name="Text Box 2">
          <a:extLst>
            <a:ext uri="{FF2B5EF4-FFF2-40B4-BE49-F238E27FC236}">
              <a16:creationId xmlns:a16="http://schemas.microsoft.com/office/drawing/2014/main" id="{98B838A6-661E-488D-858E-ABDC4B7D84A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9" name="Text Box 20">
          <a:extLst>
            <a:ext uri="{FF2B5EF4-FFF2-40B4-BE49-F238E27FC236}">
              <a16:creationId xmlns:a16="http://schemas.microsoft.com/office/drawing/2014/main" id="{CBECF4A8-BABA-4E78-9630-2AFF20278CF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60" name="Text Box 1">
          <a:extLst>
            <a:ext uri="{FF2B5EF4-FFF2-40B4-BE49-F238E27FC236}">
              <a16:creationId xmlns:a16="http://schemas.microsoft.com/office/drawing/2014/main" id="{9FA77F41-523D-4783-B483-530AA75A49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61" name="Text Box 1">
          <a:extLst>
            <a:ext uri="{FF2B5EF4-FFF2-40B4-BE49-F238E27FC236}">
              <a16:creationId xmlns:a16="http://schemas.microsoft.com/office/drawing/2014/main" id="{1865EE2E-48A3-4E40-86A9-0E81A77F475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2" name="Text Box 2">
          <a:extLst>
            <a:ext uri="{FF2B5EF4-FFF2-40B4-BE49-F238E27FC236}">
              <a16:creationId xmlns:a16="http://schemas.microsoft.com/office/drawing/2014/main" id="{C434FC5C-6E60-417A-9CAC-7F75F285984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3" name="Text Box 20">
          <a:extLst>
            <a:ext uri="{FF2B5EF4-FFF2-40B4-BE49-F238E27FC236}">
              <a16:creationId xmlns:a16="http://schemas.microsoft.com/office/drawing/2014/main" id="{30F4784A-637C-42F0-957F-515CB293E99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4" name="Text Box 1">
          <a:extLst>
            <a:ext uri="{FF2B5EF4-FFF2-40B4-BE49-F238E27FC236}">
              <a16:creationId xmlns:a16="http://schemas.microsoft.com/office/drawing/2014/main" id="{0F7C03E0-882D-43DB-B676-A4DFE297FF4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65" name="Text Box 1">
          <a:extLst>
            <a:ext uri="{FF2B5EF4-FFF2-40B4-BE49-F238E27FC236}">
              <a16:creationId xmlns:a16="http://schemas.microsoft.com/office/drawing/2014/main" id="{E3463DB1-5418-4C6D-9A16-C975CD0E083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6" name="Text Box 2">
          <a:extLst>
            <a:ext uri="{FF2B5EF4-FFF2-40B4-BE49-F238E27FC236}">
              <a16:creationId xmlns:a16="http://schemas.microsoft.com/office/drawing/2014/main" id="{81B5BD4A-AAC9-470C-90FE-376DCF6D967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7" name="Text Box 20">
          <a:extLst>
            <a:ext uri="{FF2B5EF4-FFF2-40B4-BE49-F238E27FC236}">
              <a16:creationId xmlns:a16="http://schemas.microsoft.com/office/drawing/2014/main" id="{5D7D4B75-643C-42D4-B8C0-8B34F28D17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8" name="Text Box 1">
          <a:extLst>
            <a:ext uri="{FF2B5EF4-FFF2-40B4-BE49-F238E27FC236}">
              <a16:creationId xmlns:a16="http://schemas.microsoft.com/office/drawing/2014/main" id="{C9E9B072-38C8-4965-BB09-CC3C55D59B6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69" name="Text Box 1">
          <a:extLst>
            <a:ext uri="{FF2B5EF4-FFF2-40B4-BE49-F238E27FC236}">
              <a16:creationId xmlns:a16="http://schemas.microsoft.com/office/drawing/2014/main" id="{6C5BB1EC-A143-4A5B-ACE6-6DB29EDB72B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0" name="Text Box 2">
          <a:extLst>
            <a:ext uri="{FF2B5EF4-FFF2-40B4-BE49-F238E27FC236}">
              <a16:creationId xmlns:a16="http://schemas.microsoft.com/office/drawing/2014/main" id="{819659B2-2883-478E-B0C9-FEE4CE56E14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1" name="Text Box 20">
          <a:extLst>
            <a:ext uri="{FF2B5EF4-FFF2-40B4-BE49-F238E27FC236}">
              <a16:creationId xmlns:a16="http://schemas.microsoft.com/office/drawing/2014/main" id="{C3DC9874-9775-41F1-B920-2ACBF187959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2" name="Text Box 1">
          <a:extLst>
            <a:ext uri="{FF2B5EF4-FFF2-40B4-BE49-F238E27FC236}">
              <a16:creationId xmlns:a16="http://schemas.microsoft.com/office/drawing/2014/main" id="{9E6C501E-5BA8-427E-B578-86CB1C2A48A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3" name="Text Box 6">
          <a:extLst>
            <a:ext uri="{FF2B5EF4-FFF2-40B4-BE49-F238E27FC236}">
              <a16:creationId xmlns:a16="http://schemas.microsoft.com/office/drawing/2014/main" id="{2BD59C1A-94BF-4F54-80CC-0C4340C54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4" name="Text Box 2">
          <a:extLst>
            <a:ext uri="{FF2B5EF4-FFF2-40B4-BE49-F238E27FC236}">
              <a16:creationId xmlns:a16="http://schemas.microsoft.com/office/drawing/2014/main" id="{302975E0-45BA-4EB1-8BE2-53DAC4438AF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5" name="Text Box 20">
          <a:extLst>
            <a:ext uri="{FF2B5EF4-FFF2-40B4-BE49-F238E27FC236}">
              <a16:creationId xmlns:a16="http://schemas.microsoft.com/office/drawing/2014/main" id="{30EE244B-48B5-48DC-BC51-E6987660AE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6" name="Text Box 1">
          <a:extLst>
            <a:ext uri="{FF2B5EF4-FFF2-40B4-BE49-F238E27FC236}">
              <a16:creationId xmlns:a16="http://schemas.microsoft.com/office/drawing/2014/main" id="{3A74ACD5-1C10-44F2-94B7-E69209AC2BC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7" name="Text Box 6">
          <a:extLst>
            <a:ext uri="{FF2B5EF4-FFF2-40B4-BE49-F238E27FC236}">
              <a16:creationId xmlns:a16="http://schemas.microsoft.com/office/drawing/2014/main" id="{3116A5A8-B8D9-48ED-9E39-7139D886BE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8" name="Text Box 2">
          <a:extLst>
            <a:ext uri="{FF2B5EF4-FFF2-40B4-BE49-F238E27FC236}">
              <a16:creationId xmlns:a16="http://schemas.microsoft.com/office/drawing/2014/main" id="{9F61C509-EECC-4794-9F39-9DD534CDEEA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9" name="Text Box 20">
          <a:extLst>
            <a:ext uri="{FF2B5EF4-FFF2-40B4-BE49-F238E27FC236}">
              <a16:creationId xmlns:a16="http://schemas.microsoft.com/office/drawing/2014/main" id="{E20A1B3E-ABBC-44A5-8670-CCBE2371A39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80" name="Text Box 1">
          <a:extLst>
            <a:ext uri="{FF2B5EF4-FFF2-40B4-BE49-F238E27FC236}">
              <a16:creationId xmlns:a16="http://schemas.microsoft.com/office/drawing/2014/main" id="{250EA8EB-3B63-4E4A-A196-181936A4B50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1" name="Text Box 5">
          <a:extLst>
            <a:ext uri="{FF2B5EF4-FFF2-40B4-BE49-F238E27FC236}">
              <a16:creationId xmlns:a16="http://schemas.microsoft.com/office/drawing/2014/main" id="{0A64DBF8-8EDF-4372-96D7-9DDDF92A994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2" name="Text Box 6">
          <a:extLst>
            <a:ext uri="{FF2B5EF4-FFF2-40B4-BE49-F238E27FC236}">
              <a16:creationId xmlns:a16="http://schemas.microsoft.com/office/drawing/2014/main" id="{7180B8B3-F98F-4285-9484-6FE307B28D2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83" name="Text Box 7">
          <a:extLst>
            <a:ext uri="{FF2B5EF4-FFF2-40B4-BE49-F238E27FC236}">
              <a16:creationId xmlns:a16="http://schemas.microsoft.com/office/drawing/2014/main" id="{4126BA18-77C7-4199-BF9B-C7E3D42F604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84" name="Text Box 8">
          <a:extLst>
            <a:ext uri="{FF2B5EF4-FFF2-40B4-BE49-F238E27FC236}">
              <a16:creationId xmlns:a16="http://schemas.microsoft.com/office/drawing/2014/main" id="{498FA0E8-B752-4750-A53F-7BDB32C68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85" name="Text Box 9">
          <a:extLst>
            <a:ext uri="{FF2B5EF4-FFF2-40B4-BE49-F238E27FC236}">
              <a16:creationId xmlns:a16="http://schemas.microsoft.com/office/drawing/2014/main" id="{1FE54B69-5B46-4594-A69E-3EFE91E7A35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86" name="Text Box 10">
          <a:extLst>
            <a:ext uri="{FF2B5EF4-FFF2-40B4-BE49-F238E27FC236}">
              <a16:creationId xmlns:a16="http://schemas.microsoft.com/office/drawing/2014/main" id="{9C1C7691-1651-4ADF-8209-ED8D51D9F8D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87" name="Text Box 11">
          <a:extLst>
            <a:ext uri="{FF2B5EF4-FFF2-40B4-BE49-F238E27FC236}">
              <a16:creationId xmlns:a16="http://schemas.microsoft.com/office/drawing/2014/main" id="{04089513-3E16-494E-87BD-C6DC8886465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88" name="Text Box 12">
          <a:extLst>
            <a:ext uri="{FF2B5EF4-FFF2-40B4-BE49-F238E27FC236}">
              <a16:creationId xmlns:a16="http://schemas.microsoft.com/office/drawing/2014/main" id="{A679835D-8169-4D91-8745-B344AA2D4A8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89" name="Text Box 13">
          <a:extLst>
            <a:ext uri="{FF2B5EF4-FFF2-40B4-BE49-F238E27FC236}">
              <a16:creationId xmlns:a16="http://schemas.microsoft.com/office/drawing/2014/main" id="{CE0FEE25-642E-49B8-8A3F-4C6B7ECAF7F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90" name="Text Box 14">
          <a:extLst>
            <a:ext uri="{FF2B5EF4-FFF2-40B4-BE49-F238E27FC236}">
              <a16:creationId xmlns:a16="http://schemas.microsoft.com/office/drawing/2014/main" id="{E5FE6938-2B15-4872-B4FC-067F5189E21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91" name="Text Box 15">
          <a:extLst>
            <a:ext uri="{FF2B5EF4-FFF2-40B4-BE49-F238E27FC236}">
              <a16:creationId xmlns:a16="http://schemas.microsoft.com/office/drawing/2014/main" id="{6734312C-FBFC-45D2-8B27-6FA46DC7FEC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92" name="Text Box 16">
          <a:extLst>
            <a:ext uri="{FF2B5EF4-FFF2-40B4-BE49-F238E27FC236}">
              <a16:creationId xmlns:a16="http://schemas.microsoft.com/office/drawing/2014/main" id="{CB47F9B9-263D-41D4-8807-82D62D504B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93" name="Text Box 17">
          <a:extLst>
            <a:ext uri="{FF2B5EF4-FFF2-40B4-BE49-F238E27FC236}">
              <a16:creationId xmlns:a16="http://schemas.microsoft.com/office/drawing/2014/main" id="{3B254C0A-3488-4BAD-BA3F-465AFC3556E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94" name="Text Box 18">
          <a:extLst>
            <a:ext uri="{FF2B5EF4-FFF2-40B4-BE49-F238E27FC236}">
              <a16:creationId xmlns:a16="http://schemas.microsoft.com/office/drawing/2014/main" id="{8DC024EC-E4DC-46A5-B1D4-AEE85662D4E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95" name="Text Box 19">
          <a:extLst>
            <a:ext uri="{FF2B5EF4-FFF2-40B4-BE49-F238E27FC236}">
              <a16:creationId xmlns:a16="http://schemas.microsoft.com/office/drawing/2014/main" id="{CA3A3AB6-CCB0-4F35-965D-916F904FE02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96" name="Text Box 21">
          <a:extLst>
            <a:ext uri="{FF2B5EF4-FFF2-40B4-BE49-F238E27FC236}">
              <a16:creationId xmlns:a16="http://schemas.microsoft.com/office/drawing/2014/main" id="{04548FB9-DD68-4B5B-91CA-3E94BD4F296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7" name="Text Box 22">
          <a:extLst>
            <a:ext uri="{FF2B5EF4-FFF2-40B4-BE49-F238E27FC236}">
              <a16:creationId xmlns:a16="http://schemas.microsoft.com/office/drawing/2014/main" id="{17EF4BE6-93A5-445A-8680-948D0A97F37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8" name="Text Box 23">
          <a:extLst>
            <a:ext uri="{FF2B5EF4-FFF2-40B4-BE49-F238E27FC236}">
              <a16:creationId xmlns:a16="http://schemas.microsoft.com/office/drawing/2014/main" id="{FEEDF20A-2499-4414-ADFA-3493A8E7FDE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9" name="Text Box 1">
          <a:extLst>
            <a:ext uri="{FF2B5EF4-FFF2-40B4-BE49-F238E27FC236}">
              <a16:creationId xmlns:a16="http://schemas.microsoft.com/office/drawing/2014/main" id="{CC3FC9C8-DD6A-4610-AF07-6320088190AC}"/>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0" name="Text Box 2">
          <a:extLst>
            <a:ext uri="{FF2B5EF4-FFF2-40B4-BE49-F238E27FC236}">
              <a16:creationId xmlns:a16="http://schemas.microsoft.com/office/drawing/2014/main" id="{4F714CCB-659D-4675-9338-0587D5C5096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1" name="Text Box 20">
          <a:extLst>
            <a:ext uri="{FF2B5EF4-FFF2-40B4-BE49-F238E27FC236}">
              <a16:creationId xmlns:a16="http://schemas.microsoft.com/office/drawing/2014/main" id="{F94180F9-1FC6-43DC-8962-00C20197EE4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2" name="Text Box 1">
          <a:extLst>
            <a:ext uri="{FF2B5EF4-FFF2-40B4-BE49-F238E27FC236}">
              <a16:creationId xmlns:a16="http://schemas.microsoft.com/office/drawing/2014/main" id="{570F3C36-DE52-460B-9017-AE5C0868CD1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3" name="Text Box 2">
          <a:extLst>
            <a:ext uri="{FF2B5EF4-FFF2-40B4-BE49-F238E27FC236}">
              <a16:creationId xmlns:a16="http://schemas.microsoft.com/office/drawing/2014/main" id="{753A83EE-E0EA-4924-8773-531A44E545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4" name="Text Box 20">
          <a:extLst>
            <a:ext uri="{FF2B5EF4-FFF2-40B4-BE49-F238E27FC236}">
              <a16:creationId xmlns:a16="http://schemas.microsoft.com/office/drawing/2014/main" id="{45CA3D13-70C7-4FF0-ACBA-22167FDD87F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5" name="Text Box 1">
          <a:extLst>
            <a:ext uri="{FF2B5EF4-FFF2-40B4-BE49-F238E27FC236}">
              <a16:creationId xmlns:a16="http://schemas.microsoft.com/office/drawing/2014/main" id="{A4438A96-D88D-4509-AF44-68C30B34C2C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06" name="Text Box 1">
          <a:extLst>
            <a:ext uri="{FF2B5EF4-FFF2-40B4-BE49-F238E27FC236}">
              <a16:creationId xmlns:a16="http://schemas.microsoft.com/office/drawing/2014/main" id="{2A3F7BC5-41EA-4F9D-B72F-34886DEBD3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7" name="Text Box 2">
          <a:extLst>
            <a:ext uri="{FF2B5EF4-FFF2-40B4-BE49-F238E27FC236}">
              <a16:creationId xmlns:a16="http://schemas.microsoft.com/office/drawing/2014/main" id="{65BADC85-9657-4F92-9DE5-146DCEE5E7F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8" name="Text Box 20">
          <a:extLst>
            <a:ext uri="{FF2B5EF4-FFF2-40B4-BE49-F238E27FC236}">
              <a16:creationId xmlns:a16="http://schemas.microsoft.com/office/drawing/2014/main" id="{A29E3906-AA11-4A70-9733-2BD1257F795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9" name="Text Box 1">
          <a:extLst>
            <a:ext uri="{FF2B5EF4-FFF2-40B4-BE49-F238E27FC236}">
              <a16:creationId xmlns:a16="http://schemas.microsoft.com/office/drawing/2014/main" id="{FFEA816C-4614-4435-A197-A1E767C36B7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10" name="Text Box 1">
          <a:extLst>
            <a:ext uri="{FF2B5EF4-FFF2-40B4-BE49-F238E27FC236}">
              <a16:creationId xmlns:a16="http://schemas.microsoft.com/office/drawing/2014/main" id="{D25A586A-FDD8-4560-B4E2-873B685FDA4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1" name="Text Box 2">
          <a:extLst>
            <a:ext uri="{FF2B5EF4-FFF2-40B4-BE49-F238E27FC236}">
              <a16:creationId xmlns:a16="http://schemas.microsoft.com/office/drawing/2014/main" id="{BDC02B32-A8E5-4606-BDAE-AD8F0041B31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2" name="Text Box 20">
          <a:extLst>
            <a:ext uri="{FF2B5EF4-FFF2-40B4-BE49-F238E27FC236}">
              <a16:creationId xmlns:a16="http://schemas.microsoft.com/office/drawing/2014/main" id="{FFDE617A-1132-48FF-ADCA-C122C981E87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3" name="Text Box 1">
          <a:extLst>
            <a:ext uri="{FF2B5EF4-FFF2-40B4-BE49-F238E27FC236}">
              <a16:creationId xmlns:a16="http://schemas.microsoft.com/office/drawing/2014/main" id="{550EF861-5338-4325-A9EB-2AEDA3ABC76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14" name="Text Box 1">
          <a:extLst>
            <a:ext uri="{FF2B5EF4-FFF2-40B4-BE49-F238E27FC236}">
              <a16:creationId xmlns:a16="http://schemas.microsoft.com/office/drawing/2014/main" id="{1BD7C153-F9C7-4206-93A3-B339B00FAB4C}"/>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5" name="Text Box 2">
          <a:extLst>
            <a:ext uri="{FF2B5EF4-FFF2-40B4-BE49-F238E27FC236}">
              <a16:creationId xmlns:a16="http://schemas.microsoft.com/office/drawing/2014/main" id="{9047BA3C-FF86-485A-BFC0-D3D9AEC6FD0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6" name="Text Box 20">
          <a:extLst>
            <a:ext uri="{FF2B5EF4-FFF2-40B4-BE49-F238E27FC236}">
              <a16:creationId xmlns:a16="http://schemas.microsoft.com/office/drawing/2014/main" id="{95E0F74D-FD34-4354-9F75-79589D02682A}"/>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7" name="Text Box 1">
          <a:extLst>
            <a:ext uri="{FF2B5EF4-FFF2-40B4-BE49-F238E27FC236}">
              <a16:creationId xmlns:a16="http://schemas.microsoft.com/office/drawing/2014/main" id="{D9B83A98-08FC-4CD0-8563-47FE530B54F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18" name="Text Box 1">
          <a:extLst>
            <a:ext uri="{FF2B5EF4-FFF2-40B4-BE49-F238E27FC236}">
              <a16:creationId xmlns:a16="http://schemas.microsoft.com/office/drawing/2014/main" id="{ECBBDC07-250C-41A8-81D5-65F64E1B829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19" name="Text Box 2">
          <a:extLst>
            <a:ext uri="{FF2B5EF4-FFF2-40B4-BE49-F238E27FC236}">
              <a16:creationId xmlns:a16="http://schemas.microsoft.com/office/drawing/2014/main" id="{C2E2AA22-D354-4C01-94EE-3AD33C2BE6E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0" name="Text Box 20">
          <a:extLst>
            <a:ext uri="{FF2B5EF4-FFF2-40B4-BE49-F238E27FC236}">
              <a16:creationId xmlns:a16="http://schemas.microsoft.com/office/drawing/2014/main" id="{CC585B87-489A-49FF-BD24-018AD7A4B2D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1" name="Text Box 1">
          <a:extLst>
            <a:ext uri="{FF2B5EF4-FFF2-40B4-BE49-F238E27FC236}">
              <a16:creationId xmlns:a16="http://schemas.microsoft.com/office/drawing/2014/main" id="{D0A1E432-BF1C-475C-BB64-1DB344DDAE3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22" name="Text Box 1">
          <a:extLst>
            <a:ext uri="{FF2B5EF4-FFF2-40B4-BE49-F238E27FC236}">
              <a16:creationId xmlns:a16="http://schemas.microsoft.com/office/drawing/2014/main" id="{A3E522E0-34E0-46E1-B6BE-5D717D99352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3" name="Text Box 2">
          <a:extLst>
            <a:ext uri="{FF2B5EF4-FFF2-40B4-BE49-F238E27FC236}">
              <a16:creationId xmlns:a16="http://schemas.microsoft.com/office/drawing/2014/main" id="{A276C60A-1B80-4482-B107-7D9C36A6926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4" name="Text Box 20">
          <a:extLst>
            <a:ext uri="{FF2B5EF4-FFF2-40B4-BE49-F238E27FC236}">
              <a16:creationId xmlns:a16="http://schemas.microsoft.com/office/drawing/2014/main" id="{C70B26A0-D080-40F2-B142-B0C5DF0D8FA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5" name="Text Box 1">
          <a:extLst>
            <a:ext uri="{FF2B5EF4-FFF2-40B4-BE49-F238E27FC236}">
              <a16:creationId xmlns:a16="http://schemas.microsoft.com/office/drawing/2014/main" id="{8930C252-9C9C-47A0-ACB7-6D3D84A1586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26" name="Text Box 1">
          <a:extLst>
            <a:ext uri="{FF2B5EF4-FFF2-40B4-BE49-F238E27FC236}">
              <a16:creationId xmlns:a16="http://schemas.microsoft.com/office/drawing/2014/main" id="{B6AEFEEB-5E10-48A3-AABA-FA5E3262121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7" name="Text Box 2">
          <a:extLst>
            <a:ext uri="{FF2B5EF4-FFF2-40B4-BE49-F238E27FC236}">
              <a16:creationId xmlns:a16="http://schemas.microsoft.com/office/drawing/2014/main" id="{0A427DDB-8F53-4B40-BA2D-9E8963D1AE2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8" name="Text Box 20">
          <a:extLst>
            <a:ext uri="{FF2B5EF4-FFF2-40B4-BE49-F238E27FC236}">
              <a16:creationId xmlns:a16="http://schemas.microsoft.com/office/drawing/2014/main" id="{65B507B3-65C7-4F6A-917C-86C86628849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9" name="Text Box 1">
          <a:extLst>
            <a:ext uri="{FF2B5EF4-FFF2-40B4-BE49-F238E27FC236}">
              <a16:creationId xmlns:a16="http://schemas.microsoft.com/office/drawing/2014/main" id="{698A613E-ACD9-486A-B2C3-1BD1481780C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0" name="Text Box 6">
          <a:extLst>
            <a:ext uri="{FF2B5EF4-FFF2-40B4-BE49-F238E27FC236}">
              <a16:creationId xmlns:a16="http://schemas.microsoft.com/office/drawing/2014/main" id="{782CE4DF-A72C-422C-8558-7E9E3898202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1" name="Text Box 2">
          <a:extLst>
            <a:ext uri="{FF2B5EF4-FFF2-40B4-BE49-F238E27FC236}">
              <a16:creationId xmlns:a16="http://schemas.microsoft.com/office/drawing/2014/main" id="{05C02707-ADE3-4CA1-ABCF-3CB2648A0C0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2" name="Text Box 20">
          <a:extLst>
            <a:ext uri="{FF2B5EF4-FFF2-40B4-BE49-F238E27FC236}">
              <a16:creationId xmlns:a16="http://schemas.microsoft.com/office/drawing/2014/main" id="{F5316413-1259-4F2D-BAB8-DFE96C896F7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3" name="Text Box 1">
          <a:extLst>
            <a:ext uri="{FF2B5EF4-FFF2-40B4-BE49-F238E27FC236}">
              <a16:creationId xmlns:a16="http://schemas.microsoft.com/office/drawing/2014/main" id="{31408272-56E2-49AC-A251-EDD25A33CC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4" name="Text Box 6">
          <a:extLst>
            <a:ext uri="{FF2B5EF4-FFF2-40B4-BE49-F238E27FC236}">
              <a16:creationId xmlns:a16="http://schemas.microsoft.com/office/drawing/2014/main" id="{6617F4CA-7E1B-4649-8886-DC51CA17070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5" name="Text Box 2">
          <a:extLst>
            <a:ext uri="{FF2B5EF4-FFF2-40B4-BE49-F238E27FC236}">
              <a16:creationId xmlns:a16="http://schemas.microsoft.com/office/drawing/2014/main" id="{800E0F97-2BC3-4AEF-A456-4C3FC3D0791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6" name="Text Box 20">
          <a:extLst>
            <a:ext uri="{FF2B5EF4-FFF2-40B4-BE49-F238E27FC236}">
              <a16:creationId xmlns:a16="http://schemas.microsoft.com/office/drawing/2014/main" id="{8DD50A73-B7D5-480E-9652-66740298453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7" name="Text Box 1">
          <a:extLst>
            <a:ext uri="{FF2B5EF4-FFF2-40B4-BE49-F238E27FC236}">
              <a16:creationId xmlns:a16="http://schemas.microsoft.com/office/drawing/2014/main" id="{A24BCA70-4F8A-42F0-BEE1-B193B20024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8" name="Text Box 5">
          <a:extLst>
            <a:ext uri="{FF2B5EF4-FFF2-40B4-BE49-F238E27FC236}">
              <a16:creationId xmlns:a16="http://schemas.microsoft.com/office/drawing/2014/main" id="{01C17FF3-60ED-4F62-B69F-67685145EFC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9" name="Text Box 6">
          <a:extLst>
            <a:ext uri="{FF2B5EF4-FFF2-40B4-BE49-F238E27FC236}">
              <a16:creationId xmlns:a16="http://schemas.microsoft.com/office/drawing/2014/main" id="{2D67772E-D1D4-4277-80E1-C9059900523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40" name="Text Box 7">
          <a:extLst>
            <a:ext uri="{FF2B5EF4-FFF2-40B4-BE49-F238E27FC236}">
              <a16:creationId xmlns:a16="http://schemas.microsoft.com/office/drawing/2014/main" id="{B9340472-FA0B-4FEC-9F65-869263D077C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41" name="Text Box 8">
          <a:extLst>
            <a:ext uri="{FF2B5EF4-FFF2-40B4-BE49-F238E27FC236}">
              <a16:creationId xmlns:a16="http://schemas.microsoft.com/office/drawing/2014/main" id="{FBE4D206-EC83-41E6-8F12-4DB93B76D25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42" name="Text Box 9">
          <a:extLst>
            <a:ext uri="{FF2B5EF4-FFF2-40B4-BE49-F238E27FC236}">
              <a16:creationId xmlns:a16="http://schemas.microsoft.com/office/drawing/2014/main" id="{39B24376-B2D2-4C01-B03B-56EB85D2E1C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43" name="Text Box 10">
          <a:extLst>
            <a:ext uri="{FF2B5EF4-FFF2-40B4-BE49-F238E27FC236}">
              <a16:creationId xmlns:a16="http://schemas.microsoft.com/office/drawing/2014/main" id="{2804CC39-1CDD-4B5F-A509-0A4859A0A2D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44" name="Text Box 11">
          <a:extLst>
            <a:ext uri="{FF2B5EF4-FFF2-40B4-BE49-F238E27FC236}">
              <a16:creationId xmlns:a16="http://schemas.microsoft.com/office/drawing/2014/main" id="{10439C3E-63D6-46D2-913A-CAFC68B6FFA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45" name="Text Box 12">
          <a:extLst>
            <a:ext uri="{FF2B5EF4-FFF2-40B4-BE49-F238E27FC236}">
              <a16:creationId xmlns:a16="http://schemas.microsoft.com/office/drawing/2014/main" id="{9C162EF6-F8B6-486C-919B-AB115336847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46" name="Text Box 13">
          <a:extLst>
            <a:ext uri="{FF2B5EF4-FFF2-40B4-BE49-F238E27FC236}">
              <a16:creationId xmlns:a16="http://schemas.microsoft.com/office/drawing/2014/main" id="{E4D37C36-AB0C-4499-B7DC-3B0BAFF3414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47" name="Text Box 14">
          <a:extLst>
            <a:ext uri="{FF2B5EF4-FFF2-40B4-BE49-F238E27FC236}">
              <a16:creationId xmlns:a16="http://schemas.microsoft.com/office/drawing/2014/main" id="{5F073BF1-1929-40C0-AB27-877E7D7BF7B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48" name="Text Box 15">
          <a:extLst>
            <a:ext uri="{FF2B5EF4-FFF2-40B4-BE49-F238E27FC236}">
              <a16:creationId xmlns:a16="http://schemas.microsoft.com/office/drawing/2014/main" id="{5BF7C958-9877-4FD3-9E2F-29C917830FD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49" name="Text Box 16">
          <a:extLst>
            <a:ext uri="{FF2B5EF4-FFF2-40B4-BE49-F238E27FC236}">
              <a16:creationId xmlns:a16="http://schemas.microsoft.com/office/drawing/2014/main" id="{117524D0-6541-439A-B219-B7D7F60D894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50" name="Text Box 17">
          <a:extLst>
            <a:ext uri="{FF2B5EF4-FFF2-40B4-BE49-F238E27FC236}">
              <a16:creationId xmlns:a16="http://schemas.microsoft.com/office/drawing/2014/main" id="{466DD405-4FB2-439B-96D6-5DE8A957E93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51" name="Text Box 18">
          <a:extLst>
            <a:ext uri="{FF2B5EF4-FFF2-40B4-BE49-F238E27FC236}">
              <a16:creationId xmlns:a16="http://schemas.microsoft.com/office/drawing/2014/main" id="{9813FFD0-0DEB-46D0-89BE-B9AE93F2044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552" name="Text Box 19">
          <a:extLst>
            <a:ext uri="{FF2B5EF4-FFF2-40B4-BE49-F238E27FC236}">
              <a16:creationId xmlns:a16="http://schemas.microsoft.com/office/drawing/2014/main" id="{EE1DB187-0E3F-48EA-A469-B7EC67F7C4D9}"/>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3" name="Text Box 21">
          <a:extLst>
            <a:ext uri="{FF2B5EF4-FFF2-40B4-BE49-F238E27FC236}">
              <a16:creationId xmlns:a16="http://schemas.microsoft.com/office/drawing/2014/main" id="{EE9C53C2-3504-41A5-B077-B6FF354A872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4" name="Text Box 22">
          <a:extLst>
            <a:ext uri="{FF2B5EF4-FFF2-40B4-BE49-F238E27FC236}">
              <a16:creationId xmlns:a16="http://schemas.microsoft.com/office/drawing/2014/main" id="{7752375E-B8BC-48E9-883F-D69E866AB0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5" name="Text Box 23">
          <a:extLst>
            <a:ext uri="{FF2B5EF4-FFF2-40B4-BE49-F238E27FC236}">
              <a16:creationId xmlns:a16="http://schemas.microsoft.com/office/drawing/2014/main" id="{79DD5CF2-5D1B-4041-B7C7-78DE1F9C7E0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6" name="Text Box 1">
          <a:extLst>
            <a:ext uri="{FF2B5EF4-FFF2-40B4-BE49-F238E27FC236}">
              <a16:creationId xmlns:a16="http://schemas.microsoft.com/office/drawing/2014/main" id="{D5DAE04D-A462-4F85-AABB-6298A88FABB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7" name="Text Box 2">
          <a:extLst>
            <a:ext uri="{FF2B5EF4-FFF2-40B4-BE49-F238E27FC236}">
              <a16:creationId xmlns:a16="http://schemas.microsoft.com/office/drawing/2014/main" id="{A9F46908-4302-42D5-BB4B-247307726CD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8" name="Text Box 20">
          <a:extLst>
            <a:ext uri="{FF2B5EF4-FFF2-40B4-BE49-F238E27FC236}">
              <a16:creationId xmlns:a16="http://schemas.microsoft.com/office/drawing/2014/main" id="{0BE1405A-2482-43A8-82EF-0C8A75DE5F9C}"/>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9" name="Text Box 1">
          <a:extLst>
            <a:ext uri="{FF2B5EF4-FFF2-40B4-BE49-F238E27FC236}">
              <a16:creationId xmlns:a16="http://schemas.microsoft.com/office/drawing/2014/main" id="{9DEDCAEE-E152-43BF-895B-FFDD7DA01B3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0" name="Text Box 2">
          <a:extLst>
            <a:ext uri="{FF2B5EF4-FFF2-40B4-BE49-F238E27FC236}">
              <a16:creationId xmlns:a16="http://schemas.microsoft.com/office/drawing/2014/main" id="{C8218268-E8C8-420B-8A2C-3D41D3C012C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1" name="Text Box 20">
          <a:extLst>
            <a:ext uri="{FF2B5EF4-FFF2-40B4-BE49-F238E27FC236}">
              <a16:creationId xmlns:a16="http://schemas.microsoft.com/office/drawing/2014/main" id="{ED97D1DB-C697-4574-9C47-94A8FC7C38C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2" name="Text Box 1">
          <a:extLst>
            <a:ext uri="{FF2B5EF4-FFF2-40B4-BE49-F238E27FC236}">
              <a16:creationId xmlns:a16="http://schemas.microsoft.com/office/drawing/2014/main" id="{BD4244D0-EE04-498E-A368-30CACFE3850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63" name="Text Box 1">
          <a:extLst>
            <a:ext uri="{FF2B5EF4-FFF2-40B4-BE49-F238E27FC236}">
              <a16:creationId xmlns:a16="http://schemas.microsoft.com/office/drawing/2014/main" id="{ABD80BD4-60C9-4820-850C-2776EE360A1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4" name="Text Box 2">
          <a:extLst>
            <a:ext uri="{FF2B5EF4-FFF2-40B4-BE49-F238E27FC236}">
              <a16:creationId xmlns:a16="http://schemas.microsoft.com/office/drawing/2014/main" id="{B0A3EF13-C7E9-4CCA-91CB-BC1751CC956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5" name="Text Box 20">
          <a:extLst>
            <a:ext uri="{FF2B5EF4-FFF2-40B4-BE49-F238E27FC236}">
              <a16:creationId xmlns:a16="http://schemas.microsoft.com/office/drawing/2014/main" id="{4F4EDC78-FF04-40F6-9B3C-46F5DE263F4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66" name="Text Box 1">
          <a:extLst>
            <a:ext uri="{FF2B5EF4-FFF2-40B4-BE49-F238E27FC236}">
              <a16:creationId xmlns:a16="http://schemas.microsoft.com/office/drawing/2014/main" id="{0B5DF03F-82E2-4E36-BAA1-68C782AF395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7" name="Text Box 2">
          <a:extLst>
            <a:ext uri="{FF2B5EF4-FFF2-40B4-BE49-F238E27FC236}">
              <a16:creationId xmlns:a16="http://schemas.microsoft.com/office/drawing/2014/main" id="{962C2CC4-420A-42C7-AACD-6075857B663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8" name="Text Box 20">
          <a:extLst>
            <a:ext uri="{FF2B5EF4-FFF2-40B4-BE49-F238E27FC236}">
              <a16:creationId xmlns:a16="http://schemas.microsoft.com/office/drawing/2014/main" id="{7A02DC7E-BED4-48A2-BD0C-EE0AEBE8577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9" name="Text Box 1">
          <a:extLst>
            <a:ext uri="{FF2B5EF4-FFF2-40B4-BE49-F238E27FC236}">
              <a16:creationId xmlns:a16="http://schemas.microsoft.com/office/drawing/2014/main" id="{0CDC4107-3DDD-4EF3-AF6E-15535FEE51B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70" name="Text Box 1">
          <a:extLst>
            <a:ext uri="{FF2B5EF4-FFF2-40B4-BE49-F238E27FC236}">
              <a16:creationId xmlns:a16="http://schemas.microsoft.com/office/drawing/2014/main" id="{5BD9F820-23A7-4801-9A80-093440B802D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1" name="Text Box 2">
          <a:extLst>
            <a:ext uri="{FF2B5EF4-FFF2-40B4-BE49-F238E27FC236}">
              <a16:creationId xmlns:a16="http://schemas.microsoft.com/office/drawing/2014/main" id="{88BB29F1-044F-4C67-BB41-AB8E8B0DDB9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2" name="Text Box 20">
          <a:extLst>
            <a:ext uri="{FF2B5EF4-FFF2-40B4-BE49-F238E27FC236}">
              <a16:creationId xmlns:a16="http://schemas.microsoft.com/office/drawing/2014/main" id="{36C1DED9-C23A-462B-B601-AD7CB86EDD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3" name="Text Box 1">
          <a:extLst>
            <a:ext uri="{FF2B5EF4-FFF2-40B4-BE49-F238E27FC236}">
              <a16:creationId xmlns:a16="http://schemas.microsoft.com/office/drawing/2014/main" id="{E2B657DC-1CAA-4F47-AEC7-435510414D5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74" name="Text Box 1">
          <a:extLst>
            <a:ext uri="{FF2B5EF4-FFF2-40B4-BE49-F238E27FC236}">
              <a16:creationId xmlns:a16="http://schemas.microsoft.com/office/drawing/2014/main" id="{F619591E-EE41-423C-829A-DE4FDEFB5F7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5" name="Text Box 2">
          <a:extLst>
            <a:ext uri="{FF2B5EF4-FFF2-40B4-BE49-F238E27FC236}">
              <a16:creationId xmlns:a16="http://schemas.microsoft.com/office/drawing/2014/main" id="{31CEDC9E-1DD3-47FE-8774-444D6AD6464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6" name="Text Box 20">
          <a:extLst>
            <a:ext uri="{FF2B5EF4-FFF2-40B4-BE49-F238E27FC236}">
              <a16:creationId xmlns:a16="http://schemas.microsoft.com/office/drawing/2014/main" id="{3E2F7997-CBAA-4A71-9410-61BB501843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7" name="Text Box 1">
          <a:extLst>
            <a:ext uri="{FF2B5EF4-FFF2-40B4-BE49-F238E27FC236}">
              <a16:creationId xmlns:a16="http://schemas.microsoft.com/office/drawing/2014/main" id="{12A6B91F-E655-462D-AED8-1FA7147DA5C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78" name="Text Box 1">
          <a:extLst>
            <a:ext uri="{FF2B5EF4-FFF2-40B4-BE49-F238E27FC236}">
              <a16:creationId xmlns:a16="http://schemas.microsoft.com/office/drawing/2014/main" id="{9CFEB702-77AE-41BC-8090-F57068187AF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79" name="Text Box 2">
          <a:extLst>
            <a:ext uri="{FF2B5EF4-FFF2-40B4-BE49-F238E27FC236}">
              <a16:creationId xmlns:a16="http://schemas.microsoft.com/office/drawing/2014/main" id="{1B428137-2441-4FC9-832D-8A641FAE924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0" name="Text Box 20">
          <a:extLst>
            <a:ext uri="{FF2B5EF4-FFF2-40B4-BE49-F238E27FC236}">
              <a16:creationId xmlns:a16="http://schemas.microsoft.com/office/drawing/2014/main" id="{8493121B-87F5-4B13-94C7-2E4424FB389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1" name="Text Box 1">
          <a:extLst>
            <a:ext uri="{FF2B5EF4-FFF2-40B4-BE49-F238E27FC236}">
              <a16:creationId xmlns:a16="http://schemas.microsoft.com/office/drawing/2014/main" id="{79F3B5EF-1AEB-4BA6-9BEA-F5EB32BC307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82" name="Text Box 1">
          <a:extLst>
            <a:ext uri="{FF2B5EF4-FFF2-40B4-BE49-F238E27FC236}">
              <a16:creationId xmlns:a16="http://schemas.microsoft.com/office/drawing/2014/main" id="{2962248B-28FC-48E3-8525-2A465D54195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3" name="Text Box 2">
          <a:extLst>
            <a:ext uri="{FF2B5EF4-FFF2-40B4-BE49-F238E27FC236}">
              <a16:creationId xmlns:a16="http://schemas.microsoft.com/office/drawing/2014/main" id="{9AC4C647-3AA5-42DE-9D0A-4570B1C304D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4" name="Text Box 20">
          <a:extLst>
            <a:ext uri="{FF2B5EF4-FFF2-40B4-BE49-F238E27FC236}">
              <a16:creationId xmlns:a16="http://schemas.microsoft.com/office/drawing/2014/main" id="{2F777426-037F-4985-8DE6-84CFA82DB57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5" name="Text Box 1">
          <a:extLst>
            <a:ext uri="{FF2B5EF4-FFF2-40B4-BE49-F238E27FC236}">
              <a16:creationId xmlns:a16="http://schemas.microsoft.com/office/drawing/2014/main" id="{597E5AC8-E8B2-4C23-BBBB-0D35B6B3D82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6" name="Text Box 6">
          <a:extLst>
            <a:ext uri="{FF2B5EF4-FFF2-40B4-BE49-F238E27FC236}">
              <a16:creationId xmlns:a16="http://schemas.microsoft.com/office/drawing/2014/main" id="{65363985-83A1-4760-A6E7-DD06CA12FCD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7" name="Text Box 2">
          <a:extLst>
            <a:ext uri="{FF2B5EF4-FFF2-40B4-BE49-F238E27FC236}">
              <a16:creationId xmlns:a16="http://schemas.microsoft.com/office/drawing/2014/main" id="{4B495899-05D0-45BF-82CA-11C1CA7420F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8" name="Text Box 20">
          <a:extLst>
            <a:ext uri="{FF2B5EF4-FFF2-40B4-BE49-F238E27FC236}">
              <a16:creationId xmlns:a16="http://schemas.microsoft.com/office/drawing/2014/main" id="{46A36615-5C4D-470C-86FB-80E33FB9B8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9" name="Text Box 1">
          <a:extLst>
            <a:ext uri="{FF2B5EF4-FFF2-40B4-BE49-F238E27FC236}">
              <a16:creationId xmlns:a16="http://schemas.microsoft.com/office/drawing/2014/main" id="{E3B4CC53-224D-413F-9974-108D56993E4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0" name="Text Box 6">
          <a:extLst>
            <a:ext uri="{FF2B5EF4-FFF2-40B4-BE49-F238E27FC236}">
              <a16:creationId xmlns:a16="http://schemas.microsoft.com/office/drawing/2014/main" id="{44256C2A-EA53-4EB9-A42D-47A63645EDA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1" name="Text Box 2">
          <a:extLst>
            <a:ext uri="{FF2B5EF4-FFF2-40B4-BE49-F238E27FC236}">
              <a16:creationId xmlns:a16="http://schemas.microsoft.com/office/drawing/2014/main" id="{ED3C3141-9A5D-486C-8A82-DAB4FC11715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2" name="Text Box 20">
          <a:extLst>
            <a:ext uri="{FF2B5EF4-FFF2-40B4-BE49-F238E27FC236}">
              <a16:creationId xmlns:a16="http://schemas.microsoft.com/office/drawing/2014/main" id="{907CE4AD-4F12-4A4C-9C0F-5935151F42E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3" name="Text Box 1">
          <a:extLst>
            <a:ext uri="{FF2B5EF4-FFF2-40B4-BE49-F238E27FC236}">
              <a16:creationId xmlns:a16="http://schemas.microsoft.com/office/drawing/2014/main" id="{A9F56EFE-4102-4AB3-8292-4618AFA6B0B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94" name="Text Box 5">
          <a:extLst>
            <a:ext uri="{FF2B5EF4-FFF2-40B4-BE49-F238E27FC236}">
              <a16:creationId xmlns:a16="http://schemas.microsoft.com/office/drawing/2014/main" id="{28C0D5D8-7282-47B0-B06D-18D90E91506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5" name="Text Box 17">
          <a:extLst>
            <a:ext uri="{FF2B5EF4-FFF2-40B4-BE49-F238E27FC236}">
              <a16:creationId xmlns:a16="http://schemas.microsoft.com/office/drawing/2014/main" id="{99B75CEB-E393-4200-81BC-375BAE06795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6" name="Text Box 1">
          <a:extLst>
            <a:ext uri="{FF2B5EF4-FFF2-40B4-BE49-F238E27FC236}">
              <a16:creationId xmlns:a16="http://schemas.microsoft.com/office/drawing/2014/main" id="{35DD5307-BFCC-40D8-9E4A-8654BDE37AD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7" name="Text Box 6">
          <a:extLst>
            <a:ext uri="{FF2B5EF4-FFF2-40B4-BE49-F238E27FC236}">
              <a16:creationId xmlns:a16="http://schemas.microsoft.com/office/drawing/2014/main" id="{25443CDA-33D9-412E-8315-B47B83AF52B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8" name="Text Box 2">
          <a:extLst>
            <a:ext uri="{FF2B5EF4-FFF2-40B4-BE49-F238E27FC236}">
              <a16:creationId xmlns:a16="http://schemas.microsoft.com/office/drawing/2014/main" id="{42FA13DD-78F2-4D40-A75A-420F1EBB200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9" name="Text Box 20">
          <a:extLst>
            <a:ext uri="{FF2B5EF4-FFF2-40B4-BE49-F238E27FC236}">
              <a16:creationId xmlns:a16="http://schemas.microsoft.com/office/drawing/2014/main" id="{0817672B-797F-4D88-9F32-5B5AE5D59D5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600" name="Text Box 1">
          <a:extLst>
            <a:ext uri="{FF2B5EF4-FFF2-40B4-BE49-F238E27FC236}">
              <a16:creationId xmlns:a16="http://schemas.microsoft.com/office/drawing/2014/main" id="{A68AD663-13AD-466C-BCD6-46D9562EC3F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1" name="Text Box 17">
          <a:extLst>
            <a:ext uri="{FF2B5EF4-FFF2-40B4-BE49-F238E27FC236}">
              <a16:creationId xmlns:a16="http://schemas.microsoft.com/office/drawing/2014/main" id="{510C4CD8-93A6-4114-85D7-B247175722D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2" name="Text Box 1">
          <a:extLst>
            <a:ext uri="{FF2B5EF4-FFF2-40B4-BE49-F238E27FC236}">
              <a16:creationId xmlns:a16="http://schemas.microsoft.com/office/drawing/2014/main" id="{0190EA30-6BF0-4475-9E94-E4E61DD0046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3" name="Text Box 6">
          <a:extLst>
            <a:ext uri="{FF2B5EF4-FFF2-40B4-BE49-F238E27FC236}">
              <a16:creationId xmlns:a16="http://schemas.microsoft.com/office/drawing/2014/main" id="{3093F2B5-BFC7-4D49-973F-9D05F513C94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4" name="Text Box 2">
          <a:extLst>
            <a:ext uri="{FF2B5EF4-FFF2-40B4-BE49-F238E27FC236}">
              <a16:creationId xmlns:a16="http://schemas.microsoft.com/office/drawing/2014/main" id="{E8EFF4EE-A368-45F1-BB97-A9B3E9F21C1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5" name="Text Box 20">
          <a:extLst>
            <a:ext uri="{FF2B5EF4-FFF2-40B4-BE49-F238E27FC236}">
              <a16:creationId xmlns:a16="http://schemas.microsoft.com/office/drawing/2014/main" id="{C03A95BC-27DF-45CE-A596-5CF0C85E06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6" name="Text Box 1">
          <a:extLst>
            <a:ext uri="{FF2B5EF4-FFF2-40B4-BE49-F238E27FC236}">
              <a16:creationId xmlns:a16="http://schemas.microsoft.com/office/drawing/2014/main" id="{0D6DA15F-37D0-4FDE-86EA-513E70CBDB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7" name="Text Box 17">
          <a:extLst>
            <a:ext uri="{FF2B5EF4-FFF2-40B4-BE49-F238E27FC236}">
              <a16:creationId xmlns:a16="http://schemas.microsoft.com/office/drawing/2014/main" id="{28AFD595-A324-485D-BF51-1905F52733D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8" name="Text Box 1">
          <a:extLst>
            <a:ext uri="{FF2B5EF4-FFF2-40B4-BE49-F238E27FC236}">
              <a16:creationId xmlns:a16="http://schemas.microsoft.com/office/drawing/2014/main" id="{8936DE35-F841-4E00-A28D-466ABDC9A0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9" name="Text Box 6">
          <a:extLst>
            <a:ext uri="{FF2B5EF4-FFF2-40B4-BE49-F238E27FC236}">
              <a16:creationId xmlns:a16="http://schemas.microsoft.com/office/drawing/2014/main" id="{A00FFB3E-0387-4C99-8B8C-AA5F1EE9D6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0" name="Text Box 2">
          <a:extLst>
            <a:ext uri="{FF2B5EF4-FFF2-40B4-BE49-F238E27FC236}">
              <a16:creationId xmlns:a16="http://schemas.microsoft.com/office/drawing/2014/main" id="{719F6CDE-0912-4614-919F-8AED00D9E8F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1" name="Text Box 20">
          <a:extLst>
            <a:ext uri="{FF2B5EF4-FFF2-40B4-BE49-F238E27FC236}">
              <a16:creationId xmlns:a16="http://schemas.microsoft.com/office/drawing/2014/main" id="{91B2A7DF-0A8E-4873-80F8-DB090B410F7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2" name="Text Box 1">
          <a:extLst>
            <a:ext uri="{FF2B5EF4-FFF2-40B4-BE49-F238E27FC236}">
              <a16:creationId xmlns:a16="http://schemas.microsoft.com/office/drawing/2014/main" id="{A5EC76D2-BDD7-4B26-A61A-71545499841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3" name="Text Box 17">
          <a:extLst>
            <a:ext uri="{FF2B5EF4-FFF2-40B4-BE49-F238E27FC236}">
              <a16:creationId xmlns:a16="http://schemas.microsoft.com/office/drawing/2014/main" id="{67620726-356C-4E89-BB4A-8AB1C31423F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4" name="Text Box 1">
          <a:extLst>
            <a:ext uri="{FF2B5EF4-FFF2-40B4-BE49-F238E27FC236}">
              <a16:creationId xmlns:a16="http://schemas.microsoft.com/office/drawing/2014/main" id="{249537C8-A08C-4029-910E-BDF5A187ED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5" name="Text Box 6">
          <a:extLst>
            <a:ext uri="{FF2B5EF4-FFF2-40B4-BE49-F238E27FC236}">
              <a16:creationId xmlns:a16="http://schemas.microsoft.com/office/drawing/2014/main" id="{3407BCC9-6BF4-4F0E-9575-FCAA08FA623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6" name="Text Box 2">
          <a:extLst>
            <a:ext uri="{FF2B5EF4-FFF2-40B4-BE49-F238E27FC236}">
              <a16:creationId xmlns:a16="http://schemas.microsoft.com/office/drawing/2014/main" id="{F649F849-09C4-48C1-BBC7-21E351E007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7" name="Text Box 20">
          <a:extLst>
            <a:ext uri="{FF2B5EF4-FFF2-40B4-BE49-F238E27FC236}">
              <a16:creationId xmlns:a16="http://schemas.microsoft.com/office/drawing/2014/main" id="{A7D51628-3818-4A42-AE6F-863D620BDD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8" name="Text Box 1">
          <a:extLst>
            <a:ext uri="{FF2B5EF4-FFF2-40B4-BE49-F238E27FC236}">
              <a16:creationId xmlns:a16="http://schemas.microsoft.com/office/drawing/2014/main" id="{801BF423-DCBD-46E9-BDF9-74245A34154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19" name="Text Box 3">
          <a:extLst>
            <a:ext uri="{FF2B5EF4-FFF2-40B4-BE49-F238E27FC236}">
              <a16:creationId xmlns:a16="http://schemas.microsoft.com/office/drawing/2014/main" id="{468A46BA-DBD0-4EFE-A073-CC1E7FBDA16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20" name="Text Box 4">
          <a:extLst>
            <a:ext uri="{FF2B5EF4-FFF2-40B4-BE49-F238E27FC236}">
              <a16:creationId xmlns:a16="http://schemas.microsoft.com/office/drawing/2014/main" id="{4060F889-BF3D-45DE-954B-17CA45E2D6D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21" name="Text Box 5">
          <a:extLst>
            <a:ext uri="{FF2B5EF4-FFF2-40B4-BE49-F238E27FC236}">
              <a16:creationId xmlns:a16="http://schemas.microsoft.com/office/drawing/2014/main" id="{B10D6C3C-B499-45B7-A729-31BB1A41C2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22" name="Text Box 6">
          <a:extLst>
            <a:ext uri="{FF2B5EF4-FFF2-40B4-BE49-F238E27FC236}">
              <a16:creationId xmlns:a16="http://schemas.microsoft.com/office/drawing/2014/main" id="{08191700-EDD8-47B9-BDBA-3B4AF097936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23" name="Text Box 7">
          <a:extLst>
            <a:ext uri="{FF2B5EF4-FFF2-40B4-BE49-F238E27FC236}">
              <a16:creationId xmlns:a16="http://schemas.microsoft.com/office/drawing/2014/main" id="{4458046C-AB0F-4D81-8670-CB2BA6C75A0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24" name="Text Box 9">
          <a:extLst>
            <a:ext uri="{FF2B5EF4-FFF2-40B4-BE49-F238E27FC236}">
              <a16:creationId xmlns:a16="http://schemas.microsoft.com/office/drawing/2014/main" id="{8ADF7AB9-DEE1-4970-9EA8-7B26EF60DB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25" name="Text Box 10">
          <a:extLst>
            <a:ext uri="{FF2B5EF4-FFF2-40B4-BE49-F238E27FC236}">
              <a16:creationId xmlns:a16="http://schemas.microsoft.com/office/drawing/2014/main" id="{9442F711-49A6-472B-B784-BE9F469B574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26" name="Text Box 11">
          <a:extLst>
            <a:ext uri="{FF2B5EF4-FFF2-40B4-BE49-F238E27FC236}">
              <a16:creationId xmlns:a16="http://schemas.microsoft.com/office/drawing/2014/main" id="{CB6394CE-AC6F-4812-B10E-51C75693A15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27" name="Text Box 12">
          <a:extLst>
            <a:ext uri="{FF2B5EF4-FFF2-40B4-BE49-F238E27FC236}">
              <a16:creationId xmlns:a16="http://schemas.microsoft.com/office/drawing/2014/main" id="{860DC441-5D5C-4DBA-B084-40FC1D2EF0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28" name="Text Box 13">
          <a:extLst>
            <a:ext uri="{FF2B5EF4-FFF2-40B4-BE49-F238E27FC236}">
              <a16:creationId xmlns:a16="http://schemas.microsoft.com/office/drawing/2014/main" id="{0CC53EEB-2F85-4A21-B8E0-6DBA21A963B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29" name="Text Box 14">
          <a:extLst>
            <a:ext uri="{FF2B5EF4-FFF2-40B4-BE49-F238E27FC236}">
              <a16:creationId xmlns:a16="http://schemas.microsoft.com/office/drawing/2014/main" id="{F4C0F217-D8FC-4F09-B432-75F7C85D7AB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30" name="Text Box 15">
          <a:extLst>
            <a:ext uri="{FF2B5EF4-FFF2-40B4-BE49-F238E27FC236}">
              <a16:creationId xmlns:a16="http://schemas.microsoft.com/office/drawing/2014/main" id="{EE60D05C-55EE-49AD-B67A-708A7AB93BB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31" name="Text Box 16">
          <a:extLst>
            <a:ext uri="{FF2B5EF4-FFF2-40B4-BE49-F238E27FC236}">
              <a16:creationId xmlns:a16="http://schemas.microsoft.com/office/drawing/2014/main" id="{B3EF613E-6E7C-4099-948F-821D4B14B88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32" name="Text Box 17">
          <a:extLst>
            <a:ext uri="{FF2B5EF4-FFF2-40B4-BE49-F238E27FC236}">
              <a16:creationId xmlns:a16="http://schemas.microsoft.com/office/drawing/2014/main" id="{5E67AC83-2432-4D3E-9426-FCEA4BFE4AB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33" name="Text Box 18">
          <a:extLst>
            <a:ext uri="{FF2B5EF4-FFF2-40B4-BE49-F238E27FC236}">
              <a16:creationId xmlns:a16="http://schemas.microsoft.com/office/drawing/2014/main" id="{72BF23CD-6CBB-4E9D-AC1D-1D01F8EA1A22}"/>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34" name="Text Box 19">
          <a:extLst>
            <a:ext uri="{FF2B5EF4-FFF2-40B4-BE49-F238E27FC236}">
              <a16:creationId xmlns:a16="http://schemas.microsoft.com/office/drawing/2014/main" id="{D6AC46E0-5EDF-4C78-A22D-3A0CD1BF39A6}"/>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5" name="Text Box 21">
          <a:extLst>
            <a:ext uri="{FF2B5EF4-FFF2-40B4-BE49-F238E27FC236}">
              <a16:creationId xmlns:a16="http://schemas.microsoft.com/office/drawing/2014/main" id="{A35E847D-89ED-4FA1-B95A-57EECDAB9A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6" name="Text Box 22">
          <a:extLst>
            <a:ext uri="{FF2B5EF4-FFF2-40B4-BE49-F238E27FC236}">
              <a16:creationId xmlns:a16="http://schemas.microsoft.com/office/drawing/2014/main" id="{130366EC-3F8F-430A-AC06-1D15DEE7087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7" name="Text Box 23">
          <a:extLst>
            <a:ext uri="{FF2B5EF4-FFF2-40B4-BE49-F238E27FC236}">
              <a16:creationId xmlns:a16="http://schemas.microsoft.com/office/drawing/2014/main" id="{BC233D34-4154-4FE4-8F5A-981A35D3237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8" name="Text Box 1">
          <a:extLst>
            <a:ext uri="{FF2B5EF4-FFF2-40B4-BE49-F238E27FC236}">
              <a16:creationId xmlns:a16="http://schemas.microsoft.com/office/drawing/2014/main" id="{C6DCB8DA-B25F-4EB6-8936-5DA8E0040AE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9" name="Text Box 2">
          <a:extLst>
            <a:ext uri="{FF2B5EF4-FFF2-40B4-BE49-F238E27FC236}">
              <a16:creationId xmlns:a16="http://schemas.microsoft.com/office/drawing/2014/main" id="{66888337-BC62-4129-96F5-D697FB697A4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0" name="Text Box 20">
          <a:extLst>
            <a:ext uri="{FF2B5EF4-FFF2-40B4-BE49-F238E27FC236}">
              <a16:creationId xmlns:a16="http://schemas.microsoft.com/office/drawing/2014/main" id="{4FB68D94-B3D2-41EA-9429-B5A885E0468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1" name="Text Box 1">
          <a:extLst>
            <a:ext uri="{FF2B5EF4-FFF2-40B4-BE49-F238E27FC236}">
              <a16:creationId xmlns:a16="http://schemas.microsoft.com/office/drawing/2014/main" id="{9A9823CE-4CDA-4ADD-ADC7-318ED5A44C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42" name="Text Box 1">
          <a:extLst>
            <a:ext uri="{FF2B5EF4-FFF2-40B4-BE49-F238E27FC236}">
              <a16:creationId xmlns:a16="http://schemas.microsoft.com/office/drawing/2014/main" id="{96984ED9-5E22-48B0-84B8-3186BFE8ED8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3" name="Text Box 2">
          <a:extLst>
            <a:ext uri="{FF2B5EF4-FFF2-40B4-BE49-F238E27FC236}">
              <a16:creationId xmlns:a16="http://schemas.microsoft.com/office/drawing/2014/main" id="{40F125A3-40B3-4619-91A7-E105DC10451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4" name="Text Box 20">
          <a:extLst>
            <a:ext uri="{FF2B5EF4-FFF2-40B4-BE49-F238E27FC236}">
              <a16:creationId xmlns:a16="http://schemas.microsoft.com/office/drawing/2014/main" id="{F7A80E0D-8D7F-4C2C-A5C1-15D904102C2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5" name="Text Box 1">
          <a:extLst>
            <a:ext uri="{FF2B5EF4-FFF2-40B4-BE49-F238E27FC236}">
              <a16:creationId xmlns:a16="http://schemas.microsoft.com/office/drawing/2014/main" id="{F890C4AD-D5BE-48C7-9863-0FCF7239A8E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46" name="Text Box 1">
          <a:extLst>
            <a:ext uri="{FF2B5EF4-FFF2-40B4-BE49-F238E27FC236}">
              <a16:creationId xmlns:a16="http://schemas.microsoft.com/office/drawing/2014/main" id="{98208DF6-0BFE-4E81-A9BA-C99D66E3A5F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7" name="Text Box 20">
          <a:extLst>
            <a:ext uri="{FF2B5EF4-FFF2-40B4-BE49-F238E27FC236}">
              <a16:creationId xmlns:a16="http://schemas.microsoft.com/office/drawing/2014/main" id="{38E4975D-05E0-440A-B736-AD9556F077E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8" name="Text Box 1">
          <a:extLst>
            <a:ext uri="{FF2B5EF4-FFF2-40B4-BE49-F238E27FC236}">
              <a16:creationId xmlns:a16="http://schemas.microsoft.com/office/drawing/2014/main" id="{1C852310-643D-4AFE-9A4B-F1ABC2D876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49" name="Text Box 1">
          <a:extLst>
            <a:ext uri="{FF2B5EF4-FFF2-40B4-BE49-F238E27FC236}">
              <a16:creationId xmlns:a16="http://schemas.microsoft.com/office/drawing/2014/main" id="{117973A4-60E7-4021-B5BB-90E5A51EBCB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0" name="Text Box 2">
          <a:extLst>
            <a:ext uri="{FF2B5EF4-FFF2-40B4-BE49-F238E27FC236}">
              <a16:creationId xmlns:a16="http://schemas.microsoft.com/office/drawing/2014/main" id="{1720FCA2-7D8F-4B1B-B0A5-E7CF9A04F5D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1" name="Text Box 20">
          <a:extLst>
            <a:ext uri="{FF2B5EF4-FFF2-40B4-BE49-F238E27FC236}">
              <a16:creationId xmlns:a16="http://schemas.microsoft.com/office/drawing/2014/main" id="{5F70F46A-C8CD-4083-92AE-FDA42AA8E85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2" name="Text Box 1">
          <a:extLst>
            <a:ext uri="{FF2B5EF4-FFF2-40B4-BE49-F238E27FC236}">
              <a16:creationId xmlns:a16="http://schemas.microsoft.com/office/drawing/2014/main" id="{AB2D4095-6BDB-4DE2-9821-840FC8847B3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53" name="Text Box 1">
          <a:extLst>
            <a:ext uri="{FF2B5EF4-FFF2-40B4-BE49-F238E27FC236}">
              <a16:creationId xmlns:a16="http://schemas.microsoft.com/office/drawing/2014/main" id="{2F25E7CC-4689-4F56-93B0-AE4FF2D285E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4" name="Text Box 2">
          <a:extLst>
            <a:ext uri="{FF2B5EF4-FFF2-40B4-BE49-F238E27FC236}">
              <a16:creationId xmlns:a16="http://schemas.microsoft.com/office/drawing/2014/main" id="{A2F843C8-0A62-405A-BEFB-3CDD49C6B6A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5" name="Text Box 20">
          <a:extLst>
            <a:ext uri="{FF2B5EF4-FFF2-40B4-BE49-F238E27FC236}">
              <a16:creationId xmlns:a16="http://schemas.microsoft.com/office/drawing/2014/main" id="{FDE979DD-E48B-4614-A922-A491649A646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6" name="Text Box 1">
          <a:extLst>
            <a:ext uri="{FF2B5EF4-FFF2-40B4-BE49-F238E27FC236}">
              <a16:creationId xmlns:a16="http://schemas.microsoft.com/office/drawing/2014/main" id="{F0C8EF8C-930A-488F-BCD1-CE91D5B6CB9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57" name="Text Box 1">
          <a:extLst>
            <a:ext uri="{FF2B5EF4-FFF2-40B4-BE49-F238E27FC236}">
              <a16:creationId xmlns:a16="http://schemas.microsoft.com/office/drawing/2014/main" id="{A41E36DF-9951-4704-9F65-758988F4405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8" name="Text Box 2">
          <a:extLst>
            <a:ext uri="{FF2B5EF4-FFF2-40B4-BE49-F238E27FC236}">
              <a16:creationId xmlns:a16="http://schemas.microsoft.com/office/drawing/2014/main" id="{B169D0D9-310E-4A34-8CC9-E7BABC41FE27}"/>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9" name="Text Box 20">
          <a:extLst>
            <a:ext uri="{FF2B5EF4-FFF2-40B4-BE49-F238E27FC236}">
              <a16:creationId xmlns:a16="http://schemas.microsoft.com/office/drawing/2014/main" id="{A0F74DD6-3C70-4B87-BC68-2616FDFCFB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60" name="Text Box 1">
          <a:extLst>
            <a:ext uri="{FF2B5EF4-FFF2-40B4-BE49-F238E27FC236}">
              <a16:creationId xmlns:a16="http://schemas.microsoft.com/office/drawing/2014/main" id="{D6DD2679-D924-40B5-A69D-F768E69D258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61" name="Text Box 1">
          <a:extLst>
            <a:ext uri="{FF2B5EF4-FFF2-40B4-BE49-F238E27FC236}">
              <a16:creationId xmlns:a16="http://schemas.microsoft.com/office/drawing/2014/main" id="{0EDE3ABA-AC46-41FC-BFDF-4594159E5C6C}"/>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2" name="Text Box 2">
          <a:extLst>
            <a:ext uri="{FF2B5EF4-FFF2-40B4-BE49-F238E27FC236}">
              <a16:creationId xmlns:a16="http://schemas.microsoft.com/office/drawing/2014/main" id="{4BE794E7-3F2F-4C68-98BE-7530B3E8B60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3" name="Text Box 20">
          <a:extLst>
            <a:ext uri="{FF2B5EF4-FFF2-40B4-BE49-F238E27FC236}">
              <a16:creationId xmlns:a16="http://schemas.microsoft.com/office/drawing/2014/main" id="{8093282D-4832-441C-B366-031B69A2288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4" name="Text Box 1">
          <a:extLst>
            <a:ext uri="{FF2B5EF4-FFF2-40B4-BE49-F238E27FC236}">
              <a16:creationId xmlns:a16="http://schemas.microsoft.com/office/drawing/2014/main" id="{D620A7B6-53C6-45A7-866C-DDCA1AA202E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65" name="Text Box 1">
          <a:extLst>
            <a:ext uri="{FF2B5EF4-FFF2-40B4-BE49-F238E27FC236}">
              <a16:creationId xmlns:a16="http://schemas.microsoft.com/office/drawing/2014/main" id="{A59EA701-7BC9-41AE-929B-A3256E7BCE4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6" name="Text Box 2">
          <a:extLst>
            <a:ext uri="{FF2B5EF4-FFF2-40B4-BE49-F238E27FC236}">
              <a16:creationId xmlns:a16="http://schemas.microsoft.com/office/drawing/2014/main" id="{C6745474-BFCB-4CBB-B051-7EAAEE1E87D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7" name="Text Box 20">
          <a:extLst>
            <a:ext uri="{FF2B5EF4-FFF2-40B4-BE49-F238E27FC236}">
              <a16:creationId xmlns:a16="http://schemas.microsoft.com/office/drawing/2014/main" id="{0DB1C7A9-8E73-47B9-BFD5-688AEC6AD63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8" name="Text Box 1">
          <a:extLst>
            <a:ext uri="{FF2B5EF4-FFF2-40B4-BE49-F238E27FC236}">
              <a16:creationId xmlns:a16="http://schemas.microsoft.com/office/drawing/2014/main" id="{05006E3D-99E4-4080-8221-E6CCD62F2A8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69" name="Text Box 6">
          <a:extLst>
            <a:ext uri="{FF2B5EF4-FFF2-40B4-BE49-F238E27FC236}">
              <a16:creationId xmlns:a16="http://schemas.microsoft.com/office/drawing/2014/main" id="{57230BE5-6D1B-47C5-BC84-80551616BC6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0" name="Text Box 2">
          <a:extLst>
            <a:ext uri="{FF2B5EF4-FFF2-40B4-BE49-F238E27FC236}">
              <a16:creationId xmlns:a16="http://schemas.microsoft.com/office/drawing/2014/main" id="{7FD0E238-FC50-4262-AFFD-149FBB55509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1" name="Text Box 20">
          <a:extLst>
            <a:ext uri="{FF2B5EF4-FFF2-40B4-BE49-F238E27FC236}">
              <a16:creationId xmlns:a16="http://schemas.microsoft.com/office/drawing/2014/main" id="{2125863B-259C-4E06-8884-6FDB345DEE1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2" name="Text Box 1">
          <a:extLst>
            <a:ext uri="{FF2B5EF4-FFF2-40B4-BE49-F238E27FC236}">
              <a16:creationId xmlns:a16="http://schemas.microsoft.com/office/drawing/2014/main" id="{87B75389-9C7E-4BCE-939C-8EE9A173E3B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3" name="Text Box 6">
          <a:extLst>
            <a:ext uri="{FF2B5EF4-FFF2-40B4-BE49-F238E27FC236}">
              <a16:creationId xmlns:a16="http://schemas.microsoft.com/office/drawing/2014/main" id="{B578937E-0171-436F-B22C-82C77B73148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4" name="Text Box 2">
          <a:extLst>
            <a:ext uri="{FF2B5EF4-FFF2-40B4-BE49-F238E27FC236}">
              <a16:creationId xmlns:a16="http://schemas.microsoft.com/office/drawing/2014/main" id="{5F4D72E1-1135-4237-BA7F-A69BF43B07C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5" name="Text Box 20">
          <a:extLst>
            <a:ext uri="{FF2B5EF4-FFF2-40B4-BE49-F238E27FC236}">
              <a16:creationId xmlns:a16="http://schemas.microsoft.com/office/drawing/2014/main" id="{5DA7E830-1B5E-41A7-81CA-2A0020991B6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6" name="Text Box 1">
          <a:extLst>
            <a:ext uri="{FF2B5EF4-FFF2-40B4-BE49-F238E27FC236}">
              <a16:creationId xmlns:a16="http://schemas.microsoft.com/office/drawing/2014/main" id="{258FCAF8-FEEF-4B5D-8B1E-C46EA1F4630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7" name="Text Box 17">
          <a:extLst>
            <a:ext uri="{FF2B5EF4-FFF2-40B4-BE49-F238E27FC236}">
              <a16:creationId xmlns:a16="http://schemas.microsoft.com/office/drawing/2014/main" id="{E8E3DC2D-F6CC-4273-9175-56CA433CB3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8" name="Text Box 1">
          <a:extLst>
            <a:ext uri="{FF2B5EF4-FFF2-40B4-BE49-F238E27FC236}">
              <a16:creationId xmlns:a16="http://schemas.microsoft.com/office/drawing/2014/main" id="{D44BC143-28D1-4C84-AE6B-0B362BC0F5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9" name="Text Box 6">
          <a:extLst>
            <a:ext uri="{FF2B5EF4-FFF2-40B4-BE49-F238E27FC236}">
              <a16:creationId xmlns:a16="http://schemas.microsoft.com/office/drawing/2014/main" id="{131AC728-3EFD-441B-AE88-C96464E728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0" name="Text Box 2">
          <a:extLst>
            <a:ext uri="{FF2B5EF4-FFF2-40B4-BE49-F238E27FC236}">
              <a16:creationId xmlns:a16="http://schemas.microsoft.com/office/drawing/2014/main" id="{F7260641-6A0F-4FD2-BE86-75A792DB88D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1" name="Text Box 20">
          <a:extLst>
            <a:ext uri="{FF2B5EF4-FFF2-40B4-BE49-F238E27FC236}">
              <a16:creationId xmlns:a16="http://schemas.microsoft.com/office/drawing/2014/main" id="{707CF592-B897-4C07-B0D8-4446354C8B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2" name="Text Box 1">
          <a:extLst>
            <a:ext uri="{FF2B5EF4-FFF2-40B4-BE49-F238E27FC236}">
              <a16:creationId xmlns:a16="http://schemas.microsoft.com/office/drawing/2014/main" id="{FB52A87D-A6AA-4893-A998-736AD9F5B4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83" name="Text Box 3">
          <a:extLst>
            <a:ext uri="{FF2B5EF4-FFF2-40B4-BE49-F238E27FC236}">
              <a16:creationId xmlns:a16="http://schemas.microsoft.com/office/drawing/2014/main" id="{F86C91BF-55B6-47D8-BD13-7F08CCA72D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84" name="Text Box 4">
          <a:extLst>
            <a:ext uri="{FF2B5EF4-FFF2-40B4-BE49-F238E27FC236}">
              <a16:creationId xmlns:a16="http://schemas.microsoft.com/office/drawing/2014/main" id="{8CA3F3FC-0628-4015-941C-BAC26CA1FE4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85" name="Text Box 5">
          <a:extLst>
            <a:ext uri="{FF2B5EF4-FFF2-40B4-BE49-F238E27FC236}">
              <a16:creationId xmlns:a16="http://schemas.microsoft.com/office/drawing/2014/main" id="{60D56A5B-40D0-4998-81D9-BD85FA0B8C9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86" name="Text Box 6">
          <a:extLst>
            <a:ext uri="{FF2B5EF4-FFF2-40B4-BE49-F238E27FC236}">
              <a16:creationId xmlns:a16="http://schemas.microsoft.com/office/drawing/2014/main" id="{BCF8449C-426B-4A06-8D46-1F2DA2BF824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7" name="Text Box 7">
          <a:extLst>
            <a:ext uri="{FF2B5EF4-FFF2-40B4-BE49-F238E27FC236}">
              <a16:creationId xmlns:a16="http://schemas.microsoft.com/office/drawing/2014/main" id="{3896A065-4A6D-4517-8256-57BE81C8CDA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88" name="Text Box 8">
          <a:extLst>
            <a:ext uri="{FF2B5EF4-FFF2-40B4-BE49-F238E27FC236}">
              <a16:creationId xmlns:a16="http://schemas.microsoft.com/office/drawing/2014/main" id="{EE6FB2B9-65B7-4F86-AC3F-99B72E759AD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89" name="Text Box 9">
          <a:extLst>
            <a:ext uri="{FF2B5EF4-FFF2-40B4-BE49-F238E27FC236}">
              <a16:creationId xmlns:a16="http://schemas.microsoft.com/office/drawing/2014/main" id="{05DFDFAA-D2BB-4FE4-AD28-6493E64A4A5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90" name="Text Box 10">
          <a:extLst>
            <a:ext uri="{FF2B5EF4-FFF2-40B4-BE49-F238E27FC236}">
              <a16:creationId xmlns:a16="http://schemas.microsoft.com/office/drawing/2014/main" id="{03581673-A114-4A53-B9AC-D3A85D55E5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91" name="Text Box 11">
          <a:extLst>
            <a:ext uri="{FF2B5EF4-FFF2-40B4-BE49-F238E27FC236}">
              <a16:creationId xmlns:a16="http://schemas.microsoft.com/office/drawing/2014/main" id="{04D9C3B0-4C49-43C7-AA93-8C56F064DED7}"/>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92" name="Text Box 12">
          <a:extLst>
            <a:ext uri="{FF2B5EF4-FFF2-40B4-BE49-F238E27FC236}">
              <a16:creationId xmlns:a16="http://schemas.microsoft.com/office/drawing/2014/main" id="{9825376B-DC31-46C5-B6DF-7E1393BD89C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93" name="Text Box 13">
          <a:extLst>
            <a:ext uri="{FF2B5EF4-FFF2-40B4-BE49-F238E27FC236}">
              <a16:creationId xmlns:a16="http://schemas.microsoft.com/office/drawing/2014/main" id="{F0F659A2-25EB-49BD-B74D-ECD4447E49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94" name="Text Box 14">
          <a:extLst>
            <a:ext uri="{FF2B5EF4-FFF2-40B4-BE49-F238E27FC236}">
              <a16:creationId xmlns:a16="http://schemas.microsoft.com/office/drawing/2014/main" id="{D23E464D-8991-4247-BFB6-2A41B0C9B2F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95" name="Text Box 15">
          <a:extLst>
            <a:ext uri="{FF2B5EF4-FFF2-40B4-BE49-F238E27FC236}">
              <a16:creationId xmlns:a16="http://schemas.microsoft.com/office/drawing/2014/main" id="{9E07217E-FCE9-4A2C-B520-EDC3BF484D6F}"/>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96" name="Text Box 16">
          <a:extLst>
            <a:ext uri="{FF2B5EF4-FFF2-40B4-BE49-F238E27FC236}">
              <a16:creationId xmlns:a16="http://schemas.microsoft.com/office/drawing/2014/main" id="{6F41D849-856E-41A9-956E-B11A2D038F1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97" name="Text Box 17">
          <a:extLst>
            <a:ext uri="{FF2B5EF4-FFF2-40B4-BE49-F238E27FC236}">
              <a16:creationId xmlns:a16="http://schemas.microsoft.com/office/drawing/2014/main" id="{E394443C-42EA-4F92-9EAF-AEEE641D13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98" name="Text Box 18">
          <a:extLst>
            <a:ext uri="{FF2B5EF4-FFF2-40B4-BE49-F238E27FC236}">
              <a16:creationId xmlns:a16="http://schemas.microsoft.com/office/drawing/2014/main" id="{B27EEBDB-8212-4768-8943-DB8FE990CCF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99" name="Text Box 19">
          <a:extLst>
            <a:ext uri="{FF2B5EF4-FFF2-40B4-BE49-F238E27FC236}">
              <a16:creationId xmlns:a16="http://schemas.microsoft.com/office/drawing/2014/main" id="{D00CA73B-67DD-4A69-8F3A-67733A54DB77}"/>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0" name="Text Box 21">
          <a:extLst>
            <a:ext uri="{FF2B5EF4-FFF2-40B4-BE49-F238E27FC236}">
              <a16:creationId xmlns:a16="http://schemas.microsoft.com/office/drawing/2014/main" id="{CF8B51F0-D1AC-4E02-B1DE-451EA1DCAB2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1" name="Text Box 22">
          <a:extLst>
            <a:ext uri="{FF2B5EF4-FFF2-40B4-BE49-F238E27FC236}">
              <a16:creationId xmlns:a16="http://schemas.microsoft.com/office/drawing/2014/main" id="{3AFDDF6D-5B00-43B9-B9C5-8CB0BF3EC461}"/>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2" name="Text Box 23">
          <a:extLst>
            <a:ext uri="{FF2B5EF4-FFF2-40B4-BE49-F238E27FC236}">
              <a16:creationId xmlns:a16="http://schemas.microsoft.com/office/drawing/2014/main" id="{8A77B3E8-B969-4E6B-89B5-B126B9B13F2A}"/>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3" name="Text Box 1">
          <a:extLst>
            <a:ext uri="{FF2B5EF4-FFF2-40B4-BE49-F238E27FC236}">
              <a16:creationId xmlns:a16="http://schemas.microsoft.com/office/drawing/2014/main" id="{CDCBCAB4-0B01-4239-B1A0-1193BC877D54}"/>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4" name="Text Box 2">
          <a:extLst>
            <a:ext uri="{FF2B5EF4-FFF2-40B4-BE49-F238E27FC236}">
              <a16:creationId xmlns:a16="http://schemas.microsoft.com/office/drawing/2014/main" id="{790A11C3-D741-4523-A51B-1D6B29DF6A2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5" name="Text Box 20">
          <a:extLst>
            <a:ext uri="{FF2B5EF4-FFF2-40B4-BE49-F238E27FC236}">
              <a16:creationId xmlns:a16="http://schemas.microsoft.com/office/drawing/2014/main" id="{1E5B252A-310E-4EC4-8C91-AAC70238775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6" name="Text Box 1">
          <a:extLst>
            <a:ext uri="{FF2B5EF4-FFF2-40B4-BE49-F238E27FC236}">
              <a16:creationId xmlns:a16="http://schemas.microsoft.com/office/drawing/2014/main" id="{9F5E5CFF-64F1-437A-B464-258ADEF7091B}"/>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07" name="Text Box 1">
          <a:extLst>
            <a:ext uri="{FF2B5EF4-FFF2-40B4-BE49-F238E27FC236}">
              <a16:creationId xmlns:a16="http://schemas.microsoft.com/office/drawing/2014/main" id="{C8997DE8-89BC-4F4B-9166-7650E7700AB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8" name="Text Box 2">
          <a:extLst>
            <a:ext uri="{FF2B5EF4-FFF2-40B4-BE49-F238E27FC236}">
              <a16:creationId xmlns:a16="http://schemas.microsoft.com/office/drawing/2014/main" id="{3F5E11F3-25D1-42B2-99F6-7D0F776E9E5F}"/>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9" name="Text Box 20">
          <a:extLst>
            <a:ext uri="{FF2B5EF4-FFF2-40B4-BE49-F238E27FC236}">
              <a16:creationId xmlns:a16="http://schemas.microsoft.com/office/drawing/2014/main" id="{68A6B0E7-81DC-4FDF-97F0-773D35D2861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10" name="Text Box 1">
          <a:extLst>
            <a:ext uri="{FF2B5EF4-FFF2-40B4-BE49-F238E27FC236}">
              <a16:creationId xmlns:a16="http://schemas.microsoft.com/office/drawing/2014/main" id="{01A03374-86EA-489B-AAB4-FCCECBC5564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11" name="Text Box 1">
          <a:extLst>
            <a:ext uri="{FF2B5EF4-FFF2-40B4-BE49-F238E27FC236}">
              <a16:creationId xmlns:a16="http://schemas.microsoft.com/office/drawing/2014/main" id="{F7DCC9C4-7206-480C-8CBD-A48616ADC79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2" name="Text Box 2">
          <a:extLst>
            <a:ext uri="{FF2B5EF4-FFF2-40B4-BE49-F238E27FC236}">
              <a16:creationId xmlns:a16="http://schemas.microsoft.com/office/drawing/2014/main" id="{C2C991D2-076A-4FD1-BA17-72FEA15C43D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3" name="Text Box 20">
          <a:extLst>
            <a:ext uri="{FF2B5EF4-FFF2-40B4-BE49-F238E27FC236}">
              <a16:creationId xmlns:a16="http://schemas.microsoft.com/office/drawing/2014/main" id="{EE603FE6-CCB8-4D3A-8249-863CCCF02B7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4" name="Text Box 1">
          <a:extLst>
            <a:ext uri="{FF2B5EF4-FFF2-40B4-BE49-F238E27FC236}">
              <a16:creationId xmlns:a16="http://schemas.microsoft.com/office/drawing/2014/main" id="{243800B5-76B3-4BD2-B577-7060992253C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15" name="Text Box 1">
          <a:extLst>
            <a:ext uri="{FF2B5EF4-FFF2-40B4-BE49-F238E27FC236}">
              <a16:creationId xmlns:a16="http://schemas.microsoft.com/office/drawing/2014/main" id="{52CB17F7-1803-4B90-BD1C-CFA2AAF59E7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6" name="Text Box 2">
          <a:extLst>
            <a:ext uri="{FF2B5EF4-FFF2-40B4-BE49-F238E27FC236}">
              <a16:creationId xmlns:a16="http://schemas.microsoft.com/office/drawing/2014/main" id="{7B46ECDD-217F-4F39-9A19-AFEE0F1EB5C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7" name="Text Box 20">
          <a:extLst>
            <a:ext uri="{FF2B5EF4-FFF2-40B4-BE49-F238E27FC236}">
              <a16:creationId xmlns:a16="http://schemas.microsoft.com/office/drawing/2014/main" id="{55926EE3-B525-42C5-94E9-36BACD2122A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8" name="Text Box 1">
          <a:extLst>
            <a:ext uri="{FF2B5EF4-FFF2-40B4-BE49-F238E27FC236}">
              <a16:creationId xmlns:a16="http://schemas.microsoft.com/office/drawing/2014/main" id="{063B94E8-F383-4AB7-8A87-B2ED659D21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19" name="Text Box 1">
          <a:extLst>
            <a:ext uri="{FF2B5EF4-FFF2-40B4-BE49-F238E27FC236}">
              <a16:creationId xmlns:a16="http://schemas.microsoft.com/office/drawing/2014/main" id="{58FB5A38-661F-491F-B76C-BF0AAA2275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0" name="Text Box 2">
          <a:extLst>
            <a:ext uri="{FF2B5EF4-FFF2-40B4-BE49-F238E27FC236}">
              <a16:creationId xmlns:a16="http://schemas.microsoft.com/office/drawing/2014/main" id="{B59EBDCB-D68D-421C-9A6B-D5D16265CFB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1" name="Text Box 20">
          <a:extLst>
            <a:ext uri="{FF2B5EF4-FFF2-40B4-BE49-F238E27FC236}">
              <a16:creationId xmlns:a16="http://schemas.microsoft.com/office/drawing/2014/main" id="{09EE97DB-9B9D-4B44-A8E1-D75CF34E246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2" name="Text Box 1">
          <a:extLst>
            <a:ext uri="{FF2B5EF4-FFF2-40B4-BE49-F238E27FC236}">
              <a16:creationId xmlns:a16="http://schemas.microsoft.com/office/drawing/2014/main" id="{F1B8DF14-8476-4A8D-90E5-330B81D522D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23" name="Text Box 1">
          <a:extLst>
            <a:ext uri="{FF2B5EF4-FFF2-40B4-BE49-F238E27FC236}">
              <a16:creationId xmlns:a16="http://schemas.microsoft.com/office/drawing/2014/main" id="{0BBA1A33-8447-4CEE-8C0B-7A71E57665A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4" name="Text Box 2">
          <a:extLst>
            <a:ext uri="{FF2B5EF4-FFF2-40B4-BE49-F238E27FC236}">
              <a16:creationId xmlns:a16="http://schemas.microsoft.com/office/drawing/2014/main" id="{ED44C79E-782C-433D-B27D-632F55F35E40}"/>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5" name="Text Box 20">
          <a:extLst>
            <a:ext uri="{FF2B5EF4-FFF2-40B4-BE49-F238E27FC236}">
              <a16:creationId xmlns:a16="http://schemas.microsoft.com/office/drawing/2014/main" id="{83454FB2-C641-401D-AA97-A7071590E901}"/>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6" name="Text Box 1">
          <a:extLst>
            <a:ext uri="{FF2B5EF4-FFF2-40B4-BE49-F238E27FC236}">
              <a16:creationId xmlns:a16="http://schemas.microsoft.com/office/drawing/2014/main" id="{3559C2D5-1335-4559-B892-88B99680F32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27" name="Text Box 1">
          <a:extLst>
            <a:ext uri="{FF2B5EF4-FFF2-40B4-BE49-F238E27FC236}">
              <a16:creationId xmlns:a16="http://schemas.microsoft.com/office/drawing/2014/main" id="{C4C8C165-F828-4305-8A7E-0C56D48A940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8" name="Text Box 2">
          <a:extLst>
            <a:ext uri="{FF2B5EF4-FFF2-40B4-BE49-F238E27FC236}">
              <a16:creationId xmlns:a16="http://schemas.microsoft.com/office/drawing/2014/main" id="{D176BDA9-DE02-4535-8765-F389EEE9EFF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9" name="Text Box 20">
          <a:extLst>
            <a:ext uri="{FF2B5EF4-FFF2-40B4-BE49-F238E27FC236}">
              <a16:creationId xmlns:a16="http://schemas.microsoft.com/office/drawing/2014/main" id="{90A80366-EFA0-4018-9ECA-A10441E6123C}"/>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30" name="Text Box 1">
          <a:extLst>
            <a:ext uri="{FF2B5EF4-FFF2-40B4-BE49-F238E27FC236}">
              <a16:creationId xmlns:a16="http://schemas.microsoft.com/office/drawing/2014/main" id="{A9DF3E86-EFE6-43A3-A293-2087E4D3E7F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1" name="Text Box 1">
          <a:extLst>
            <a:ext uri="{FF2B5EF4-FFF2-40B4-BE49-F238E27FC236}">
              <a16:creationId xmlns:a16="http://schemas.microsoft.com/office/drawing/2014/main" id="{793C21C1-A2F6-4C23-AD31-72C16B885E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2" name="Text Box 2">
          <a:extLst>
            <a:ext uri="{FF2B5EF4-FFF2-40B4-BE49-F238E27FC236}">
              <a16:creationId xmlns:a16="http://schemas.microsoft.com/office/drawing/2014/main" id="{732896B7-0D93-4125-A4C6-430330749C1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3" name="Text Box 20">
          <a:extLst>
            <a:ext uri="{FF2B5EF4-FFF2-40B4-BE49-F238E27FC236}">
              <a16:creationId xmlns:a16="http://schemas.microsoft.com/office/drawing/2014/main" id="{38881A8B-4EA5-4360-B7A0-3A541DCAE86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4" name="Text Box 1">
          <a:extLst>
            <a:ext uri="{FF2B5EF4-FFF2-40B4-BE49-F238E27FC236}">
              <a16:creationId xmlns:a16="http://schemas.microsoft.com/office/drawing/2014/main" id="{5E07A3EE-4054-4AD6-819D-3B9300972B2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5" name="Text Box 6">
          <a:extLst>
            <a:ext uri="{FF2B5EF4-FFF2-40B4-BE49-F238E27FC236}">
              <a16:creationId xmlns:a16="http://schemas.microsoft.com/office/drawing/2014/main" id="{2FF8B0A8-C215-46B1-A9C3-9AD58E7F61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6" name="Text Box 2">
          <a:extLst>
            <a:ext uri="{FF2B5EF4-FFF2-40B4-BE49-F238E27FC236}">
              <a16:creationId xmlns:a16="http://schemas.microsoft.com/office/drawing/2014/main" id="{0EBBB31F-4141-4AFF-A61C-D12E0779A81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7" name="Text Box 20">
          <a:extLst>
            <a:ext uri="{FF2B5EF4-FFF2-40B4-BE49-F238E27FC236}">
              <a16:creationId xmlns:a16="http://schemas.microsoft.com/office/drawing/2014/main" id="{D35431A7-0C18-4C12-A30F-AD52FF8AA41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8" name="Text Box 1">
          <a:extLst>
            <a:ext uri="{FF2B5EF4-FFF2-40B4-BE49-F238E27FC236}">
              <a16:creationId xmlns:a16="http://schemas.microsoft.com/office/drawing/2014/main" id="{CFB9EE66-7411-47DF-B38B-6F2FA3F422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9" name="Text Box 6">
          <a:extLst>
            <a:ext uri="{FF2B5EF4-FFF2-40B4-BE49-F238E27FC236}">
              <a16:creationId xmlns:a16="http://schemas.microsoft.com/office/drawing/2014/main" id="{BCC35914-53E1-4B74-A69D-BACAC915EAF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0" name="Text Box 2">
          <a:extLst>
            <a:ext uri="{FF2B5EF4-FFF2-40B4-BE49-F238E27FC236}">
              <a16:creationId xmlns:a16="http://schemas.microsoft.com/office/drawing/2014/main" id="{8EA07891-8773-4942-BD5A-F2FADDCFC58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1" name="Text Box 20">
          <a:extLst>
            <a:ext uri="{FF2B5EF4-FFF2-40B4-BE49-F238E27FC236}">
              <a16:creationId xmlns:a16="http://schemas.microsoft.com/office/drawing/2014/main" id="{0532CC33-AD53-422E-B9B2-8DE1B8AB363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2" name="Text Box 1">
          <a:extLst>
            <a:ext uri="{FF2B5EF4-FFF2-40B4-BE49-F238E27FC236}">
              <a16:creationId xmlns:a16="http://schemas.microsoft.com/office/drawing/2014/main" id="{F7CEA59A-3F42-4DB5-BE39-D65D0CB1B47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3" name="Text Box 17">
          <a:extLst>
            <a:ext uri="{FF2B5EF4-FFF2-40B4-BE49-F238E27FC236}">
              <a16:creationId xmlns:a16="http://schemas.microsoft.com/office/drawing/2014/main" id="{6A9099D1-6BB6-4C9C-AA41-4FCEF42565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4" name="Text Box 1">
          <a:extLst>
            <a:ext uri="{FF2B5EF4-FFF2-40B4-BE49-F238E27FC236}">
              <a16:creationId xmlns:a16="http://schemas.microsoft.com/office/drawing/2014/main" id="{3B133589-5641-44DB-BCCC-DD5FAE9019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5" name="Text Box 6">
          <a:extLst>
            <a:ext uri="{FF2B5EF4-FFF2-40B4-BE49-F238E27FC236}">
              <a16:creationId xmlns:a16="http://schemas.microsoft.com/office/drawing/2014/main" id="{99099A44-D202-47BE-A825-C2A12E8AED3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6" name="Text Box 2">
          <a:extLst>
            <a:ext uri="{FF2B5EF4-FFF2-40B4-BE49-F238E27FC236}">
              <a16:creationId xmlns:a16="http://schemas.microsoft.com/office/drawing/2014/main" id="{D72C8F9B-9AC1-4DCD-AC7C-412D2898CFC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7" name="Text Box 20">
          <a:extLst>
            <a:ext uri="{FF2B5EF4-FFF2-40B4-BE49-F238E27FC236}">
              <a16:creationId xmlns:a16="http://schemas.microsoft.com/office/drawing/2014/main" id="{0A652D15-E6C5-44FD-A986-47B60A84025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8" name="Text Box 1">
          <a:extLst>
            <a:ext uri="{FF2B5EF4-FFF2-40B4-BE49-F238E27FC236}">
              <a16:creationId xmlns:a16="http://schemas.microsoft.com/office/drawing/2014/main" id="{9C9A55FE-7AF6-45E8-B1A3-BCDDC0FDAD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49" name="Text Box 3">
          <a:extLst>
            <a:ext uri="{FF2B5EF4-FFF2-40B4-BE49-F238E27FC236}">
              <a16:creationId xmlns:a16="http://schemas.microsoft.com/office/drawing/2014/main" id="{B2D66090-82A9-4E80-BF3B-7FEA1264364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50" name="Text Box 4">
          <a:extLst>
            <a:ext uri="{FF2B5EF4-FFF2-40B4-BE49-F238E27FC236}">
              <a16:creationId xmlns:a16="http://schemas.microsoft.com/office/drawing/2014/main" id="{2447978A-FAFA-4D6D-81E3-756FDA02D2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51" name="Text Box 5">
          <a:extLst>
            <a:ext uri="{FF2B5EF4-FFF2-40B4-BE49-F238E27FC236}">
              <a16:creationId xmlns:a16="http://schemas.microsoft.com/office/drawing/2014/main" id="{3E44AE8F-8E7F-478B-A666-CF72E77C9326}"/>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52" name="Text Box 6">
          <a:extLst>
            <a:ext uri="{FF2B5EF4-FFF2-40B4-BE49-F238E27FC236}">
              <a16:creationId xmlns:a16="http://schemas.microsoft.com/office/drawing/2014/main" id="{905CC496-1D59-4A61-B0CD-33FE27CFFCB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53" name="Text Box 7">
          <a:extLst>
            <a:ext uri="{FF2B5EF4-FFF2-40B4-BE49-F238E27FC236}">
              <a16:creationId xmlns:a16="http://schemas.microsoft.com/office/drawing/2014/main" id="{C79D003C-3996-4A93-80DC-AC289510320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54" name="Text Box 9">
          <a:extLst>
            <a:ext uri="{FF2B5EF4-FFF2-40B4-BE49-F238E27FC236}">
              <a16:creationId xmlns:a16="http://schemas.microsoft.com/office/drawing/2014/main" id="{994EBC4C-5F82-4142-8EB0-A6AA3CB5607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55" name="Text Box 10">
          <a:extLst>
            <a:ext uri="{FF2B5EF4-FFF2-40B4-BE49-F238E27FC236}">
              <a16:creationId xmlns:a16="http://schemas.microsoft.com/office/drawing/2014/main" id="{911A60F4-5B9E-4E3E-8CB4-1072785E950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56" name="Text Box 11">
          <a:extLst>
            <a:ext uri="{FF2B5EF4-FFF2-40B4-BE49-F238E27FC236}">
              <a16:creationId xmlns:a16="http://schemas.microsoft.com/office/drawing/2014/main" id="{BE5BD065-DDD3-4173-8BCC-EE5809A11E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57" name="Text Box 12">
          <a:extLst>
            <a:ext uri="{FF2B5EF4-FFF2-40B4-BE49-F238E27FC236}">
              <a16:creationId xmlns:a16="http://schemas.microsoft.com/office/drawing/2014/main" id="{1A8143CB-7160-472C-B970-50B2CE04C70A}"/>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58" name="Text Box 13">
          <a:extLst>
            <a:ext uri="{FF2B5EF4-FFF2-40B4-BE49-F238E27FC236}">
              <a16:creationId xmlns:a16="http://schemas.microsoft.com/office/drawing/2014/main" id="{B5C32C1B-E6D7-4769-A6BB-20F07B6FC2E0}"/>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59" name="Text Box 14">
          <a:extLst>
            <a:ext uri="{FF2B5EF4-FFF2-40B4-BE49-F238E27FC236}">
              <a16:creationId xmlns:a16="http://schemas.microsoft.com/office/drawing/2014/main" id="{8364CBE3-76A4-44B2-87DF-73C4EB44D87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60" name="Text Box 15">
          <a:extLst>
            <a:ext uri="{FF2B5EF4-FFF2-40B4-BE49-F238E27FC236}">
              <a16:creationId xmlns:a16="http://schemas.microsoft.com/office/drawing/2014/main" id="{EF7AA5EF-96BA-4FF0-A0A2-DECB96B3CEC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61" name="Text Box 16">
          <a:extLst>
            <a:ext uri="{FF2B5EF4-FFF2-40B4-BE49-F238E27FC236}">
              <a16:creationId xmlns:a16="http://schemas.microsoft.com/office/drawing/2014/main" id="{837EFCF1-9817-4AB6-B20B-008580A236FB}"/>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62" name="Text Box 17">
          <a:extLst>
            <a:ext uri="{FF2B5EF4-FFF2-40B4-BE49-F238E27FC236}">
              <a16:creationId xmlns:a16="http://schemas.microsoft.com/office/drawing/2014/main" id="{D804AA52-0DAD-4166-8FC0-F534708A7A8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63" name="Text Box 18">
          <a:extLst>
            <a:ext uri="{FF2B5EF4-FFF2-40B4-BE49-F238E27FC236}">
              <a16:creationId xmlns:a16="http://schemas.microsoft.com/office/drawing/2014/main" id="{47E4335D-E44E-400C-9915-30E632CD466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764" name="Text Box 19">
          <a:extLst>
            <a:ext uri="{FF2B5EF4-FFF2-40B4-BE49-F238E27FC236}">
              <a16:creationId xmlns:a16="http://schemas.microsoft.com/office/drawing/2014/main" id="{257A0B40-D155-448F-BA28-5B617B6A6F2F}"/>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5" name="Text Box 21">
          <a:extLst>
            <a:ext uri="{FF2B5EF4-FFF2-40B4-BE49-F238E27FC236}">
              <a16:creationId xmlns:a16="http://schemas.microsoft.com/office/drawing/2014/main" id="{74AF09C0-BF6F-42EC-AEF9-4C2F774AF11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6" name="Text Box 22">
          <a:extLst>
            <a:ext uri="{FF2B5EF4-FFF2-40B4-BE49-F238E27FC236}">
              <a16:creationId xmlns:a16="http://schemas.microsoft.com/office/drawing/2014/main" id="{49B2D625-0225-4601-8961-464CAA1DA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7" name="Text Box 23">
          <a:extLst>
            <a:ext uri="{FF2B5EF4-FFF2-40B4-BE49-F238E27FC236}">
              <a16:creationId xmlns:a16="http://schemas.microsoft.com/office/drawing/2014/main" id="{B8ABEC0B-4799-4C6D-A869-DF8CDAA2B0F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8" name="Text Box 1">
          <a:extLst>
            <a:ext uri="{FF2B5EF4-FFF2-40B4-BE49-F238E27FC236}">
              <a16:creationId xmlns:a16="http://schemas.microsoft.com/office/drawing/2014/main" id="{8B88BB09-EA19-4761-93DE-06184812F3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9" name="Text Box 2">
          <a:extLst>
            <a:ext uri="{FF2B5EF4-FFF2-40B4-BE49-F238E27FC236}">
              <a16:creationId xmlns:a16="http://schemas.microsoft.com/office/drawing/2014/main" id="{574136BB-EE2E-45A8-B3FD-CA0273CCA01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0" name="Text Box 20">
          <a:extLst>
            <a:ext uri="{FF2B5EF4-FFF2-40B4-BE49-F238E27FC236}">
              <a16:creationId xmlns:a16="http://schemas.microsoft.com/office/drawing/2014/main" id="{4D626A32-DE5B-4CD9-88AB-40624E1DE36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1" name="Text Box 1">
          <a:extLst>
            <a:ext uri="{FF2B5EF4-FFF2-40B4-BE49-F238E27FC236}">
              <a16:creationId xmlns:a16="http://schemas.microsoft.com/office/drawing/2014/main" id="{0B4A8B9A-9AC8-4A9C-9844-EE6443A11FD8}"/>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72" name="Text Box 1">
          <a:extLst>
            <a:ext uri="{FF2B5EF4-FFF2-40B4-BE49-F238E27FC236}">
              <a16:creationId xmlns:a16="http://schemas.microsoft.com/office/drawing/2014/main" id="{7F770960-9CD3-43FC-9DF6-CEA7AFF8276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3" name="Text Box 2">
          <a:extLst>
            <a:ext uri="{FF2B5EF4-FFF2-40B4-BE49-F238E27FC236}">
              <a16:creationId xmlns:a16="http://schemas.microsoft.com/office/drawing/2014/main" id="{1F95099F-28BF-4CB8-806F-18E687FFF17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4" name="Text Box 20">
          <a:extLst>
            <a:ext uri="{FF2B5EF4-FFF2-40B4-BE49-F238E27FC236}">
              <a16:creationId xmlns:a16="http://schemas.microsoft.com/office/drawing/2014/main" id="{BE6B7C3E-CC08-4D47-9DAE-E66A82B0CD93}"/>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5" name="Text Box 1">
          <a:extLst>
            <a:ext uri="{FF2B5EF4-FFF2-40B4-BE49-F238E27FC236}">
              <a16:creationId xmlns:a16="http://schemas.microsoft.com/office/drawing/2014/main" id="{F14230F1-04B7-4919-85A4-5F6D768F62A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76" name="Text Box 1">
          <a:extLst>
            <a:ext uri="{FF2B5EF4-FFF2-40B4-BE49-F238E27FC236}">
              <a16:creationId xmlns:a16="http://schemas.microsoft.com/office/drawing/2014/main" id="{ADE9E293-464B-4E5F-9750-D2210303FAD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7" name="Text Box 20">
          <a:extLst>
            <a:ext uri="{FF2B5EF4-FFF2-40B4-BE49-F238E27FC236}">
              <a16:creationId xmlns:a16="http://schemas.microsoft.com/office/drawing/2014/main" id="{99B8A068-AE0D-4387-9051-35D43E302014}"/>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8" name="Text Box 1">
          <a:extLst>
            <a:ext uri="{FF2B5EF4-FFF2-40B4-BE49-F238E27FC236}">
              <a16:creationId xmlns:a16="http://schemas.microsoft.com/office/drawing/2014/main" id="{E5BFFD0C-C0FD-43FE-8BFF-FF8CC062CE4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79" name="Text Box 1">
          <a:extLst>
            <a:ext uri="{FF2B5EF4-FFF2-40B4-BE49-F238E27FC236}">
              <a16:creationId xmlns:a16="http://schemas.microsoft.com/office/drawing/2014/main" id="{4A0CE24D-2936-4843-81B3-032EBA72C29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0" name="Text Box 2">
          <a:extLst>
            <a:ext uri="{FF2B5EF4-FFF2-40B4-BE49-F238E27FC236}">
              <a16:creationId xmlns:a16="http://schemas.microsoft.com/office/drawing/2014/main" id="{EF8B5E46-1346-4FFA-BC61-2D19572A8D55}"/>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1" name="Text Box 20">
          <a:extLst>
            <a:ext uri="{FF2B5EF4-FFF2-40B4-BE49-F238E27FC236}">
              <a16:creationId xmlns:a16="http://schemas.microsoft.com/office/drawing/2014/main" id="{A8239501-B036-450E-AC37-D2505E3F1D4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2" name="Text Box 1">
          <a:extLst>
            <a:ext uri="{FF2B5EF4-FFF2-40B4-BE49-F238E27FC236}">
              <a16:creationId xmlns:a16="http://schemas.microsoft.com/office/drawing/2014/main" id="{455A1C34-2445-4DA2-BECD-64D3E1470761}"/>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83" name="Text Box 1">
          <a:extLst>
            <a:ext uri="{FF2B5EF4-FFF2-40B4-BE49-F238E27FC236}">
              <a16:creationId xmlns:a16="http://schemas.microsoft.com/office/drawing/2014/main" id="{9C20EA7C-3715-4DA5-8EC8-B5E916B1420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4" name="Text Box 2">
          <a:extLst>
            <a:ext uri="{FF2B5EF4-FFF2-40B4-BE49-F238E27FC236}">
              <a16:creationId xmlns:a16="http://schemas.microsoft.com/office/drawing/2014/main" id="{7A7D055C-3188-43B1-A8CD-E228B7FCA32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5" name="Text Box 20">
          <a:extLst>
            <a:ext uri="{FF2B5EF4-FFF2-40B4-BE49-F238E27FC236}">
              <a16:creationId xmlns:a16="http://schemas.microsoft.com/office/drawing/2014/main" id="{A89741DA-3DEA-4807-855E-AA4020CD271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6" name="Text Box 1">
          <a:extLst>
            <a:ext uri="{FF2B5EF4-FFF2-40B4-BE49-F238E27FC236}">
              <a16:creationId xmlns:a16="http://schemas.microsoft.com/office/drawing/2014/main" id="{A8827580-09A5-4E4F-B669-BC5F3B47CB7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87" name="Text Box 1">
          <a:extLst>
            <a:ext uri="{FF2B5EF4-FFF2-40B4-BE49-F238E27FC236}">
              <a16:creationId xmlns:a16="http://schemas.microsoft.com/office/drawing/2014/main" id="{9858F1F0-2A56-45EC-BA8A-3D34EA0A8F9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8" name="Text Box 2">
          <a:extLst>
            <a:ext uri="{FF2B5EF4-FFF2-40B4-BE49-F238E27FC236}">
              <a16:creationId xmlns:a16="http://schemas.microsoft.com/office/drawing/2014/main" id="{E0056D6A-4895-402F-98B3-5FC4D1BEAC22}"/>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9" name="Text Box 20">
          <a:extLst>
            <a:ext uri="{FF2B5EF4-FFF2-40B4-BE49-F238E27FC236}">
              <a16:creationId xmlns:a16="http://schemas.microsoft.com/office/drawing/2014/main" id="{382AC0BE-FED0-46DA-9C58-7DA9CFC9620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90" name="Text Box 1">
          <a:extLst>
            <a:ext uri="{FF2B5EF4-FFF2-40B4-BE49-F238E27FC236}">
              <a16:creationId xmlns:a16="http://schemas.microsoft.com/office/drawing/2014/main" id="{593DC801-2778-4839-9ABA-E1EEC6F0C05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91" name="Text Box 1">
          <a:extLst>
            <a:ext uri="{FF2B5EF4-FFF2-40B4-BE49-F238E27FC236}">
              <a16:creationId xmlns:a16="http://schemas.microsoft.com/office/drawing/2014/main" id="{8C929B1F-16BD-46D5-8250-5A092D8F7978}"/>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2" name="Text Box 2">
          <a:extLst>
            <a:ext uri="{FF2B5EF4-FFF2-40B4-BE49-F238E27FC236}">
              <a16:creationId xmlns:a16="http://schemas.microsoft.com/office/drawing/2014/main" id="{7B2449F8-826C-497F-98DD-8D595C3BF56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3" name="Text Box 20">
          <a:extLst>
            <a:ext uri="{FF2B5EF4-FFF2-40B4-BE49-F238E27FC236}">
              <a16:creationId xmlns:a16="http://schemas.microsoft.com/office/drawing/2014/main" id="{AFCB6C59-DBF9-4A76-B351-F34B4934BA4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4" name="Text Box 1">
          <a:extLst>
            <a:ext uri="{FF2B5EF4-FFF2-40B4-BE49-F238E27FC236}">
              <a16:creationId xmlns:a16="http://schemas.microsoft.com/office/drawing/2014/main" id="{62385DC0-AAD5-4CCD-B309-3A1B8D1AC1DA}"/>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95" name="Text Box 1">
          <a:extLst>
            <a:ext uri="{FF2B5EF4-FFF2-40B4-BE49-F238E27FC236}">
              <a16:creationId xmlns:a16="http://schemas.microsoft.com/office/drawing/2014/main" id="{8C70DDCB-101A-43C2-9524-DB31E7E49DE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6" name="Text Box 2">
          <a:extLst>
            <a:ext uri="{FF2B5EF4-FFF2-40B4-BE49-F238E27FC236}">
              <a16:creationId xmlns:a16="http://schemas.microsoft.com/office/drawing/2014/main" id="{58E9C057-667F-4F8A-81D3-E4C9F290BBD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7" name="Text Box 20">
          <a:extLst>
            <a:ext uri="{FF2B5EF4-FFF2-40B4-BE49-F238E27FC236}">
              <a16:creationId xmlns:a16="http://schemas.microsoft.com/office/drawing/2014/main" id="{3FF79360-8BB4-485F-B777-45F328B8899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8" name="Text Box 1">
          <a:extLst>
            <a:ext uri="{FF2B5EF4-FFF2-40B4-BE49-F238E27FC236}">
              <a16:creationId xmlns:a16="http://schemas.microsoft.com/office/drawing/2014/main" id="{EAF07253-9359-46DB-AE30-D66EFED2C94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99" name="Text Box 6">
          <a:extLst>
            <a:ext uri="{FF2B5EF4-FFF2-40B4-BE49-F238E27FC236}">
              <a16:creationId xmlns:a16="http://schemas.microsoft.com/office/drawing/2014/main" id="{38E9583E-516C-4FEF-8BE3-83BDEB94DFE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0" name="Text Box 2">
          <a:extLst>
            <a:ext uri="{FF2B5EF4-FFF2-40B4-BE49-F238E27FC236}">
              <a16:creationId xmlns:a16="http://schemas.microsoft.com/office/drawing/2014/main" id="{F9A34644-F1A9-488A-93E1-9F1ED9268FC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1" name="Text Box 20">
          <a:extLst>
            <a:ext uri="{FF2B5EF4-FFF2-40B4-BE49-F238E27FC236}">
              <a16:creationId xmlns:a16="http://schemas.microsoft.com/office/drawing/2014/main" id="{22A8F489-DB5F-4B48-AA92-DF26F3BC2BC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2" name="Text Box 1">
          <a:extLst>
            <a:ext uri="{FF2B5EF4-FFF2-40B4-BE49-F238E27FC236}">
              <a16:creationId xmlns:a16="http://schemas.microsoft.com/office/drawing/2014/main" id="{D948033B-0CEB-40D8-A79E-61293D3EA0F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3" name="Text Box 6">
          <a:extLst>
            <a:ext uri="{FF2B5EF4-FFF2-40B4-BE49-F238E27FC236}">
              <a16:creationId xmlns:a16="http://schemas.microsoft.com/office/drawing/2014/main" id="{6D665E33-AE0A-4FBC-A107-5BC4C2EA933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4" name="Text Box 2">
          <a:extLst>
            <a:ext uri="{FF2B5EF4-FFF2-40B4-BE49-F238E27FC236}">
              <a16:creationId xmlns:a16="http://schemas.microsoft.com/office/drawing/2014/main" id="{D1DC68C0-9771-4A08-9BE4-F06F322116C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5" name="Text Box 20">
          <a:extLst>
            <a:ext uri="{FF2B5EF4-FFF2-40B4-BE49-F238E27FC236}">
              <a16:creationId xmlns:a16="http://schemas.microsoft.com/office/drawing/2014/main" id="{A56CA718-D190-4D01-9E5A-C5367298C87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6" name="Text Box 1">
          <a:extLst>
            <a:ext uri="{FF2B5EF4-FFF2-40B4-BE49-F238E27FC236}">
              <a16:creationId xmlns:a16="http://schemas.microsoft.com/office/drawing/2014/main" id="{6D2BA5AA-00C6-43DE-A243-9B14D14909E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7" name="Text Box 17">
          <a:extLst>
            <a:ext uri="{FF2B5EF4-FFF2-40B4-BE49-F238E27FC236}">
              <a16:creationId xmlns:a16="http://schemas.microsoft.com/office/drawing/2014/main" id="{C351ED4F-8E56-4ACF-992B-AC6D10BE5CA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8" name="Text Box 1">
          <a:extLst>
            <a:ext uri="{FF2B5EF4-FFF2-40B4-BE49-F238E27FC236}">
              <a16:creationId xmlns:a16="http://schemas.microsoft.com/office/drawing/2014/main" id="{5606EDB6-C04C-421A-85C2-AA6F51B1A9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9" name="Text Box 6">
          <a:extLst>
            <a:ext uri="{FF2B5EF4-FFF2-40B4-BE49-F238E27FC236}">
              <a16:creationId xmlns:a16="http://schemas.microsoft.com/office/drawing/2014/main" id="{48F6112D-F0ED-43BA-B1A2-42239AA3E2B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0" name="Text Box 2">
          <a:extLst>
            <a:ext uri="{FF2B5EF4-FFF2-40B4-BE49-F238E27FC236}">
              <a16:creationId xmlns:a16="http://schemas.microsoft.com/office/drawing/2014/main" id="{5F01D7F9-DD94-48AB-8118-3DB3B07A66B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1" name="Text Box 20">
          <a:extLst>
            <a:ext uri="{FF2B5EF4-FFF2-40B4-BE49-F238E27FC236}">
              <a16:creationId xmlns:a16="http://schemas.microsoft.com/office/drawing/2014/main" id="{05DCB321-BAF2-4FE0-8EDC-087FC553AAA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2" name="Text Box 1">
          <a:extLst>
            <a:ext uri="{FF2B5EF4-FFF2-40B4-BE49-F238E27FC236}">
              <a16:creationId xmlns:a16="http://schemas.microsoft.com/office/drawing/2014/main" id="{1A1DE095-D71F-4217-AEB4-49846F0810D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13" name="Text Box 3">
          <a:extLst>
            <a:ext uri="{FF2B5EF4-FFF2-40B4-BE49-F238E27FC236}">
              <a16:creationId xmlns:a16="http://schemas.microsoft.com/office/drawing/2014/main" id="{417CA52F-C121-4E83-8EC6-5B7EB578075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14" name="Text Box 4">
          <a:extLst>
            <a:ext uri="{FF2B5EF4-FFF2-40B4-BE49-F238E27FC236}">
              <a16:creationId xmlns:a16="http://schemas.microsoft.com/office/drawing/2014/main" id="{FA03F3F4-02E4-4C4D-B99F-2587A6E21B9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15" name="Text Box 5">
          <a:extLst>
            <a:ext uri="{FF2B5EF4-FFF2-40B4-BE49-F238E27FC236}">
              <a16:creationId xmlns:a16="http://schemas.microsoft.com/office/drawing/2014/main" id="{DD4665E1-6513-4117-9D08-4DB16BB7CDCC}"/>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16" name="Text Box 6">
          <a:extLst>
            <a:ext uri="{FF2B5EF4-FFF2-40B4-BE49-F238E27FC236}">
              <a16:creationId xmlns:a16="http://schemas.microsoft.com/office/drawing/2014/main" id="{6293C97E-76A7-4CC8-8F6B-F804919DCAA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7" name="Text Box 7">
          <a:extLst>
            <a:ext uri="{FF2B5EF4-FFF2-40B4-BE49-F238E27FC236}">
              <a16:creationId xmlns:a16="http://schemas.microsoft.com/office/drawing/2014/main" id="{788E3CD6-F209-466C-A564-0ACA75F231F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18" name="Text Box 8">
          <a:extLst>
            <a:ext uri="{FF2B5EF4-FFF2-40B4-BE49-F238E27FC236}">
              <a16:creationId xmlns:a16="http://schemas.microsoft.com/office/drawing/2014/main" id="{1BD41FE9-24CC-4E93-9A54-BDE4ED1F153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19" name="Text Box 9">
          <a:extLst>
            <a:ext uri="{FF2B5EF4-FFF2-40B4-BE49-F238E27FC236}">
              <a16:creationId xmlns:a16="http://schemas.microsoft.com/office/drawing/2014/main" id="{6C3327CE-E598-46AD-85E6-2C71F07243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20" name="Text Box 10">
          <a:extLst>
            <a:ext uri="{FF2B5EF4-FFF2-40B4-BE49-F238E27FC236}">
              <a16:creationId xmlns:a16="http://schemas.microsoft.com/office/drawing/2014/main" id="{D509A4D7-623B-4D08-9458-FFFDB1D059D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21" name="Text Box 11">
          <a:extLst>
            <a:ext uri="{FF2B5EF4-FFF2-40B4-BE49-F238E27FC236}">
              <a16:creationId xmlns:a16="http://schemas.microsoft.com/office/drawing/2014/main" id="{FE75FCC0-0F3F-4309-BEF1-3894E87804C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22" name="Text Box 12">
          <a:extLst>
            <a:ext uri="{FF2B5EF4-FFF2-40B4-BE49-F238E27FC236}">
              <a16:creationId xmlns:a16="http://schemas.microsoft.com/office/drawing/2014/main" id="{707D0BD0-0CBB-49E2-8060-531F8E3A7C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23" name="Text Box 13">
          <a:extLst>
            <a:ext uri="{FF2B5EF4-FFF2-40B4-BE49-F238E27FC236}">
              <a16:creationId xmlns:a16="http://schemas.microsoft.com/office/drawing/2014/main" id="{12C20BF7-7C05-45C3-B1E0-37F60CD0A8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24" name="Text Box 14">
          <a:extLst>
            <a:ext uri="{FF2B5EF4-FFF2-40B4-BE49-F238E27FC236}">
              <a16:creationId xmlns:a16="http://schemas.microsoft.com/office/drawing/2014/main" id="{20EC1419-60E1-4A45-AE04-4428F62542B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25" name="Text Box 15">
          <a:extLst>
            <a:ext uri="{FF2B5EF4-FFF2-40B4-BE49-F238E27FC236}">
              <a16:creationId xmlns:a16="http://schemas.microsoft.com/office/drawing/2014/main" id="{7854432C-F6FE-4968-A606-B8B9619863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26" name="Text Box 16">
          <a:extLst>
            <a:ext uri="{FF2B5EF4-FFF2-40B4-BE49-F238E27FC236}">
              <a16:creationId xmlns:a16="http://schemas.microsoft.com/office/drawing/2014/main" id="{2CEBAFC0-FD92-43C7-812D-1B58AA1845D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27" name="Text Box 17">
          <a:extLst>
            <a:ext uri="{FF2B5EF4-FFF2-40B4-BE49-F238E27FC236}">
              <a16:creationId xmlns:a16="http://schemas.microsoft.com/office/drawing/2014/main" id="{AF2EBB26-328E-4428-BB83-FA6BEABB844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28" name="Text Box 18">
          <a:extLst>
            <a:ext uri="{FF2B5EF4-FFF2-40B4-BE49-F238E27FC236}">
              <a16:creationId xmlns:a16="http://schemas.microsoft.com/office/drawing/2014/main" id="{AFDC738B-2942-4D90-9947-FF5F2FBE0F9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829" name="Text Box 19">
          <a:extLst>
            <a:ext uri="{FF2B5EF4-FFF2-40B4-BE49-F238E27FC236}">
              <a16:creationId xmlns:a16="http://schemas.microsoft.com/office/drawing/2014/main" id="{1B47277D-8016-4EE3-AEDF-DD5985422284}"/>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0" name="Text Box 21">
          <a:extLst>
            <a:ext uri="{FF2B5EF4-FFF2-40B4-BE49-F238E27FC236}">
              <a16:creationId xmlns:a16="http://schemas.microsoft.com/office/drawing/2014/main" id="{5EB3C66E-CC88-4559-A85F-F6E7021907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1" name="Text Box 22">
          <a:extLst>
            <a:ext uri="{FF2B5EF4-FFF2-40B4-BE49-F238E27FC236}">
              <a16:creationId xmlns:a16="http://schemas.microsoft.com/office/drawing/2014/main" id="{09DB143C-029D-4D80-B339-0D6BA03BF16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2" name="Text Box 23">
          <a:extLst>
            <a:ext uri="{FF2B5EF4-FFF2-40B4-BE49-F238E27FC236}">
              <a16:creationId xmlns:a16="http://schemas.microsoft.com/office/drawing/2014/main" id="{CB8F8251-9EC0-4E28-BE5F-34667EF32EB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3" name="Text Box 1">
          <a:extLst>
            <a:ext uri="{FF2B5EF4-FFF2-40B4-BE49-F238E27FC236}">
              <a16:creationId xmlns:a16="http://schemas.microsoft.com/office/drawing/2014/main" id="{85C3881C-08A3-45D2-91A3-CF9BB248D60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4" name="Text Box 2">
          <a:extLst>
            <a:ext uri="{FF2B5EF4-FFF2-40B4-BE49-F238E27FC236}">
              <a16:creationId xmlns:a16="http://schemas.microsoft.com/office/drawing/2014/main" id="{144FA6DC-72BA-466F-B052-284F067ECCC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5" name="Text Box 20">
          <a:extLst>
            <a:ext uri="{FF2B5EF4-FFF2-40B4-BE49-F238E27FC236}">
              <a16:creationId xmlns:a16="http://schemas.microsoft.com/office/drawing/2014/main" id="{1C280F6A-DDC1-4700-B1F6-B0E01BEBE48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6" name="Text Box 1">
          <a:extLst>
            <a:ext uri="{FF2B5EF4-FFF2-40B4-BE49-F238E27FC236}">
              <a16:creationId xmlns:a16="http://schemas.microsoft.com/office/drawing/2014/main" id="{504B5E78-4E5D-4B22-933B-B91ABB3593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37" name="Text Box 1">
          <a:extLst>
            <a:ext uri="{FF2B5EF4-FFF2-40B4-BE49-F238E27FC236}">
              <a16:creationId xmlns:a16="http://schemas.microsoft.com/office/drawing/2014/main" id="{55AD63B8-6971-4C7F-8943-EB421B690F23}"/>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8" name="Text Box 2">
          <a:extLst>
            <a:ext uri="{FF2B5EF4-FFF2-40B4-BE49-F238E27FC236}">
              <a16:creationId xmlns:a16="http://schemas.microsoft.com/office/drawing/2014/main" id="{745A1E83-5DA6-41FB-BB1A-F4BA7AC5438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9" name="Text Box 20">
          <a:extLst>
            <a:ext uri="{FF2B5EF4-FFF2-40B4-BE49-F238E27FC236}">
              <a16:creationId xmlns:a16="http://schemas.microsoft.com/office/drawing/2014/main" id="{E70DD342-5B28-4E8F-BE01-8ADC03DE12DA}"/>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40" name="Text Box 1">
          <a:extLst>
            <a:ext uri="{FF2B5EF4-FFF2-40B4-BE49-F238E27FC236}">
              <a16:creationId xmlns:a16="http://schemas.microsoft.com/office/drawing/2014/main" id="{1E8EB3F5-CD8F-45B8-9D57-3BA3C64CD637}"/>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41" name="Text Box 1">
          <a:extLst>
            <a:ext uri="{FF2B5EF4-FFF2-40B4-BE49-F238E27FC236}">
              <a16:creationId xmlns:a16="http://schemas.microsoft.com/office/drawing/2014/main" id="{AF94F6C1-52E7-40A7-B2CF-133DF0E95B7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2" name="Text Box 2">
          <a:extLst>
            <a:ext uri="{FF2B5EF4-FFF2-40B4-BE49-F238E27FC236}">
              <a16:creationId xmlns:a16="http://schemas.microsoft.com/office/drawing/2014/main" id="{ECD36D8B-BBB8-4F73-9CFC-D5ECC064D39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3" name="Text Box 20">
          <a:extLst>
            <a:ext uri="{FF2B5EF4-FFF2-40B4-BE49-F238E27FC236}">
              <a16:creationId xmlns:a16="http://schemas.microsoft.com/office/drawing/2014/main" id="{35F724FD-81EE-4EEB-8734-5DD04404D12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4" name="Text Box 1">
          <a:extLst>
            <a:ext uri="{FF2B5EF4-FFF2-40B4-BE49-F238E27FC236}">
              <a16:creationId xmlns:a16="http://schemas.microsoft.com/office/drawing/2014/main" id="{D619342D-B30A-4494-A301-874A6203473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45" name="Text Box 1">
          <a:extLst>
            <a:ext uri="{FF2B5EF4-FFF2-40B4-BE49-F238E27FC236}">
              <a16:creationId xmlns:a16="http://schemas.microsoft.com/office/drawing/2014/main" id="{B51D9339-C21A-43F7-BA6A-5187027EA2A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6" name="Text Box 2">
          <a:extLst>
            <a:ext uri="{FF2B5EF4-FFF2-40B4-BE49-F238E27FC236}">
              <a16:creationId xmlns:a16="http://schemas.microsoft.com/office/drawing/2014/main" id="{C0269362-7CE0-407D-8618-0019E3673E5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7" name="Text Box 20">
          <a:extLst>
            <a:ext uri="{FF2B5EF4-FFF2-40B4-BE49-F238E27FC236}">
              <a16:creationId xmlns:a16="http://schemas.microsoft.com/office/drawing/2014/main" id="{16CFBE24-8D3A-42A4-96D8-A346EA1538C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8" name="Text Box 1">
          <a:extLst>
            <a:ext uri="{FF2B5EF4-FFF2-40B4-BE49-F238E27FC236}">
              <a16:creationId xmlns:a16="http://schemas.microsoft.com/office/drawing/2014/main" id="{88FEA041-555F-4C73-AEAB-4F73AF0395DB}"/>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49" name="Text Box 1">
          <a:extLst>
            <a:ext uri="{FF2B5EF4-FFF2-40B4-BE49-F238E27FC236}">
              <a16:creationId xmlns:a16="http://schemas.microsoft.com/office/drawing/2014/main" id="{D406771F-2C92-4DD2-AFC2-1C74EFFE01B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0" name="Text Box 2">
          <a:extLst>
            <a:ext uri="{FF2B5EF4-FFF2-40B4-BE49-F238E27FC236}">
              <a16:creationId xmlns:a16="http://schemas.microsoft.com/office/drawing/2014/main" id="{DEC2F5B4-405D-4215-9837-B0B81498F0D1}"/>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1" name="Text Box 20">
          <a:extLst>
            <a:ext uri="{FF2B5EF4-FFF2-40B4-BE49-F238E27FC236}">
              <a16:creationId xmlns:a16="http://schemas.microsoft.com/office/drawing/2014/main" id="{89F806CF-78C5-4DB2-B0F8-768BF62B54A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2" name="Text Box 1">
          <a:extLst>
            <a:ext uri="{FF2B5EF4-FFF2-40B4-BE49-F238E27FC236}">
              <a16:creationId xmlns:a16="http://schemas.microsoft.com/office/drawing/2014/main" id="{BA6A8EEC-6E16-4621-8F2F-B0818CD9EDE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53" name="Text Box 1">
          <a:extLst>
            <a:ext uri="{FF2B5EF4-FFF2-40B4-BE49-F238E27FC236}">
              <a16:creationId xmlns:a16="http://schemas.microsoft.com/office/drawing/2014/main" id="{2AD05F41-5B4C-432C-B9CD-C973AD8EFBD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4" name="Text Box 2">
          <a:extLst>
            <a:ext uri="{FF2B5EF4-FFF2-40B4-BE49-F238E27FC236}">
              <a16:creationId xmlns:a16="http://schemas.microsoft.com/office/drawing/2014/main" id="{54CE33E4-B7A6-4A12-8398-71AE3276F0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5" name="Text Box 20">
          <a:extLst>
            <a:ext uri="{FF2B5EF4-FFF2-40B4-BE49-F238E27FC236}">
              <a16:creationId xmlns:a16="http://schemas.microsoft.com/office/drawing/2014/main" id="{8E850A50-478F-43E4-BD01-B62628E6549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6" name="Text Box 1">
          <a:extLst>
            <a:ext uri="{FF2B5EF4-FFF2-40B4-BE49-F238E27FC236}">
              <a16:creationId xmlns:a16="http://schemas.microsoft.com/office/drawing/2014/main" id="{4D253F3F-EA07-4019-9E04-3FD04D49B75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57" name="Text Box 1">
          <a:extLst>
            <a:ext uri="{FF2B5EF4-FFF2-40B4-BE49-F238E27FC236}">
              <a16:creationId xmlns:a16="http://schemas.microsoft.com/office/drawing/2014/main" id="{D80955E2-4298-4C8C-B5CD-A5CA95EAB25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8" name="Text Box 2">
          <a:extLst>
            <a:ext uri="{FF2B5EF4-FFF2-40B4-BE49-F238E27FC236}">
              <a16:creationId xmlns:a16="http://schemas.microsoft.com/office/drawing/2014/main" id="{515AAD2E-839A-4714-B284-386E061602C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9" name="Text Box 20">
          <a:extLst>
            <a:ext uri="{FF2B5EF4-FFF2-40B4-BE49-F238E27FC236}">
              <a16:creationId xmlns:a16="http://schemas.microsoft.com/office/drawing/2014/main" id="{2E1134F2-9EDC-4A44-8887-727868598049}"/>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60" name="Text Box 1">
          <a:extLst>
            <a:ext uri="{FF2B5EF4-FFF2-40B4-BE49-F238E27FC236}">
              <a16:creationId xmlns:a16="http://schemas.microsoft.com/office/drawing/2014/main" id="{339A2B67-FEC9-47E1-8FA2-9B813D70779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1" name="Text Box 1">
          <a:extLst>
            <a:ext uri="{FF2B5EF4-FFF2-40B4-BE49-F238E27FC236}">
              <a16:creationId xmlns:a16="http://schemas.microsoft.com/office/drawing/2014/main" id="{32EADFE1-4A7C-49B8-B1D6-D2978167FB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2" name="Text Box 2">
          <a:extLst>
            <a:ext uri="{FF2B5EF4-FFF2-40B4-BE49-F238E27FC236}">
              <a16:creationId xmlns:a16="http://schemas.microsoft.com/office/drawing/2014/main" id="{0F9E88F4-53FC-4139-BA66-DEE2D195DF8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3" name="Text Box 20">
          <a:extLst>
            <a:ext uri="{FF2B5EF4-FFF2-40B4-BE49-F238E27FC236}">
              <a16:creationId xmlns:a16="http://schemas.microsoft.com/office/drawing/2014/main" id="{4ABEC474-C27F-4CD4-8314-9F69AC2F73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4" name="Text Box 1">
          <a:extLst>
            <a:ext uri="{FF2B5EF4-FFF2-40B4-BE49-F238E27FC236}">
              <a16:creationId xmlns:a16="http://schemas.microsoft.com/office/drawing/2014/main" id="{FB9AB1E1-A223-489E-8476-4ED8BCDF2DD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5" name="Text Box 6">
          <a:extLst>
            <a:ext uri="{FF2B5EF4-FFF2-40B4-BE49-F238E27FC236}">
              <a16:creationId xmlns:a16="http://schemas.microsoft.com/office/drawing/2014/main" id="{626FFB60-FB4F-481B-A7FE-B2817E62FE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6" name="Text Box 2">
          <a:extLst>
            <a:ext uri="{FF2B5EF4-FFF2-40B4-BE49-F238E27FC236}">
              <a16:creationId xmlns:a16="http://schemas.microsoft.com/office/drawing/2014/main" id="{C6AE2F05-3451-41C4-9C23-0C04069318B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7" name="Text Box 20">
          <a:extLst>
            <a:ext uri="{FF2B5EF4-FFF2-40B4-BE49-F238E27FC236}">
              <a16:creationId xmlns:a16="http://schemas.microsoft.com/office/drawing/2014/main" id="{3705ED9C-2E36-455F-BE0C-B1F92FE19C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8" name="Text Box 1">
          <a:extLst>
            <a:ext uri="{FF2B5EF4-FFF2-40B4-BE49-F238E27FC236}">
              <a16:creationId xmlns:a16="http://schemas.microsoft.com/office/drawing/2014/main" id="{933321F7-B8BF-4399-B406-A421AD82842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9" name="Text Box 6">
          <a:extLst>
            <a:ext uri="{FF2B5EF4-FFF2-40B4-BE49-F238E27FC236}">
              <a16:creationId xmlns:a16="http://schemas.microsoft.com/office/drawing/2014/main" id="{AD3A2E88-12D0-446D-8B18-301DF554AFB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0" name="Text Box 2">
          <a:extLst>
            <a:ext uri="{FF2B5EF4-FFF2-40B4-BE49-F238E27FC236}">
              <a16:creationId xmlns:a16="http://schemas.microsoft.com/office/drawing/2014/main" id="{830D3A73-4B86-4888-B45C-735AEB62BFF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1" name="Text Box 20">
          <a:extLst>
            <a:ext uri="{FF2B5EF4-FFF2-40B4-BE49-F238E27FC236}">
              <a16:creationId xmlns:a16="http://schemas.microsoft.com/office/drawing/2014/main" id="{9876299A-A9F3-428B-ABAA-968846E7F893}"/>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2" name="Text Box 1">
          <a:extLst>
            <a:ext uri="{FF2B5EF4-FFF2-40B4-BE49-F238E27FC236}">
              <a16:creationId xmlns:a16="http://schemas.microsoft.com/office/drawing/2014/main" id="{CB3F7ECC-20C6-4292-8DDC-30582764B89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3" name="Text Box 17">
          <a:extLst>
            <a:ext uri="{FF2B5EF4-FFF2-40B4-BE49-F238E27FC236}">
              <a16:creationId xmlns:a16="http://schemas.microsoft.com/office/drawing/2014/main" id="{6937D458-95E9-449A-A072-2FD54993C3D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4" name="Text Box 1">
          <a:extLst>
            <a:ext uri="{FF2B5EF4-FFF2-40B4-BE49-F238E27FC236}">
              <a16:creationId xmlns:a16="http://schemas.microsoft.com/office/drawing/2014/main" id="{0A0819B3-8062-428F-9F98-547B8F9D7FA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5" name="Text Box 6">
          <a:extLst>
            <a:ext uri="{FF2B5EF4-FFF2-40B4-BE49-F238E27FC236}">
              <a16:creationId xmlns:a16="http://schemas.microsoft.com/office/drawing/2014/main" id="{90AF9C62-E1E1-4989-BEED-84D5A53A82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6" name="Text Box 2">
          <a:extLst>
            <a:ext uri="{FF2B5EF4-FFF2-40B4-BE49-F238E27FC236}">
              <a16:creationId xmlns:a16="http://schemas.microsoft.com/office/drawing/2014/main" id="{B74CF576-7B23-49CF-8E67-220D5D7FF4E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7" name="Text Box 20">
          <a:extLst>
            <a:ext uri="{FF2B5EF4-FFF2-40B4-BE49-F238E27FC236}">
              <a16:creationId xmlns:a16="http://schemas.microsoft.com/office/drawing/2014/main" id="{E46AE104-8B9F-4F67-A4FE-093F1D3EC36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8" name="Text Box 1">
          <a:extLst>
            <a:ext uri="{FF2B5EF4-FFF2-40B4-BE49-F238E27FC236}">
              <a16:creationId xmlns:a16="http://schemas.microsoft.com/office/drawing/2014/main" id="{E9E6AB41-6FD1-4950-A86D-AFD11E42BE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79" name="Text Box 3">
          <a:extLst>
            <a:ext uri="{FF2B5EF4-FFF2-40B4-BE49-F238E27FC236}">
              <a16:creationId xmlns:a16="http://schemas.microsoft.com/office/drawing/2014/main" id="{5331601D-D95B-4ACC-B6DD-3F2DD562DE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80" name="Text Box 4">
          <a:extLst>
            <a:ext uri="{FF2B5EF4-FFF2-40B4-BE49-F238E27FC236}">
              <a16:creationId xmlns:a16="http://schemas.microsoft.com/office/drawing/2014/main" id="{B33FC27C-69F0-4E39-BAC4-41B97EA30B6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881" name="Text Box 5">
          <a:extLst>
            <a:ext uri="{FF2B5EF4-FFF2-40B4-BE49-F238E27FC236}">
              <a16:creationId xmlns:a16="http://schemas.microsoft.com/office/drawing/2014/main" id="{4C30AC05-15C1-431C-8E11-8C2FF2545C9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882" name="Text Box 6">
          <a:extLst>
            <a:ext uri="{FF2B5EF4-FFF2-40B4-BE49-F238E27FC236}">
              <a16:creationId xmlns:a16="http://schemas.microsoft.com/office/drawing/2014/main" id="{25DF599F-32FC-4B40-BF18-3AE782F2DD5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883" name="Text Box 7">
          <a:extLst>
            <a:ext uri="{FF2B5EF4-FFF2-40B4-BE49-F238E27FC236}">
              <a16:creationId xmlns:a16="http://schemas.microsoft.com/office/drawing/2014/main" id="{B844A454-FA36-4B4D-8E36-27F25302336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884" name="Text Box 8">
          <a:extLst>
            <a:ext uri="{FF2B5EF4-FFF2-40B4-BE49-F238E27FC236}">
              <a16:creationId xmlns:a16="http://schemas.microsoft.com/office/drawing/2014/main" id="{B0FD4A92-C7A1-440D-BD8E-7CCF2C95378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885" name="Text Box 9">
          <a:extLst>
            <a:ext uri="{FF2B5EF4-FFF2-40B4-BE49-F238E27FC236}">
              <a16:creationId xmlns:a16="http://schemas.microsoft.com/office/drawing/2014/main" id="{DD8A425A-7996-4225-BA93-362BE2CD90C4}"/>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886" name="Text Box 10">
          <a:extLst>
            <a:ext uri="{FF2B5EF4-FFF2-40B4-BE49-F238E27FC236}">
              <a16:creationId xmlns:a16="http://schemas.microsoft.com/office/drawing/2014/main" id="{4458C3AC-40F4-4C83-A02E-FCE136567B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887" name="Text Box 11">
          <a:extLst>
            <a:ext uri="{FF2B5EF4-FFF2-40B4-BE49-F238E27FC236}">
              <a16:creationId xmlns:a16="http://schemas.microsoft.com/office/drawing/2014/main" id="{936E599A-DFC2-4578-BD16-72164E4E9853}"/>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888" name="Text Box 12">
          <a:extLst>
            <a:ext uri="{FF2B5EF4-FFF2-40B4-BE49-F238E27FC236}">
              <a16:creationId xmlns:a16="http://schemas.microsoft.com/office/drawing/2014/main" id="{E532DE96-D454-42AD-AF7D-A5C6982CEDB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889" name="Text Box 13">
          <a:extLst>
            <a:ext uri="{FF2B5EF4-FFF2-40B4-BE49-F238E27FC236}">
              <a16:creationId xmlns:a16="http://schemas.microsoft.com/office/drawing/2014/main" id="{6B25874E-9354-4B83-8654-3ABF72FA95E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890" name="Text Box 14">
          <a:extLst>
            <a:ext uri="{FF2B5EF4-FFF2-40B4-BE49-F238E27FC236}">
              <a16:creationId xmlns:a16="http://schemas.microsoft.com/office/drawing/2014/main" id="{5D7C2505-2376-4D92-92A5-C766E34F582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891" name="Text Box 16">
          <a:extLst>
            <a:ext uri="{FF2B5EF4-FFF2-40B4-BE49-F238E27FC236}">
              <a16:creationId xmlns:a16="http://schemas.microsoft.com/office/drawing/2014/main" id="{1EC3ED5B-5E73-46ED-AD15-84A7EB5D00A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892" name="Text Box 17">
          <a:extLst>
            <a:ext uri="{FF2B5EF4-FFF2-40B4-BE49-F238E27FC236}">
              <a16:creationId xmlns:a16="http://schemas.microsoft.com/office/drawing/2014/main" id="{D7AFEED8-BF88-4F9F-A8E0-7032C7AC201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893" name="Text Box 18">
          <a:extLst>
            <a:ext uri="{FF2B5EF4-FFF2-40B4-BE49-F238E27FC236}">
              <a16:creationId xmlns:a16="http://schemas.microsoft.com/office/drawing/2014/main" id="{6A44CF93-635D-445B-8E7F-A0F052ACAF6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894" name="Text Box 19">
          <a:extLst>
            <a:ext uri="{FF2B5EF4-FFF2-40B4-BE49-F238E27FC236}">
              <a16:creationId xmlns:a16="http://schemas.microsoft.com/office/drawing/2014/main" id="{EC5640AA-0958-4BDF-8C81-F68A3AE2BC9A}"/>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5" name="Text Box 21">
          <a:extLst>
            <a:ext uri="{FF2B5EF4-FFF2-40B4-BE49-F238E27FC236}">
              <a16:creationId xmlns:a16="http://schemas.microsoft.com/office/drawing/2014/main" id="{A87BB0D8-6A90-4CC8-B529-847D17563A7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6" name="Text Box 22">
          <a:extLst>
            <a:ext uri="{FF2B5EF4-FFF2-40B4-BE49-F238E27FC236}">
              <a16:creationId xmlns:a16="http://schemas.microsoft.com/office/drawing/2014/main" id="{7C8FF49E-028D-4D2A-AFB2-57FC5A32DFD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7" name="Text Box 23">
          <a:extLst>
            <a:ext uri="{FF2B5EF4-FFF2-40B4-BE49-F238E27FC236}">
              <a16:creationId xmlns:a16="http://schemas.microsoft.com/office/drawing/2014/main" id="{88AD7C7D-9590-4EC1-A3E0-5504D7E27E5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8" name="Text Box 1">
          <a:extLst>
            <a:ext uri="{FF2B5EF4-FFF2-40B4-BE49-F238E27FC236}">
              <a16:creationId xmlns:a16="http://schemas.microsoft.com/office/drawing/2014/main" id="{7493A754-FEE1-4FBD-AC81-06BE27C428F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9" name="Text Box 2">
          <a:extLst>
            <a:ext uri="{FF2B5EF4-FFF2-40B4-BE49-F238E27FC236}">
              <a16:creationId xmlns:a16="http://schemas.microsoft.com/office/drawing/2014/main" id="{A31C7437-1F6B-4CCF-BFAD-7B0DB27EA11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0" name="Text Box 20">
          <a:extLst>
            <a:ext uri="{FF2B5EF4-FFF2-40B4-BE49-F238E27FC236}">
              <a16:creationId xmlns:a16="http://schemas.microsoft.com/office/drawing/2014/main" id="{3658C6E3-E4E1-475D-AD15-97C2FD1956E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1" name="Text Box 1">
          <a:extLst>
            <a:ext uri="{FF2B5EF4-FFF2-40B4-BE49-F238E27FC236}">
              <a16:creationId xmlns:a16="http://schemas.microsoft.com/office/drawing/2014/main" id="{E8F99AF8-0E75-464B-97B3-98EA1AB0FC5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902" name="Text Box 1">
          <a:extLst>
            <a:ext uri="{FF2B5EF4-FFF2-40B4-BE49-F238E27FC236}">
              <a16:creationId xmlns:a16="http://schemas.microsoft.com/office/drawing/2014/main" id="{F89D646D-125E-4C3F-B9C9-CC17AF8E24A0}"/>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3" name="Text Box 2">
          <a:extLst>
            <a:ext uri="{FF2B5EF4-FFF2-40B4-BE49-F238E27FC236}">
              <a16:creationId xmlns:a16="http://schemas.microsoft.com/office/drawing/2014/main" id="{E623B2EA-61A1-4C14-81E2-52FC71A71C1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4" name="Text Box 20">
          <a:extLst>
            <a:ext uri="{FF2B5EF4-FFF2-40B4-BE49-F238E27FC236}">
              <a16:creationId xmlns:a16="http://schemas.microsoft.com/office/drawing/2014/main" id="{5644D7B5-3D1B-4C1C-8CA5-DE179DCC942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5" name="Text Box 1">
          <a:extLst>
            <a:ext uri="{FF2B5EF4-FFF2-40B4-BE49-F238E27FC236}">
              <a16:creationId xmlns:a16="http://schemas.microsoft.com/office/drawing/2014/main" id="{E6B6022E-0725-492E-9E9C-C8332A3AC1D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06" name="Text Box 1">
          <a:extLst>
            <a:ext uri="{FF2B5EF4-FFF2-40B4-BE49-F238E27FC236}">
              <a16:creationId xmlns:a16="http://schemas.microsoft.com/office/drawing/2014/main" id="{7AC78D8A-515B-46C6-927A-2A1CE5E81E1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7" name="Text Box 2">
          <a:extLst>
            <a:ext uri="{FF2B5EF4-FFF2-40B4-BE49-F238E27FC236}">
              <a16:creationId xmlns:a16="http://schemas.microsoft.com/office/drawing/2014/main" id="{1B0D1595-A3AE-4CE6-A022-2D6D945B7D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8" name="Text Box 20">
          <a:extLst>
            <a:ext uri="{FF2B5EF4-FFF2-40B4-BE49-F238E27FC236}">
              <a16:creationId xmlns:a16="http://schemas.microsoft.com/office/drawing/2014/main" id="{FEDB2B74-756F-4565-9B0E-823AA4077EC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9" name="Text Box 1">
          <a:extLst>
            <a:ext uri="{FF2B5EF4-FFF2-40B4-BE49-F238E27FC236}">
              <a16:creationId xmlns:a16="http://schemas.microsoft.com/office/drawing/2014/main" id="{B71A70AF-FFCE-4D85-8D3F-A1837D433FE1}"/>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910" name="Text Box 1">
          <a:extLst>
            <a:ext uri="{FF2B5EF4-FFF2-40B4-BE49-F238E27FC236}">
              <a16:creationId xmlns:a16="http://schemas.microsoft.com/office/drawing/2014/main" id="{108F843D-4E71-402B-8E37-8CDBE804532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1" name="Text Box 2">
          <a:extLst>
            <a:ext uri="{FF2B5EF4-FFF2-40B4-BE49-F238E27FC236}">
              <a16:creationId xmlns:a16="http://schemas.microsoft.com/office/drawing/2014/main" id="{9D5F7C36-2B4D-4C4A-8A70-F39AE3C7A42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2" name="Text Box 20">
          <a:extLst>
            <a:ext uri="{FF2B5EF4-FFF2-40B4-BE49-F238E27FC236}">
              <a16:creationId xmlns:a16="http://schemas.microsoft.com/office/drawing/2014/main" id="{821F8722-D238-4083-A3E5-F85974BAE604}"/>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3" name="Text Box 1">
          <a:extLst>
            <a:ext uri="{FF2B5EF4-FFF2-40B4-BE49-F238E27FC236}">
              <a16:creationId xmlns:a16="http://schemas.microsoft.com/office/drawing/2014/main" id="{5648554F-F3E7-486A-8966-CC4CAF7DBF4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914" name="Text Box 1">
          <a:extLst>
            <a:ext uri="{FF2B5EF4-FFF2-40B4-BE49-F238E27FC236}">
              <a16:creationId xmlns:a16="http://schemas.microsoft.com/office/drawing/2014/main" id="{6A0C52EB-C4F3-4AB1-BFD9-071D4CED9D46}"/>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5" name="Text Box 2">
          <a:extLst>
            <a:ext uri="{FF2B5EF4-FFF2-40B4-BE49-F238E27FC236}">
              <a16:creationId xmlns:a16="http://schemas.microsoft.com/office/drawing/2014/main" id="{6057A964-49C6-4B92-9E3D-778F7A8AA7C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6" name="Text Box 20">
          <a:extLst>
            <a:ext uri="{FF2B5EF4-FFF2-40B4-BE49-F238E27FC236}">
              <a16:creationId xmlns:a16="http://schemas.microsoft.com/office/drawing/2014/main" id="{0A627AF7-339E-4886-96A7-A8336849D01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7" name="Text Box 1">
          <a:extLst>
            <a:ext uri="{FF2B5EF4-FFF2-40B4-BE49-F238E27FC236}">
              <a16:creationId xmlns:a16="http://schemas.microsoft.com/office/drawing/2014/main" id="{39F9A146-0A52-4F1F-90F2-91F5DFF8B2C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918" name="Text Box 1">
          <a:extLst>
            <a:ext uri="{FF2B5EF4-FFF2-40B4-BE49-F238E27FC236}">
              <a16:creationId xmlns:a16="http://schemas.microsoft.com/office/drawing/2014/main" id="{DEF13052-6E2D-4C96-B74D-F7CCE78FB0EE}"/>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19" name="Text Box 2">
          <a:extLst>
            <a:ext uri="{FF2B5EF4-FFF2-40B4-BE49-F238E27FC236}">
              <a16:creationId xmlns:a16="http://schemas.microsoft.com/office/drawing/2014/main" id="{3C2E2832-2892-4268-B1B8-F331A4081BE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0" name="Text Box 20">
          <a:extLst>
            <a:ext uri="{FF2B5EF4-FFF2-40B4-BE49-F238E27FC236}">
              <a16:creationId xmlns:a16="http://schemas.microsoft.com/office/drawing/2014/main" id="{28B6B826-5BBA-4F7B-BF65-8C33CF3BD73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1" name="Text Box 1">
          <a:extLst>
            <a:ext uri="{FF2B5EF4-FFF2-40B4-BE49-F238E27FC236}">
              <a16:creationId xmlns:a16="http://schemas.microsoft.com/office/drawing/2014/main" id="{F0204038-62C8-40DE-98C2-19FCEA39B4C9}"/>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2" name="Text Box 2">
          <a:extLst>
            <a:ext uri="{FF2B5EF4-FFF2-40B4-BE49-F238E27FC236}">
              <a16:creationId xmlns:a16="http://schemas.microsoft.com/office/drawing/2014/main" id="{284ECD8F-5281-4568-971E-5367CA7FA0F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3" name="Text Box 20">
          <a:extLst>
            <a:ext uri="{FF2B5EF4-FFF2-40B4-BE49-F238E27FC236}">
              <a16:creationId xmlns:a16="http://schemas.microsoft.com/office/drawing/2014/main" id="{E3D15843-335C-45CB-9DD4-EBF700C3D2C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4" name="Text Box 1">
          <a:extLst>
            <a:ext uri="{FF2B5EF4-FFF2-40B4-BE49-F238E27FC236}">
              <a16:creationId xmlns:a16="http://schemas.microsoft.com/office/drawing/2014/main" id="{D468536C-7420-4397-A334-F3199E52798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25" name="Text Box 1">
          <a:extLst>
            <a:ext uri="{FF2B5EF4-FFF2-40B4-BE49-F238E27FC236}">
              <a16:creationId xmlns:a16="http://schemas.microsoft.com/office/drawing/2014/main" id="{BA8EE1D9-2A08-491B-B4DF-88FBAAAC3F4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6" name="Text Box 2">
          <a:extLst>
            <a:ext uri="{FF2B5EF4-FFF2-40B4-BE49-F238E27FC236}">
              <a16:creationId xmlns:a16="http://schemas.microsoft.com/office/drawing/2014/main" id="{4C85AC82-67D5-4C45-B394-E70D8CCB5F0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7" name="Text Box 20">
          <a:extLst>
            <a:ext uri="{FF2B5EF4-FFF2-40B4-BE49-F238E27FC236}">
              <a16:creationId xmlns:a16="http://schemas.microsoft.com/office/drawing/2014/main" id="{81FB89FD-4321-40EB-AEC6-CE4C8B83E86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8" name="Text Box 1">
          <a:extLst>
            <a:ext uri="{FF2B5EF4-FFF2-40B4-BE49-F238E27FC236}">
              <a16:creationId xmlns:a16="http://schemas.microsoft.com/office/drawing/2014/main" id="{A49F11FE-76FF-4C5F-A05E-AA6E2A0CD1F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29" name="Text Box 6">
          <a:extLst>
            <a:ext uri="{FF2B5EF4-FFF2-40B4-BE49-F238E27FC236}">
              <a16:creationId xmlns:a16="http://schemas.microsoft.com/office/drawing/2014/main" id="{E2DF9AC7-CA26-43F8-9AC9-68F63313123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0" name="Text Box 2">
          <a:extLst>
            <a:ext uri="{FF2B5EF4-FFF2-40B4-BE49-F238E27FC236}">
              <a16:creationId xmlns:a16="http://schemas.microsoft.com/office/drawing/2014/main" id="{D7C11779-2302-4CE7-89BD-988B8AA7022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1" name="Text Box 20">
          <a:extLst>
            <a:ext uri="{FF2B5EF4-FFF2-40B4-BE49-F238E27FC236}">
              <a16:creationId xmlns:a16="http://schemas.microsoft.com/office/drawing/2014/main" id="{E9F561BD-A110-4CED-9E5F-F1F87A07CE3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2" name="Text Box 1">
          <a:extLst>
            <a:ext uri="{FF2B5EF4-FFF2-40B4-BE49-F238E27FC236}">
              <a16:creationId xmlns:a16="http://schemas.microsoft.com/office/drawing/2014/main" id="{AEB9BE24-BC85-421E-878D-E1B9F4351F1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3" name="Text Box 6">
          <a:extLst>
            <a:ext uri="{FF2B5EF4-FFF2-40B4-BE49-F238E27FC236}">
              <a16:creationId xmlns:a16="http://schemas.microsoft.com/office/drawing/2014/main" id="{DD5BCF9B-6C6E-49C2-85F2-CB0FE2B9A0D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4" name="Text Box 2">
          <a:extLst>
            <a:ext uri="{FF2B5EF4-FFF2-40B4-BE49-F238E27FC236}">
              <a16:creationId xmlns:a16="http://schemas.microsoft.com/office/drawing/2014/main" id="{535ED5C9-B228-4F2F-A124-D40214AE5A6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5" name="Text Box 20">
          <a:extLst>
            <a:ext uri="{FF2B5EF4-FFF2-40B4-BE49-F238E27FC236}">
              <a16:creationId xmlns:a16="http://schemas.microsoft.com/office/drawing/2014/main" id="{DAF8717A-05C5-4659-9490-13AFF114141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6" name="Text Box 1">
          <a:extLst>
            <a:ext uri="{FF2B5EF4-FFF2-40B4-BE49-F238E27FC236}">
              <a16:creationId xmlns:a16="http://schemas.microsoft.com/office/drawing/2014/main" id="{4BBC486C-E282-4C67-89C1-7A4450D7A06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7" name="Text Box 17">
          <a:extLst>
            <a:ext uri="{FF2B5EF4-FFF2-40B4-BE49-F238E27FC236}">
              <a16:creationId xmlns:a16="http://schemas.microsoft.com/office/drawing/2014/main" id="{6133BC22-A912-4FA7-B34C-303665E3334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8" name="Text Box 1">
          <a:extLst>
            <a:ext uri="{FF2B5EF4-FFF2-40B4-BE49-F238E27FC236}">
              <a16:creationId xmlns:a16="http://schemas.microsoft.com/office/drawing/2014/main" id="{2FCDBD2D-D145-4BD8-BFCB-74224C06929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9" name="Text Box 6">
          <a:extLst>
            <a:ext uri="{FF2B5EF4-FFF2-40B4-BE49-F238E27FC236}">
              <a16:creationId xmlns:a16="http://schemas.microsoft.com/office/drawing/2014/main" id="{E9E04827-BDC1-4E3F-82EE-BF01F54A4DB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0" name="Text Box 2">
          <a:extLst>
            <a:ext uri="{FF2B5EF4-FFF2-40B4-BE49-F238E27FC236}">
              <a16:creationId xmlns:a16="http://schemas.microsoft.com/office/drawing/2014/main" id="{AE99B7BA-A491-4DC5-B94E-449E3BF26AF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1" name="Text Box 20">
          <a:extLst>
            <a:ext uri="{FF2B5EF4-FFF2-40B4-BE49-F238E27FC236}">
              <a16:creationId xmlns:a16="http://schemas.microsoft.com/office/drawing/2014/main" id="{C46D9F50-315E-4289-878C-0E218C44707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2" name="Text Box 1">
          <a:extLst>
            <a:ext uri="{FF2B5EF4-FFF2-40B4-BE49-F238E27FC236}">
              <a16:creationId xmlns:a16="http://schemas.microsoft.com/office/drawing/2014/main" id="{5B15C825-DDE4-4110-9E6E-4A18C88F1E1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7CAF83AF-A83D-4265-9115-1BF94E338D12}"/>
            </a:ext>
          </a:extLst>
        </xdr:cNvPr>
        <xdr:cNvSpPr>
          <a:spLocks/>
        </xdr:cNvSpPr>
      </xdr:nvSpPr>
      <xdr:spPr bwMode="auto">
        <a:xfrm>
          <a:off x="1438275" y="981075"/>
          <a:ext cx="95250" cy="390525"/>
        </a:xfrm>
        <a:prstGeom prst="leftBrace">
          <a:avLst>
            <a:gd name="adj1" fmla="val 5134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926CD29D-0434-4090-B2A5-022B48CAB034}"/>
            </a:ext>
          </a:extLst>
        </xdr:cNvPr>
        <xdr:cNvSpPr>
          <a:spLocks/>
        </xdr:cNvSpPr>
      </xdr:nvSpPr>
      <xdr:spPr bwMode="auto">
        <a:xfrm>
          <a:off x="1457325" y="15240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F8FEECCE-561D-4CF1-9EEC-C21D7CB4DC55}"/>
            </a:ext>
          </a:extLst>
        </xdr:cNvPr>
        <xdr:cNvSpPr>
          <a:spLocks/>
        </xdr:cNvSpPr>
      </xdr:nvSpPr>
      <xdr:spPr bwMode="auto">
        <a:xfrm>
          <a:off x="1457325" y="20574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0C65DBDA-943D-4142-8FA7-8FA515B717A9}"/>
            </a:ext>
          </a:extLst>
        </xdr:cNvPr>
        <xdr:cNvSpPr>
          <a:spLocks/>
        </xdr:cNvSpPr>
      </xdr:nvSpPr>
      <xdr:spPr bwMode="auto">
        <a:xfrm>
          <a:off x="1466850" y="2590800"/>
          <a:ext cx="76200" cy="400050"/>
        </a:xfrm>
        <a:prstGeom prst="leftBrace">
          <a:avLst>
            <a:gd name="adj1" fmla="val 549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6568D8F8-DF99-4EE8-AEB9-0FCB616B6DAE}"/>
            </a:ext>
          </a:extLst>
        </xdr:cNvPr>
        <xdr:cNvSpPr>
          <a:spLocks/>
        </xdr:cNvSpPr>
      </xdr:nvSpPr>
      <xdr:spPr bwMode="auto">
        <a:xfrm>
          <a:off x="1466850" y="3124200"/>
          <a:ext cx="76200" cy="400050"/>
        </a:xfrm>
        <a:prstGeom prst="leftBrace">
          <a:avLst>
            <a:gd name="adj1" fmla="val 592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F35441F1-BAC1-4B27-90E0-5A32D42F53AE}"/>
            </a:ext>
          </a:extLst>
        </xdr:cNvPr>
        <xdr:cNvSpPr>
          <a:spLocks/>
        </xdr:cNvSpPr>
      </xdr:nvSpPr>
      <xdr:spPr bwMode="auto">
        <a:xfrm>
          <a:off x="1981200" y="6229350"/>
          <a:ext cx="180975" cy="333375"/>
        </a:xfrm>
        <a:prstGeom prst="righ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C62BE-D5AC-46CD-944F-B4420DA1BE58}">
  <dimension ref="A1:C261"/>
  <sheetViews>
    <sheetView tabSelected="1" zoomScaleNormal="100" workbookViewId="0">
      <selection sqref="A1:B1"/>
    </sheetView>
  </sheetViews>
  <sheetFormatPr defaultRowHeight="17.25"/>
  <cols>
    <col min="1" max="1" width="7.5" style="2255" customWidth="1"/>
    <col min="2" max="2" width="100.875" style="2254" customWidth="1"/>
    <col min="3" max="3" width="9" style="2254"/>
    <col min="4" max="16384" width="9" style="2258"/>
  </cols>
  <sheetData>
    <row r="1" spans="1:2">
      <c r="A1" s="3326" t="s">
        <v>4887</v>
      </c>
      <c r="B1" s="3326"/>
    </row>
    <row r="3" spans="1:2">
      <c r="A3" s="3326" t="s">
        <v>4888</v>
      </c>
      <c r="B3" s="3326"/>
    </row>
    <row r="5" spans="1:2">
      <c r="A5" s="2255">
        <v>1</v>
      </c>
      <c r="B5" s="2256" t="s">
        <v>4889</v>
      </c>
    </row>
    <row r="6" spans="1:2">
      <c r="A6" s="2255" t="s">
        <v>4890</v>
      </c>
      <c r="B6" s="2256" t="s">
        <v>4891</v>
      </c>
    </row>
    <row r="7" spans="1:2">
      <c r="A7" s="2255" t="s">
        <v>4892</v>
      </c>
      <c r="B7" s="2256" t="s">
        <v>4893</v>
      </c>
    </row>
    <row r="8" spans="1:2">
      <c r="A8" s="2255" t="s">
        <v>4894</v>
      </c>
      <c r="B8" s="2256" t="s">
        <v>4895</v>
      </c>
    </row>
    <row r="9" spans="1:2">
      <c r="A9" s="2255" t="s">
        <v>4896</v>
      </c>
      <c r="B9" s="2256" t="s">
        <v>4897</v>
      </c>
    </row>
    <row r="10" spans="1:2">
      <c r="A10" s="2255" t="s">
        <v>4898</v>
      </c>
      <c r="B10" s="2256" t="s">
        <v>4899</v>
      </c>
    </row>
    <row r="11" spans="1:2">
      <c r="A11" s="2255" t="s">
        <v>4900</v>
      </c>
      <c r="B11" s="2256" t="s">
        <v>4901</v>
      </c>
    </row>
    <row r="12" spans="1:2">
      <c r="A12" s="2255" t="s">
        <v>4902</v>
      </c>
      <c r="B12" s="2256" t="s">
        <v>4903</v>
      </c>
    </row>
    <row r="13" spans="1:2">
      <c r="A13" s="2255" t="s">
        <v>4904</v>
      </c>
      <c r="B13" s="2256" t="s">
        <v>4905</v>
      </c>
    </row>
    <row r="15" spans="1:2">
      <c r="A15" s="3326" t="s">
        <v>4906</v>
      </c>
      <c r="B15" s="3326"/>
    </row>
    <row r="17" spans="1:2">
      <c r="A17" s="2255" t="s">
        <v>4907</v>
      </c>
      <c r="B17" s="2256" t="s">
        <v>4908</v>
      </c>
    </row>
    <row r="18" spans="1:2">
      <c r="A18" s="2255" t="s">
        <v>4909</v>
      </c>
      <c r="B18" s="2256" t="s">
        <v>4910</v>
      </c>
    </row>
    <row r="19" spans="1:2">
      <c r="A19" s="2255" t="s">
        <v>4911</v>
      </c>
      <c r="B19" s="2256" t="s">
        <v>4912</v>
      </c>
    </row>
    <row r="20" spans="1:2">
      <c r="A20" s="2255" t="s">
        <v>4913</v>
      </c>
      <c r="B20" s="2256" t="s">
        <v>4914</v>
      </c>
    </row>
    <row r="21" spans="1:2">
      <c r="A21" s="2255" t="s">
        <v>4915</v>
      </c>
      <c r="B21" s="2256" t="s">
        <v>4916</v>
      </c>
    </row>
    <row r="22" spans="1:2">
      <c r="A22" s="2255" t="s">
        <v>4917</v>
      </c>
      <c r="B22" s="2256" t="s">
        <v>4918</v>
      </c>
    </row>
    <row r="23" spans="1:2">
      <c r="A23" s="2255" t="s">
        <v>4919</v>
      </c>
      <c r="B23" s="2256" t="s">
        <v>4920</v>
      </c>
    </row>
    <row r="24" spans="1:2">
      <c r="A24" s="2255" t="s">
        <v>4921</v>
      </c>
      <c r="B24" s="2256" t="s">
        <v>4922</v>
      </c>
    </row>
    <row r="25" spans="1:2">
      <c r="A25" s="2255" t="s">
        <v>4923</v>
      </c>
      <c r="B25" s="2256" t="s">
        <v>4924</v>
      </c>
    </row>
    <row r="26" spans="1:2">
      <c r="A26" s="2255" t="s">
        <v>4925</v>
      </c>
      <c r="B26" s="2256" t="s">
        <v>4926</v>
      </c>
    </row>
    <row r="27" spans="1:2">
      <c r="A27" s="2255" t="s">
        <v>4927</v>
      </c>
      <c r="B27" s="2256" t="s">
        <v>4928</v>
      </c>
    </row>
    <row r="28" spans="1:2">
      <c r="A28" s="2255" t="s">
        <v>4929</v>
      </c>
      <c r="B28" s="2256" t="s">
        <v>4930</v>
      </c>
    </row>
    <row r="29" spans="1:2">
      <c r="A29" s="2255" t="s">
        <v>4931</v>
      </c>
      <c r="B29" s="2256" t="s">
        <v>4932</v>
      </c>
    </row>
    <row r="31" spans="1:2">
      <c r="A31" s="3326" t="s">
        <v>4933</v>
      </c>
      <c r="B31" s="3326"/>
    </row>
    <row r="33" spans="1:2">
      <c r="A33" s="2255" t="s">
        <v>4934</v>
      </c>
      <c r="B33" s="2256" t="s">
        <v>5984</v>
      </c>
    </row>
    <row r="34" spans="1:2">
      <c r="A34" s="2255" t="s">
        <v>4935</v>
      </c>
      <c r="B34" s="2256" t="s">
        <v>5985</v>
      </c>
    </row>
    <row r="35" spans="1:2">
      <c r="A35" s="2255" t="s">
        <v>4936</v>
      </c>
      <c r="B35" s="2256" t="s">
        <v>5986</v>
      </c>
    </row>
    <row r="36" spans="1:2">
      <c r="A36" s="2255" t="s">
        <v>4937</v>
      </c>
      <c r="B36" s="2256" t="s">
        <v>5987</v>
      </c>
    </row>
    <row r="37" spans="1:2">
      <c r="A37" s="2255" t="s">
        <v>4938</v>
      </c>
      <c r="B37" s="2256" t="s">
        <v>5988</v>
      </c>
    </row>
    <row r="38" spans="1:2">
      <c r="A38" s="2255" t="s">
        <v>4939</v>
      </c>
      <c r="B38" s="2256" t="s">
        <v>4940</v>
      </c>
    </row>
    <row r="39" spans="1:2">
      <c r="A39" s="2255" t="s">
        <v>4941</v>
      </c>
      <c r="B39" s="2256" t="s">
        <v>5989</v>
      </c>
    </row>
    <row r="41" spans="1:2">
      <c r="A41" s="3326" t="s">
        <v>4942</v>
      </c>
      <c r="B41" s="3326"/>
    </row>
    <row r="43" spans="1:2">
      <c r="A43" s="2255" t="s">
        <v>4943</v>
      </c>
      <c r="B43" s="2256" t="s">
        <v>4944</v>
      </c>
    </row>
    <row r="44" spans="1:2">
      <c r="A44" s="2255" t="s">
        <v>4945</v>
      </c>
      <c r="B44" s="2256" t="s">
        <v>4946</v>
      </c>
    </row>
    <row r="45" spans="1:2">
      <c r="A45" s="2255" t="s">
        <v>4947</v>
      </c>
      <c r="B45" s="2256" t="s">
        <v>4948</v>
      </c>
    </row>
    <row r="46" spans="1:2">
      <c r="A46" s="2255" t="s">
        <v>4949</v>
      </c>
      <c r="B46" s="2256" t="s">
        <v>4950</v>
      </c>
    </row>
    <row r="47" spans="1:2">
      <c r="A47" s="2255" t="s">
        <v>4951</v>
      </c>
      <c r="B47" s="2256" t="s">
        <v>4952</v>
      </c>
    </row>
    <row r="48" spans="1:2">
      <c r="A48" s="2255" t="s">
        <v>4953</v>
      </c>
      <c r="B48" s="2256" t="s">
        <v>4954</v>
      </c>
    </row>
    <row r="49" spans="1:2">
      <c r="A49" s="2255" t="s">
        <v>4955</v>
      </c>
      <c r="B49" s="2256" t="s">
        <v>4956</v>
      </c>
    </row>
    <row r="50" spans="1:2">
      <c r="A50" s="2255" t="s">
        <v>4957</v>
      </c>
      <c r="B50" s="2256" t="s">
        <v>4958</v>
      </c>
    </row>
    <row r="51" spans="1:2">
      <c r="A51" s="2255" t="s">
        <v>4959</v>
      </c>
      <c r="B51" s="2256" t="s">
        <v>4960</v>
      </c>
    </row>
    <row r="52" spans="1:2">
      <c r="A52" s="2255" t="s">
        <v>4961</v>
      </c>
      <c r="B52" s="2256" t="s">
        <v>4962</v>
      </c>
    </row>
    <row r="53" spans="1:2">
      <c r="A53" s="2255" t="s">
        <v>4963</v>
      </c>
      <c r="B53" s="2256" t="s">
        <v>4964</v>
      </c>
    </row>
    <row r="54" spans="1:2">
      <c r="A54" s="2255" t="s">
        <v>4965</v>
      </c>
      <c r="B54" s="2256" t="s">
        <v>4966</v>
      </c>
    </row>
    <row r="55" spans="1:2">
      <c r="A55" s="2255" t="s">
        <v>4967</v>
      </c>
      <c r="B55" s="2256" t="s">
        <v>4968</v>
      </c>
    </row>
    <row r="56" spans="1:2">
      <c r="A56" s="2255" t="s">
        <v>4969</v>
      </c>
      <c r="B56" s="2256" t="s">
        <v>4970</v>
      </c>
    </row>
    <row r="57" spans="1:2">
      <c r="A57" s="2255" t="s">
        <v>4971</v>
      </c>
      <c r="B57" s="2256" t="s">
        <v>4972</v>
      </c>
    </row>
    <row r="58" spans="1:2">
      <c r="A58" s="2255" t="s">
        <v>4973</v>
      </c>
      <c r="B58" s="2256" t="s">
        <v>4974</v>
      </c>
    </row>
    <row r="59" spans="1:2">
      <c r="A59" s="2255" t="s">
        <v>4975</v>
      </c>
      <c r="B59" s="2256" t="s">
        <v>4976</v>
      </c>
    </row>
    <row r="60" spans="1:2">
      <c r="A60" s="2255" t="s">
        <v>4977</v>
      </c>
      <c r="B60" s="2256" t="s">
        <v>4978</v>
      </c>
    </row>
    <row r="61" spans="1:2">
      <c r="A61" s="2255" t="s">
        <v>4979</v>
      </c>
      <c r="B61" s="2256" t="s">
        <v>4980</v>
      </c>
    </row>
    <row r="63" spans="1:2">
      <c r="A63" s="3326" t="s">
        <v>4981</v>
      </c>
      <c r="B63" s="3326"/>
    </row>
    <row r="65" spans="1:2">
      <c r="A65" s="2257" t="s">
        <v>543</v>
      </c>
      <c r="B65" s="2256" t="s">
        <v>4982</v>
      </c>
    </row>
    <row r="66" spans="1:2">
      <c r="A66" s="2257" t="s">
        <v>4983</v>
      </c>
      <c r="B66" s="2256" t="s">
        <v>4984</v>
      </c>
    </row>
    <row r="67" spans="1:2">
      <c r="A67" s="2257" t="s">
        <v>4985</v>
      </c>
      <c r="B67" s="2256" t="s">
        <v>4986</v>
      </c>
    </row>
    <row r="68" spans="1:2">
      <c r="A68" s="2257" t="s">
        <v>4987</v>
      </c>
      <c r="B68" s="2256" t="s">
        <v>4988</v>
      </c>
    </row>
    <row r="69" spans="1:2">
      <c r="A69" s="2257" t="s">
        <v>4989</v>
      </c>
      <c r="B69" s="2256" t="s">
        <v>4990</v>
      </c>
    </row>
    <row r="70" spans="1:2">
      <c r="A70" s="2257" t="s">
        <v>4991</v>
      </c>
      <c r="B70" s="2256" t="s">
        <v>4992</v>
      </c>
    </row>
    <row r="71" spans="1:2">
      <c r="A71" s="2257" t="s">
        <v>4993</v>
      </c>
      <c r="B71" s="2256" t="s">
        <v>4994</v>
      </c>
    </row>
    <row r="73" spans="1:2">
      <c r="A73" s="3326" t="s">
        <v>4995</v>
      </c>
      <c r="B73" s="3326"/>
    </row>
    <row r="75" spans="1:2">
      <c r="A75" s="2257" t="s">
        <v>582</v>
      </c>
      <c r="B75" s="2256" t="s">
        <v>4996</v>
      </c>
    </row>
    <row r="76" spans="1:2">
      <c r="A76" s="2257" t="s">
        <v>4997</v>
      </c>
      <c r="B76" s="2256" t="s">
        <v>4998</v>
      </c>
    </row>
    <row r="77" spans="1:2">
      <c r="A77" s="2257" t="s">
        <v>4999</v>
      </c>
      <c r="B77" s="2256" t="s">
        <v>5000</v>
      </c>
    </row>
    <row r="78" spans="1:2">
      <c r="A78" s="2257" t="s">
        <v>5001</v>
      </c>
      <c r="B78" s="2256" t="s">
        <v>5002</v>
      </c>
    </row>
    <row r="80" spans="1:2">
      <c r="A80" s="3326" t="s">
        <v>5003</v>
      </c>
      <c r="B80" s="3326"/>
    </row>
    <row r="82" spans="1:2">
      <c r="A82" s="2257" t="s">
        <v>5004</v>
      </c>
      <c r="B82" s="2256" t="s">
        <v>5005</v>
      </c>
    </row>
    <row r="83" spans="1:2">
      <c r="A83" s="2257" t="s">
        <v>5006</v>
      </c>
      <c r="B83" s="2256" t="s">
        <v>5007</v>
      </c>
    </row>
    <row r="85" spans="1:2">
      <c r="A85" s="3326" t="s">
        <v>5008</v>
      </c>
      <c r="B85" s="3326"/>
    </row>
    <row r="87" spans="1:2">
      <c r="A87" s="2257" t="s">
        <v>5009</v>
      </c>
      <c r="B87" s="2256" t="s">
        <v>5010</v>
      </c>
    </row>
    <row r="88" spans="1:2">
      <c r="A88" s="2257" t="s">
        <v>616</v>
      </c>
      <c r="B88" s="2256" t="s">
        <v>5011</v>
      </c>
    </row>
    <row r="89" spans="1:2">
      <c r="A89" s="2257" t="s">
        <v>621</v>
      </c>
      <c r="B89" s="2256" t="s">
        <v>5012</v>
      </c>
    </row>
    <row r="90" spans="1:2">
      <c r="A90" s="2257" t="s">
        <v>626</v>
      </c>
      <c r="B90" s="2256" t="s">
        <v>5013</v>
      </c>
    </row>
    <row r="91" spans="1:2">
      <c r="A91" s="2257" t="s">
        <v>630</v>
      </c>
      <c r="B91" s="2256" t="s">
        <v>5014</v>
      </c>
    </row>
    <row r="92" spans="1:2">
      <c r="A92" s="2257" t="s">
        <v>633</v>
      </c>
      <c r="B92" s="2256" t="s">
        <v>5015</v>
      </c>
    </row>
    <row r="93" spans="1:2">
      <c r="A93" s="2257" t="s">
        <v>638</v>
      </c>
      <c r="B93" s="2256" t="s">
        <v>5016</v>
      </c>
    </row>
    <row r="95" spans="1:2">
      <c r="A95" s="3326" t="s">
        <v>5017</v>
      </c>
      <c r="B95" s="3326"/>
    </row>
    <row r="97" spans="1:2">
      <c r="A97" s="2257" t="s">
        <v>5018</v>
      </c>
      <c r="B97" s="2256" t="s">
        <v>5019</v>
      </c>
    </row>
    <row r="98" spans="1:2">
      <c r="A98" s="2257" t="s">
        <v>5020</v>
      </c>
      <c r="B98" s="2259" t="s">
        <v>5022</v>
      </c>
    </row>
    <row r="99" spans="1:2">
      <c r="A99" s="2257" t="s">
        <v>5021</v>
      </c>
      <c r="B99" s="2259" t="s">
        <v>5024</v>
      </c>
    </row>
    <row r="100" spans="1:2">
      <c r="A100" s="2257" t="s">
        <v>5023</v>
      </c>
      <c r="B100" s="2259" t="s">
        <v>5026</v>
      </c>
    </row>
    <row r="101" spans="1:2">
      <c r="A101" s="2257" t="s">
        <v>5025</v>
      </c>
      <c r="B101" s="2259" t="s">
        <v>5028</v>
      </c>
    </row>
    <row r="103" spans="1:2">
      <c r="A103" s="3326" t="s">
        <v>5029</v>
      </c>
      <c r="B103" s="3326"/>
    </row>
    <row r="105" spans="1:2">
      <c r="A105" s="2257" t="s">
        <v>5027</v>
      </c>
      <c r="B105" s="2259" t="s">
        <v>5031</v>
      </c>
    </row>
    <row r="106" spans="1:2">
      <c r="A106" s="2257" t="s">
        <v>5030</v>
      </c>
      <c r="B106" s="2259" t="s">
        <v>5033</v>
      </c>
    </row>
    <row r="107" spans="1:2">
      <c r="A107" s="2257" t="s">
        <v>5032</v>
      </c>
      <c r="B107" s="2259" t="s">
        <v>5035</v>
      </c>
    </row>
    <row r="108" spans="1:2">
      <c r="A108" s="2257" t="s">
        <v>5034</v>
      </c>
      <c r="B108" s="2259" t="s">
        <v>5037</v>
      </c>
    </row>
    <row r="109" spans="1:2">
      <c r="A109" s="2257" t="s">
        <v>5036</v>
      </c>
      <c r="B109" s="2259" t="s">
        <v>5039</v>
      </c>
    </row>
    <row r="110" spans="1:2">
      <c r="A110" s="2257" t="s">
        <v>5038</v>
      </c>
      <c r="B110" s="2259" t="s">
        <v>5041</v>
      </c>
    </row>
    <row r="111" spans="1:2">
      <c r="A111" s="2257" t="s">
        <v>5040</v>
      </c>
      <c r="B111" s="2259" t="s">
        <v>5043</v>
      </c>
    </row>
    <row r="112" spans="1:2">
      <c r="A112" s="2257" t="s">
        <v>5042</v>
      </c>
      <c r="B112" s="2259" t="s">
        <v>5045</v>
      </c>
    </row>
    <row r="113" spans="1:2">
      <c r="A113" s="2257" t="s">
        <v>5044</v>
      </c>
      <c r="B113" s="2259" t="s">
        <v>5047</v>
      </c>
    </row>
    <row r="114" spans="1:2">
      <c r="A114" s="2257" t="s">
        <v>5046</v>
      </c>
      <c r="B114" s="2259" t="s">
        <v>5049</v>
      </c>
    </row>
    <row r="115" spans="1:2">
      <c r="A115" s="2257" t="s">
        <v>5048</v>
      </c>
      <c r="B115" s="2259" t="s">
        <v>5051</v>
      </c>
    </row>
    <row r="116" spans="1:2">
      <c r="A116" s="2257" t="s">
        <v>5050</v>
      </c>
      <c r="B116" s="2259" t="s">
        <v>5053</v>
      </c>
    </row>
    <row r="117" spans="1:2">
      <c r="A117" s="2257" t="s">
        <v>5052</v>
      </c>
      <c r="B117" s="2259" t="s">
        <v>5055</v>
      </c>
    </row>
    <row r="118" spans="1:2">
      <c r="A118" s="2257" t="s">
        <v>5054</v>
      </c>
      <c r="B118" s="2259" t="s">
        <v>5057</v>
      </c>
    </row>
    <row r="120" spans="1:2">
      <c r="A120" s="3326" t="s">
        <v>5058</v>
      </c>
      <c r="B120" s="3326"/>
    </row>
    <row r="122" spans="1:2">
      <c r="A122" s="2257" t="s">
        <v>5056</v>
      </c>
      <c r="B122" s="2259" t="s">
        <v>5060</v>
      </c>
    </row>
    <row r="123" spans="1:2">
      <c r="A123" s="2257" t="s">
        <v>5059</v>
      </c>
      <c r="B123" s="2259" t="s">
        <v>5062</v>
      </c>
    </row>
    <row r="124" spans="1:2">
      <c r="A124" s="2257" t="s">
        <v>5061</v>
      </c>
      <c r="B124" s="2259" t="s">
        <v>5064</v>
      </c>
    </row>
    <row r="125" spans="1:2">
      <c r="A125" s="2257" t="s">
        <v>5063</v>
      </c>
      <c r="B125" s="2259" t="s">
        <v>5066</v>
      </c>
    </row>
    <row r="126" spans="1:2">
      <c r="A126" s="2257" t="s">
        <v>5065</v>
      </c>
      <c r="B126" s="2259" t="s">
        <v>5068</v>
      </c>
    </row>
    <row r="127" spans="1:2">
      <c r="A127" s="2257" t="s">
        <v>5067</v>
      </c>
      <c r="B127" s="2259" t="s">
        <v>5070</v>
      </c>
    </row>
    <row r="128" spans="1:2">
      <c r="A128" s="2257" t="s">
        <v>5069</v>
      </c>
      <c r="B128" s="2259" t="s">
        <v>5072</v>
      </c>
    </row>
    <row r="129" spans="1:2">
      <c r="A129" s="2257" t="s">
        <v>5071</v>
      </c>
      <c r="B129" s="2259" t="s">
        <v>5074</v>
      </c>
    </row>
    <row r="130" spans="1:2">
      <c r="A130" s="2257" t="s">
        <v>5073</v>
      </c>
      <c r="B130" s="2259" t="s">
        <v>5076</v>
      </c>
    </row>
    <row r="131" spans="1:2">
      <c r="A131" s="2257" t="s">
        <v>5075</v>
      </c>
      <c r="B131" s="2259" t="s">
        <v>5078</v>
      </c>
    </row>
    <row r="132" spans="1:2">
      <c r="A132" s="2257" t="s">
        <v>5077</v>
      </c>
      <c r="B132" s="2259" t="s">
        <v>5080</v>
      </c>
    </row>
    <row r="133" spans="1:2">
      <c r="A133" s="2257" t="s">
        <v>5079</v>
      </c>
      <c r="B133" s="2259" t="s">
        <v>5082</v>
      </c>
    </row>
    <row r="134" spans="1:2">
      <c r="A134" s="2257" t="s">
        <v>5081</v>
      </c>
      <c r="B134" s="2259" t="s">
        <v>5084</v>
      </c>
    </row>
    <row r="135" spans="1:2">
      <c r="A135" s="2257" t="s">
        <v>5083</v>
      </c>
      <c r="B135" s="2259" t="s">
        <v>5086</v>
      </c>
    </row>
    <row r="136" spans="1:2">
      <c r="A136" s="2257" t="s">
        <v>5085</v>
      </c>
      <c r="B136" s="2259" t="s">
        <v>5088</v>
      </c>
    </row>
    <row r="137" spans="1:2">
      <c r="A137" s="2257" t="s">
        <v>5087</v>
      </c>
      <c r="B137" s="2259" t="s">
        <v>5090</v>
      </c>
    </row>
    <row r="138" spans="1:2">
      <c r="A138" s="2257" t="s">
        <v>5089</v>
      </c>
      <c r="B138" s="2259" t="s">
        <v>5092</v>
      </c>
    </row>
    <row r="139" spans="1:2">
      <c r="A139" s="2257" t="s">
        <v>5091</v>
      </c>
      <c r="B139" s="2259" t="s">
        <v>5094</v>
      </c>
    </row>
    <row r="140" spans="1:2">
      <c r="A140" s="2257" t="s">
        <v>5093</v>
      </c>
      <c r="B140" s="2259" t="s">
        <v>5096</v>
      </c>
    </row>
    <row r="141" spans="1:2">
      <c r="A141" s="2257" t="s">
        <v>5095</v>
      </c>
      <c r="B141" s="2259" t="s">
        <v>5098</v>
      </c>
    </row>
    <row r="142" spans="1:2">
      <c r="A142" s="2257" t="s">
        <v>5097</v>
      </c>
      <c r="B142" s="2259" t="s">
        <v>5100</v>
      </c>
    </row>
    <row r="143" spans="1:2">
      <c r="A143" s="2257" t="s">
        <v>5099</v>
      </c>
      <c r="B143" s="2259" t="s">
        <v>5102</v>
      </c>
    </row>
    <row r="144" spans="1:2">
      <c r="A144" s="2257" t="s">
        <v>5101</v>
      </c>
      <c r="B144" s="2259" t="s">
        <v>5104</v>
      </c>
    </row>
    <row r="145" spans="1:2">
      <c r="A145" s="2257" t="s">
        <v>5103</v>
      </c>
      <c r="B145" s="2259" t="s">
        <v>5106</v>
      </c>
    </row>
    <row r="146" spans="1:2">
      <c r="A146" s="2257" t="s">
        <v>5105</v>
      </c>
      <c r="B146" s="2259" t="s">
        <v>5108</v>
      </c>
    </row>
    <row r="147" spans="1:2">
      <c r="A147" s="2257" t="s">
        <v>5107</v>
      </c>
      <c r="B147" s="2259" t="s">
        <v>5110</v>
      </c>
    </row>
    <row r="148" spans="1:2">
      <c r="A148" s="2257" t="s">
        <v>5109</v>
      </c>
      <c r="B148" s="2259" t="s">
        <v>5112</v>
      </c>
    </row>
    <row r="149" spans="1:2" s="2254" customFormat="1">
      <c r="A149" s="2257" t="s">
        <v>5111</v>
      </c>
      <c r="B149" s="2259" t="s">
        <v>5114</v>
      </c>
    </row>
    <row r="150" spans="1:2" s="2254" customFormat="1">
      <c r="A150" s="2257" t="s">
        <v>5113</v>
      </c>
      <c r="B150" s="2259" t="s">
        <v>5302</v>
      </c>
    </row>
    <row r="151" spans="1:2" s="2254" customFormat="1">
      <c r="A151" s="2257" t="s">
        <v>5115</v>
      </c>
      <c r="B151" s="2259" t="s">
        <v>5116</v>
      </c>
    </row>
    <row r="152" spans="1:2" s="2254" customFormat="1">
      <c r="A152" s="2257" t="s">
        <v>5117</v>
      </c>
      <c r="B152" s="2259" t="s">
        <v>5118</v>
      </c>
    </row>
    <row r="153" spans="1:2" s="2254" customFormat="1">
      <c r="A153" s="2257" t="s">
        <v>5119</v>
      </c>
      <c r="B153" s="2259" t="s">
        <v>5120</v>
      </c>
    </row>
    <row r="154" spans="1:2" s="2254" customFormat="1">
      <c r="A154" s="2257" t="s">
        <v>5121</v>
      </c>
      <c r="B154" s="2259" t="s">
        <v>5122</v>
      </c>
    </row>
    <row r="156" spans="1:2" s="2254" customFormat="1">
      <c r="A156" s="3326" t="s">
        <v>5123</v>
      </c>
      <c r="B156" s="3326"/>
    </row>
    <row r="158" spans="1:2" s="2254" customFormat="1">
      <c r="A158" s="2257" t="s">
        <v>5124</v>
      </c>
      <c r="B158" s="2259" t="s">
        <v>5125</v>
      </c>
    </row>
    <row r="159" spans="1:2" s="2254" customFormat="1">
      <c r="A159" s="2257" t="s">
        <v>5126</v>
      </c>
      <c r="B159" s="2259" t="s">
        <v>5127</v>
      </c>
    </row>
    <row r="160" spans="1:2" s="2254" customFormat="1">
      <c r="A160" s="2257" t="s">
        <v>5128</v>
      </c>
      <c r="B160" s="2259" t="s">
        <v>5129</v>
      </c>
    </row>
    <row r="161" spans="1:2" s="2254" customFormat="1">
      <c r="A161" s="2257" t="s">
        <v>5130</v>
      </c>
      <c r="B161" s="2259" t="s">
        <v>5131</v>
      </c>
    </row>
    <row r="162" spans="1:2" s="2254" customFormat="1">
      <c r="A162" s="2257" t="s">
        <v>5132</v>
      </c>
      <c r="B162" s="2259" t="s">
        <v>5133</v>
      </c>
    </row>
    <row r="163" spans="1:2" s="2254" customFormat="1">
      <c r="A163" s="2257" t="s">
        <v>5134</v>
      </c>
      <c r="B163" s="2259" t="s">
        <v>5135</v>
      </c>
    </row>
    <row r="164" spans="1:2" s="2254" customFormat="1">
      <c r="A164" s="2257" t="s">
        <v>5136</v>
      </c>
      <c r="B164" s="2259" t="s">
        <v>5137</v>
      </c>
    </row>
    <row r="165" spans="1:2" s="2254" customFormat="1">
      <c r="A165" s="2257" t="s">
        <v>5138</v>
      </c>
      <c r="B165" s="2259" t="s">
        <v>5139</v>
      </c>
    </row>
    <row r="166" spans="1:2" s="2254" customFormat="1">
      <c r="A166" s="2257" t="s">
        <v>5140</v>
      </c>
      <c r="B166" s="2259" t="s">
        <v>5141</v>
      </c>
    </row>
    <row r="167" spans="1:2" s="2254" customFormat="1">
      <c r="A167" s="2257" t="s">
        <v>5142</v>
      </c>
      <c r="B167" s="2259" t="s">
        <v>5143</v>
      </c>
    </row>
    <row r="168" spans="1:2" s="2254" customFormat="1">
      <c r="A168" s="2257" t="s">
        <v>5144</v>
      </c>
      <c r="B168" s="2259" t="s">
        <v>5145</v>
      </c>
    </row>
    <row r="169" spans="1:2" s="2254" customFormat="1">
      <c r="A169" s="2257" t="s">
        <v>5146</v>
      </c>
      <c r="B169" s="2259" t="s">
        <v>5147</v>
      </c>
    </row>
    <row r="170" spans="1:2" s="2254" customFormat="1">
      <c r="A170" s="2257" t="s">
        <v>5148</v>
      </c>
      <c r="B170" s="2259" t="s">
        <v>5149</v>
      </c>
    </row>
    <row r="171" spans="1:2" s="2254" customFormat="1">
      <c r="A171" s="2257" t="s">
        <v>5150</v>
      </c>
      <c r="B171" s="2259" t="s">
        <v>5151</v>
      </c>
    </row>
    <row r="172" spans="1:2" s="2254" customFormat="1">
      <c r="A172" s="2257" t="s">
        <v>5152</v>
      </c>
      <c r="B172" s="2259" t="s">
        <v>5153</v>
      </c>
    </row>
    <row r="173" spans="1:2" s="2254" customFormat="1">
      <c r="A173" s="2257" t="s">
        <v>5154</v>
      </c>
      <c r="B173" s="2259" t="s">
        <v>5155</v>
      </c>
    </row>
    <row r="175" spans="1:2" s="2254" customFormat="1">
      <c r="A175" s="3326" t="s">
        <v>5156</v>
      </c>
      <c r="B175" s="3326"/>
    </row>
    <row r="177" spans="1:2" s="2254" customFormat="1">
      <c r="A177" s="2257" t="s">
        <v>5157</v>
      </c>
      <c r="B177" s="2259" t="s">
        <v>5158</v>
      </c>
    </row>
    <row r="178" spans="1:2" s="2254" customFormat="1">
      <c r="A178" s="2257" t="s">
        <v>5159</v>
      </c>
      <c r="B178" s="2259" t="s">
        <v>5160</v>
      </c>
    </row>
    <row r="179" spans="1:2" s="2254" customFormat="1">
      <c r="A179" s="2257" t="s">
        <v>5161</v>
      </c>
      <c r="B179" s="2259" t="s">
        <v>5162</v>
      </c>
    </row>
    <row r="180" spans="1:2" s="2254" customFormat="1">
      <c r="A180" s="2257" t="s">
        <v>5163</v>
      </c>
      <c r="B180" s="2259" t="s">
        <v>5164</v>
      </c>
    </row>
    <row r="181" spans="1:2" s="2254" customFormat="1">
      <c r="A181" s="2257" t="s">
        <v>5165</v>
      </c>
      <c r="B181" s="2259" t="s">
        <v>5166</v>
      </c>
    </row>
    <row r="182" spans="1:2" s="2254" customFormat="1">
      <c r="A182" s="2257" t="s">
        <v>5167</v>
      </c>
      <c r="B182" s="2259" t="s">
        <v>5168</v>
      </c>
    </row>
    <row r="183" spans="1:2" s="2254" customFormat="1">
      <c r="A183" s="2257" t="s">
        <v>5169</v>
      </c>
      <c r="B183" s="2259" t="s">
        <v>5170</v>
      </c>
    </row>
    <row r="184" spans="1:2" s="2254" customFormat="1">
      <c r="A184" s="2257" t="s">
        <v>5171</v>
      </c>
      <c r="B184" s="2259" t="s">
        <v>5172</v>
      </c>
    </row>
    <row r="185" spans="1:2" s="2254" customFormat="1">
      <c r="A185" s="2257" t="s">
        <v>5173</v>
      </c>
      <c r="B185" s="2259" t="s">
        <v>5174</v>
      </c>
    </row>
    <row r="186" spans="1:2" s="2254" customFormat="1">
      <c r="A186" s="2257" t="s">
        <v>5175</v>
      </c>
      <c r="B186" s="2259" t="s">
        <v>5176</v>
      </c>
    </row>
    <row r="187" spans="1:2" s="2254" customFormat="1">
      <c r="A187" s="2257" t="s">
        <v>5177</v>
      </c>
      <c r="B187" s="2259" t="s">
        <v>5178</v>
      </c>
    </row>
    <row r="188" spans="1:2" s="2254" customFormat="1">
      <c r="A188" s="2257" t="s">
        <v>5179</v>
      </c>
      <c r="B188" s="2259" t="s">
        <v>5180</v>
      </c>
    </row>
    <row r="189" spans="1:2" s="2254" customFormat="1">
      <c r="A189" s="2257"/>
    </row>
    <row r="190" spans="1:2" s="2254" customFormat="1">
      <c r="A190" s="3327" t="s">
        <v>5181</v>
      </c>
      <c r="B190" s="3327"/>
    </row>
    <row r="191" spans="1:2" s="2254" customFormat="1">
      <c r="A191" s="2257"/>
    </row>
    <row r="192" spans="1:2" s="2254" customFormat="1">
      <c r="A192" s="2257" t="s">
        <v>5182</v>
      </c>
      <c r="B192" s="2259" t="s">
        <v>5183</v>
      </c>
    </row>
    <row r="193" spans="1:2" s="2254" customFormat="1">
      <c r="A193" s="2257" t="s">
        <v>5184</v>
      </c>
      <c r="B193" s="2259" t="s">
        <v>5185</v>
      </c>
    </row>
    <row r="194" spans="1:2" s="2254" customFormat="1">
      <c r="A194" s="2257" t="s">
        <v>5186</v>
      </c>
      <c r="B194" s="2259" t="s">
        <v>5187</v>
      </c>
    </row>
    <row r="195" spans="1:2" s="2254" customFormat="1">
      <c r="A195" s="2257" t="s">
        <v>5188</v>
      </c>
      <c r="B195" s="2259" t="s">
        <v>5189</v>
      </c>
    </row>
    <row r="196" spans="1:2" s="2254" customFormat="1">
      <c r="A196" s="2257" t="s">
        <v>5190</v>
      </c>
      <c r="B196" s="2259" t="s">
        <v>5191</v>
      </c>
    </row>
    <row r="197" spans="1:2" s="2254" customFormat="1">
      <c r="A197" s="2257" t="s">
        <v>5192</v>
      </c>
      <c r="B197" s="2259" t="s">
        <v>5193</v>
      </c>
    </row>
    <row r="198" spans="1:2" s="2254" customFormat="1">
      <c r="A198" s="2257" t="s">
        <v>5194</v>
      </c>
      <c r="B198" s="2259" t="s">
        <v>5195</v>
      </c>
    </row>
    <row r="199" spans="1:2" s="2254" customFormat="1">
      <c r="A199" s="2257" t="s">
        <v>5196</v>
      </c>
      <c r="B199" s="2259" t="s">
        <v>5197</v>
      </c>
    </row>
    <row r="200" spans="1:2" s="2254" customFormat="1">
      <c r="A200" s="2257" t="s">
        <v>5198</v>
      </c>
      <c r="B200" s="2259" t="s">
        <v>5199</v>
      </c>
    </row>
    <row r="201" spans="1:2" s="2254" customFormat="1">
      <c r="A201" s="2257" t="s">
        <v>5200</v>
      </c>
      <c r="B201" s="2259" t="s">
        <v>5201</v>
      </c>
    </row>
    <row r="202" spans="1:2" s="2254" customFormat="1">
      <c r="A202" s="2257" t="s">
        <v>5202</v>
      </c>
      <c r="B202" s="2259" t="s">
        <v>5203</v>
      </c>
    </row>
    <row r="203" spans="1:2" s="2254" customFormat="1">
      <c r="A203" s="2257" t="s">
        <v>5204</v>
      </c>
      <c r="B203" s="2259" t="s">
        <v>5205</v>
      </c>
    </row>
    <row r="204" spans="1:2" s="2254" customFormat="1">
      <c r="A204" s="2257" t="s">
        <v>5206</v>
      </c>
      <c r="B204" s="2259" t="s">
        <v>5207</v>
      </c>
    </row>
    <row r="205" spans="1:2" s="2254" customFormat="1">
      <c r="A205" s="2257" t="s">
        <v>5208</v>
      </c>
      <c r="B205" s="2259" t="s">
        <v>5209</v>
      </c>
    </row>
    <row r="206" spans="1:2" s="2254" customFormat="1">
      <c r="A206" s="2257"/>
    </row>
    <row r="207" spans="1:2" s="2254" customFormat="1">
      <c r="A207" s="3327" t="s">
        <v>5210</v>
      </c>
      <c r="B207" s="3327"/>
    </row>
    <row r="208" spans="1:2" s="2254" customFormat="1">
      <c r="A208" s="2257"/>
    </row>
    <row r="209" spans="1:2" s="2254" customFormat="1">
      <c r="A209" s="2257" t="s">
        <v>5211</v>
      </c>
      <c r="B209" s="2259" t="s">
        <v>5212</v>
      </c>
    </row>
    <row r="210" spans="1:2" s="2254" customFormat="1">
      <c r="A210" s="2257" t="s">
        <v>5213</v>
      </c>
      <c r="B210" s="2259" t="s">
        <v>5214</v>
      </c>
    </row>
    <row r="211" spans="1:2" s="2254" customFormat="1">
      <c r="A211" s="2257" t="s">
        <v>5215</v>
      </c>
      <c r="B211" s="2259" t="s">
        <v>5216</v>
      </c>
    </row>
    <row r="212" spans="1:2" s="2254" customFormat="1">
      <c r="A212" s="2257" t="s">
        <v>5217</v>
      </c>
      <c r="B212" s="2259" t="s">
        <v>5218</v>
      </c>
    </row>
    <row r="213" spans="1:2" s="2254" customFormat="1">
      <c r="A213" s="2257" t="s">
        <v>5219</v>
      </c>
      <c r="B213" s="2259" t="s">
        <v>5220</v>
      </c>
    </row>
    <row r="214" spans="1:2" s="2254" customFormat="1">
      <c r="A214" s="2257" t="s">
        <v>5221</v>
      </c>
      <c r="B214" s="2259" t="s">
        <v>5222</v>
      </c>
    </row>
    <row r="215" spans="1:2" s="2254" customFormat="1">
      <c r="A215" s="2257" t="s">
        <v>5223</v>
      </c>
      <c r="B215" s="2259" t="s">
        <v>5224</v>
      </c>
    </row>
    <row r="216" spans="1:2" s="2254" customFormat="1">
      <c r="A216" s="2257" t="s">
        <v>5225</v>
      </c>
      <c r="B216" s="2259" t="s">
        <v>5226</v>
      </c>
    </row>
    <row r="217" spans="1:2" s="2254" customFormat="1">
      <c r="A217" s="2257" t="s">
        <v>5227</v>
      </c>
      <c r="B217" s="2259" t="s">
        <v>5228</v>
      </c>
    </row>
    <row r="218" spans="1:2" s="2254" customFormat="1">
      <c r="A218" s="2257" t="s">
        <v>5229</v>
      </c>
      <c r="B218" s="2259" t="s">
        <v>5230</v>
      </c>
    </row>
    <row r="219" spans="1:2" s="2254" customFormat="1">
      <c r="A219" s="2257" t="s">
        <v>5231</v>
      </c>
      <c r="B219" s="2259" t="s">
        <v>5232</v>
      </c>
    </row>
    <row r="220" spans="1:2" s="2254" customFormat="1">
      <c r="A220" s="2257" t="s">
        <v>5233</v>
      </c>
      <c r="B220" s="2259" t="s">
        <v>5234</v>
      </c>
    </row>
    <row r="221" spans="1:2" s="2254" customFormat="1">
      <c r="A221" s="2257" t="s">
        <v>5235</v>
      </c>
      <c r="B221" s="2259" t="s">
        <v>5236</v>
      </c>
    </row>
    <row r="222" spans="1:2" s="2254" customFormat="1">
      <c r="A222" s="2257" t="s">
        <v>5237</v>
      </c>
      <c r="B222" s="2259" t="s">
        <v>5238</v>
      </c>
    </row>
    <row r="223" spans="1:2" s="2254" customFormat="1">
      <c r="A223" s="2257"/>
    </row>
    <row r="224" spans="1:2" s="2254" customFormat="1">
      <c r="A224" s="3327" t="s">
        <v>5239</v>
      </c>
      <c r="B224" s="3327"/>
    </row>
    <row r="225" spans="1:2" s="2254" customFormat="1">
      <c r="A225" s="2257"/>
    </row>
    <row r="226" spans="1:2" s="2254" customFormat="1">
      <c r="A226" s="2257" t="s">
        <v>5240</v>
      </c>
      <c r="B226" s="2259" t="s">
        <v>5241</v>
      </c>
    </row>
    <row r="227" spans="1:2" s="2254" customFormat="1">
      <c r="A227" s="2257" t="s">
        <v>5242</v>
      </c>
      <c r="B227" s="2259" t="s">
        <v>5243</v>
      </c>
    </row>
    <row r="228" spans="1:2" s="2254" customFormat="1">
      <c r="A228" s="2257" t="s">
        <v>5244</v>
      </c>
      <c r="B228" s="2259" t="s">
        <v>5245</v>
      </c>
    </row>
    <row r="229" spans="1:2" s="2254" customFormat="1">
      <c r="A229" s="2257" t="s">
        <v>5246</v>
      </c>
      <c r="B229" s="2259" t="s">
        <v>5247</v>
      </c>
    </row>
    <row r="230" spans="1:2" s="2254" customFormat="1">
      <c r="A230" s="2257" t="s">
        <v>5248</v>
      </c>
      <c r="B230" s="2259" t="s">
        <v>5249</v>
      </c>
    </row>
    <row r="231" spans="1:2" s="2254" customFormat="1">
      <c r="A231" s="2257" t="s">
        <v>5250</v>
      </c>
      <c r="B231" s="2259" t="s">
        <v>5251</v>
      </c>
    </row>
    <row r="232" spans="1:2" s="2254" customFormat="1">
      <c r="A232" s="2257" t="s">
        <v>5252</v>
      </c>
      <c r="B232" s="2259" t="s">
        <v>5253</v>
      </c>
    </row>
    <row r="233" spans="1:2" s="2254" customFormat="1">
      <c r="A233" s="2257" t="s">
        <v>5254</v>
      </c>
      <c r="B233" s="2259" t="s">
        <v>5255</v>
      </c>
    </row>
    <row r="234" spans="1:2" s="2254" customFormat="1">
      <c r="A234" s="2257" t="s">
        <v>5256</v>
      </c>
      <c r="B234" s="2259" t="s">
        <v>5257</v>
      </c>
    </row>
    <row r="235" spans="1:2" s="2254" customFormat="1">
      <c r="A235" s="2257" t="s">
        <v>5258</v>
      </c>
      <c r="B235" s="2259" t="s">
        <v>5259</v>
      </c>
    </row>
    <row r="236" spans="1:2" s="2254" customFormat="1">
      <c r="A236" s="2257" t="s">
        <v>5260</v>
      </c>
      <c r="B236" s="2259" t="s">
        <v>5261</v>
      </c>
    </row>
    <row r="237" spans="1:2" s="2254" customFormat="1">
      <c r="A237" s="2257" t="s">
        <v>5262</v>
      </c>
      <c r="B237" s="2259" t="s">
        <v>5263</v>
      </c>
    </row>
    <row r="238" spans="1:2" s="2254" customFormat="1">
      <c r="A238" s="2257"/>
    </row>
    <row r="239" spans="1:2" s="2254" customFormat="1">
      <c r="A239" s="3327" t="s">
        <v>5264</v>
      </c>
      <c r="B239" s="3327"/>
    </row>
    <row r="240" spans="1:2" s="2254" customFormat="1">
      <c r="A240" s="2257"/>
    </row>
    <row r="241" spans="1:2" s="2254" customFormat="1">
      <c r="A241" s="2257" t="s">
        <v>5265</v>
      </c>
      <c r="B241" s="2259" t="s">
        <v>5266</v>
      </c>
    </row>
    <row r="242" spans="1:2" s="2254" customFormat="1">
      <c r="A242" s="2257" t="s">
        <v>5267</v>
      </c>
      <c r="B242" s="2259" t="s">
        <v>5268</v>
      </c>
    </row>
    <row r="243" spans="1:2" s="2254" customFormat="1">
      <c r="A243" s="2257" t="s">
        <v>5269</v>
      </c>
      <c r="B243" s="2259" t="s">
        <v>5270</v>
      </c>
    </row>
    <row r="244" spans="1:2" s="2254" customFormat="1">
      <c r="A244" s="2257" t="s">
        <v>5271</v>
      </c>
      <c r="B244" s="2259" t="s">
        <v>5272</v>
      </c>
    </row>
    <row r="245" spans="1:2" s="2254" customFormat="1">
      <c r="A245" s="2257" t="s">
        <v>5273</v>
      </c>
      <c r="B245" s="2259" t="s">
        <v>5274</v>
      </c>
    </row>
    <row r="246" spans="1:2" s="2254" customFormat="1">
      <c r="A246" s="2257" t="s">
        <v>5275</v>
      </c>
      <c r="B246" s="2259" t="s">
        <v>5276</v>
      </c>
    </row>
    <row r="247" spans="1:2" s="2254" customFormat="1">
      <c r="A247" s="2257" t="s">
        <v>5277</v>
      </c>
      <c r="B247" s="2259" t="s">
        <v>5278</v>
      </c>
    </row>
    <row r="248" spans="1:2" s="2254" customFormat="1">
      <c r="A248" s="2257" t="s">
        <v>5279</v>
      </c>
      <c r="B248" s="2259" t="s">
        <v>5280</v>
      </c>
    </row>
    <row r="249" spans="1:2" s="2254" customFormat="1">
      <c r="A249" s="2257" t="s">
        <v>5281</v>
      </c>
      <c r="B249" s="2259" t="s">
        <v>5282</v>
      </c>
    </row>
    <row r="250" spans="1:2" s="2254" customFormat="1">
      <c r="A250" s="2257" t="s">
        <v>5283</v>
      </c>
      <c r="B250" s="2259" t="s">
        <v>5284</v>
      </c>
    </row>
    <row r="251" spans="1:2" s="2254" customFormat="1">
      <c r="A251" s="2257" t="s">
        <v>5285</v>
      </c>
      <c r="B251" s="2259" t="s">
        <v>5286</v>
      </c>
    </row>
    <row r="252" spans="1:2" s="2254" customFormat="1">
      <c r="A252" s="2257" t="s">
        <v>5287</v>
      </c>
      <c r="B252" s="2259" t="s">
        <v>5288</v>
      </c>
    </row>
    <row r="253" spans="1:2" s="2254" customFormat="1">
      <c r="A253" s="2257" t="s">
        <v>5289</v>
      </c>
      <c r="B253" s="2259" t="s">
        <v>5290</v>
      </c>
    </row>
    <row r="254" spans="1:2" s="2254" customFormat="1">
      <c r="A254" s="2257"/>
    </row>
    <row r="255" spans="1:2" s="2254" customFormat="1">
      <c r="A255" s="3327" t="s">
        <v>5291</v>
      </c>
      <c r="B255" s="3327"/>
    </row>
    <row r="256" spans="1:2" s="2254" customFormat="1">
      <c r="A256" s="2257"/>
    </row>
    <row r="257" spans="1:2" s="2254" customFormat="1">
      <c r="A257" s="2257" t="s">
        <v>5292</v>
      </c>
      <c r="B257" s="2259" t="s">
        <v>5293</v>
      </c>
    </row>
    <row r="258" spans="1:2" s="2254" customFormat="1">
      <c r="A258" s="2257" t="s">
        <v>5294</v>
      </c>
      <c r="B258" s="2259" t="s">
        <v>5295</v>
      </c>
    </row>
    <row r="259" spans="1:2" s="2254" customFormat="1">
      <c r="A259" s="2257" t="s">
        <v>5296</v>
      </c>
      <c r="B259" s="2259" t="s">
        <v>5297</v>
      </c>
    </row>
    <row r="260" spans="1:2" s="2254" customFormat="1">
      <c r="A260" s="2257" t="s">
        <v>5298</v>
      </c>
      <c r="B260" s="2259" t="s">
        <v>5299</v>
      </c>
    </row>
    <row r="261" spans="1:2" s="2254" customFormat="1">
      <c r="A261" s="2257" t="s">
        <v>5300</v>
      </c>
      <c r="B261" s="2259" t="s">
        <v>5301</v>
      </c>
    </row>
  </sheetData>
  <mergeCells count="19">
    <mergeCell ref="A255:B255"/>
    <mergeCell ref="A156:B156"/>
    <mergeCell ref="A175:B175"/>
    <mergeCell ref="A190:B190"/>
    <mergeCell ref="A207:B207"/>
    <mergeCell ref="A224:B224"/>
    <mergeCell ref="A239:B239"/>
    <mergeCell ref="A120:B120"/>
    <mergeCell ref="A1:B1"/>
    <mergeCell ref="A3:B3"/>
    <mergeCell ref="A15:B15"/>
    <mergeCell ref="A31:B31"/>
    <mergeCell ref="A41:B41"/>
    <mergeCell ref="A63:B63"/>
    <mergeCell ref="A73:B73"/>
    <mergeCell ref="A80:B80"/>
    <mergeCell ref="A85:B85"/>
    <mergeCell ref="A95:B95"/>
    <mergeCell ref="A103:B103"/>
  </mergeCells>
  <phoneticPr fontId="3"/>
  <hyperlinks>
    <hyperlink ref="B5" location="'1.位置および面積'!A1" display="．位置および面積" xr:uid="{782B3C01-6B23-4BA5-8CFA-C9AF8F83C411}"/>
    <hyperlink ref="B6" location="'2.市域の変遷'!A1" display="．市域の変遷" xr:uid="{762628AC-EE58-441E-A072-892D684DAD6E}"/>
    <hyperlink ref="B7" location="'3.地区別、町別面積'!A1" display="．地区別、町別面積" xr:uid="{481EC46E-F11D-43E5-B955-1D1561F0DFC0}"/>
    <hyperlink ref="B8" location="'4.民有有租地'!A1" display="．民有有租地" xr:uid="{EE524164-1962-49D6-A1B1-523A6DEB6A45}"/>
    <hyperlink ref="B9" location="'5.免租地'!A1" display="．免租地" xr:uid="{41F0201B-2A6F-469C-9A72-34878CCB91A5}"/>
    <hyperlink ref="B10" location="'6.土地資産評価'!A1" display="．土地資産評価" xr:uid="{EF01C3CC-1277-4AD3-9F6D-7A75B321B446}"/>
    <hyperlink ref="B11" location="'7.使用別国有地'!A1" display="．使用別国有地" xr:uid="{A3791E46-CFBF-4080-A537-13D75EFB4F48}"/>
    <hyperlink ref="B12" location="'8.地価公示価格'!A1" display="．地価公示価格" xr:uid="{C5A6A7DC-C5BC-48D6-B80B-05A3A0BFB98D}"/>
    <hyperlink ref="B13" location="'9.気象概況'!A1" display="．気象概況" xr:uid="{D4DF6726-CCC7-44D2-AC23-93A88E8A6350}"/>
    <hyperlink ref="B17" location="'10.人口の推移 '!A1" display="．人口の推移" xr:uid="{B3C15209-7C31-40F6-B406-B009400569B2}"/>
    <hyperlink ref="B18" location="'11.地区別人口推移'!A1" display="．地区別人口推移" xr:uid="{A939E29A-420E-47CE-92FD-64EABCFC7645}"/>
    <hyperlink ref="B19" location="'12.人口の移動 '!A1" display="．人口の移動" xr:uid="{4D0C8FA7-70CF-491A-9A67-05F30FACD194}"/>
    <hyperlink ref="B20" location="'13.地区別人口移動'!A1" display="．地区別人口移動" xr:uid="{88E6141E-6F58-4A91-A7C4-4340C0C4BAF0}"/>
    <hyperlink ref="B21" location="'14.年齢階級別人口'!A1" display="．年齢階級別人口（住民基本台帳登載）" xr:uid="{3E8F7871-16E6-474C-9BA8-40792492D59D}"/>
    <hyperlink ref="B22" location="'15.在住外国人の推移'!A1" display="．在住外国人の推移" xr:uid="{91B6B0BC-C52D-4EF5-8255-178464ED27B9}"/>
    <hyperlink ref="B23" location="'16.町丁目別世帯数および人口'!A1" display="．町丁目別世帯数および人口（住民基本台帳登載）" xr:uid="{237F9662-835C-4926-9239-45874372455C}"/>
    <hyperlink ref="B24" location="'17.人口動態'!A1" display="．人口動態" xr:uid="{A3790312-F409-4CAA-A8A7-9CA77EA128B6}"/>
    <hyperlink ref="B25" location="'18.年齢別、男女別人口'!A1" display="．年齢別、男女別人口（国勢調査）" xr:uid="{677735A4-C9BC-4690-91FB-AF4531615B8D}"/>
    <hyperlink ref="B26" location="'19.労働力状態'!A1" display="．労働力状態（１５歳以上人口）" xr:uid="{1860C25B-AEF4-435C-B475-C5DFD6D5C593}"/>
    <hyperlink ref="B27" location="'20.産業大分類別就業者数 '!A1" display="．産業大分類別就業者数" xr:uid="{F8C6C93A-B7F8-4DCD-92D7-7867885F08CA}"/>
    <hyperlink ref="B28" location="'21.職業大分類別就業者数 '!A1" display="．職業大分類別就業者数" xr:uid="{9E61A45B-D1B9-4013-8A97-47564829B954}"/>
    <hyperlink ref="B29" location="'22.従業地・通学地による人口'!A1" display="．従業地 ・通学地による人口（国勢調査）" xr:uid="{831D3DF4-9E77-4FA6-81BC-55D232A634A4}"/>
    <hyperlink ref="B33" location="'23.産業大分類別、事業所数および従業者数の推移'!A1" display="．産業大分類別、事業所数および従業者数の推移" xr:uid="{A4BA86EB-3CE2-488D-A042-9C6E6AA992F9}"/>
    <hyperlink ref="B34" location="'24.産業大分類別、経営組織別'!A1" display="．産業大分類別、経営組織別事業所数および従業者数" xr:uid="{1387CC1E-75A7-45E7-B6E9-C82AB2D814DC}"/>
    <hyperlink ref="B35" location="'25.地区別、産業大分類別'!A1" display="．地区別、産業大分類別事業所数および従業者数" xr:uid="{99B6828B-71BF-4AD3-8C53-80C49AA2EFF1}"/>
    <hyperlink ref="B36" location="'26.産業中分類別、従業者規模別'!A1" display="．産業中分類別、従業者規模別事業所数および従業者数（民営）" xr:uid="{9811BC83-EC1C-40DF-8DCA-CCC09EB8CF82}"/>
    <hyperlink ref="B37" location="'27.経営組織別'!A1" display="．経営組織別事業所数および従業者数" xr:uid="{DE86D7A3-6C07-44F0-A2F4-773D5FCB61B3}"/>
    <hyperlink ref="B38" location="'28.開設時期別事業所数（民営）'!A1" display="．開設時期別事業所数（民営）" xr:uid="{5D3D5383-5E61-4362-8723-5EA322FBF8AB}"/>
    <hyperlink ref="B39" location="'29.町別、産業大分類別事業所数'!A1" display="．町別、産業大分類別事業所数" xr:uid="{80F3D6B1-F2C4-4F23-9FCF-9B0E638CFAD7}"/>
    <hyperlink ref="B43" location="'30.農林業経営体数'!A1" display="．農林業経営体数" xr:uid="{830E01B0-AA55-48E9-8615-6340748F4A13}"/>
    <hyperlink ref="B44" location="'31.経営耕地面積規模別経営体数'!A1" display="．経営耕地面積規模別経営体数(農業経営体)" xr:uid="{1FB5AAEA-775B-413D-8902-1ED7335AFAEE}"/>
    <hyperlink ref="B45" location="'32.総農家数'!A1" display="．総農家数" xr:uid="{EE507E05-9A43-4430-969D-65E72B0D6E98}"/>
    <hyperlink ref="B46" location="'33.経営耕地面積'!A1" display="．経営耕地面積" xr:uid="{48AB63EA-C412-4E26-984D-53C905348DBF}"/>
    <hyperlink ref="B47" location="'34.主副業別経営体数 (個人経営体)'!A1" display="．主副業別経営体数（個人経営体）" xr:uid="{B118C583-911C-4691-AC57-4CC522362A43}"/>
    <hyperlink ref="B48" location="'35.年齢階層別の農業従事者数（自営農業に従事した世帯員数）'!A1" display="．年齢階層別の農業従事者数（自営農業に従事した世帯員数）" xr:uid="{019A4A67-C056-47FE-86C7-D4CF314BF403}"/>
    <hyperlink ref="B49" location="'36.農産物出荷先別経営体数'!A1" display="．農産物出荷先別経営体数" xr:uid="{A859F79E-80F1-40D9-A03A-EB245D09E2C3}"/>
    <hyperlink ref="B50" location="'37.販売目的の作物の類別作付（栽培）経営体数'!A1" display="．販売目的の作物の類別作付（栽培）経営体数" xr:uid="{C8F31825-0974-4462-A4B0-683524B2EEE4}"/>
    <hyperlink ref="B51" location="'38.果樹の栽培農家数'!A1" display="．果樹の栽培農家数" xr:uid="{B7B5524A-8B9C-4AE3-B2E7-E8F95E9767DB}"/>
    <hyperlink ref="B52" location="'39.農産物販売金額規模別経営体数'!A1" display="．農産物販売金額規模別経営体数" xr:uid="{D756DA1E-106A-4EA9-B0ED-49B16789935C}"/>
    <hyperlink ref="B53" location="'40.家畜等を販売目的で飼養している経営体数と飼養頭羽数'!A1" display="．家畜等を販売目的で飼養している経営体数と飼養頭羽数" xr:uid="{F5ED9B03-1178-4936-A4A0-57B368472F36}"/>
    <hyperlink ref="B54" location="'41.漁家数（組合員数）'!A1" display="．漁家数（組合員数）" xr:uid="{6623A75B-E1AA-400D-8CF1-1B486B69663D}"/>
    <hyperlink ref="B65" location="'49.産業中分類別事業所数、従業者数および製造品出荷額等'!A1" display="．産業中分類別事業所数、従業者数および製造品出荷額等（従業者４人以上の事業所）" xr:uid="{D5FAA35C-1DDB-45A4-91E1-E9EBFE35ABB5}"/>
    <hyperlink ref="B66" location="'50.産業中分類別製造品出荷額等'!A1" display="．産業中分類別製造品出荷額等（従業者４人以上の事業所）" xr:uid="{F8E8CEDF-4903-4DEC-A02B-7614C695D6D6}"/>
    <hyperlink ref="B67" location="'51.地区別製造品出荷額等'!A1" display="．地区別製造品出荷額等（従業者４人以上の事業所）" xr:uid="{3EDF495F-9E68-4629-9973-6707B6361ADD}"/>
    <hyperlink ref="B68" location="'52.地区別事業所数、従業者数、現金給与額、原材料等'!A1" display="．地区別事業所数、従業者数、現金給与額、原材料等の使用額および製造品出荷額等（従業者４人以上の事業所）" xr:uid="{EE273D1F-CD52-4B50-A33B-473884E6D2A2}"/>
    <hyperlink ref="B69" location="'53.規模別事業所数、従業者数、現金給与額、原材料等'!A1" display="．規模別事業所数、従業者数、現金給与額、原材料等の使用額および製造品出荷額等（従業者４人以上の事業所）" xr:uid="{5B048E97-727B-4E48-B9EA-6DAC61FAF191}"/>
    <hyperlink ref="B70" location="'54.産業中分類別有形固定資産の取得額および減価償却額等'!A1" display="．産業中分類別有形固定資産の取得額および減価償却額等（従業者３０人以上の事業所）" xr:uid="{5E8F1447-D011-499A-A759-FD713CD2926D}"/>
    <hyperlink ref="B71" location="'55.規模別有形固定資産の取得額および減価償却額等'!A1" display="．規模別有形固定資産の取得額および減価償却額等（従業者３０人以上の事業所）" xr:uid="{362BA0CB-2272-4D72-8178-C92B57D4F88A}"/>
    <hyperlink ref="B75" location="'56.業種別、経営組織別、従業者規模別'!A1" display="．業種別、経営組織別、従業者規模別商店数、従業者数および年間商品販売額（卸売・小売業）" xr:uid="{B4B1E1D7-FC04-41DF-97D1-6F37B4D52D3E}"/>
    <hyperlink ref="B76" location="'57.業種別商店数および従業者数'!A1" display="．業種別商店数および従業者数" xr:uid="{0F97F8F3-9297-4C3A-8F72-1B7123AC9064}"/>
    <hyperlink ref="B77" location="'58.業種別、年間商品販売額別商店数'!A1" display="．業種別、年間商品販売額別商店数、従業者数、年間商品販売額および売場面積" xr:uid="{49DB868B-802E-4AD3-9F72-98386F6F92AD}"/>
    <hyperlink ref="B78" location="'59.業種別、地区別商店数、従業者数および年間商品販売額'!A1" display="．業種別、地区別商店数、従業者数および年間商品販売額" xr:uid="{F375FDF7-AA13-4579-B0B4-119805F431CB}"/>
    <hyperlink ref="B82" location="'60.銀行等預金残高'!A1" display="．銀行等預金残高" xr:uid="{476E1E68-501A-4EA4-A2FC-BBDB7B2F3D32}"/>
    <hyperlink ref="B83" location="'61.銀行等貸出残高'!A1" display="．銀行等貸出残高" xr:uid="{749F06AD-8F1F-48CE-8886-C7B2EAADFA5B}"/>
    <hyperlink ref="B87" location="'62.主要物価指数'!A1" display="．主要物価指数" xr:uid="{9B7E4A7F-78E1-434C-9077-A64B0B378EA1}"/>
    <hyperlink ref="B88" location="'63.消費者物価指数（中都市）'!A1" display="．消費者物価指数（中都市）" xr:uid="{021F5F2D-FB09-482F-85CF-8B27ACFDC40F}"/>
    <hyperlink ref="B89" location="'64.家計の実態（全国）'!A1" display="．家計の実態（全国）" xr:uid="{762F5D30-9F83-45A1-9B44-F1FB807509E9}"/>
    <hyperlink ref="B90" location="'65.１か月間の家計支出(中都市)'!A1" display="．１か月間の家計支出（中都市）" xr:uid="{E89A6A80-041C-4A7D-B354-18B88D42D8B5}"/>
    <hyperlink ref="B91" location="'66.青果物市場入荷状況'!A1" display="．青果物市場入荷状況" xr:uid="{3DE75089-5A85-449D-BD1F-76C13B50BD1F}"/>
    <hyperlink ref="B92" location="'67.魚市場入荷状況'!A1" display="．魚市場入荷状況" xr:uid="{35CEBF4B-B2A2-4EB7-B97D-42B71F158795}"/>
    <hyperlink ref="B93" location="'68.酒類販売（消費）数量'!A1" display="．酒類販売（消費）数量" xr:uid="{B5019832-9863-4201-9FA4-73520AAA879A}"/>
    <hyperlink ref="B97" location="'69.配電施設 '!A1" display="．配電施設" xr:uid="{981F6AFF-BBBB-41CC-A602-A1EC18E2F68C}"/>
    <hyperlink ref="B98" location="'70.取水量および受水量'!A1" display="．取水量および受水量" xr:uid="{5566F557-893A-46FB-BBD0-4388272FAC48}"/>
    <hyperlink ref="B99" location="'71.給水戸数および給水量'!A1" display="．給水戸数および給水量" xr:uid="{DDF4DB67-E72F-4064-AB1E-35FE284A5EC5}"/>
    <hyperlink ref="B100" location="'72.用途別栓数および有収水量'!A1" display="．用途別栓数および有収水量" xr:uid="{FA8F5AF3-B699-407F-9330-B8F2529770E7}"/>
    <hyperlink ref="B101" location="'73.公共下水道施設および普及状況'!A1" display="．公共下水道施設および普及状況" xr:uid="{53FF4681-3D78-47A0-8632-0C1236FB6DB3}"/>
    <hyperlink ref="B105" location="'74.鉄道乗客数'!A1" display="．鉄道乗客数" xr:uid="{1365DFA3-0B52-430D-A703-D79D525E7FAE}"/>
    <hyperlink ref="B106" location="'75.駅別乗客数'!A1" display="．駅別乗客数" xr:uid="{BB27214E-B57E-42C2-BE21-7D8835779DFF}"/>
    <hyperlink ref="B107" location="'76.市内と近郊の乗合自動車'!A1" display="．市内と近郊の乗合自動車" xr:uid="{E1D00109-BE13-422D-8F87-FC4658BF233B}"/>
    <hyperlink ref="B108" location="'77.種類別自動車保有数'!A1" display="．種類別自動車保有数" xr:uid="{1CBD5BD5-6DEC-4A90-868C-71C6333C5D7E}"/>
    <hyperlink ref="B109" location="'78.有料道路交通量'!A1" display="．有料道路交通量" xr:uid="{48362D95-5719-436F-94DD-6C95F0214FA5}"/>
    <hyperlink ref="B110" location="'79.定期航路乗降人員・車輌台数'!A1" display="．定期航路乗降人員・車輌台数" xr:uid="{015039AA-14F5-45C1-BE26-4001039C2F97}"/>
    <hyperlink ref="B111" location="'80.種類別入港船舶数'!A1" display="．種類別入港船舶数" xr:uid="{E5709ECF-6C4D-47A9-8D9E-08C1828B4155}"/>
    <hyperlink ref="B112" location="'81.海上出入貨物'!A1" display="．海上出入貨物" xr:uid="{3B6EC3B3-E915-4165-B205-7D4DB61FF2C4}"/>
    <hyperlink ref="B113" location="'82.海上出入貨物公共、専用別取扱量'!A1" display="．海上出入貨物公共、専用別取扱量" xr:uid="{C317D6FA-2F37-4D67-8ED6-FAAEDE44865A}"/>
    <hyperlink ref="B114" location="'83.地区別貨物取扱量'!A1" display="．地区別貨物取扱量" xr:uid="{BF4B9973-1106-4A95-AD91-D9D034FA2B33}"/>
    <hyperlink ref="B115" location="'84.外国貿易状況'!A1" display="．外国貿易状況" xr:uid="{526E3CE9-A4B8-4C1A-BC25-98177286361B}"/>
    <hyperlink ref="B116" location="'85.国別輸出輸入額'!A1" display="．国別輸出輸入額" xr:uid="{6E7AA23F-1192-44CD-897B-1B58A7EBC9BA}"/>
    <hyperlink ref="B117" location="'86.郵便関係施設'!A1" display="．郵便関係施設" xr:uid="{D7B9FCDF-15EF-4C72-A707-766F1C1EFD60}"/>
    <hyperlink ref="B118" location="'87.電話施設'!A1" display="．電話施設" xr:uid="{7AD7CC32-2F60-4CC7-9F47-F164D450E6FD}"/>
    <hyperlink ref="B122" location="'88.学校総覧 '!A1" display="．学校総覧" xr:uid="{79ABE2E9-C47F-4DCB-A50B-74D868313D0B}"/>
    <hyperlink ref="B123" location="'89.幼稚園の概況'!A1" display="．幼稚園の概況" xr:uid="{760894AF-1B02-4443-B1E7-892137FC2758}"/>
    <hyperlink ref="B125" location="'91.小学校の概況'!A1" display="．小学校の概況" xr:uid="{AB8F436F-7EC1-4C76-93F0-CE6F80F064C4}"/>
    <hyperlink ref="B126" location="'92.中学校の概況'!A1" display="．中学校の概況" xr:uid="{5188BFFC-99B8-4347-8DB0-27F86028E142}"/>
    <hyperlink ref="B127" location="'93.高等学校の概況'!A1" display="．高等学校の概況" xr:uid="{11B7304A-C4B0-44B8-BED3-958F5C575241}"/>
    <hyperlink ref="B128" location="'94.中学校進路別卒業者数'!A1" display="．中学校進路別卒業者数" xr:uid="{DE720674-A1A1-4CA9-BA3C-8FFD7810427F}"/>
    <hyperlink ref="B129" location="'95.高等学校進路別卒業者数'!A1" display="．高等学校進路別卒業者数" xr:uid="{3A7173AE-CE12-46B8-A324-AA475618A07F}"/>
    <hyperlink ref="B130" location="'96.専修学校および各種学校の概況'!A1" display="．専修学校および各種学校の概況" xr:uid="{1BD0BC0C-691A-469B-B980-6D28E313348D}"/>
    <hyperlink ref="B131" location="'97.学校施設状況（市立学校）'!A1" display="．学校施設状況（市立学校）" xr:uid="{AA5E0938-5D0D-458D-892E-2BDABA0C9234}"/>
    <hyperlink ref="B132" location="'98.学校施設（私立高等学校・私立幼稚園）'!A1" display="．学校施設（私立高等学校・私立幼稚園）" xr:uid="{3342CA60-BE7E-4811-970D-48A36A5428E0}"/>
    <hyperlink ref="B133" location="'99.みんなの家（青少年の家）利用状況'!A1" display="．みんなの家（青少年の家）利用状況" xr:uid="{E29EFCD2-E0AF-4D90-BC43-1A066F67405E}"/>
    <hyperlink ref="B134" location="'100.市立図書館図書蔵書冊数'!A1" display="．市立図書館図書蔵書冊数" xr:uid="{E2807022-C5FF-43CA-836D-0E782514B5A8}"/>
    <hyperlink ref="B135" location="'101.市立図書館利用者数'!A1" display="．市立図書館利用者数" xr:uid="{624AA459-EE8C-4746-833E-28BAAF1D1BC4}"/>
    <hyperlink ref="B136" location="'102.市営プール利用状況'!A1" display="．市営プール利用状況" xr:uid="{644568A2-EEF1-4DC1-B4DF-F953F15CD8F6}"/>
    <hyperlink ref="B137" location="'103.くりはま花の国プール利用状況'!A1" display="．くりはま花の国プール利用状況" xr:uid="{49CCF3D7-A5D6-4855-9D78-978A8511C2D5}"/>
    <hyperlink ref="B139" location="'105.総合体育会館利用者数 '!A1" display="．総合体育会館利用者数" xr:uid="{2F80A906-AF20-47B3-A47A-566B00614E8E}"/>
    <hyperlink ref="B140" location="'106.北体育会館利用者数'!A1" display="．北体育会館利用者数" xr:uid="{C0465148-6B63-4D8C-B8D5-C7B9F07713F5}"/>
    <hyperlink ref="B141" location="'107.南体育会館利用者数'!A1" display="．南体育会館利用者数" xr:uid="{332E2207-BF99-4388-879E-53877AFD2D3C}"/>
    <hyperlink ref="B142" location="'108.西体育会館利用者数'!A1" display="．西体育会館利用者数" xr:uid="{456C7674-6E58-4483-A58C-DD5C9833BECD}"/>
    <hyperlink ref="B143" location="'109.運動場等利用状況'!A1" display="．運動場等利用状況" xr:uid="{9D71E2A0-CD3C-497D-90E3-0C3F68BF6A6B}"/>
    <hyperlink ref="B144" location="'110.コミュニティセンター等利用者数'!A1" display="．コミュニティセンター等利用者数" xr:uid="{1C6A6E5F-B9C3-4F81-BE18-A8AAA08556C2}"/>
    <hyperlink ref="B145" location="'111.横須賀芸術劇場利用状況'!A1" display="．横須賀芸術劇場利用状況" xr:uid="{EC2DFF3A-68FB-414C-A6AD-FCE6052D4390}"/>
    <hyperlink ref="B146" location="'112.文化会館利用状況  '!A1" display="．文化会館利用状況" xr:uid="{856DF565-C66E-46E7-9F26-59F9DBE091B3}"/>
    <hyperlink ref="B147" location="'113.はまゆう会館利用状況 '!A1" display="．はまゆう会館利用状況" xr:uid="{CD4FEA72-B69A-4473-80CB-8ADE09E6EE6C}"/>
    <hyperlink ref="B148" location="'114.博物館等利用者数'!A1" display="．博物館等利用者数" xr:uid="{00FF34BA-A3B3-405F-974B-8DF9A0962061}"/>
    <hyperlink ref="B149" location="'115.横須賀美術館利用者数'!A1" display="．横須賀美術館利用者数" xr:uid="{B9DF04EA-B200-441F-8B92-A115AD3DDE45}"/>
    <hyperlink ref="B151" location="'117.テレビ受信状況'!A1" display="．テレビ受信状況" xr:uid="{BD5E7D3A-8714-45D1-A698-859EEF85CA1D}"/>
    <hyperlink ref="B152" location="'118.宗教'!A1" display="．宗教" xr:uid="{D6E0863A-4645-43D3-98DB-48B68FBC6991}"/>
    <hyperlink ref="B153" location="'119.延べ観光客数および消費額（推計）'!A1" display="．延べ観光客数および消費額（推計）" xr:uid="{DA263DB9-EFDC-4906-94A9-B29476525DB1}"/>
    <hyperlink ref="B154" location="'120.観光入込客数'!A1" display="．観光入込客数（令和２年数値順）" xr:uid="{C4390B17-3956-4FF9-8178-1CC91FBB5F89}"/>
    <hyperlink ref="B158" location="'121.道路'!A1" display="．道路" xr:uid="{503557EE-A700-40CB-8AF9-D9D0B8DAD418}"/>
    <hyperlink ref="B159" location="'122.橋りょう'!A1" display="．橋りょう" xr:uid="{891FE70F-ED28-40CC-BC32-75783430048A}"/>
    <hyperlink ref="B160" location="'123.トンネル'!A1" display="．トンネル" xr:uid="{40AEC543-32B8-4FCD-B919-3DF6AEFE5A85}"/>
    <hyperlink ref="B161" location="'124.構造別、工事別建物建築数'!A1" display="．構造別、工事別建物建築数" xr:uid="{782323D8-3C10-4980-BFCB-54C59292F2E6}"/>
    <hyperlink ref="B162" location="'125.新築建物確認数'!A1" display="．新築建物確認数" xr:uid="{02CC4930-7293-4788-97AE-CCA00F26DE1C}"/>
    <hyperlink ref="B163" location="'126.公営住宅建築数'!A1" display="．公営住宅建築数" xr:uid="{A967C664-6ABA-4280-91D1-E63BF9E6027F}"/>
    <hyperlink ref="B164" location="'127.公園緑地'!A1" display="．公園緑地" xr:uid="{43031C6B-B4D4-4109-B5B0-956EB89BDFB4}"/>
    <hyperlink ref="B165" location="'128.市立街区公園'!A1" display="．市立街区公園" xr:uid="{0901C647-5A08-4FE0-AA98-BB75ABA8D571}"/>
    <hyperlink ref="B166" location="'129.住宅の推移'!A1" display="．住宅の推移" xr:uid="{784CAF54-03A2-479B-93DD-7D10EE3BC344}"/>
    <hyperlink ref="B167" location="'130.世帯の種類別世帯数および世帯人員'!A1" display="．世帯の種類別世帯数および世帯人員" xr:uid="{B883F61A-0973-43DC-BE1C-C4FB1602ED7B}"/>
    <hyperlink ref="B168" location="'131.住宅の種類、構造、建築の時期別住宅数'!A1" display="．住宅の種類、構造、建築の時期別住宅数" xr:uid="{A741880F-721D-4073-B689-04805403120C}"/>
    <hyperlink ref="B169" location="'132.住宅の種類、所有関係別住宅数、世帯数等'!A1" display="．住宅の種類、所有関係別住宅数、世帯数等" xr:uid="{B26113A3-8340-4F93-9244-24493D7EA453}"/>
    <hyperlink ref="B170" location="'133.建築の時期別借家数'!A1" display="．１か月当たり家賃・間代別借家（専用住宅）数" xr:uid="{1DEF3D48-F82B-4BD0-BF0F-7414A9FAB898}"/>
    <hyperlink ref="B171" location="'134.建て方別住宅数'!A1" display="．建て方別住宅数" xr:uid="{78203254-7737-42F2-B568-7034DA242954}"/>
    <hyperlink ref="B172" location="'135.住宅の種類、専用住宅の所有の関係、高齢者等の設備状況別'!A1" display="．住宅の種類、専用住宅の所有の関係、高齢者等のための設備状況別住宅数" xr:uid="{ECFBE8F9-9EF4-4E85-9C80-0586AF2D8D16}"/>
    <hyperlink ref="B173" location="'136.通勤時間別世帯数'!A1" display="．通勤時間別世帯数" xr:uid="{503C077A-7AE8-4145-8299-A0E2844BC42A}"/>
    <hyperlink ref="B177" location="'137.労働組合数および組合員数'!A1" display="．労働組合数および組合員数" xr:uid="{A4204067-B1EB-4D97-8F54-093684DE5F12}"/>
    <hyperlink ref="B178" location="'138.労働紛争議数'!A1" display="．労働紛争議数" xr:uid="{55090B2D-0194-430A-AD49-35B13CF48DE8}"/>
    <hyperlink ref="B179" location="'139.労働基準法等違反件数'!A1" display="．労働基準法等違反件数" xr:uid="{71BA711A-10D5-4233-8ABC-1C2941799C30}"/>
    <hyperlink ref="B180" location="'140.労働災害発生状況'!A1" display="．労働災害発生状況" xr:uid="{FD9878C7-B7A9-440F-B169-32F221A948AD}"/>
    <hyperlink ref="B181" location="'141.労働者災害補償保険給付状況'!A1" display="．労働者災害補償保険給付状況" xr:uid="{197354BB-005B-4D72-9113-9909633C07CF}"/>
    <hyperlink ref="B182" location="'142.一般求職者の職業紹介状況'!A1" display="．一般求職者の職業紹介状況" xr:uid="{326CFDC7-7F35-4F67-8530-5EC293FF62E5}"/>
    <hyperlink ref="B183" location="'143.中高年齢者の職業紹介状況'!A1" display="．中高年齢者の職業紹介状況" xr:uid="{627B6E90-920E-468C-808C-7EFCC2B7E996}"/>
    <hyperlink ref="B184" location="'144.雇用保険給付状況'!A1" display="．雇用保険給付状況" xr:uid="{10593C8A-6069-4496-BAF5-3391F7E1E964}"/>
    <hyperlink ref="B185" location="'145.雇用保険給付状況(日雇)'!A1" display="．雇用保険給付状況（日雇）" xr:uid="{E74AF85F-2A6A-4028-BD6D-9AC1891F5F24}"/>
    <hyperlink ref="B186" location="'146.学校卒業者の職業紹介状況'!A1" display="．学校卒業者の職業紹介状況" xr:uid="{AFF6B570-D364-4580-9815-586D7F5A593F}"/>
    <hyperlink ref="B187" location="'147.駐留軍従事者就労状況'!A1" display="．駐留軍従事者就労状況" xr:uid="{52CC6C7F-0A91-43A5-9E3C-008CBA24B909}"/>
    <hyperlink ref="B188" location="'148.産業別常用労働者の1人平均月間現金給与額(県平均)'!A1" display="．産業別常用労働者の１人平均月間現金給与額（県平均）" xr:uid="{23CA3CDD-169D-4100-913A-767DFDF91E4F}"/>
    <hyperlink ref="B192" location="'149.保育所等の概況'!A1" display="．保育所等の概況" xr:uid="{3E7721CE-1EF6-45BD-8709-796A9F0DDED1}"/>
    <hyperlink ref="B193" location="'150.生活保護世帯'!A1" display="．生活保護世帯" xr:uid="{064E4943-4657-4641-9FD6-294B6D6C7895}"/>
    <hyperlink ref="B194" location="'151.生活保護状況'!A1" display="．生活保護状況" xr:uid="{20B6818B-51FD-4060-A38F-42E2BE28D8C2}"/>
    <hyperlink ref="B195" location="'152.老人福祉センター利用状況'!A1" display="．老人福祉センター利用状況" xr:uid="{6C972420-487E-45DE-BD3E-95E69C2A33B6}"/>
    <hyperlink ref="B196" location="'153.赤十字社資募集および共同募金'!A1" display="．赤十字社資募集および共同募金" xr:uid="{F003B67A-42F7-4609-92C5-8CF38E5CD909}"/>
    <hyperlink ref="B197" location="'154.基礎年金等の状況'!A1" display="．基礎年金等の状況" xr:uid="{4A6A1074-9F10-466F-A6F1-61F2D07048EC}"/>
    <hyperlink ref="B198" location="'155.福祉年金受給の状況'!A1" display="．福祉年金受給の状況" xr:uid="{0671A34A-935C-4E86-87AA-ED3D7215AC4C}"/>
    <hyperlink ref="B199" location="'156.国民健康保険加入状況'!A1" display="．国民健康保険加入状況" xr:uid="{AA8C5566-CFB0-4830-AE9A-BE1AB62D6359}"/>
    <hyperlink ref="B200" location="'157.国民健康保険料収納状況'!A1" display="．国民健康保険料収納状況" xr:uid="{F5CE18AA-B993-4438-9402-090AE067EC1C}"/>
    <hyperlink ref="B201" location="'158.国民健康保険給付状況'!A1" display="．国民健康保険給付状況" xr:uid="{EF267729-ADA4-4AF3-9877-50A4885937B8}"/>
    <hyperlink ref="B202" location="'159.介護保険第１号被保険者数'!A1" display="．介護保険第１号被保険者数" xr:uid="{C68F1A9E-B79F-4A5F-ABD9-AA3F0BB03789}"/>
    <hyperlink ref="B203" location="'160.介護保険料収納状況'!A1" display="．介護保険料収納状況" xr:uid="{B5D77304-0645-4AA2-889A-52B257A9EC2A}"/>
    <hyperlink ref="B204" location="'161.要介護（支援）認定者の状況'!A1" display="．要介護（支援）認定者の状況" xr:uid="{589F2BAF-C48D-45B0-9797-C9113A1E7FB5}"/>
    <hyperlink ref="B205" location="'162.介護保険給付状況'!A1" display="．介護保険給付状況" xr:uid="{B3FC91D9-6B79-4152-9F1C-11C56BAE2389}"/>
    <hyperlink ref="B209" location="'163.病院、保健所および診療所数'!A1" display="．病院、保健所および診療所数" xr:uid="{9954E9EF-655B-4544-B1B1-F881A866A2A6}"/>
    <hyperlink ref="B210" location="'164.市内病院の入退院患者数'!A1" display="．市内病院の入退院患者数" xr:uid="{FE367DDD-3F78-4032-842A-0DF6B6A7D73A}"/>
    <hyperlink ref="B211" location="'165.予防接種施行状況'!A1" display="．予防接種施行状況" xr:uid="{25C3ACBE-712B-4EC9-87BB-500E3E6C9942}"/>
    <hyperlink ref="B212" location="'166.感染症患者発生状況'!A1" display="．感染症患者発生状況" xr:uid="{36036FB8-8813-49A8-A1A3-712493E70B74}"/>
    <hyperlink ref="B213" location="'167.結核および食中毒患者数'!A1" display="．結核および食中毒患者数" xr:uid="{2ECDFDF1-61BB-41E9-AC68-446134046B65}"/>
    <hyperlink ref="B214" location="'168.死因別死亡数'!A1" display="．死因別死亡数" xr:uid="{17ED3448-3EAC-4326-AB9F-602AA07BCE7F}"/>
    <hyperlink ref="B215" location="'169.死因順位の推移'!A1" display="．死因順位の推移" xr:uid="{B7234A86-7146-48E0-8DD9-C062EEF255F3}"/>
    <hyperlink ref="B216" location="'170.主要死因別死亡数と死亡率'!A1" display="．主要死因別死亡数と死亡率" xr:uid="{18ECCCEC-E632-4DFE-8FB0-210CE4340A71}"/>
    <hyperlink ref="B217" location="'171.性病患者数'!A1" display="．性病患者数" xr:uid="{E3AC0182-F2C9-42AD-8BDE-D5387A00F123}"/>
    <hyperlink ref="B218" location="'172.人工妊娠中絶状況'!A1" display="．人工妊娠中絶状況" xr:uid="{DA3AE497-C6C8-4E09-B443-7EFB328A0225}"/>
    <hyperlink ref="B219" location="'173.健康増進センター（すこやかん）利用状況'!A1" display="．健康増進センター（すこやかん）利用状況" xr:uid="{1DC019D8-B5DA-44F6-A6F9-292FE6685A4F}"/>
    <hyperlink ref="B220" location="'174.食品衛生・環境衛生・動物愛護の状況'!A1" display="．食品衛生・環境衛生・動物愛護の状況" xr:uid="{D609F2CC-F80C-4576-8071-869C2D19D4F6}"/>
    <hyperlink ref="B221" location="'175.ごみ処理状況'!A1" display="．ごみ処理状況" xr:uid="{94FD4788-9326-473B-914B-C8DBA84A7FD2}"/>
    <hyperlink ref="B222" location="'176.し尿処理状況'!A1" display="．し尿処理状況" xr:uid="{73339BD2-571C-4993-A688-2435E7C5896F}"/>
    <hyperlink ref="B226" location="'177.市民相談受付件数'!A1" display="．市民相談受付件数" xr:uid="{2EE39265-C4EF-46DA-8608-7DB1DB835770}"/>
    <hyperlink ref="B227" location="'178.検察取扱件数'!A1" display="．検察取扱件数" xr:uid="{B04E0810-3F99-41B7-BECE-8ED9B88E2D57}"/>
    <hyperlink ref="B228" location="'179.民事事件取扱数'!A1" display="．民事事件取扱数" xr:uid="{75A08C01-2AE8-48A1-9E18-59A0BD74F1ED}"/>
    <hyperlink ref="B229" location="'180.刑事事件取扱人員数'!A1" display="．刑事事件取扱人員数" xr:uid="{513015FE-9C79-4F41-930D-6E6E39CAB207}"/>
    <hyperlink ref="B230" location="'181.罪種別犯罪発生検挙数（刑法犯）'!A1" display="．罪種別犯罪発生検挙数（刑法犯）" xr:uid="{8A4EC741-3F26-4F70-951B-5249060D75B8}"/>
    <hyperlink ref="B231" location="'182.交通事故発生件数'!A1" display="．交通事故発生件数" xr:uid="{46A1A939-49FE-436A-BE66-F8ED37493A01}"/>
    <hyperlink ref="B232" location="'183.消防水利'!A1" display="．消防水利" xr:uid="{A3B4798D-809D-4682-9D1C-4B116A5A99ED}"/>
    <hyperlink ref="B233" location="'184.現有消防力'!A1" display="．現有消防力" xr:uid="{42C7928E-3843-4D1A-BFDD-A810E4F19E19}"/>
    <hyperlink ref="B234" location="'185.出火原因順位の推移'!A1" display="．出火原因順位の推移" xr:uid="{08D1E3DC-3C7B-43C4-B75F-54DFD4C16AD8}"/>
    <hyperlink ref="B235" location="'186.月別火災発生状況'!A1" display="．月別火災発生状況" xr:uid="{F5D16352-2F72-4D54-BE4D-1721C9DA3BCA}"/>
    <hyperlink ref="B236" location="'187.救急事故別出動件数'!A1" display="．救急事故別出動件数" xr:uid="{C2AA4486-0158-4C47-B61A-DCAFADE40551}"/>
    <hyperlink ref="B237" location="'188.あんしんかん（市民防災センター）利用状況'!A1" display="．あんしんかん（市民防災センター）利用状況" xr:uid="{762F541B-1B8B-4F70-8A6C-B0BDD9FD8688}"/>
    <hyperlink ref="B241" location="'189.一般会計歳入予算現額および決算額'!A1" display="．一般会計歳入予算現額および決算額" xr:uid="{7A798045-8CC1-483C-AC20-6FA80B24058B}"/>
    <hyperlink ref="B242" location="'190.一般会計歳出予算現額および決算額'!A1" display="．一般会計歳出予算現額および決算額" xr:uid="{A13B3BBB-E9ED-4934-B189-0532A0D0175E}"/>
    <hyperlink ref="B243" location="'191.特別会計歳入予算現額および決算額'!A1" display="．特別会計歳入予算現額および決算額" xr:uid="{D3894C6F-BE1C-4392-A3C8-936BEDB06932}"/>
    <hyperlink ref="B244" location="'192.特別会計歳出予算現額および決算額'!A1" display="．特別会計歳出予算現額および決算額" xr:uid="{499DE3A9-81F0-4FAC-96F6-5499FE38ABA3}"/>
    <hyperlink ref="B245" location="'193.水道事業会計予算額および決算額'!A1" display="．水道事業会計予算額および決算額" xr:uid="{8866DB6F-093D-45F2-81EE-C2D1202603ED}"/>
    <hyperlink ref="B246" location="'194.下水道事業会計予算額および決算額'!A1" display="．下水道事業会計予算額および決算額" xr:uid="{7D835CD8-5CFA-4FE2-B731-66F015C56917}"/>
    <hyperlink ref="B247" location="'195.病院事業会計予算額および決算額'!A1" display="．病院事業会計予算額および決算額" xr:uid="{70C2A4E0-4871-4E5D-B0E5-2668CEA4B922}"/>
    <hyperlink ref="B138" location="'104.佐島の丘温水プール利用状況'!A1" display="．佐島の丘温水プール利用状況" xr:uid="{C9E0151B-9DED-437A-86F1-45F506695D10}"/>
    <hyperlink ref="B124" location="'90.幼保連携型認定こども園の概況'!A1" display="．幼保連携型認定こども園の概況" xr:uid="{AE2A1F49-0CD4-4629-9714-35904D2A337D}"/>
    <hyperlink ref="B261" location="'206.市職員配置表'!A1" display="．市職員配置表" xr:uid="{9B082DA4-25EE-4C37-A91F-819485E25341}"/>
    <hyperlink ref="B260" location="'205.市議会の招集回数、会期日数、開議日数および議案等数'!A1" display="．市議会の招集回数、会期日数、開議日数および議案等数" xr:uid="{A743EE75-ABEC-44EF-A9AE-5F5C2424B38E}"/>
    <hyperlink ref="B259" location="'204.党派別得票数'!A1" display="．党派別得票数" xr:uid="{72F3BE4D-B1B2-489C-8591-777B37106C2E}"/>
    <hyperlink ref="B258" location="'203.選挙執行状況'!A1" display="．選挙執行状況" xr:uid="{E2F229CF-B318-4B50-84D4-7B3C07255ED3}"/>
    <hyperlink ref="B257" location="'202.選挙人名簿登録者数'!A1" display="．選挙人名簿登録者数" xr:uid="{DB1430E9-216F-44B2-BDD5-091D1EB143D6}"/>
    <hyperlink ref="B253" location="'201.国税徴収決定済額と収納済額'!A1" display="．国税徴収決定済額と収納済額" xr:uid="{0AC697A3-5602-4E93-880B-7BF9B2C82577}"/>
    <hyperlink ref="B248" location="'196.市債償還と現債額'!A1" display="．市債償還と現債額" xr:uid="{660BB967-2248-40CF-8B8F-CFE58FDF91F4}"/>
    <hyperlink ref="B249" location="'197.種類別租税'!A1" display="．種類別租税" xr:uid="{51AFDD72-5DE4-454E-A90C-A69FA42E70D3}"/>
    <hyperlink ref="B250" location="'198.市税収納状況'!A1" display="．市税収納状況" xr:uid="{1A302F0B-D85B-429B-BB47-901CE41F5A94}"/>
    <hyperlink ref="B251" location="'199.公有財産現在額'!A1" display="．公有財産現在額" xr:uid="{0ED01361-9907-4637-BE76-515FE2A29716}"/>
    <hyperlink ref="B252" location="'200.県税調定額と徴収額'!A1" display="．県税調定額と徴収額" xr:uid="{E283B6E9-195C-45FD-9A20-0DEE368042F1}"/>
    <hyperlink ref="B61" location="'48.主とする漁業種類別経営体数'!A1" display="．主とする漁業種類別経営体数" xr:uid="{AD9A7227-819C-4152-B82A-7CF556022FAC}"/>
    <hyperlink ref="B60" location="'47.漁獲物・収穫物の販売金額別経営体数'!A1" display="．漁獲物・収穫物の販売金額別経営体数" xr:uid="{F9A339B2-8E55-4CA1-9615-6ED0BC8A96B5}"/>
    <hyperlink ref="B59" location="'46.年齢階層別漁業就業者数'!A1" display="．年齢階層別漁業就業者数" xr:uid="{CE7AFF73-D5F6-4174-B126-45EE202676AE}"/>
    <hyperlink ref="B58" location="'45.漁船数、海上作業従事者数'!A1" display="．漁船数、海上作業従事者数" xr:uid="{BCB65D08-DB07-4724-84E1-2C1683312160}"/>
    <hyperlink ref="B57" location="'44.動力船保有隻数別経営体数'!A1" display="．動力漁船保有隻数別経営体数" xr:uid="{24EEF30D-B3F5-4A70-A1B0-E73951471B1E}"/>
    <hyperlink ref="B56" location="'43.専兼別経営体数および兼業種類別経営体数（個人経営体）'!A1" display="．専兼別経営体数および兼業種類別経営体数（個人経営体）" xr:uid="{D8BAF613-F6C3-47E7-99FE-36AD5BE36DD7}"/>
    <hyperlink ref="B55" location="'42.経営組織別経営体数'!A1" display="．経営組織別経営体数" xr:uid="{1363C84A-0FDA-40B8-B81F-F10A6E458F2F}"/>
    <hyperlink ref="B150" location="'116.ティボディエ邸利用者数'!A1" display="．よこすか近代遺産ミュージアムティボディエ邸利用者数" xr:uid="{E6BE5065-786B-40FE-BE57-213153B2ED22}"/>
  </hyperlinks>
  <pageMargins left="0.7" right="0.7" top="0.75" bottom="0.75" header="0.3" footer="0.3"/>
  <pageSetup paperSize="9" scale="82" orientation="portrait"/>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35573-CD49-42A8-8543-0D8AB04E0D32}">
  <dimension ref="B1:M29"/>
  <sheetViews>
    <sheetView topLeftCell="B1" workbookViewId="0">
      <pane xSplit="2" ySplit="4" topLeftCell="D5" activePane="bottomRight" state="frozen"/>
      <selection activeCell="B1" sqref="B1:J1"/>
      <selection pane="topRight" activeCell="B1" sqref="B1:J1"/>
      <selection pane="bottomLeft" activeCell="B1" sqref="B1:J1"/>
      <selection pane="bottomRight" activeCell="B1" sqref="B1:M1"/>
    </sheetView>
  </sheetViews>
  <sheetFormatPr defaultRowHeight="13.5"/>
  <cols>
    <col min="1" max="1" width="1.5" style="101" customWidth="1"/>
    <col min="2" max="2" width="9.375" style="101" customWidth="1"/>
    <col min="3" max="3" width="8.875" style="101" customWidth="1"/>
    <col min="4" max="6" width="8.75" style="101" customWidth="1"/>
    <col min="7" max="11" width="8.5" style="101" customWidth="1"/>
    <col min="12" max="12" width="9.5" style="101" customWidth="1"/>
    <col min="13" max="13" width="8.375" style="101" customWidth="1"/>
    <col min="14" max="256" width="9" style="101"/>
    <col min="257" max="257" width="1.5" style="101" customWidth="1"/>
    <col min="258" max="258" width="9.375" style="101" customWidth="1"/>
    <col min="259" max="259" width="8.875" style="101" customWidth="1"/>
    <col min="260" max="262" width="8.75" style="101" customWidth="1"/>
    <col min="263" max="267" width="8.5" style="101" customWidth="1"/>
    <col min="268" max="268" width="9.5" style="101" customWidth="1"/>
    <col min="269" max="269" width="8.375" style="101" customWidth="1"/>
    <col min="270" max="512" width="9" style="101"/>
    <col min="513" max="513" width="1.5" style="101" customWidth="1"/>
    <col min="514" max="514" width="9.375" style="101" customWidth="1"/>
    <col min="515" max="515" width="8.875" style="101" customWidth="1"/>
    <col min="516" max="518" width="8.75" style="101" customWidth="1"/>
    <col min="519" max="523" width="8.5" style="101" customWidth="1"/>
    <col min="524" max="524" width="9.5" style="101" customWidth="1"/>
    <col min="525" max="525" width="8.375" style="101" customWidth="1"/>
    <col min="526" max="768" width="9" style="101"/>
    <col min="769" max="769" width="1.5" style="101" customWidth="1"/>
    <col min="770" max="770" width="9.375" style="101" customWidth="1"/>
    <col min="771" max="771" width="8.875" style="101" customWidth="1"/>
    <col min="772" max="774" width="8.75" style="101" customWidth="1"/>
    <col min="775" max="779" width="8.5" style="101" customWidth="1"/>
    <col min="780" max="780" width="9.5" style="101" customWidth="1"/>
    <col min="781" max="781" width="8.375" style="101" customWidth="1"/>
    <col min="782" max="1024" width="9" style="101"/>
    <col min="1025" max="1025" width="1.5" style="101" customWidth="1"/>
    <col min="1026" max="1026" width="9.375" style="101" customWidth="1"/>
    <col min="1027" max="1027" width="8.875" style="101" customWidth="1"/>
    <col min="1028" max="1030" width="8.75" style="101" customWidth="1"/>
    <col min="1031" max="1035" width="8.5" style="101" customWidth="1"/>
    <col min="1036" max="1036" width="9.5" style="101" customWidth="1"/>
    <col min="1037" max="1037" width="8.375" style="101" customWidth="1"/>
    <col min="1038" max="1280" width="9" style="101"/>
    <col min="1281" max="1281" width="1.5" style="101" customWidth="1"/>
    <col min="1282" max="1282" width="9.375" style="101" customWidth="1"/>
    <col min="1283" max="1283" width="8.875" style="101" customWidth="1"/>
    <col min="1284" max="1286" width="8.75" style="101" customWidth="1"/>
    <col min="1287" max="1291" width="8.5" style="101" customWidth="1"/>
    <col min="1292" max="1292" width="9.5" style="101" customWidth="1"/>
    <col min="1293" max="1293" width="8.375" style="101" customWidth="1"/>
    <col min="1294" max="1536" width="9" style="101"/>
    <col min="1537" max="1537" width="1.5" style="101" customWidth="1"/>
    <col min="1538" max="1538" width="9.375" style="101" customWidth="1"/>
    <col min="1539" max="1539" width="8.875" style="101" customWidth="1"/>
    <col min="1540" max="1542" width="8.75" style="101" customWidth="1"/>
    <col min="1543" max="1547" width="8.5" style="101" customWidth="1"/>
    <col min="1548" max="1548" width="9.5" style="101" customWidth="1"/>
    <col min="1549" max="1549" width="8.375" style="101" customWidth="1"/>
    <col min="1550" max="1792" width="9" style="101"/>
    <col min="1793" max="1793" width="1.5" style="101" customWidth="1"/>
    <col min="1794" max="1794" width="9.375" style="101" customWidth="1"/>
    <col min="1795" max="1795" width="8.875" style="101" customWidth="1"/>
    <col min="1796" max="1798" width="8.75" style="101" customWidth="1"/>
    <col min="1799" max="1803" width="8.5" style="101" customWidth="1"/>
    <col min="1804" max="1804" width="9.5" style="101" customWidth="1"/>
    <col min="1805" max="1805" width="8.375" style="101" customWidth="1"/>
    <col min="1806" max="2048" width="9" style="101"/>
    <col min="2049" max="2049" width="1.5" style="101" customWidth="1"/>
    <col min="2050" max="2050" width="9.375" style="101" customWidth="1"/>
    <col min="2051" max="2051" width="8.875" style="101" customWidth="1"/>
    <col min="2052" max="2054" width="8.75" style="101" customWidth="1"/>
    <col min="2055" max="2059" width="8.5" style="101" customWidth="1"/>
    <col min="2060" max="2060" width="9.5" style="101" customWidth="1"/>
    <col min="2061" max="2061" width="8.375" style="101" customWidth="1"/>
    <col min="2062" max="2304" width="9" style="101"/>
    <col min="2305" max="2305" width="1.5" style="101" customWidth="1"/>
    <col min="2306" max="2306" width="9.375" style="101" customWidth="1"/>
    <col min="2307" max="2307" width="8.875" style="101" customWidth="1"/>
    <col min="2308" max="2310" width="8.75" style="101" customWidth="1"/>
    <col min="2311" max="2315" width="8.5" style="101" customWidth="1"/>
    <col min="2316" max="2316" width="9.5" style="101" customWidth="1"/>
    <col min="2317" max="2317" width="8.375" style="101" customWidth="1"/>
    <col min="2318" max="2560" width="9" style="101"/>
    <col min="2561" max="2561" width="1.5" style="101" customWidth="1"/>
    <col min="2562" max="2562" width="9.375" style="101" customWidth="1"/>
    <col min="2563" max="2563" width="8.875" style="101" customWidth="1"/>
    <col min="2564" max="2566" width="8.75" style="101" customWidth="1"/>
    <col min="2567" max="2571" width="8.5" style="101" customWidth="1"/>
    <col min="2572" max="2572" width="9.5" style="101" customWidth="1"/>
    <col min="2573" max="2573" width="8.375" style="101" customWidth="1"/>
    <col min="2574" max="2816" width="9" style="101"/>
    <col min="2817" max="2817" width="1.5" style="101" customWidth="1"/>
    <col min="2818" max="2818" width="9.375" style="101" customWidth="1"/>
    <col min="2819" max="2819" width="8.875" style="101" customWidth="1"/>
    <col min="2820" max="2822" width="8.75" style="101" customWidth="1"/>
    <col min="2823" max="2827" width="8.5" style="101" customWidth="1"/>
    <col min="2828" max="2828" width="9.5" style="101" customWidth="1"/>
    <col min="2829" max="2829" width="8.375" style="101" customWidth="1"/>
    <col min="2830" max="3072" width="9" style="101"/>
    <col min="3073" max="3073" width="1.5" style="101" customWidth="1"/>
    <col min="3074" max="3074" width="9.375" style="101" customWidth="1"/>
    <col min="3075" max="3075" width="8.875" style="101" customWidth="1"/>
    <col min="3076" max="3078" width="8.75" style="101" customWidth="1"/>
    <col min="3079" max="3083" width="8.5" style="101" customWidth="1"/>
    <col min="3084" max="3084" width="9.5" style="101" customWidth="1"/>
    <col min="3085" max="3085" width="8.375" style="101" customWidth="1"/>
    <col min="3086" max="3328" width="9" style="101"/>
    <col min="3329" max="3329" width="1.5" style="101" customWidth="1"/>
    <col min="3330" max="3330" width="9.375" style="101" customWidth="1"/>
    <col min="3331" max="3331" width="8.875" style="101" customWidth="1"/>
    <col min="3332" max="3334" width="8.75" style="101" customWidth="1"/>
    <col min="3335" max="3339" width="8.5" style="101" customWidth="1"/>
    <col min="3340" max="3340" width="9.5" style="101" customWidth="1"/>
    <col min="3341" max="3341" width="8.375" style="101" customWidth="1"/>
    <col min="3342" max="3584" width="9" style="101"/>
    <col min="3585" max="3585" width="1.5" style="101" customWidth="1"/>
    <col min="3586" max="3586" width="9.375" style="101" customWidth="1"/>
    <col min="3587" max="3587" width="8.875" style="101" customWidth="1"/>
    <col min="3588" max="3590" width="8.75" style="101" customWidth="1"/>
    <col min="3591" max="3595" width="8.5" style="101" customWidth="1"/>
    <col min="3596" max="3596" width="9.5" style="101" customWidth="1"/>
    <col min="3597" max="3597" width="8.375" style="101" customWidth="1"/>
    <col min="3598" max="3840" width="9" style="101"/>
    <col min="3841" max="3841" width="1.5" style="101" customWidth="1"/>
    <col min="3842" max="3842" width="9.375" style="101" customWidth="1"/>
    <col min="3843" max="3843" width="8.875" style="101" customWidth="1"/>
    <col min="3844" max="3846" width="8.75" style="101" customWidth="1"/>
    <col min="3847" max="3851" width="8.5" style="101" customWidth="1"/>
    <col min="3852" max="3852" width="9.5" style="101" customWidth="1"/>
    <col min="3853" max="3853" width="8.375" style="101" customWidth="1"/>
    <col min="3854" max="4096" width="9" style="101"/>
    <col min="4097" max="4097" width="1.5" style="101" customWidth="1"/>
    <col min="4098" max="4098" width="9.375" style="101" customWidth="1"/>
    <col min="4099" max="4099" width="8.875" style="101" customWidth="1"/>
    <col min="4100" max="4102" width="8.75" style="101" customWidth="1"/>
    <col min="4103" max="4107" width="8.5" style="101" customWidth="1"/>
    <col min="4108" max="4108" width="9.5" style="101" customWidth="1"/>
    <col min="4109" max="4109" width="8.375" style="101" customWidth="1"/>
    <col min="4110" max="4352" width="9" style="101"/>
    <col min="4353" max="4353" width="1.5" style="101" customWidth="1"/>
    <col min="4354" max="4354" width="9.375" style="101" customWidth="1"/>
    <col min="4355" max="4355" width="8.875" style="101" customWidth="1"/>
    <col min="4356" max="4358" width="8.75" style="101" customWidth="1"/>
    <col min="4359" max="4363" width="8.5" style="101" customWidth="1"/>
    <col min="4364" max="4364" width="9.5" style="101" customWidth="1"/>
    <col min="4365" max="4365" width="8.375" style="101" customWidth="1"/>
    <col min="4366" max="4608" width="9" style="101"/>
    <col min="4609" max="4609" width="1.5" style="101" customWidth="1"/>
    <col min="4610" max="4610" width="9.375" style="101" customWidth="1"/>
    <col min="4611" max="4611" width="8.875" style="101" customWidth="1"/>
    <col min="4612" max="4614" width="8.75" style="101" customWidth="1"/>
    <col min="4615" max="4619" width="8.5" style="101" customWidth="1"/>
    <col min="4620" max="4620" width="9.5" style="101" customWidth="1"/>
    <col min="4621" max="4621" width="8.375" style="101" customWidth="1"/>
    <col min="4622" max="4864" width="9" style="101"/>
    <col min="4865" max="4865" width="1.5" style="101" customWidth="1"/>
    <col min="4866" max="4866" width="9.375" style="101" customWidth="1"/>
    <col min="4867" max="4867" width="8.875" style="101" customWidth="1"/>
    <col min="4868" max="4870" width="8.75" style="101" customWidth="1"/>
    <col min="4871" max="4875" width="8.5" style="101" customWidth="1"/>
    <col min="4876" max="4876" width="9.5" style="101" customWidth="1"/>
    <col min="4877" max="4877" width="8.375" style="101" customWidth="1"/>
    <col min="4878" max="5120" width="9" style="101"/>
    <col min="5121" max="5121" width="1.5" style="101" customWidth="1"/>
    <col min="5122" max="5122" width="9.375" style="101" customWidth="1"/>
    <col min="5123" max="5123" width="8.875" style="101" customWidth="1"/>
    <col min="5124" max="5126" width="8.75" style="101" customWidth="1"/>
    <col min="5127" max="5131" width="8.5" style="101" customWidth="1"/>
    <col min="5132" max="5132" width="9.5" style="101" customWidth="1"/>
    <col min="5133" max="5133" width="8.375" style="101" customWidth="1"/>
    <col min="5134" max="5376" width="9" style="101"/>
    <col min="5377" max="5377" width="1.5" style="101" customWidth="1"/>
    <col min="5378" max="5378" width="9.375" style="101" customWidth="1"/>
    <col min="5379" max="5379" width="8.875" style="101" customWidth="1"/>
    <col min="5380" max="5382" width="8.75" style="101" customWidth="1"/>
    <col min="5383" max="5387" width="8.5" style="101" customWidth="1"/>
    <col min="5388" max="5388" width="9.5" style="101" customWidth="1"/>
    <col min="5389" max="5389" width="8.375" style="101" customWidth="1"/>
    <col min="5390" max="5632" width="9" style="101"/>
    <col min="5633" max="5633" width="1.5" style="101" customWidth="1"/>
    <col min="5634" max="5634" width="9.375" style="101" customWidth="1"/>
    <col min="5635" max="5635" width="8.875" style="101" customWidth="1"/>
    <col min="5636" max="5638" width="8.75" style="101" customWidth="1"/>
    <col min="5639" max="5643" width="8.5" style="101" customWidth="1"/>
    <col min="5644" max="5644" width="9.5" style="101" customWidth="1"/>
    <col min="5645" max="5645" width="8.375" style="101" customWidth="1"/>
    <col min="5646" max="5888" width="9" style="101"/>
    <col min="5889" max="5889" width="1.5" style="101" customWidth="1"/>
    <col min="5890" max="5890" width="9.375" style="101" customWidth="1"/>
    <col min="5891" max="5891" width="8.875" style="101" customWidth="1"/>
    <col min="5892" max="5894" width="8.75" style="101" customWidth="1"/>
    <col min="5895" max="5899" width="8.5" style="101" customWidth="1"/>
    <col min="5900" max="5900" width="9.5" style="101" customWidth="1"/>
    <col min="5901" max="5901" width="8.375" style="101" customWidth="1"/>
    <col min="5902" max="6144" width="9" style="101"/>
    <col min="6145" max="6145" width="1.5" style="101" customWidth="1"/>
    <col min="6146" max="6146" width="9.375" style="101" customWidth="1"/>
    <col min="6147" max="6147" width="8.875" style="101" customWidth="1"/>
    <col min="6148" max="6150" width="8.75" style="101" customWidth="1"/>
    <col min="6151" max="6155" width="8.5" style="101" customWidth="1"/>
    <col min="6156" max="6156" width="9.5" style="101" customWidth="1"/>
    <col min="6157" max="6157" width="8.375" style="101" customWidth="1"/>
    <col min="6158" max="6400" width="9" style="101"/>
    <col min="6401" max="6401" width="1.5" style="101" customWidth="1"/>
    <col min="6402" max="6402" width="9.375" style="101" customWidth="1"/>
    <col min="6403" max="6403" width="8.875" style="101" customWidth="1"/>
    <col min="6404" max="6406" width="8.75" style="101" customWidth="1"/>
    <col min="6407" max="6411" width="8.5" style="101" customWidth="1"/>
    <col min="6412" max="6412" width="9.5" style="101" customWidth="1"/>
    <col min="6413" max="6413" width="8.375" style="101" customWidth="1"/>
    <col min="6414" max="6656" width="9" style="101"/>
    <col min="6657" max="6657" width="1.5" style="101" customWidth="1"/>
    <col min="6658" max="6658" width="9.375" style="101" customWidth="1"/>
    <col min="6659" max="6659" width="8.875" style="101" customWidth="1"/>
    <col min="6660" max="6662" width="8.75" style="101" customWidth="1"/>
    <col min="6663" max="6667" width="8.5" style="101" customWidth="1"/>
    <col min="6668" max="6668" width="9.5" style="101" customWidth="1"/>
    <col min="6669" max="6669" width="8.375" style="101" customWidth="1"/>
    <col min="6670" max="6912" width="9" style="101"/>
    <col min="6913" max="6913" width="1.5" style="101" customWidth="1"/>
    <col min="6914" max="6914" width="9.375" style="101" customWidth="1"/>
    <col min="6915" max="6915" width="8.875" style="101" customWidth="1"/>
    <col min="6916" max="6918" width="8.75" style="101" customWidth="1"/>
    <col min="6919" max="6923" width="8.5" style="101" customWidth="1"/>
    <col min="6924" max="6924" width="9.5" style="101" customWidth="1"/>
    <col min="6925" max="6925" width="8.375" style="101" customWidth="1"/>
    <col min="6926" max="7168" width="9" style="101"/>
    <col min="7169" max="7169" width="1.5" style="101" customWidth="1"/>
    <col min="7170" max="7170" width="9.375" style="101" customWidth="1"/>
    <col min="7171" max="7171" width="8.875" style="101" customWidth="1"/>
    <col min="7172" max="7174" width="8.75" style="101" customWidth="1"/>
    <col min="7175" max="7179" width="8.5" style="101" customWidth="1"/>
    <col min="7180" max="7180" width="9.5" style="101" customWidth="1"/>
    <col min="7181" max="7181" width="8.375" style="101" customWidth="1"/>
    <col min="7182" max="7424" width="9" style="101"/>
    <col min="7425" max="7425" width="1.5" style="101" customWidth="1"/>
    <col min="7426" max="7426" width="9.375" style="101" customWidth="1"/>
    <col min="7427" max="7427" width="8.875" style="101" customWidth="1"/>
    <col min="7428" max="7430" width="8.75" style="101" customWidth="1"/>
    <col min="7431" max="7435" width="8.5" style="101" customWidth="1"/>
    <col min="7436" max="7436" width="9.5" style="101" customWidth="1"/>
    <col min="7437" max="7437" width="8.375" style="101" customWidth="1"/>
    <col min="7438" max="7680" width="9" style="101"/>
    <col min="7681" max="7681" width="1.5" style="101" customWidth="1"/>
    <col min="7682" max="7682" width="9.375" style="101" customWidth="1"/>
    <col min="7683" max="7683" width="8.875" style="101" customWidth="1"/>
    <col min="7684" max="7686" width="8.75" style="101" customWidth="1"/>
    <col min="7687" max="7691" width="8.5" style="101" customWidth="1"/>
    <col min="7692" max="7692" width="9.5" style="101" customWidth="1"/>
    <col min="7693" max="7693" width="8.375" style="101" customWidth="1"/>
    <col min="7694" max="7936" width="9" style="101"/>
    <col min="7937" max="7937" width="1.5" style="101" customWidth="1"/>
    <col min="7938" max="7938" width="9.375" style="101" customWidth="1"/>
    <col min="7939" max="7939" width="8.875" style="101" customWidth="1"/>
    <col min="7940" max="7942" width="8.75" style="101" customWidth="1"/>
    <col min="7943" max="7947" width="8.5" style="101" customWidth="1"/>
    <col min="7948" max="7948" width="9.5" style="101" customWidth="1"/>
    <col min="7949" max="7949" width="8.375" style="101" customWidth="1"/>
    <col min="7950" max="8192" width="9" style="101"/>
    <col min="8193" max="8193" width="1.5" style="101" customWidth="1"/>
    <col min="8194" max="8194" width="9.375" style="101" customWidth="1"/>
    <col min="8195" max="8195" width="8.875" style="101" customWidth="1"/>
    <col min="8196" max="8198" width="8.75" style="101" customWidth="1"/>
    <col min="8199" max="8203" width="8.5" style="101" customWidth="1"/>
    <col min="8204" max="8204" width="9.5" style="101" customWidth="1"/>
    <col min="8205" max="8205" width="8.375" style="101" customWidth="1"/>
    <col min="8206" max="8448" width="9" style="101"/>
    <col min="8449" max="8449" width="1.5" style="101" customWidth="1"/>
    <col min="8450" max="8450" width="9.375" style="101" customWidth="1"/>
    <col min="8451" max="8451" width="8.875" style="101" customWidth="1"/>
    <col min="8452" max="8454" width="8.75" style="101" customWidth="1"/>
    <col min="8455" max="8459" width="8.5" style="101" customWidth="1"/>
    <col min="8460" max="8460" width="9.5" style="101" customWidth="1"/>
    <col min="8461" max="8461" width="8.375" style="101" customWidth="1"/>
    <col min="8462" max="8704" width="9" style="101"/>
    <col min="8705" max="8705" width="1.5" style="101" customWidth="1"/>
    <col min="8706" max="8706" width="9.375" style="101" customWidth="1"/>
    <col min="8707" max="8707" width="8.875" style="101" customWidth="1"/>
    <col min="8708" max="8710" width="8.75" style="101" customWidth="1"/>
    <col min="8711" max="8715" width="8.5" style="101" customWidth="1"/>
    <col min="8716" max="8716" width="9.5" style="101" customWidth="1"/>
    <col min="8717" max="8717" width="8.375" style="101" customWidth="1"/>
    <col min="8718" max="8960" width="9" style="101"/>
    <col min="8961" max="8961" width="1.5" style="101" customWidth="1"/>
    <col min="8962" max="8962" width="9.375" style="101" customWidth="1"/>
    <col min="8963" max="8963" width="8.875" style="101" customWidth="1"/>
    <col min="8964" max="8966" width="8.75" style="101" customWidth="1"/>
    <col min="8967" max="8971" width="8.5" style="101" customWidth="1"/>
    <col min="8972" max="8972" width="9.5" style="101" customWidth="1"/>
    <col min="8973" max="8973" width="8.375" style="101" customWidth="1"/>
    <col min="8974" max="9216" width="9" style="101"/>
    <col min="9217" max="9217" width="1.5" style="101" customWidth="1"/>
    <col min="9218" max="9218" width="9.375" style="101" customWidth="1"/>
    <col min="9219" max="9219" width="8.875" style="101" customWidth="1"/>
    <col min="9220" max="9222" width="8.75" style="101" customWidth="1"/>
    <col min="9223" max="9227" width="8.5" style="101" customWidth="1"/>
    <col min="9228" max="9228" width="9.5" style="101" customWidth="1"/>
    <col min="9229" max="9229" width="8.375" style="101" customWidth="1"/>
    <col min="9230" max="9472" width="9" style="101"/>
    <col min="9473" max="9473" width="1.5" style="101" customWidth="1"/>
    <col min="9474" max="9474" width="9.375" style="101" customWidth="1"/>
    <col min="9475" max="9475" width="8.875" style="101" customWidth="1"/>
    <col min="9476" max="9478" width="8.75" style="101" customWidth="1"/>
    <col min="9479" max="9483" width="8.5" style="101" customWidth="1"/>
    <col min="9484" max="9484" width="9.5" style="101" customWidth="1"/>
    <col min="9485" max="9485" width="8.375" style="101" customWidth="1"/>
    <col min="9486" max="9728" width="9" style="101"/>
    <col min="9729" max="9729" width="1.5" style="101" customWidth="1"/>
    <col min="9730" max="9730" width="9.375" style="101" customWidth="1"/>
    <col min="9731" max="9731" width="8.875" style="101" customWidth="1"/>
    <col min="9732" max="9734" width="8.75" style="101" customWidth="1"/>
    <col min="9735" max="9739" width="8.5" style="101" customWidth="1"/>
    <col min="9740" max="9740" width="9.5" style="101" customWidth="1"/>
    <col min="9741" max="9741" width="8.375" style="101" customWidth="1"/>
    <col min="9742" max="9984" width="9" style="101"/>
    <col min="9985" max="9985" width="1.5" style="101" customWidth="1"/>
    <col min="9986" max="9986" width="9.375" style="101" customWidth="1"/>
    <col min="9987" max="9987" width="8.875" style="101" customWidth="1"/>
    <col min="9988" max="9990" width="8.75" style="101" customWidth="1"/>
    <col min="9991" max="9995" width="8.5" style="101" customWidth="1"/>
    <col min="9996" max="9996" width="9.5" style="101" customWidth="1"/>
    <col min="9997" max="9997" width="8.375" style="101" customWidth="1"/>
    <col min="9998" max="10240" width="9" style="101"/>
    <col min="10241" max="10241" width="1.5" style="101" customWidth="1"/>
    <col min="10242" max="10242" width="9.375" style="101" customWidth="1"/>
    <col min="10243" max="10243" width="8.875" style="101" customWidth="1"/>
    <col min="10244" max="10246" width="8.75" style="101" customWidth="1"/>
    <col min="10247" max="10251" width="8.5" style="101" customWidth="1"/>
    <col min="10252" max="10252" width="9.5" style="101" customWidth="1"/>
    <col min="10253" max="10253" width="8.375" style="101" customWidth="1"/>
    <col min="10254" max="10496" width="9" style="101"/>
    <col min="10497" max="10497" width="1.5" style="101" customWidth="1"/>
    <col min="10498" max="10498" width="9.375" style="101" customWidth="1"/>
    <col min="10499" max="10499" width="8.875" style="101" customWidth="1"/>
    <col min="10500" max="10502" width="8.75" style="101" customWidth="1"/>
    <col min="10503" max="10507" width="8.5" style="101" customWidth="1"/>
    <col min="10508" max="10508" width="9.5" style="101" customWidth="1"/>
    <col min="10509" max="10509" width="8.375" style="101" customWidth="1"/>
    <col min="10510" max="10752" width="9" style="101"/>
    <col min="10753" max="10753" width="1.5" style="101" customWidth="1"/>
    <col min="10754" max="10754" width="9.375" style="101" customWidth="1"/>
    <col min="10755" max="10755" width="8.875" style="101" customWidth="1"/>
    <col min="10756" max="10758" width="8.75" style="101" customWidth="1"/>
    <col min="10759" max="10763" width="8.5" style="101" customWidth="1"/>
    <col min="10764" max="10764" width="9.5" style="101" customWidth="1"/>
    <col min="10765" max="10765" width="8.375" style="101" customWidth="1"/>
    <col min="10766" max="11008" width="9" style="101"/>
    <col min="11009" max="11009" width="1.5" style="101" customWidth="1"/>
    <col min="11010" max="11010" width="9.375" style="101" customWidth="1"/>
    <col min="11011" max="11011" width="8.875" style="101" customWidth="1"/>
    <col min="11012" max="11014" width="8.75" style="101" customWidth="1"/>
    <col min="11015" max="11019" width="8.5" style="101" customWidth="1"/>
    <col min="11020" max="11020" width="9.5" style="101" customWidth="1"/>
    <col min="11021" max="11021" width="8.375" style="101" customWidth="1"/>
    <col min="11022" max="11264" width="9" style="101"/>
    <col min="11265" max="11265" width="1.5" style="101" customWidth="1"/>
    <col min="11266" max="11266" width="9.375" style="101" customWidth="1"/>
    <col min="11267" max="11267" width="8.875" style="101" customWidth="1"/>
    <col min="11268" max="11270" width="8.75" style="101" customWidth="1"/>
    <col min="11271" max="11275" width="8.5" style="101" customWidth="1"/>
    <col min="11276" max="11276" width="9.5" style="101" customWidth="1"/>
    <col min="11277" max="11277" width="8.375" style="101" customWidth="1"/>
    <col min="11278" max="11520" width="9" style="101"/>
    <col min="11521" max="11521" width="1.5" style="101" customWidth="1"/>
    <col min="11522" max="11522" width="9.375" style="101" customWidth="1"/>
    <col min="11523" max="11523" width="8.875" style="101" customWidth="1"/>
    <col min="11524" max="11526" width="8.75" style="101" customWidth="1"/>
    <col min="11527" max="11531" width="8.5" style="101" customWidth="1"/>
    <col min="11532" max="11532" width="9.5" style="101" customWidth="1"/>
    <col min="11533" max="11533" width="8.375" style="101" customWidth="1"/>
    <col min="11534" max="11776" width="9" style="101"/>
    <col min="11777" max="11777" width="1.5" style="101" customWidth="1"/>
    <col min="11778" max="11778" width="9.375" style="101" customWidth="1"/>
    <col min="11779" max="11779" width="8.875" style="101" customWidth="1"/>
    <col min="11780" max="11782" width="8.75" style="101" customWidth="1"/>
    <col min="11783" max="11787" width="8.5" style="101" customWidth="1"/>
    <col min="11788" max="11788" width="9.5" style="101" customWidth="1"/>
    <col min="11789" max="11789" width="8.375" style="101" customWidth="1"/>
    <col min="11790" max="12032" width="9" style="101"/>
    <col min="12033" max="12033" width="1.5" style="101" customWidth="1"/>
    <col min="12034" max="12034" width="9.375" style="101" customWidth="1"/>
    <col min="12035" max="12035" width="8.875" style="101" customWidth="1"/>
    <col min="12036" max="12038" width="8.75" style="101" customWidth="1"/>
    <col min="12039" max="12043" width="8.5" style="101" customWidth="1"/>
    <col min="12044" max="12044" width="9.5" style="101" customWidth="1"/>
    <col min="12045" max="12045" width="8.375" style="101" customWidth="1"/>
    <col min="12046" max="12288" width="9" style="101"/>
    <col min="12289" max="12289" width="1.5" style="101" customWidth="1"/>
    <col min="12290" max="12290" width="9.375" style="101" customWidth="1"/>
    <col min="12291" max="12291" width="8.875" style="101" customWidth="1"/>
    <col min="12292" max="12294" width="8.75" style="101" customWidth="1"/>
    <col min="12295" max="12299" width="8.5" style="101" customWidth="1"/>
    <col min="12300" max="12300" width="9.5" style="101" customWidth="1"/>
    <col min="12301" max="12301" width="8.375" style="101" customWidth="1"/>
    <col min="12302" max="12544" width="9" style="101"/>
    <col min="12545" max="12545" width="1.5" style="101" customWidth="1"/>
    <col min="12546" max="12546" width="9.375" style="101" customWidth="1"/>
    <col min="12547" max="12547" width="8.875" style="101" customWidth="1"/>
    <col min="12548" max="12550" width="8.75" style="101" customWidth="1"/>
    <col min="12551" max="12555" width="8.5" style="101" customWidth="1"/>
    <col min="12556" max="12556" width="9.5" style="101" customWidth="1"/>
    <col min="12557" max="12557" width="8.375" style="101" customWidth="1"/>
    <col min="12558" max="12800" width="9" style="101"/>
    <col min="12801" max="12801" width="1.5" style="101" customWidth="1"/>
    <col min="12802" max="12802" width="9.375" style="101" customWidth="1"/>
    <col min="12803" max="12803" width="8.875" style="101" customWidth="1"/>
    <col min="12804" max="12806" width="8.75" style="101" customWidth="1"/>
    <col min="12807" max="12811" width="8.5" style="101" customWidth="1"/>
    <col min="12812" max="12812" width="9.5" style="101" customWidth="1"/>
    <col min="12813" max="12813" width="8.375" style="101" customWidth="1"/>
    <col min="12814" max="13056" width="9" style="101"/>
    <col min="13057" max="13057" width="1.5" style="101" customWidth="1"/>
    <col min="13058" max="13058" width="9.375" style="101" customWidth="1"/>
    <col min="13059" max="13059" width="8.875" style="101" customWidth="1"/>
    <col min="13060" max="13062" width="8.75" style="101" customWidth="1"/>
    <col min="13063" max="13067" width="8.5" style="101" customWidth="1"/>
    <col min="13068" max="13068" width="9.5" style="101" customWidth="1"/>
    <col min="13069" max="13069" width="8.375" style="101" customWidth="1"/>
    <col min="13070" max="13312" width="9" style="101"/>
    <col min="13313" max="13313" width="1.5" style="101" customWidth="1"/>
    <col min="13314" max="13314" width="9.375" style="101" customWidth="1"/>
    <col min="13315" max="13315" width="8.875" style="101" customWidth="1"/>
    <col min="13316" max="13318" width="8.75" style="101" customWidth="1"/>
    <col min="13319" max="13323" width="8.5" style="101" customWidth="1"/>
    <col min="13324" max="13324" width="9.5" style="101" customWidth="1"/>
    <col min="13325" max="13325" width="8.375" style="101" customWidth="1"/>
    <col min="13326" max="13568" width="9" style="101"/>
    <col min="13569" max="13569" width="1.5" style="101" customWidth="1"/>
    <col min="13570" max="13570" width="9.375" style="101" customWidth="1"/>
    <col min="13571" max="13571" width="8.875" style="101" customWidth="1"/>
    <col min="13572" max="13574" width="8.75" style="101" customWidth="1"/>
    <col min="13575" max="13579" width="8.5" style="101" customWidth="1"/>
    <col min="13580" max="13580" width="9.5" style="101" customWidth="1"/>
    <col min="13581" max="13581" width="8.375" style="101" customWidth="1"/>
    <col min="13582" max="13824" width="9" style="101"/>
    <col min="13825" max="13825" width="1.5" style="101" customWidth="1"/>
    <col min="13826" max="13826" width="9.375" style="101" customWidth="1"/>
    <col min="13827" max="13827" width="8.875" style="101" customWidth="1"/>
    <col min="13828" max="13830" width="8.75" style="101" customWidth="1"/>
    <col min="13831" max="13835" width="8.5" style="101" customWidth="1"/>
    <col min="13836" max="13836" width="9.5" style="101" customWidth="1"/>
    <col min="13837" max="13837" width="8.375" style="101" customWidth="1"/>
    <col min="13838" max="14080" width="9" style="101"/>
    <col min="14081" max="14081" width="1.5" style="101" customWidth="1"/>
    <col min="14082" max="14082" width="9.375" style="101" customWidth="1"/>
    <col min="14083" max="14083" width="8.875" style="101" customWidth="1"/>
    <col min="14084" max="14086" width="8.75" style="101" customWidth="1"/>
    <col min="14087" max="14091" width="8.5" style="101" customWidth="1"/>
    <col min="14092" max="14092" width="9.5" style="101" customWidth="1"/>
    <col min="14093" max="14093" width="8.375" style="101" customWidth="1"/>
    <col min="14094" max="14336" width="9" style="101"/>
    <col min="14337" max="14337" width="1.5" style="101" customWidth="1"/>
    <col min="14338" max="14338" width="9.375" style="101" customWidth="1"/>
    <col min="14339" max="14339" width="8.875" style="101" customWidth="1"/>
    <col min="14340" max="14342" width="8.75" style="101" customWidth="1"/>
    <col min="14343" max="14347" width="8.5" style="101" customWidth="1"/>
    <col min="14348" max="14348" width="9.5" style="101" customWidth="1"/>
    <col min="14349" max="14349" width="8.375" style="101" customWidth="1"/>
    <col min="14350" max="14592" width="9" style="101"/>
    <col min="14593" max="14593" width="1.5" style="101" customWidth="1"/>
    <col min="14594" max="14594" width="9.375" style="101" customWidth="1"/>
    <col min="14595" max="14595" width="8.875" style="101" customWidth="1"/>
    <col min="14596" max="14598" width="8.75" style="101" customWidth="1"/>
    <col min="14599" max="14603" width="8.5" style="101" customWidth="1"/>
    <col min="14604" max="14604" width="9.5" style="101" customWidth="1"/>
    <col min="14605" max="14605" width="8.375" style="101" customWidth="1"/>
    <col min="14606" max="14848" width="9" style="101"/>
    <col min="14849" max="14849" width="1.5" style="101" customWidth="1"/>
    <col min="14850" max="14850" width="9.375" style="101" customWidth="1"/>
    <col min="14851" max="14851" width="8.875" style="101" customWidth="1"/>
    <col min="14852" max="14854" width="8.75" style="101" customWidth="1"/>
    <col min="14855" max="14859" width="8.5" style="101" customWidth="1"/>
    <col min="14860" max="14860" width="9.5" style="101" customWidth="1"/>
    <col min="14861" max="14861" width="8.375" style="101" customWidth="1"/>
    <col min="14862" max="15104" width="9" style="101"/>
    <col min="15105" max="15105" width="1.5" style="101" customWidth="1"/>
    <col min="15106" max="15106" width="9.375" style="101" customWidth="1"/>
    <col min="15107" max="15107" width="8.875" style="101" customWidth="1"/>
    <col min="15108" max="15110" width="8.75" style="101" customWidth="1"/>
    <col min="15111" max="15115" width="8.5" style="101" customWidth="1"/>
    <col min="15116" max="15116" width="9.5" style="101" customWidth="1"/>
    <col min="15117" max="15117" width="8.375" style="101" customWidth="1"/>
    <col min="15118" max="15360" width="9" style="101"/>
    <col min="15361" max="15361" width="1.5" style="101" customWidth="1"/>
    <col min="15362" max="15362" width="9.375" style="101" customWidth="1"/>
    <col min="15363" max="15363" width="8.875" style="101" customWidth="1"/>
    <col min="15364" max="15366" width="8.75" style="101" customWidth="1"/>
    <col min="15367" max="15371" width="8.5" style="101" customWidth="1"/>
    <col min="15372" max="15372" width="9.5" style="101" customWidth="1"/>
    <col min="15373" max="15373" width="8.375" style="101" customWidth="1"/>
    <col min="15374" max="15616" width="9" style="101"/>
    <col min="15617" max="15617" width="1.5" style="101" customWidth="1"/>
    <col min="15618" max="15618" width="9.375" style="101" customWidth="1"/>
    <col min="15619" max="15619" width="8.875" style="101" customWidth="1"/>
    <col min="15620" max="15622" width="8.75" style="101" customWidth="1"/>
    <col min="15623" max="15627" width="8.5" style="101" customWidth="1"/>
    <col min="15628" max="15628" width="9.5" style="101" customWidth="1"/>
    <col min="15629" max="15629" width="8.375" style="101" customWidth="1"/>
    <col min="15630" max="15872" width="9" style="101"/>
    <col min="15873" max="15873" width="1.5" style="101" customWidth="1"/>
    <col min="15874" max="15874" width="9.375" style="101" customWidth="1"/>
    <col min="15875" max="15875" width="8.875" style="101" customWidth="1"/>
    <col min="15876" max="15878" width="8.75" style="101" customWidth="1"/>
    <col min="15879" max="15883" width="8.5" style="101" customWidth="1"/>
    <col min="15884" max="15884" width="9.5" style="101" customWidth="1"/>
    <col min="15885" max="15885" width="8.375" style="101" customWidth="1"/>
    <col min="15886" max="16128" width="9" style="101"/>
    <col min="16129" max="16129" width="1.5" style="101" customWidth="1"/>
    <col min="16130" max="16130" width="9.375" style="101" customWidth="1"/>
    <col min="16131" max="16131" width="8.875" style="101" customWidth="1"/>
    <col min="16132" max="16134" width="8.75" style="101" customWidth="1"/>
    <col min="16135" max="16139" width="8.5" style="101" customWidth="1"/>
    <col min="16140" max="16140" width="9.5" style="101" customWidth="1"/>
    <col min="16141" max="16141" width="8.375" style="101" customWidth="1"/>
    <col min="16142" max="16384" width="9" style="101"/>
  </cols>
  <sheetData>
    <row r="1" spans="2:13" ht="22.5" customHeight="1">
      <c r="B1" s="3359" t="s">
        <v>5317</v>
      </c>
      <c r="C1" s="3345"/>
      <c r="D1" s="3345"/>
      <c r="E1" s="3345"/>
      <c r="F1" s="3345"/>
      <c r="G1" s="3345"/>
      <c r="H1" s="3345"/>
      <c r="I1" s="3345"/>
      <c r="J1" s="3345"/>
      <c r="K1" s="3345"/>
      <c r="L1" s="3345"/>
      <c r="M1" s="3345"/>
    </row>
    <row r="3" spans="2:13" ht="17.25" customHeight="1">
      <c r="B3" s="3388" t="s">
        <v>789</v>
      </c>
      <c r="C3" s="3389"/>
      <c r="D3" s="3392" t="s">
        <v>790</v>
      </c>
      <c r="E3" s="3393"/>
      <c r="F3" s="3394"/>
      <c r="G3" s="3392" t="s">
        <v>791</v>
      </c>
      <c r="H3" s="3393"/>
      <c r="I3" s="3393"/>
      <c r="J3" s="3393"/>
      <c r="K3" s="3394"/>
      <c r="L3" s="3395" t="s">
        <v>792</v>
      </c>
      <c r="M3" s="3397" t="s">
        <v>793</v>
      </c>
    </row>
    <row r="4" spans="2:13" ht="17.25" customHeight="1">
      <c r="B4" s="3390"/>
      <c r="C4" s="3391"/>
      <c r="D4" s="182" t="s">
        <v>794</v>
      </c>
      <c r="E4" s="182" t="s">
        <v>795</v>
      </c>
      <c r="F4" s="182" t="s">
        <v>796</v>
      </c>
      <c r="G4" s="182" t="s">
        <v>797</v>
      </c>
      <c r="H4" s="182" t="s">
        <v>798</v>
      </c>
      <c r="I4" s="182" t="s">
        <v>799</v>
      </c>
      <c r="J4" s="182" t="s">
        <v>800</v>
      </c>
      <c r="K4" s="182" t="s">
        <v>801</v>
      </c>
      <c r="L4" s="3396"/>
      <c r="M4" s="3398"/>
    </row>
    <row r="5" spans="2:13" ht="17.25" customHeight="1">
      <c r="B5" s="183" t="s">
        <v>6010</v>
      </c>
      <c r="C5" s="184" t="s">
        <v>805</v>
      </c>
      <c r="D5" s="185">
        <v>17.2</v>
      </c>
      <c r="E5" s="186">
        <v>35.9</v>
      </c>
      <c r="F5" s="186">
        <v>0.6</v>
      </c>
      <c r="G5" s="187">
        <v>210</v>
      </c>
      <c r="H5" s="187">
        <v>41</v>
      </c>
      <c r="I5" s="187">
        <v>113</v>
      </c>
      <c r="J5" s="187">
        <v>1</v>
      </c>
      <c r="K5" s="188">
        <v>48</v>
      </c>
      <c r="L5" s="189">
        <v>2002.9</v>
      </c>
      <c r="M5" s="190">
        <v>75</v>
      </c>
    </row>
    <row r="6" spans="2:13" ht="17.25" customHeight="1">
      <c r="B6" s="183" t="s">
        <v>6011</v>
      </c>
      <c r="C6" s="184" t="s">
        <v>807</v>
      </c>
      <c r="D6" s="185">
        <v>17.399999999999999</v>
      </c>
      <c r="E6" s="186">
        <v>34.200000000000003</v>
      </c>
      <c r="F6" s="186">
        <v>0.9</v>
      </c>
      <c r="G6" s="187">
        <v>204</v>
      </c>
      <c r="H6" s="187">
        <v>58</v>
      </c>
      <c r="I6" s="187">
        <v>104</v>
      </c>
      <c r="J6" s="187">
        <v>0</v>
      </c>
      <c r="K6" s="188">
        <v>43</v>
      </c>
      <c r="L6" s="189">
        <v>2130.8000000000002</v>
      </c>
      <c r="M6" s="190">
        <v>74</v>
      </c>
    </row>
    <row r="7" spans="2:13" ht="17.25" customHeight="1">
      <c r="B7" s="191" t="s">
        <v>6012</v>
      </c>
      <c r="C7" s="192" t="s">
        <v>4296</v>
      </c>
      <c r="D7" s="193">
        <v>17.2</v>
      </c>
      <c r="E7" s="194">
        <v>35.799999999999997</v>
      </c>
      <c r="F7" s="195">
        <v>-1.9</v>
      </c>
      <c r="G7" s="196">
        <v>210</v>
      </c>
      <c r="H7" s="196">
        <v>47</v>
      </c>
      <c r="I7" s="196">
        <v>107</v>
      </c>
      <c r="J7" s="196">
        <v>1</v>
      </c>
      <c r="K7" s="197">
        <v>3</v>
      </c>
      <c r="L7" s="189">
        <v>2115.1</v>
      </c>
      <c r="M7" s="198">
        <v>66</v>
      </c>
    </row>
    <row r="8" spans="2:13" ht="17.25" customHeight="1">
      <c r="B8" s="183" t="s">
        <v>6013</v>
      </c>
      <c r="C8" s="199" t="s">
        <v>5426</v>
      </c>
      <c r="D8" s="200">
        <v>16.899999999999999</v>
      </c>
      <c r="E8" s="201">
        <v>35.5</v>
      </c>
      <c r="F8" s="201">
        <v>-2.1</v>
      </c>
      <c r="G8" s="202">
        <v>226</v>
      </c>
      <c r="H8" s="202">
        <v>39</v>
      </c>
      <c r="I8" s="202">
        <v>99</v>
      </c>
      <c r="J8" s="202">
        <v>1</v>
      </c>
      <c r="K8" s="203">
        <v>11</v>
      </c>
      <c r="L8" s="204">
        <v>1565</v>
      </c>
      <c r="M8" s="205">
        <v>67</v>
      </c>
    </row>
    <row r="9" spans="2:13" ht="17.25" customHeight="1">
      <c r="B9" s="206" t="s">
        <v>6014</v>
      </c>
      <c r="C9" s="207" t="s">
        <v>6015</v>
      </c>
      <c r="D9" s="208">
        <v>18</v>
      </c>
      <c r="E9" s="209">
        <v>38.1</v>
      </c>
      <c r="F9" s="209">
        <v>-2.9</v>
      </c>
      <c r="G9" s="210">
        <v>236</v>
      </c>
      <c r="H9" s="210">
        <v>47</v>
      </c>
      <c r="I9" s="210">
        <v>81</v>
      </c>
      <c r="J9" s="210">
        <v>1</v>
      </c>
      <c r="K9" s="211">
        <v>8</v>
      </c>
      <c r="L9" s="212">
        <v>1281.5</v>
      </c>
      <c r="M9" s="213">
        <v>66</v>
      </c>
    </row>
    <row r="10" spans="2:13" ht="17.25" customHeight="1">
      <c r="B10" s="214"/>
      <c r="C10" s="184"/>
      <c r="D10" s="215"/>
      <c r="E10" s="186"/>
      <c r="F10" s="186"/>
      <c r="G10" s="187"/>
      <c r="H10" s="187"/>
      <c r="I10" s="187"/>
      <c r="J10" s="187"/>
      <c r="K10" s="187"/>
      <c r="L10" s="187"/>
      <c r="M10" s="190"/>
    </row>
    <row r="11" spans="2:13" s="222" customFormat="1" ht="17.25" customHeight="1">
      <c r="B11" s="183"/>
      <c r="C11" s="216" t="s">
        <v>809</v>
      </c>
      <c r="D11" s="185">
        <v>6.6</v>
      </c>
      <c r="E11" s="217">
        <v>16.600000000000001</v>
      </c>
      <c r="F11" s="217">
        <v>-2.9</v>
      </c>
      <c r="G11" s="218">
        <v>26</v>
      </c>
      <c r="H11" s="218">
        <v>2</v>
      </c>
      <c r="I11" s="218">
        <v>3</v>
      </c>
      <c r="J11" s="219" t="s">
        <v>1238</v>
      </c>
      <c r="K11" s="219">
        <v>2</v>
      </c>
      <c r="L11" s="220">
        <v>10</v>
      </c>
      <c r="M11" s="221">
        <v>54</v>
      </c>
    </row>
    <row r="12" spans="2:13" ht="17.25" customHeight="1">
      <c r="B12" s="183"/>
      <c r="C12" s="216" t="s">
        <v>811</v>
      </c>
      <c r="D12" s="185">
        <v>8.3000000000000007</v>
      </c>
      <c r="E12" s="217">
        <v>18.899999999999999</v>
      </c>
      <c r="F12" s="217">
        <v>0</v>
      </c>
      <c r="G12" s="218">
        <v>19</v>
      </c>
      <c r="H12" s="218">
        <v>5</v>
      </c>
      <c r="I12" s="218">
        <v>3</v>
      </c>
      <c r="J12" s="218">
        <v>1</v>
      </c>
      <c r="K12" s="219">
        <v>5</v>
      </c>
      <c r="L12" s="220">
        <v>39</v>
      </c>
      <c r="M12" s="221">
        <v>53</v>
      </c>
    </row>
    <row r="13" spans="2:13" ht="17.25" customHeight="1">
      <c r="B13" s="183"/>
      <c r="C13" s="216" t="s">
        <v>812</v>
      </c>
      <c r="D13" s="185">
        <v>13.2</v>
      </c>
      <c r="E13" s="217">
        <v>25.7</v>
      </c>
      <c r="F13" s="217">
        <v>5.0999999999999996</v>
      </c>
      <c r="G13" s="218">
        <v>17</v>
      </c>
      <c r="H13" s="218">
        <v>4</v>
      </c>
      <c r="I13" s="218">
        <v>10</v>
      </c>
      <c r="J13" s="219" t="s">
        <v>810</v>
      </c>
      <c r="K13" s="219">
        <v>1</v>
      </c>
      <c r="L13" s="220">
        <v>123.5</v>
      </c>
      <c r="M13" s="221">
        <v>67</v>
      </c>
    </row>
    <row r="14" spans="2:13" ht="17.25" customHeight="1">
      <c r="B14" s="183"/>
      <c r="C14" s="216" t="s">
        <v>813</v>
      </c>
      <c r="D14" s="185">
        <v>16.8</v>
      </c>
      <c r="E14" s="217">
        <v>25.3</v>
      </c>
      <c r="F14" s="217">
        <v>5.6</v>
      </c>
      <c r="G14" s="218">
        <v>16</v>
      </c>
      <c r="H14" s="218">
        <v>9</v>
      </c>
      <c r="I14" s="218">
        <v>5</v>
      </c>
      <c r="J14" s="219" t="s">
        <v>810</v>
      </c>
      <c r="K14" s="219" t="s">
        <v>810</v>
      </c>
      <c r="L14" s="220">
        <v>71.5</v>
      </c>
      <c r="M14" s="221">
        <v>61</v>
      </c>
    </row>
    <row r="15" spans="2:13" ht="17.25" customHeight="1">
      <c r="B15" s="183"/>
      <c r="C15" s="216" t="s">
        <v>814</v>
      </c>
      <c r="D15" s="185">
        <v>19</v>
      </c>
      <c r="E15" s="217">
        <v>29.7</v>
      </c>
      <c r="F15" s="217">
        <v>11</v>
      </c>
      <c r="G15" s="218">
        <v>16</v>
      </c>
      <c r="H15" s="218">
        <v>3</v>
      </c>
      <c r="I15" s="218">
        <v>12</v>
      </c>
      <c r="J15" s="219" t="s">
        <v>810</v>
      </c>
      <c r="K15" s="219" t="s">
        <v>810</v>
      </c>
      <c r="L15" s="220">
        <v>240.5</v>
      </c>
      <c r="M15" s="221">
        <v>71</v>
      </c>
    </row>
    <row r="16" spans="2:13" ht="17.25" customHeight="1">
      <c r="B16" s="183"/>
      <c r="C16" s="216" t="s">
        <v>815</v>
      </c>
      <c r="D16" s="185">
        <v>23.1</v>
      </c>
      <c r="E16" s="217">
        <v>30.9</v>
      </c>
      <c r="F16" s="217">
        <v>15.6</v>
      </c>
      <c r="G16" s="218">
        <v>10</v>
      </c>
      <c r="H16" s="218">
        <v>9</v>
      </c>
      <c r="I16" s="218">
        <v>11</v>
      </c>
      <c r="J16" s="219" t="s">
        <v>810</v>
      </c>
      <c r="K16" s="219" t="s">
        <v>810</v>
      </c>
      <c r="L16" s="220">
        <v>360.5</v>
      </c>
      <c r="M16" s="221">
        <v>78</v>
      </c>
    </row>
    <row r="17" spans="2:13" ht="17.25" customHeight="1">
      <c r="B17" s="183"/>
      <c r="C17" s="216"/>
      <c r="D17" s="185"/>
      <c r="E17" s="217"/>
      <c r="F17" s="217"/>
      <c r="G17" s="223"/>
      <c r="H17" s="218"/>
      <c r="I17" s="218"/>
      <c r="J17" s="218"/>
      <c r="K17" s="219"/>
      <c r="L17" s="220"/>
      <c r="M17" s="221"/>
    </row>
    <row r="18" spans="2:13" ht="17.25" customHeight="1">
      <c r="B18" s="183"/>
      <c r="C18" s="216" t="s">
        <v>816</v>
      </c>
      <c r="D18" s="185">
        <v>27.7</v>
      </c>
      <c r="E18" s="217">
        <v>38.1</v>
      </c>
      <c r="F18" s="217">
        <v>20.7</v>
      </c>
      <c r="G18" s="218">
        <v>23</v>
      </c>
      <c r="H18" s="218">
        <v>4</v>
      </c>
      <c r="I18" s="218">
        <v>4</v>
      </c>
      <c r="J18" s="219" t="s">
        <v>810</v>
      </c>
      <c r="K18" s="219" t="s">
        <v>810</v>
      </c>
      <c r="L18" s="220">
        <v>65</v>
      </c>
      <c r="M18" s="221">
        <v>74</v>
      </c>
    </row>
    <row r="19" spans="2:13" ht="17.25" customHeight="1">
      <c r="B19" s="183"/>
      <c r="C19" s="216" t="s">
        <v>817</v>
      </c>
      <c r="D19" s="185">
        <v>29.2</v>
      </c>
      <c r="E19" s="217">
        <v>36</v>
      </c>
      <c r="F19" s="217">
        <v>22.2</v>
      </c>
      <c r="G19" s="218">
        <v>18</v>
      </c>
      <c r="H19" s="218">
        <v>1</v>
      </c>
      <c r="I19" s="218">
        <v>12</v>
      </c>
      <c r="J19" s="219" t="s">
        <v>810</v>
      </c>
      <c r="K19" s="219" t="s">
        <v>810</v>
      </c>
      <c r="L19" s="220">
        <v>56</v>
      </c>
      <c r="M19" s="221">
        <v>77</v>
      </c>
    </row>
    <row r="20" spans="2:13" ht="17.25" customHeight="1">
      <c r="B20" s="183"/>
      <c r="C20" s="216" t="s">
        <v>818</v>
      </c>
      <c r="D20" s="185">
        <v>27</v>
      </c>
      <c r="E20" s="217">
        <v>34.799999999999997</v>
      </c>
      <c r="F20" s="217">
        <v>19.899999999999999</v>
      </c>
      <c r="G20" s="218">
        <v>20</v>
      </c>
      <c r="H20" s="218">
        <v>2</v>
      </c>
      <c r="I20" s="218">
        <v>8</v>
      </c>
      <c r="J20" s="219" t="s">
        <v>810</v>
      </c>
      <c r="K20" s="219" t="s">
        <v>810</v>
      </c>
      <c r="L20" s="220">
        <v>113.5</v>
      </c>
      <c r="M20" s="221">
        <v>77</v>
      </c>
    </row>
    <row r="21" spans="2:13" ht="17.25" customHeight="1">
      <c r="B21" s="183"/>
      <c r="C21" s="216" t="s">
        <v>819</v>
      </c>
      <c r="D21" s="185">
        <v>19.5</v>
      </c>
      <c r="E21" s="217">
        <v>31.6</v>
      </c>
      <c r="F21" s="217">
        <v>11.4</v>
      </c>
      <c r="G21" s="218">
        <v>25</v>
      </c>
      <c r="H21" s="218">
        <v>1</v>
      </c>
      <c r="I21" s="218">
        <v>5</v>
      </c>
      <c r="J21" s="219" t="s">
        <v>810</v>
      </c>
      <c r="K21" s="218" t="s">
        <v>810</v>
      </c>
      <c r="L21" s="220">
        <v>105</v>
      </c>
      <c r="M21" s="221">
        <v>64</v>
      </c>
    </row>
    <row r="22" spans="2:13" ht="17.25" customHeight="1">
      <c r="B22" s="183"/>
      <c r="C22" s="216" t="s">
        <v>820</v>
      </c>
      <c r="D22" s="185">
        <v>15.7</v>
      </c>
      <c r="E22" s="217">
        <v>26.9</v>
      </c>
      <c r="F22" s="217">
        <v>6</v>
      </c>
      <c r="G22" s="218">
        <v>21</v>
      </c>
      <c r="H22" s="219">
        <v>3</v>
      </c>
      <c r="I22" s="218">
        <v>6</v>
      </c>
      <c r="J22" s="219" t="s">
        <v>810</v>
      </c>
      <c r="K22" s="219" t="s">
        <v>810</v>
      </c>
      <c r="L22" s="220">
        <v>68</v>
      </c>
      <c r="M22" s="221">
        <v>64</v>
      </c>
    </row>
    <row r="23" spans="2:13" ht="17.25" customHeight="1">
      <c r="B23" s="224"/>
      <c r="C23" s="225" t="s">
        <v>821</v>
      </c>
      <c r="D23" s="226">
        <v>10.3</v>
      </c>
      <c r="E23" s="227">
        <v>24.4</v>
      </c>
      <c r="F23" s="228">
        <v>0</v>
      </c>
      <c r="G23" s="229">
        <v>25</v>
      </c>
      <c r="H23" s="229">
        <v>4</v>
      </c>
      <c r="I23" s="229">
        <v>2</v>
      </c>
      <c r="J23" s="230" t="s">
        <v>810</v>
      </c>
      <c r="K23" s="229" t="s">
        <v>810</v>
      </c>
      <c r="L23" s="228">
        <v>29</v>
      </c>
      <c r="M23" s="231">
        <v>56</v>
      </c>
    </row>
    <row r="24" spans="2:13">
      <c r="D24" s="232"/>
      <c r="E24" s="232"/>
      <c r="F24" s="232"/>
      <c r="G24" s="233"/>
      <c r="H24" s="233"/>
      <c r="I24" s="233"/>
      <c r="J24" s="233"/>
      <c r="K24" s="233"/>
      <c r="L24" s="234"/>
      <c r="M24" s="233"/>
    </row>
    <row r="25" spans="2:13">
      <c r="B25" s="82" t="s">
        <v>822</v>
      </c>
      <c r="C25" s="82"/>
      <c r="D25" s="82"/>
      <c r="E25" s="82"/>
      <c r="F25" s="82"/>
      <c r="G25" s="235"/>
      <c r="H25" s="82"/>
      <c r="I25" s="82"/>
      <c r="J25" s="82"/>
      <c r="K25" s="82"/>
      <c r="L25" s="82"/>
    </row>
    <row r="26" spans="2:13" ht="13.5" customHeight="1">
      <c r="B26" s="109" t="s">
        <v>823</v>
      </c>
      <c r="C26" s="109"/>
      <c r="D26" s="109"/>
      <c r="E26" s="109"/>
      <c r="F26" s="82"/>
      <c r="G26" s="82"/>
      <c r="H26" s="82"/>
      <c r="I26" s="82"/>
      <c r="J26" s="82"/>
      <c r="K26" s="82"/>
      <c r="L26" s="82"/>
    </row>
    <row r="27" spans="2:13">
      <c r="B27" s="109" t="s">
        <v>824</v>
      </c>
      <c r="C27" s="109"/>
      <c r="D27" s="109"/>
      <c r="E27" s="109"/>
      <c r="F27" s="82"/>
      <c r="G27" s="82"/>
      <c r="H27" s="82"/>
      <c r="I27" s="82"/>
      <c r="J27" s="82"/>
      <c r="K27" s="82"/>
      <c r="L27" s="82"/>
    </row>
    <row r="28" spans="2:13">
      <c r="B28" s="109" t="s">
        <v>825</v>
      </c>
      <c r="C28" s="109"/>
      <c r="D28" s="109"/>
      <c r="E28" s="109"/>
      <c r="F28" s="82"/>
      <c r="G28" s="82"/>
      <c r="H28" s="82"/>
      <c r="I28" s="82"/>
      <c r="J28" s="82"/>
      <c r="K28" s="82"/>
      <c r="L28" s="82"/>
    </row>
    <row r="29" spans="2:13">
      <c r="B29" s="236"/>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58D3-DF67-4A92-B9A3-42047A188B89}">
  <dimension ref="B1:L33"/>
  <sheetViews>
    <sheetView workbookViewId="0"/>
  </sheetViews>
  <sheetFormatPr defaultRowHeight="13.5"/>
  <cols>
    <col min="1" max="1" width="2.125" style="531" customWidth="1"/>
    <col min="2" max="2" width="21.125" style="531" customWidth="1"/>
    <col min="3" max="12" width="10.625" style="531" customWidth="1"/>
    <col min="13" max="256" width="9" style="531"/>
    <col min="257" max="257" width="2.125" style="531" customWidth="1"/>
    <col min="258" max="258" width="21.125" style="531" customWidth="1"/>
    <col min="259" max="268" width="10.625" style="531" customWidth="1"/>
    <col min="269" max="512" width="9" style="531"/>
    <col min="513" max="513" width="2.125" style="531" customWidth="1"/>
    <col min="514" max="514" width="21.125" style="531" customWidth="1"/>
    <col min="515" max="524" width="10.625" style="531" customWidth="1"/>
    <col min="525" max="768" width="9" style="531"/>
    <col min="769" max="769" width="2.125" style="531" customWidth="1"/>
    <col min="770" max="770" width="21.125" style="531" customWidth="1"/>
    <col min="771" max="780" width="10.625" style="531" customWidth="1"/>
    <col min="781" max="1024" width="9" style="531"/>
    <col min="1025" max="1025" width="2.125" style="531" customWidth="1"/>
    <col min="1026" max="1026" width="21.125" style="531" customWidth="1"/>
    <col min="1027" max="1036" width="10.625" style="531" customWidth="1"/>
    <col min="1037" max="1280" width="9" style="531"/>
    <col min="1281" max="1281" width="2.125" style="531" customWidth="1"/>
    <col min="1282" max="1282" width="21.125" style="531" customWidth="1"/>
    <col min="1283" max="1292" width="10.625" style="531" customWidth="1"/>
    <col min="1293" max="1536" width="9" style="531"/>
    <col min="1537" max="1537" width="2.125" style="531" customWidth="1"/>
    <col min="1538" max="1538" width="21.125" style="531" customWidth="1"/>
    <col min="1539" max="1548" width="10.625" style="531" customWidth="1"/>
    <col min="1549" max="1792" width="9" style="531"/>
    <col min="1793" max="1793" width="2.125" style="531" customWidth="1"/>
    <col min="1794" max="1794" width="21.125" style="531" customWidth="1"/>
    <col min="1795" max="1804" width="10.625" style="531" customWidth="1"/>
    <col min="1805" max="2048" width="9" style="531"/>
    <col min="2049" max="2049" width="2.125" style="531" customWidth="1"/>
    <col min="2050" max="2050" width="21.125" style="531" customWidth="1"/>
    <col min="2051" max="2060" width="10.625" style="531" customWidth="1"/>
    <col min="2061" max="2304" width="9" style="531"/>
    <col min="2305" max="2305" width="2.125" style="531" customWidth="1"/>
    <col min="2306" max="2306" width="21.125" style="531" customWidth="1"/>
    <col min="2307" max="2316" width="10.625" style="531" customWidth="1"/>
    <col min="2317" max="2560" width="9" style="531"/>
    <col min="2561" max="2561" width="2.125" style="531" customWidth="1"/>
    <col min="2562" max="2562" width="21.125" style="531" customWidth="1"/>
    <col min="2563" max="2572" width="10.625" style="531" customWidth="1"/>
    <col min="2573" max="2816" width="9" style="531"/>
    <col min="2817" max="2817" width="2.125" style="531" customWidth="1"/>
    <col min="2818" max="2818" width="21.125" style="531" customWidth="1"/>
    <col min="2819" max="2828" width="10.625" style="531" customWidth="1"/>
    <col min="2829" max="3072" width="9" style="531"/>
    <col min="3073" max="3073" width="2.125" style="531" customWidth="1"/>
    <col min="3074" max="3074" width="21.125" style="531" customWidth="1"/>
    <col min="3075" max="3084" width="10.625" style="531" customWidth="1"/>
    <col min="3085" max="3328" width="9" style="531"/>
    <col min="3329" max="3329" width="2.125" style="531" customWidth="1"/>
    <col min="3330" max="3330" width="21.125" style="531" customWidth="1"/>
    <col min="3331" max="3340" width="10.625" style="531" customWidth="1"/>
    <col min="3341" max="3584" width="9" style="531"/>
    <col min="3585" max="3585" width="2.125" style="531" customWidth="1"/>
    <col min="3586" max="3586" width="21.125" style="531" customWidth="1"/>
    <col min="3587" max="3596" width="10.625" style="531" customWidth="1"/>
    <col min="3597" max="3840" width="9" style="531"/>
    <col min="3841" max="3841" width="2.125" style="531" customWidth="1"/>
    <col min="3842" max="3842" width="21.125" style="531" customWidth="1"/>
    <col min="3843" max="3852" width="10.625" style="531" customWidth="1"/>
    <col min="3853" max="4096" width="9" style="531"/>
    <col min="4097" max="4097" width="2.125" style="531" customWidth="1"/>
    <col min="4098" max="4098" width="21.125" style="531" customWidth="1"/>
    <col min="4099" max="4108" width="10.625" style="531" customWidth="1"/>
    <col min="4109" max="4352" width="9" style="531"/>
    <col min="4353" max="4353" width="2.125" style="531" customWidth="1"/>
    <col min="4354" max="4354" width="21.125" style="531" customWidth="1"/>
    <col min="4355" max="4364" width="10.625" style="531" customWidth="1"/>
    <col min="4365" max="4608" width="9" style="531"/>
    <col min="4609" max="4609" width="2.125" style="531" customWidth="1"/>
    <col min="4610" max="4610" width="21.125" style="531" customWidth="1"/>
    <col min="4611" max="4620" width="10.625" style="531" customWidth="1"/>
    <col min="4621" max="4864" width="9" style="531"/>
    <col min="4865" max="4865" width="2.125" style="531" customWidth="1"/>
    <col min="4866" max="4866" width="21.125" style="531" customWidth="1"/>
    <col min="4867" max="4876" width="10.625" style="531" customWidth="1"/>
    <col min="4877" max="5120" width="9" style="531"/>
    <col min="5121" max="5121" width="2.125" style="531" customWidth="1"/>
    <col min="5122" max="5122" width="21.125" style="531" customWidth="1"/>
    <col min="5123" max="5132" width="10.625" style="531" customWidth="1"/>
    <col min="5133" max="5376" width="9" style="531"/>
    <col min="5377" max="5377" width="2.125" style="531" customWidth="1"/>
    <col min="5378" max="5378" width="21.125" style="531" customWidth="1"/>
    <col min="5379" max="5388" width="10.625" style="531" customWidth="1"/>
    <col min="5389" max="5632" width="9" style="531"/>
    <col min="5633" max="5633" width="2.125" style="531" customWidth="1"/>
    <col min="5634" max="5634" width="21.125" style="531" customWidth="1"/>
    <col min="5635" max="5644" width="10.625" style="531" customWidth="1"/>
    <col min="5645" max="5888" width="9" style="531"/>
    <col min="5889" max="5889" width="2.125" style="531" customWidth="1"/>
    <col min="5890" max="5890" width="21.125" style="531" customWidth="1"/>
    <col min="5891" max="5900" width="10.625" style="531" customWidth="1"/>
    <col min="5901" max="6144" width="9" style="531"/>
    <col min="6145" max="6145" width="2.125" style="531" customWidth="1"/>
    <col min="6146" max="6146" width="21.125" style="531" customWidth="1"/>
    <col min="6147" max="6156" width="10.625" style="531" customWidth="1"/>
    <col min="6157" max="6400" width="9" style="531"/>
    <col min="6401" max="6401" width="2.125" style="531" customWidth="1"/>
    <col min="6402" max="6402" width="21.125" style="531" customWidth="1"/>
    <col min="6403" max="6412" width="10.625" style="531" customWidth="1"/>
    <col min="6413" max="6656" width="9" style="531"/>
    <col min="6657" max="6657" width="2.125" style="531" customWidth="1"/>
    <col min="6658" max="6658" width="21.125" style="531" customWidth="1"/>
    <col min="6659" max="6668" width="10.625" style="531" customWidth="1"/>
    <col min="6669" max="6912" width="9" style="531"/>
    <col min="6913" max="6913" width="2.125" style="531" customWidth="1"/>
    <col min="6914" max="6914" width="21.125" style="531" customWidth="1"/>
    <col min="6915" max="6924" width="10.625" style="531" customWidth="1"/>
    <col min="6925" max="7168" width="9" style="531"/>
    <col min="7169" max="7169" width="2.125" style="531" customWidth="1"/>
    <col min="7170" max="7170" width="21.125" style="531" customWidth="1"/>
    <col min="7171" max="7180" width="10.625" style="531" customWidth="1"/>
    <col min="7181" max="7424" width="9" style="531"/>
    <col min="7425" max="7425" width="2.125" style="531" customWidth="1"/>
    <col min="7426" max="7426" width="21.125" style="531" customWidth="1"/>
    <col min="7427" max="7436" width="10.625" style="531" customWidth="1"/>
    <col min="7437" max="7680" width="9" style="531"/>
    <col min="7681" max="7681" width="2.125" style="531" customWidth="1"/>
    <col min="7682" max="7682" width="21.125" style="531" customWidth="1"/>
    <col min="7683" max="7692" width="10.625" style="531" customWidth="1"/>
    <col min="7693" max="7936" width="9" style="531"/>
    <col min="7937" max="7937" width="2.125" style="531" customWidth="1"/>
    <col min="7938" max="7938" width="21.125" style="531" customWidth="1"/>
    <col min="7939" max="7948" width="10.625" style="531" customWidth="1"/>
    <col min="7949" max="8192" width="9" style="531"/>
    <col min="8193" max="8193" width="2.125" style="531" customWidth="1"/>
    <col min="8194" max="8194" width="21.125" style="531" customWidth="1"/>
    <col min="8195" max="8204" width="10.625" style="531" customWidth="1"/>
    <col min="8205" max="8448" width="9" style="531"/>
    <col min="8449" max="8449" width="2.125" style="531" customWidth="1"/>
    <col min="8450" max="8450" width="21.125" style="531" customWidth="1"/>
    <col min="8451" max="8460" width="10.625" style="531" customWidth="1"/>
    <col min="8461" max="8704" width="9" style="531"/>
    <col min="8705" max="8705" width="2.125" style="531" customWidth="1"/>
    <col min="8706" max="8706" width="21.125" style="531" customWidth="1"/>
    <col min="8707" max="8716" width="10.625" style="531" customWidth="1"/>
    <col min="8717" max="8960" width="9" style="531"/>
    <col min="8961" max="8961" width="2.125" style="531" customWidth="1"/>
    <col min="8962" max="8962" width="21.125" style="531" customWidth="1"/>
    <col min="8963" max="8972" width="10.625" style="531" customWidth="1"/>
    <col min="8973" max="9216" width="9" style="531"/>
    <col min="9217" max="9217" width="2.125" style="531" customWidth="1"/>
    <col min="9218" max="9218" width="21.125" style="531" customWidth="1"/>
    <col min="9219" max="9228" width="10.625" style="531" customWidth="1"/>
    <col min="9229" max="9472" width="9" style="531"/>
    <col min="9473" max="9473" width="2.125" style="531" customWidth="1"/>
    <col min="9474" max="9474" width="21.125" style="531" customWidth="1"/>
    <col min="9475" max="9484" width="10.625" style="531" customWidth="1"/>
    <col min="9485" max="9728" width="9" style="531"/>
    <col min="9729" max="9729" width="2.125" style="531" customWidth="1"/>
    <col min="9730" max="9730" width="21.125" style="531" customWidth="1"/>
    <col min="9731" max="9740" width="10.625" style="531" customWidth="1"/>
    <col min="9741" max="9984" width="9" style="531"/>
    <col min="9985" max="9985" width="2.125" style="531" customWidth="1"/>
    <col min="9986" max="9986" width="21.125" style="531" customWidth="1"/>
    <col min="9987" max="9996" width="10.625" style="531" customWidth="1"/>
    <col min="9997" max="10240" width="9" style="531"/>
    <col min="10241" max="10241" width="2.125" style="531" customWidth="1"/>
    <col min="10242" max="10242" width="21.125" style="531" customWidth="1"/>
    <col min="10243" max="10252" width="10.625" style="531" customWidth="1"/>
    <col min="10253" max="10496" width="9" style="531"/>
    <col min="10497" max="10497" width="2.125" style="531" customWidth="1"/>
    <col min="10498" max="10498" width="21.125" style="531" customWidth="1"/>
    <col min="10499" max="10508" width="10.625" style="531" customWidth="1"/>
    <col min="10509" max="10752" width="9" style="531"/>
    <col min="10753" max="10753" width="2.125" style="531" customWidth="1"/>
    <col min="10754" max="10754" width="21.125" style="531" customWidth="1"/>
    <col min="10755" max="10764" width="10.625" style="531" customWidth="1"/>
    <col min="10765" max="11008" width="9" style="531"/>
    <col min="11009" max="11009" width="2.125" style="531" customWidth="1"/>
    <col min="11010" max="11010" width="21.125" style="531" customWidth="1"/>
    <col min="11011" max="11020" width="10.625" style="531" customWidth="1"/>
    <col min="11021" max="11264" width="9" style="531"/>
    <col min="11265" max="11265" width="2.125" style="531" customWidth="1"/>
    <col min="11266" max="11266" width="21.125" style="531" customWidth="1"/>
    <col min="11267" max="11276" width="10.625" style="531" customWidth="1"/>
    <col min="11277" max="11520" width="9" style="531"/>
    <col min="11521" max="11521" width="2.125" style="531" customWidth="1"/>
    <col min="11522" max="11522" width="21.125" style="531" customWidth="1"/>
    <col min="11523" max="11532" width="10.625" style="531" customWidth="1"/>
    <col min="11533" max="11776" width="9" style="531"/>
    <col min="11777" max="11777" width="2.125" style="531" customWidth="1"/>
    <col min="11778" max="11778" width="21.125" style="531" customWidth="1"/>
    <col min="11779" max="11788" width="10.625" style="531" customWidth="1"/>
    <col min="11789" max="12032" width="9" style="531"/>
    <col min="12033" max="12033" width="2.125" style="531" customWidth="1"/>
    <col min="12034" max="12034" width="21.125" style="531" customWidth="1"/>
    <col min="12035" max="12044" width="10.625" style="531" customWidth="1"/>
    <col min="12045" max="12288" width="9" style="531"/>
    <col min="12289" max="12289" width="2.125" style="531" customWidth="1"/>
    <col min="12290" max="12290" width="21.125" style="531" customWidth="1"/>
    <col min="12291" max="12300" width="10.625" style="531" customWidth="1"/>
    <col min="12301" max="12544" width="9" style="531"/>
    <col min="12545" max="12545" width="2.125" style="531" customWidth="1"/>
    <col min="12546" max="12546" width="21.125" style="531" customWidth="1"/>
    <col min="12547" max="12556" width="10.625" style="531" customWidth="1"/>
    <col min="12557" max="12800" width="9" style="531"/>
    <col min="12801" max="12801" width="2.125" style="531" customWidth="1"/>
    <col min="12802" max="12802" width="21.125" style="531" customWidth="1"/>
    <col min="12803" max="12812" width="10.625" style="531" customWidth="1"/>
    <col min="12813" max="13056" width="9" style="531"/>
    <col min="13057" max="13057" width="2.125" style="531" customWidth="1"/>
    <col min="13058" max="13058" width="21.125" style="531" customWidth="1"/>
    <col min="13059" max="13068" width="10.625" style="531" customWidth="1"/>
    <col min="13069" max="13312" width="9" style="531"/>
    <col min="13313" max="13313" width="2.125" style="531" customWidth="1"/>
    <col min="13314" max="13314" width="21.125" style="531" customWidth="1"/>
    <col min="13315" max="13324" width="10.625" style="531" customWidth="1"/>
    <col min="13325" max="13568" width="9" style="531"/>
    <col min="13569" max="13569" width="2.125" style="531" customWidth="1"/>
    <col min="13570" max="13570" width="21.125" style="531" customWidth="1"/>
    <col min="13571" max="13580" width="10.625" style="531" customWidth="1"/>
    <col min="13581" max="13824" width="9" style="531"/>
    <col min="13825" max="13825" width="2.125" style="531" customWidth="1"/>
    <col min="13826" max="13826" width="21.125" style="531" customWidth="1"/>
    <col min="13827" max="13836" width="10.625" style="531" customWidth="1"/>
    <col min="13837" max="14080" width="9" style="531"/>
    <col min="14081" max="14081" width="2.125" style="531" customWidth="1"/>
    <col min="14082" max="14082" width="21.125" style="531" customWidth="1"/>
    <col min="14083" max="14092" width="10.625" style="531" customWidth="1"/>
    <col min="14093" max="14336" width="9" style="531"/>
    <col min="14337" max="14337" width="2.125" style="531" customWidth="1"/>
    <col min="14338" max="14338" width="21.125" style="531" customWidth="1"/>
    <col min="14339" max="14348" width="10.625" style="531" customWidth="1"/>
    <col min="14349" max="14592" width="9" style="531"/>
    <col min="14593" max="14593" width="2.125" style="531" customWidth="1"/>
    <col min="14594" max="14594" width="21.125" style="531" customWidth="1"/>
    <col min="14595" max="14604" width="10.625" style="531" customWidth="1"/>
    <col min="14605" max="14848" width="9" style="531"/>
    <col min="14849" max="14849" width="2.125" style="531" customWidth="1"/>
    <col min="14850" max="14850" width="21.125" style="531" customWidth="1"/>
    <col min="14851" max="14860" width="10.625" style="531" customWidth="1"/>
    <col min="14861" max="15104" width="9" style="531"/>
    <col min="15105" max="15105" width="2.125" style="531" customWidth="1"/>
    <col min="15106" max="15106" width="21.125" style="531" customWidth="1"/>
    <col min="15107" max="15116" width="10.625" style="531" customWidth="1"/>
    <col min="15117" max="15360" width="9" style="531"/>
    <col min="15361" max="15361" width="2.125" style="531" customWidth="1"/>
    <col min="15362" max="15362" width="21.125" style="531" customWidth="1"/>
    <col min="15363" max="15372" width="10.625" style="531" customWidth="1"/>
    <col min="15373" max="15616" width="9" style="531"/>
    <col min="15617" max="15617" width="2.125" style="531" customWidth="1"/>
    <col min="15618" max="15618" width="21.125" style="531" customWidth="1"/>
    <col min="15619" max="15628" width="10.625" style="531" customWidth="1"/>
    <col min="15629" max="15872" width="9" style="531"/>
    <col min="15873" max="15873" width="2.125" style="531" customWidth="1"/>
    <col min="15874" max="15874" width="21.125" style="531" customWidth="1"/>
    <col min="15875" max="15884" width="10.625" style="531" customWidth="1"/>
    <col min="15885" max="16128" width="9" style="531"/>
    <col min="16129" max="16129" width="2.125" style="531" customWidth="1"/>
    <col min="16130" max="16130" width="21.125" style="531" customWidth="1"/>
    <col min="16131" max="16140" width="10.625" style="531" customWidth="1"/>
    <col min="16141" max="16384" width="9" style="531"/>
  </cols>
  <sheetData>
    <row r="1" spans="2:12" ht="17.25" customHeight="1">
      <c r="B1" s="2702" t="s">
        <v>5490</v>
      </c>
    </row>
    <row r="2" spans="2:12" ht="17.25" customHeight="1">
      <c r="B2" s="2702"/>
    </row>
    <row r="3" spans="2:12" ht="27" customHeight="1">
      <c r="B3" s="1555" t="s">
        <v>3144</v>
      </c>
      <c r="C3" s="3905" t="s">
        <v>3145</v>
      </c>
      <c r="D3" s="4036"/>
      <c r="E3" s="3905" t="s">
        <v>2871</v>
      </c>
      <c r="F3" s="4036"/>
      <c r="G3" s="3905" t="s">
        <v>3146</v>
      </c>
      <c r="H3" s="4036"/>
      <c r="I3" s="3905" t="s">
        <v>5491</v>
      </c>
      <c r="J3" s="4036"/>
      <c r="K3" s="3905" t="s">
        <v>6469</v>
      </c>
      <c r="L3" s="4037"/>
    </row>
    <row r="4" spans="2:12" ht="27" customHeight="1">
      <c r="B4" s="1556" t="s">
        <v>3147</v>
      </c>
      <c r="C4" s="2462" t="s">
        <v>3148</v>
      </c>
      <c r="D4" s="2462" t="s">
        <v>3149</v>
      </c>
      <c r="E4" s="2462" t="s">
        <v>3148</v>
      </c>
      <c r="F4" s="2462" t="s">
        <v>3149</v>
      </c>
      <c r="G4" s="2462" t="s">
        <v>3148</v>
      </c>
      <c r="H4" s="2462" t="s">
        <v>3149</v>
      </c>
      <c r="I4" s="2462" t="s">
        <v>3148</v>
      </c>
      <c r="J4" s="2462" t="s">
        <v>3149</v>
      </c>
      <c r="K4" s="2462" t="s">
        <v>3148</v>
      </c>
      <c r="L4" s="2462" t="s">
        <v>3149</v>
      </c>
    </row>
    <row r="5" spans="2:12" ht="13.5" customHeight="1">
      <c r="B5" s="2454" t="s">
        <v>6176</v>
      </c>
      <c r="C5" s="1557">
        <v>282</v>
      </c>
      <c r="D5" s="1557">
        <v>39306</v>
      </c>
      <c r="E5" s="1557">
        <v>213</v>
      </c>
      <c r="F5" s="1557">
        <v>16350</v>
      </c>
      <c r="G5" s="1557">
        <v>221</v>
      </c>
      <c r="H5" s="1557">
        <v>12218</v>
      </c>
      <c r="I5" s="1557">
        <v>303</v>
      </c>
      <c r="J5" s="1557">
        <v>21598</v>
      </c>
      <c r="K5" s="1557">
        <v>308</v>
      </c>
      <c r="L5" s="1558">
        <v>23787</v>
      </c>
    </row>
    <row r="6" spans="2:12">
      <c r="B6" s="2510" t="s">
        <v>6177</v>
      </c>
      <c r="C6" s="81">
        <v>282</v>
      </c>
      <c r="D6" s="81">
        <v>8722</v>
      </c>
      <c r="E6" s="81">
        <v>213</v>
      </c>
      <c r="F6" s="81">
        <v>4410</v>
      </c>
      <c r="G6" s="81">
        <v>221</v>
      </c>
      <c r="H6" s="81">
        <v>3869</v>
      </c>
      <c r="I6" s="81">
        <v>308</v>
      </c>
      <c r="J6" s="81">
        <v>5696</v>
      </c>
      <c r="K6" s="81">
        <v>308</v>
      </c>
      <c r="L6" s="510">
        <v>6178</v>
      </c>
    </row>
    <row r="7" spans="2:12">
      <c r="B7" s="2510" t="s">
        <v>6178</v>
      </c>
      <c r="C7" s="81">
        <v>282</v>
      </c>
      <c r="D7" s="81">
        <v>23115</v>
      </c>
      <c r="E7" s="81">
        <v>213</v>
      </c>
      <c r="F7" s="81">
        <v>10859</v>
      </c>
      <c r="G7" s="81">
        <v>221</v>
      </c>
      <c r="H7" s="81">
        <v>8850</v>
      </c>
      <c r="I7" s="81">
        <v>308</v>
      </c>
      <c r="J7" s="81">
        <v>13002</v>
      </c>
      <c r="K7" s="81">
        <v>308</v>
      </c>
      <c r="L7" s="510">
        <v>15882</v>
      </c>
    </row>
    <row r="8" spans="2:12">
      <c r="B8" s="2510" t="s">
        <v>6179</v>
      </c>
      <c r="C8" s="81">
        <v>282</v>
      </c>
      <c r="D8" s="81">
        <v>13912</v>
      </c>
      <c r="E8" s="81">
        <v>213</v>
      </c>
      <c r="F8" s="81">
        <v>5899</v>
      </c>
      <c r="G8" s="81">
        <v>221</v>
      </c>
      <c r="H8" s="81">
        <v>6826</v>
      </c>
      <c r="I8" s="81">
        <v>308</v>
      </c>
      <c r="J8" s="81">
        <v>10067</v>
      </c>
      <c r="K8" s="81">
        <v>308</v>
      </c>
      <c r="L8" s="510">
        <v>8943</v>
      </c>
    </row>
    <row r="9" spans="2:12">
      <c r="B9" s="2510" t="s">
        <v>6180</v>
      </c>
      <c r="C9" s="81">
        <v>282</v>
      </c>
      <c r="D9" s="81">
        <v>9429</v>
      </c>
      <c r="E9" s="81">
        <v>213</v>
      </c>
      <c r="F9" s="81">
        <v>3913</v>
      </c>
      <c r="G9" s="81">
        <v>221</v>
      </c>
      <c r="H9" s="81">
        <v>3559</v>
      </c>
      <c r="I9" s="81">
        <v>75</v>
      </c>
      <c r="J9" s="81">
        <v>903</v>
      </c>
      <c r="K9" s="81" t="s">
        <v>6192</v>
      </c>
      <c r="L9" s="510" t="s">
        <v>6192</v>
      </c>
    </row>
    <row r="10" spans="2:12">
      <c r="B10" s="2510" t="s">
        <v>6181</v>
      </c>
      <c r="C10" s="81">
        <v>282</v>
      </c>
      <c r="D10" s="81">
        <v>25984</v>
      </c>
      <c r="E10" s="81">
        <v>213</v>
      </c>
      <c r="F10" s="81">
        <v>13275</v>
      </c>
      <c r="G10" s="81">
        <v>221</v>
      </c>
      <c r="H10" s="81">
        <v>13174</v>
      </c>
      <c r="I10" s="81">
        <v>306</v>
      </c>
      <c r="J10" s="81">
        <v>18866</v>
      </c>
      <c r="K10" s="81">
        <v>308</v>
      </c>
      <c r="L10" s="510">
        <v>22534</v>
      </c>
    </row>
    <row r="11" spans="2:12">
      <c r="B11" s="2510" t="s">
        <v>6182</v>
      </c>
      <c r="C11" s="81">
        <v>330</v>
      </c>
      <c r="D11" s="81">
        <v>23210</v>
      </c>
      <c r="E11" s="81">
        <v>248</v>
      </c>
      <c r="F11" s="81">
        <v>11621</v>
      </c>
      <c r="G11" s="81">
        <v>260</v>
      </c>
      <c r="H11" s="81">
        <v>9982</v>
      </c>
      <c r="I11" s="81">
        <v>270</v>
      </c>
      <c r="J11" s="81">
        <v>9508</v>
      </c>
      <c r="K11" s="81" t="s">
        <v>6192</v>
      </c>
      <c r="L11" s="510" t="s">
        <v>6192</v>
      </c>
    </row>
    <row r="12" spans="2:12">
      <c r="B12" s="2510" t="s">
        <v>6183</v>
      </c>
      <c r="C12" s="81">
        <v>282</v>
      </c>
      <c r="D12" s="81">
        <v>13431</v>
      </c>
      <c r="E12" s="81">
        <v>213</v>
      </c>
      <c r="F12" s="81">
        <v>5960</v>
      </c>
      <c r="G12" s="81">
        <v>221</v>
      </c>
      <c r="H12" s="81">
        <v>6134</v>
      </c>
      <c r="I12" s="81">
        <v>308</v>
      </c>
      <c r="J12" s="81">
        <v>9310</v>
      </c>
      <c r="K12" s="81">
        <v>307</v>
      </c>
      <c r="L12" s="510">
        <v>9999</v>
      </c>
    </row>
    <row r="13" spans="2:12">
      <c r="B13" s="2510" t="s">
        <v>6184</v>
      </c>
      <c r="C13" s="81">
        <v>282</v>
      </c>
      <c r="D13" s="81">
        <v>14961</v>
      </c>
      <c r="E13" s="81">
        <v>213</v>
      </c>
      <c r="F13" s="81">
        <v>6228</v>
      </c>
      <c r="G13" s="81">
        <v>221</v>
      </c>
      <c r="H13" s="81">
        <v>5207</v>
      </c>
      <c r="I13" s="81">
        <v>308</v>
      </c>
      <c r="J13" s="81">
        <v>7577</v>
      </c>
      <c r="K13" s="81">
        <v>308</v>
      </c>
      <c r="L13" s="510">
        <v>9430</v>
      </c>
    </row>
    <row r="14" spans="2:12">
      <c r="B14" s="2510" t="s">
        <v>6185</v>
      </c>
      <c r="C14" s="81">
        <v>282</v>
      </c>
      <c r="D14" s="81">
        <v>9921</v>
      </c>
      <c r="E14" s="81">
        <v>213</v>
      </c>
      <c r="F14" s="81">
        <v>5280</v>
      </c>
      <c r="G14" s="81">
        <v>221</v>
      </c>
      <c r="H14" s="81">
        <v>4149</v>
      </c>
      <c r="I14" s="81">
        <v>308</v>
      </c>
      <c r="J14" s="81">
        <v>5367</v>
      </c>
      <c r="K14" s="81">
        <v>308</v>
      </c>
      <c r="L14" s="510">
        <v>5394</v>
      </c>
    </row>
    <row r="15" spans="2:12">
      <c r="B15" s="2510" t="s">
        <v>6186</v>
      </c>
      <c r="C15" s="81">
        <v>282</v>
      </c>
      <c r="D15" s="81">
        <v>10805</v>
      </c>
      <c r="E15" s="81">
        <v>213</v>
      </c>
      <c r="F15" s="81">
        <v>5579</v>
      </c>
      <c r="G15" s="81">
        <v>221</v>
      </c>
      <c r="H15" s="81">
        <v>5669</v>
      </c>
      <c r="I15" s="81">
        <v>308</v>
      </c>
      <c r="J15" s="81">
        <v>7570</v>
      </c>
      <c r="K15" s="81">
        <v>308</v>
      </c>
      <c r="L15" s="510">
        <v>9116</v>
      </c>
    </row>
    <row r="16" spans="2:12">
      <c r="B16" s="2510" t="s">
        <v>6187</v>
      </c>
      <c r="C16" s="81">
        <v>282</v>
      </c>
      <c r="D16" s="81">
        <v>21457</v>
      </c>
      <c r="E16" s="81">
        <v>213</v>
      </c>
      <c r="F16" s="81">
        <v>9478</v>
      </c>
      <c r="G16" s="81">
        <v>221</v>
      </c>
      <c r="H16" s="81">
        <v>9320</v>
      </c>
      <c r="I16" s="81">
        <v>308</v>
      </c>
      <c r="J16" s="81">
        <v>11778</v>
      </c>
      <c r="K16" s="81">
        <v>308</v>
      </c>
      <c r="L16" s="510">
        <v>10751</v>
      </c>
    </row>
    <row r="17" spans="2:12">
      <c r="B17" s="2510" t="s">
        <v>6188</v>
      </c>
      <c r="C17" s="81">
        <v>282</v>
      </c>
      <c r="D17" s="81">
        <v>14209</v>
      </c>
      <c r="E17" s="81">
        <v>212</v>
      </c>
      <c r="F17" s="81">
        <v>4662</v>
      </c>
      <c r="G17" s="81">
        <v>221</v>
      </c>
      <c r="H17" s="81">
        <v>5318</v>
      </c>
      <c r="I17" s="81">
        <v>308</v>
      </c>
      <c r="J17" s="81">
        <v>7791</v>
      </c>
      <c r="K17" s="81">
        <v>308</v>
      </c>
      <c r="L17" s="510">
        <v>9289</v>
      </c>
    </row>
    <row r="18" spans="2:12">
      <c r="B18" s="2510" t="s">
        <v>6189</v>
      </c>
      <c r="C18" s="81">
        <v>329</v>
      </c>
      <c r="D18" s="81">
        <v>26511</v>
      </c>
      <c r="E18" s="81">
        <v>247</v>
      </c>
      <c r="F18" s="81">
        <v>11141</v>
      </c>
      <c r="G18" s="81">
        <v>256</v>
      </c>
      <c r="H18" s="81">
        <v>9719</v>
      </c>
      <c r="I18" s="81">
        <v>269</v>
      </c>
      <c r="J18" s="81">
        <v>11601</v>
      </c>
      <c r="K18" s="81" t="s">
        <v>6192</v>
      </c>
      <c r="L18" s="510" t="s">
        <v>6192</v>
      </c>
    </row>
    <row r="19" spans="2:12">
      <c r="B19" s="2510" t="s">
        <v>6190</v>
      </c>
      <c r="C19" s="81">
        <v>282</v>
      </c>
      <c r="D19" s="81">
        <v>11446</v>
      </c>
      <c r="E19" s="81">
        <v>213</v>
      </c>
      <c r="F19" s="81">
        <v>5567</v>
      </c>
      <c r="G19" s="81">
        <v>221</v>
      </c>
      <c r="H19" s="81">
        <v>5833</v>
      </c>
      <c r="I19" s="81">
        <v>308</v>
      </c>
      <c r="J19" s="81">
        <v>9722</v>
      </c>
      <c r="K19" s="81">
        <v>308</v>
      </c>
      <c r="L19" s="510">
        <v>9942</v>
      </c>
    </row>
    <row r="20" spans="2:12">
      <c r="B20" s="2495" t="s">
        <v>6191</v>
      </c>
      <c r="C20" s="515">
        <v>214</v>
      </c>
      <c r="D20" s="515">
        <v>2650</v>
      </c>
      <c r="E20" s="515">
        <v>145</v>
      </c>
      <c r="F20" s="515">
        <v>755</v>
      </c>
      <c r="G20" s="515">
        <v>178</v>
      </c>
      <c r="H20" s="515">
        <v>899</v>
      </c>
      <c r="I20" s="515">
        <v>214</v>
      </c>
      <c r="J20" s="515">
        <v>1811</v>
      </c>
      <c r="K20" s="515">
        <v>35</v>
      </c>
      <c r="L20" s="754">
        <v>591</v>
      </c>
    </row>
    <row r="21" spans="2:12">
      <c r="B21" s="2456"/>
      <c r="C21" s="81"/>
      <c r="D21" s="81"/>
      <c r="E21" s="81"/>
      <c r="F21" s="81"/>
      <c r="G21" s="81"/>
      <c r="H21" s="81"/>
      <c r="I21" s="81"/>
      <c r="J21" s="81"/>
    </row>
    <row r="22" spans="2:12">
      <c r="B22" s="176" t="s">
        <v>3150</v>
      </c>
    </row>
    <row r="23" spans="2:12">
      <c r="B23" s="693" t="s">
        <v>6193</v>
      </c>
    </row>
    <row r="24" spans="2:12">
      <c r="B24" s="693" t="s">
        <v>6194</v>
      </c>
    </row>
    <row r="25" spans="2:12">
      <c r="B25" s="693" t="s">
        <v>6195</v>
      </c>
    </row>
    <row r="26" spans="2:12">
      <c r="B26" s="693" t="s">
        <v>6196</v>
      </c>
    </row>
    <row r="27" spans="2:12">
      <c r="B27" s="693" t="s">
        <v>6197</v>
      </c>
    </row>
    <row r="28" spans="2:12">
      <c r="B28" s="693" t="s">
        <v>6198</v>
      </c>
    </row>
    <row r="29" spans="2:12">
      <c r="B29" s="693" t="s">
        <v>6199</v>
      </c>
    </row>
    <row r="30" spans="2:12">
      <c r="B30" s="693" t="s">
        <v>6200</v>
      </c>
    </row>
    <row r="31" spans="2:12">
      <c r="B31" s="693" t="s">
        <v>6201</v>
      </c>
    </row>
    <row r="32" spans="2:12">
      <c r="B32" s="693" t="s">
        <v>6202</v>
      </c>
    </row>
    <row r="33" spans="2:2">
      <c r="B33" s="693" t="s">
        <v>5492</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5F0-39FF-4F9B-BEC0-716CDA82BA81}">
  <dimension ref="B1:O11"/>
  <sheetViews>
    <sheetView workbookViewId="0"/>
  </sheetViews>
  <sheetFormatPr defaultRowHeight="13.5"/>
  <cols>
    <col min="1" max="1" width="2.125" style="77" customWidth="1"/>
    <col min="2" max="2" width="20.5" style="77" customWidth="1"/>
    <col min="3" max="15" width="8.375" style="77" customWidth="1"/>
    <col min="16" max="256" width="9" style="77"/>
    <col min="257" max="257" width="2.125" style="77" customWidth="1"/>
    <col min="258" max="258" width="20.5" style="77" customWidth="1"/>
    <col min="259" max="271" width="8.375" style="77" customWidth="1"/>
    <col min="272" max="512" width="9" style="77"/>
    <col min="513" max="513" width="2.125" style="77" customWidth="1"/>
    <col min="514" max="514" width="20.5" style="77" customWidth="1"/>
    <col min="515" max="527" width="8.375" style="77" customWidth="1"/>
    <col min="528" max="768" width="9" style="77"/>
    <col min="769" max="769" width="2.125" style="77" customWidth="1"/>
    <col min="770" max="770" width="20.5" style="77" customWidth="1"/>
    <col min="771" max="783" width="8.375" style="77" customWidth="1"/>
    <col min="784" max="1024" width="9" style="77"/>
    <col min="1025" max="1025" width="2.125" style="77" customWidth="1"/>
    <col min="1026" max="1026" width="20.5" style="77" customWidth="1"/>
    <col min="1027" max="1039" width="8.375" style="77" customWidth="1"/>
    <col min="1040" max="1280" width="9" style="77"/>
    <col min="1281" max="1281" width="2.125" style="77" customWidth="1"/>
    <col min="1282" max="1282" width="20.5" style="77" customWidth="1"/>
    <col min="1283" max="1295" width="8.375" style="77" customWidth="1"/>
    <col min="1296" max="1536" width="9" style="77"/>
    <col min="1537" max="1537" width="2.125" style="77" customWidth="1"/>
    <col min="1538" max="1538" width="20.5" style="77" customWidth="1"/>
    <col min="1539" max="1551" width="8.375" style="77" customWidth="1"/>
    <col min="1552" max="1792" width="9" style="77"/>
    <col min="1793" max="1793" width="2.125" style="77" customWidth="1"/>
    <col min="1794" max="1794" width="20.5" style="77" customWidth="1"/>
    <col min="1795" max="1807" width="8.375" style="77" customWidth="1"/>
    <col min="1808" max="2048" width="9" style="77"/>
    <col min="2049" max="2049" width="2.125" style="77" customWidth="1"/>
    <col min="2050" max="2050" width="20.5" style="77" customWidth="1"/>
    <col min="2051" max="2063" width="8.375" style="77" customWidth="1"/>
    <col min="2064" max="2304" width="9" style="77"/>
    <col min="2305" max="2305" width="2.125" style="77" customWidth="1"/>
    <col min="2306" max="2306" width="20.5" style="77" customWidth="1"/>
    <col min="2307" max="2319" width="8.375" style="77" customWidth="1"/>
    <col min="2320" max="2560" width="9" style="77"/>
    <col min="2561" max="2561" width="2.125" style="77" customWidth="1"/>
    <col min="2562" max="2562" width="20.5" style="77" customWidth="1"/>
    <col min="2563" max="2575" width="8.375" style="77" customWidth="1"/>
    <col min="2576" max="2816" width="9" style="77"/>
    <col min="2817" max="2817" width="2.125" style="77" customWidth="1"/>
    <col min="2818" max="2818" width="20.5" style="77" customWidth="1"/>
    <col min="2819" max="2831" width="8.375" style="77" customWidth="1"/>
    <col min="2832" max="3072" width="9" style="77"/>
    <col min="3073" max="3073" width="2.125" style="77" customWidth="1"/>
    <col min="3074" max="3074" width="20.5" style="77" customWidth="1"/>
    <col min="3075" max="3087" width="8.375" style="77" customWidth="1"/>
    <col min="3088" max="3328" width="9" style="77"/>
    <col min="3329" max="3329" width="2.125" style="77" customWidth="1"/>
    <col min="3330" max="3330" width="20.5" style="77" customWidth="1"/>
    <col min="3331" max="3343" width="8.375" style="77" customWidth="1"/>
    <col min="3344" max="3584" width="9" style="77"/>
    <col min="3585" max="3585" width="2.125" style="77" customWidth="1"/>
    <col min="3586" max="3586" width="20.5" style="77" customWidth="1"/>
    <col min="3587" max="3599" width="8.375" style="77" customWidth="1"/>
    <col min="3600" max="3840" width="9" style="77"/>
    <col min="3841" max="3841" width="2.125" style="77" customWidth="1"/>
    <col min="3842" max="3842" width="20.5" style="77" customWidth="1"/>
    <col min="3843" max="3855" width="8.375" style="77" customWidth="1"/>
    <col min="3856" max="4096" width="9" style="77"/>
    <col min="4097" max="4097" width="2.125" style="77" customWidth="1"/>
    <col min="4098" max="4098" width="20.5" style="77" customWidth="1"/>
    <col min="4099" max="4111" width="8.375" style="77" customWidth="1"/>
    <col min="4112" max="4352" width="9" style="77"/>
    <col min="4353" max="4353" width="2.125" style="77" customWidth="1"/>
    <col min="4354" max="4354" width="20.5" style="77" customWidth="1"/>
    <col min="4355" max="4367" width="8.375" style="77" customWidth="1"/>
    <col min="4368" max="4608" width="9" style="77"/>
    <col min="4609" max="4609" width="2.125" style="77" customWidth="1"/>
    <col min="4610" max="4610" width="20.5" style="77" customWidth="1"/>
    <col min="4611" max="4623" width="8.375" style="77" customWidth="1"/>
    <col min="4624" max="4864" width="9" style="77"/>
    <col min="4865" max="4865" width="2.125" style="77" customWidth="1"/>
    <col min="4866" max="4866" width="20.5" style="77" customWidth="1"/>
    <col min="4867" max="4879" width="8.375" style="77" customWidth="1"/>
    <col min="4880" max="5120" width="9" style="77"/>
    <col min="5121" max="5121" width="2.125" style="77" customWidth="1"/>
    <col min="5122" max="5122" width="20.5" style="77" customWidth="1"/>
    <col min="5123" max="5135" width="8.375" style="77" customWidth="1"/>
    <col min="5136" max="5376" width="9" style="77"/>
    <col min="5377" max="5377" width="2.125" style="77" customWidth="1"/>
    <col min="5378" max="5378" width="20.5" style="77" customWidth="1"/>
    <col min="5379" max="5391" width="8.375" style="77" customWidth="1"/>
    <col min="5392" max="5632" width="9" style="77"/>
    <col min="5633" max="5633" width="2.125" style="77" customWidth="1"/>
    <col min="5634" max="5634" width="20.5" style="77" customWidth="1"/>
    <col min="5635" max="5647" width="8.375" style="77" customWidth="1"/>
    <col min="5648" max="5888" width="9" style="77"/>
    <col min="5889" max="5889" width="2.125" style="77" customWidth="1"/>
    <col min="5890" max="5890" width="20.5" style="77" customWidth="1"/>
    <col min="5891" max="5903" width="8.375" style="77" customWidth="1"/>
    <col min="5904" max="6144" width="9" style="77"/>
    <col min="6145" max="6145" width="2.125" style="77" customWidth="1"/>
    <col min="6146" max="6146" width="20.5" style="77" customWidth="1"/>
    <col min="6147" max="6159" width="8.375" style="77" customWidth="1"/>
    <col min="6160" max="6400" width="9" style="77"/>
    <col min="6401" max="6401" width="2.125" style="77" customWidth="1"/>
    <col min="6402" max="6402" width="20.5" style="77" customWidth="1"/>
    <col min="6403" max="6415" width="8.375" style="77" customWidth="1"/>
    <col min="6416" max="6656" width="9" style="77"/>
    <col min="6657" max="6657" width="2.125" style="77" customWidth="1"/>
    <col min="6658" max="6658" width="20.5" style="77" customWidth="1"/>
    <col min="6659" max="6671" width="8.375" style="77" customWidth="1"/>
    <col min="6672" max="6912" width="9" style="77"/>
    <col min="6913" max="6913" width="2.125" style="77" customWidth="1"/>
    <col min="6914" max="6914" width="20.5" style="77" customWidth="1"/>
    <col min="6915" max="6927" width="8.375" style="77" customWidth="1"/>
    <col min="6928" max="7168" width="9" style="77"/>
    <col min="7169" max="7169" width="2.125" style="77" customWidth="1"/>
    <col min="7170" max="7170" width="20.5" style="77" customWidth="1"/>
    <col min="7171" max="7183" width="8.375" style="77" customWidth="1"/>
    <col min="7184" max="7424" width="9" style="77"/>
    <col min="7425" max="7425" width="2.125" style="77" customWidth="1"/>
    <col min="7426" max="7426" width="20.5" style="77" customWidth="1"/>
    <col min="7427" max="7439" width="8.375" style="77" customWidth="1"/>
    <col min="7440" max="7680" width="9" style="77"/>
    <col min="7681" max="7681" width="2.125" style="77" customWidth="1"/>
    <col min="7682" max="7682" width="20.5" style="77" customWidth="1"/>
    <col min="7683" max="7695" width="8.375" style="77" customWidth="1"/>
    <col min="7696" max="7936" width="9" style="77"/>
    <col min="7937" max="7937" width="2.125" style="77" customWidth="1"/>
    <col min="7938" max="7938" width="20.5" style="77" customWidth="1"/>
    <col min="7939" max="7951" width="8.375" style="77" customWidth="1"/>
    <col min="7952" max="8192" width="9" style="77"/>
    <col min="8193" max="8193" width="2.125" style="77" customWidth="1"/>
    <col min="8194" max="8194" width="20.5" style="77" customWidth="1"/>
    <col min="8195" max="8207" width="8.375" style="77" customWidth="1"/>
    <col min="8208" max="8448" width="9" style="77"/>
    <col min="8449" max="8449" width="2.125" style="77" customWidth="1"/>
    <col min="8450" max="8450" width="20.5" style="77" customWidth="1"/>
    <col min="8451" max="8463" width="8.375" style="77" customWidth="1"/>
    <col min="8464" max="8704" width="9" style="77"/>
    <col min="8705" max="8705" width="2.125" style="77" customWidth="1"/>
    <col min="8706" max="8706" width="20.5" style="77" customWidth="1"/>
    <col min="8707" max="8719" width="8.375" style="77" customWidth="1"/>
    <col min="8720" max="8960" width="9" style="77"/>
    <col min="8961" max="8961" width="2.125" style="77" customWidth="1"/>
    <col min="8962" max="8962" width="20.5" style="77" customWidth="1"/>
    <col min="8963" max="8975" width="8.375" style="77" customWidth="1"/>
    <col min="8976" max="9216" width="9" style="77"/>
    <col min="9217" max="9217" width="2.125" style="77" customWidth="1"/>
    <col min="9218" max="9218" width="20.5" style="77" customWidth="1"/>
    <col min="9219" max="9231" width="8.375" style="77" customWidth="1"/>
    <col min="9232" max="9472" width="9" style="77"/>
    <col min="9473" max="9473" width="2.125" style="77" customWidth="1"/>
    <col min="9474" max="9474" width="20.5" style="77" customWidth="1"/>
    <col min="9475" max="9487" width="8.375" style="77" customWidth="1"/>
    <col min="9488" max="9728" width="9" style="77"/>
    <col min="9729" max="9729" width="2.125" style="77" customWidth="1"/>
    <col min="9730" max="9730" width="20.5" style="77" customWidth="1"/>
    <col min="9731" max="9743" width="8.375" style="77" customWidth="1"/>
    <col min="9744" max="9984" width="9" style="77"/>
    <col min="9985" max="9985" width="2.125" style="77" customWidth="1"/>
    <col min="9986" max="9986" width="20.5" style="77" customWidth="1"/>
    <col min="9987" max="9999" width="8.375" style="77" customWidth="1"/>
    <col min="10000" max="10240" width="9" style="77"/>
    <col min="10241" max="10241" width="2.125" style="77" customWidth="1"/>
    <col min="10242" max="10242" width="20.5" style="77" customWidth="1"/>
    <col min="10243" max="10255" width="8.375" style="77" customWidth="1"/>
    <col min="10256" max="10496" width="9" style="77"/>
    <col min="10497" max="10497" width="2.125" style="77" customWidth="1"/>
    <col min="10498" max="10498" width="20.5" style="77" customWidth="1"/>
    <col min="10499" max="10511" width="8.375" style="77" customWidth="1"/>
    <col min="10512" max="10752" width="9" style="77"/>
    <col min="10753" max="10753" width="2.125" style="77" customWidth="1"/>
    <col min="10754" max="10754" width="20.5" style="77" customWidth="1"/>
    <col min="10755" max="10767" width="8.375" style="77" customWidth="1"/>
    <col min="10768" max="11008" width="9" style="77"/>
    <col min="11009" max="11009" width="2.125" style="77" customWidth="1"/>
    <col min="11010" max="11010" width="20.5" style="77" customWidth="1"/>
    <col min="11011" max="11023" width="8.375" style="77" customWidth="1"/>
    <col min="11024" max="11264" width="9" style="77"/>
    <col min="11265" max="11265" width="2.125" style="77" customWidth="1"/>
    <col min="11266" max="11266" width="20.5" style="77" customWidth="1"/>
    <col min="11267" max="11279" width="8.375" style="77" customWidth="1"/>
    <col min="11280" max="11520" width="9" style="77"/>
    <col min="11521" max="11521" width="2.125" style="77" customWidth="1"/>
    <col min="11522" max="11522" width="20.5" style="77" customWidth="1"/>
    <col min="11523" max="11535" width="8.375" style="77" customWidth="1"/>
    <col min="11536" max="11776" width="9" style="77"/>
    <col min="11777" max="11777" width="2.125" style="77" customWidth="1"/>
    <col min="11778" max="11778" width="20.5" style="77" customWidth="1"/>
    <col min="11779" max="11791" width="8.375" style="77" customWidth="1"/>
    <col min="11792" max="12032" width="9" style="77"/>
    <col min="12033" max="12033" width="2.125" style="77" customWidth="1"/>
    <col min="12034" max="12034" width="20.5" style="77" customWidth="1"/>
    <col min="12035" max="12047" width="8.375" style="77" customWidth="1"/>
    <col min="12048" max="12288" width="9" style="77"/>
    <col min="12289" max="12289" width="2.125" style="77" customWidth="1"/>
    <col min="12290" max="12290" width="20.5" style="77" customWidth="1"/>
    <col min="12291" max="12303" width="8.375" style="77" customWidth="1"/>
    <col min="12304" max="12544" width="9" style="77"/>
    <col min="12545" max="12545" width="2.125" style="77" customWidth="1"/>
    <col min="12546" max="12546" width="20.5" style="77" customWidth="1"/>
    <col min="12547" max="12559" width="8.375" style="77" customWidth="1"/>
    <col min="12560" max="12800" width="9" style="77"/>
    <col min="12801" max="12801" width="2.125" style="77" customWidth="1"/>
    <col min="12802" max="12802" width="20.5" style="77" customWidth="1"/>
    <col min="12803" max="12815" width="8.375" style="77" customWidth="1"/>
    <col min="12816" max="13056" width="9" style="77"/>
    <col min="13057" max="13057" width="2.125" style="77" customWidth="1"/>
    <col min="13058" max="13058" width="20.5" style="77" customWidth="1"/>
    <col min="13059" max="13071" width="8.375" style="77" customWidth="1"/>
    <col min="13072" max="13312" width="9" style="77"/>
    <col min="13313" max="13313" width="2.125" style="77" customWidth="1"/>
    <col min="13314" max="13314" width="20.5" style="77" customWidth="1"/>
    <col min="13315" max="13327" width="8.375" style="77" customWidth="1"/>
    <col min="13328" max="13568" width="9" style="77"/>
    <col min="13569" max="13569" width="2.125" style="77" customWidth="1"/>
    <col min="13570" max="13570" width="20.5" style="77" customWidth="1"/>
    <col min="13571" max="13583" width="8.375" style="77" customWidth="1"/>
    <col min="13584" max="13824" width="9" style="77"/>
    <col min="13825" max="13825" width="2.125" style="77" customWidth="1"/>
    <col min="13826" max="13826" width="20.5" style="77" customWidth="1"/>
    <col min="13827" max="13839" width="8.375" style="77" customWidth="1"/>
    <col min="13840" max="14080" width="9" style="77"/>
    <col min="14081" max="14081" width="2.125" style="77" customWidth="1"/>
    <col min="14082" max="14082" width="20.5" style="77" customWidth="1"/>
    <col min="14083" max="14095" width="8.375" style="77" customWidth="1"/>
    <col min="14096" max="14336" width="9" style="77"/>
    <col min="14337" max="14337" width="2.125" style="77" customWidth="1"/>
    <col min="14338" max="14338" width="20.5" style="77" customWidth="1"/>
    <col min="14339" max="14351" width="8.375" style="77" customWidth="1"/>
    <col min="14352" max="14592" width="9" style="77"/>
    <col min="14593" max="14593" width="2.125" style="77" customWidth="1"/>
    <col min="14594" max="14594" width="20.5" style="77" customWidth="1"/>
    <col min="14595" max="14607" width="8.375" style="77" customWidth="1"/>
    <col min="14608" max="14848" width="9" style="77"/>
    <col min="14849" max="14849" width="2.125" style="77" customWidth="1"/>
    <col min="14850" max="14850" width="20.5" style="77" customWidth="1"/>
    <col min="14851" max="14863" width="8.375" style="77" customWidth="1"/>
    <col min="14864" max="15104" width="9" style="77"/>
    <col min="15105" max="15105" width="2.125" style="77" customWidth="1"/>
    <col min="15106" max="15106" width="20.5" style="77" customWidth="1"/>
    <col min="15107" max="15119" width="8.375" style="77" customWidth="1"/>
    <col min="15120" max="15360" width="9" style="77"/>
    <col min="15361" max="15361" width="2.125" style="77" customWidth="1"/>
    <col min="15362" max="15362" width="20.5" style="77" customWidth="1"/>
    <col min="15363" max="15375" width="8.375" style="77" customWidth="1"/>
    <col min="15376" max="15616" width="9" style="77"/>
    <col min="15617" max="15617" width="2.125" style="77" customWidth="1"/>
    <col min="15618" max="15618" width="20.5" style="77" customWidth="1"/>
    <col min="15619" max="15631" width="8.375" style="77" customWidth="1"/>
    <col min="15632" max="15872" width="9" style="77"/>
    <col min="15873" max="15873" width="2.125" style="77" customWidth="1"/>
    <col min="15874" max="15874" width="20.5" style="77" customWidth="1"/>
    <col min="15875" max="15887" width="8.375" style="77" customWidth="1"/>
    <col min="15888" max="16128" width="9" style="77"/>
    <col min="16129" max="16129" width="2.125" style="77" customWidth="1"/>
    <col min="16130" max="16130" width="20.5" style="77" customWidth="1"/>
    <col min="16131" max="16143" width="8.375" style="77" customWidth="1"/>
    <col min="16144" max="16384" width="9" style="77"/>
  </cols>
  <sheetData>
    <row r="1" spans="2:15" ht="17.25">
      <c r="B1" s="618" t="s">
        <v>5493</v>
      </c>
    </row>
    <row r="2" spans="2:15" ht="13.5" customHeight="1">
      <c r="B2" s="927"/>
    </row>
    <row r="3" spans="2:15">
      <c r="I3" s="2497"/>
      <c r="O3" s="2497" t="s">
        <v>3151</v>
      </c>
    </row>
    <row r="4" spans="2:15">
      <c r="B4" s="2500" t="s">
        <v>3061</v>
      </c>
      <c r="C4" s="2513" t="s">
        <v>225</v>
      </c>
      <c r="D4" s="2455" t="s">
        <v>3152</v>
      </c>
      <c r="E4" s="2455" t="s">
        <v>3153</v>
      </c>
      <c r="F4" s="2455" t="s">
        <v>3154</v>
      </c>
      <c r="G4" s="2727" t="s">
        <v>3155</v>
      </c>
      <c r="H4" s="2727" t="s">
        <v>3156</v>
      </c>
      <c r="I4" s="2454" t="s">
        <v>3157</v>
      </c>
      <c r="J4" s="2513" t="s">
        <v>3158</v>
      </c>
      <c r="K4" s="2455" t="s">
        <v>3159</v>
      </c>
      <c r="L4" s="2455" t="s">
        <v>3160</v>
      </c>
      <c r="M4" s="2455" t="s">
        <v>3161</v>
      </c>
      <c r="N4" s="2455" t="s">
        <v>3162</v>
      </c>
      <c r="O4" s="969" t="s">
        <v>3163</v>
      </c>
    </row>
    <row r="5" spans="2:15">
      <c r="B5" s="557" t="s">
        <v>2809</v>
      </c>
      <c r="C5" s="1559">
        <v>823557</v>
      </c>
      <c r="D5" s="1559">
        <v>87451</v>
      </c>
      <c r="E5" s="1559">
        <v>18437</v>
      </c>
      <c r="F5" s="1559">
        <v>47019</v>
      </c>
      <c r="G5" s="1559">
        <v>74378</v>
      </c>
      <c r="H5" s="1559">
        <v>33951</v>
      </c>
      <c r="I5" s="1559">
        <v>39122</v>
      </c>
      <c r="J5" s="1559">
        <v>16796</v>
      </c>
      <c r="K5" s="1559">
        <v>44194</v>
      </c>
      <c r="L5" s="1559">
        <v>10871</v>
      </c>
      <c r="M5" s="1559">
        <v>148948</v>
      </c>
      <c r="N5" s="1559">
        <v>130295</v>
      </c>
      <c r="O5" s="1560">
        <v>172095</v>
      </c>
    </row>
    <row r="6" spans="2:15">
      <c r="B6" s="559" t="s">
        <v>2810</v>
      </c>
      <c r="C6" s="638">
        <v>812826</v>
      </c>
      <c r="D6" s="638">
        <v>85460</v>
      </c>
      <c r="E6" s="638">
        <v>18307</v>
      </c>
      <c r="F6" s="638">
        <v>45292</v>
      </c>
      <c r="G6" s="638">
        <v>74417</v>
      </c>
      <c r="H6" s="638">
        <v>33836</v>
      </c>
      <c r="I6" s="638">
        <v>39285</v>
      </c>
      <c r="J6" s="638">
        <v>15049</v>
      </c>
      <c r="K6" s="638">
        <v>43154</v>
      </c>
      <c r="L6" s="638">
        <v>10558</v>
      </c>
      <c r="M6" s="638">
        <v>148563</v>
      </c>
      <c r="N6" s="638">
        <v>129356</v>
      </c>
      <c r="O6" s="712">
        <v>169549</v>
      </c>
    </row>
    <row r="7" spans="2:15">
      <c r="B7" s="559" t="s">
        <v>2857</v>
      </c>
      <c r="C7" s="638">
        <v>813640</v>
      </c>
      <c r="D7" s="638">
        <v>85592</v>
      </c>
      <c r="E7" s="638">
        <v>18391</v>
      </c>
      <c r="F7" s="638">
        <v>45627</v>
      </c>
      <c r="G7" s="638">
        <v>74281</v>
      </c>
      <c r="H7" s="638">
        <v>34042</v>
      </c>
      <c r="I7" s="638">
        <v>39029</v>
      </c>
      <c r="J7" s="638">
        <v>14937</v>
      </c>
      <c r="K7" s="638">
        <v>43377</v>
      </c>
      <c r="L7" s="638">
        <v>10654</v>
      </c>
      <c r="M7" s="638">
        <v>149910</v>
      </c>
      <c r="N7" s="638">
        <v>130758</v>
      </c>
      <c r="O7" s="712">
        <v>167042</v>
      </c>
    </row>
    <row r="8" spans="2:15">
      <c r="B8" s="559" t="s">
        <v>5431</v>
      </c>
      <c r="C8" s="638">
        <v>782441</v>
      </c>
      <c r="D8" s="638">
        <v>83880</v>
      </c>
      <c r="E8" s="638">
        <v>18218</v>
      </c>
      <c r="F8" s="638">
        <v>43708</v>
      </c>
      <c r="G8" s="638">
        <v>71576</v>
      </c>
      <c r="H8" s="638">
        <v>30618</v>
      </c>
      <c r="I8" s="638">
        <v>31565</v>
      </c>
      <c r="J8" s="638">
        <v>13898</v>
      </c>
      <c r="K8" s="638">
        <v>41835</v>
      </c>
      <c r="L8" s="638">
        <v>10393</v>
      </c>
      <c r="M8" s="638">
        <v>146013</v>
      </c>
      <c r="N8" s="638">
        <v>130853</v>
      </c>
      <c r="O8" s="712">
        <v>159884</v>
      </c>
    </row>
    <row r="9" spans="2:15">
      <c r="B9" s="936" t="s">
        <v>6203</v>
      </c>
      <c r="C9" s="715">
        <v>777077</v>
      </c>
      <c r="D9" s="716">
        <v>84437</v>
      </c>
      <c r="E9" s="716">
        <v>17979</v>
      </c>
      <c r="F9" s="716">
        <v>43839</v>
      </c>
      <c r="G9" s="716">
        <v>71047</v>
      </c>
      <c r="H9" s="716">
        <v>30443</v>
      </c>
      <c r="I9" s="716">
        <v>29766</v>
      </c>
      <c r="J9" s="716">
        <v>13694</v>
      </c>
      <c r="K9" s="716">
        <v>42093</v>
      </c>
      <c r="L9" s="716">
        <v>10549</v>
      </c>
      <c r="M9" s="716">
        <v>144749</v>
      </c>
      <c r="N9" s="716">
        <v>130922</v>
      </c>
      <c r="O9" s="718">
        <v>157559</v>
      </c>
    </row>
    <row r="10" spans="2:15">
      <c r="B10" s="2445"/>
      <c r="C10" s="2445"/>
      <c r="D10" s="2445"/>
      <c r="E10" s="2445"/>
      <c r="F10" s="2445"/>
      <c r="G10" s="2445"/>
      <c r="H10" s="2445"/>
      <c r="I10" s="2445"/>
      <c r="J10" s="555"/>
    </row>
    <row r="11" spans="2:15">
      <c r="B11" s="324" t="s">
        <v>3164</v>
      </c>
      <c r="J11" s="555"/>
    </row>
  </sheetData>
  <phoneticPr fontId="3"/>
  <pageMargins left="0.78700000000000003" right="0.78700000000000003" top="0.98399999999999999" bottom="0.98399999999999999" header="0.51200000000000001" footer="0.51200000000000001"/>
  <pageSetup paperSize="9" orientation="landscape"/>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5A4C-1FF8-465A-9729-D947F0A3F60A}">
  <dimension ref="B1:I30"/>
  <sheetViews>
    <sheetView zoomScaleNormal="100" workbookViewId="0"/>
  </sheetViews>
  <sheetFormatPr defaultRowHeight="13.5"/>
  <cols>
    <col min="1" max="1" width="2.125" style="77" customWidth="1"/>
    <col min="2" max="2" width="24.5" style="77" customWidth="1"/>
    <col min="3" max="3" width="10.625" style="77" bestFit="1" customWidth="1"/>
    <col min="4" max="4" width="11" style="77" bestFit="1" customWidth="1"/>
    <col min="5" max="7" width="10.625" style="77" customWidth="1"/>
    <col min="8" max="256" width="9" style="77"/>
    <col min="257" max="257" width="2.125" style="77" customWidth="1"/>
    <col min="258" max="258" width="24.5" style="77" customWidth="1"/>
    <col min="259" max="259" width="10.625" style="77" bestFit="1" customWidth="1"/>
    <col min="260" max="260" width="11" style="77" bestFit="1" customWidth="1"/>
    <col min="261" max="263" width="10.625" style="77" customWidth="1"/>
    <col min="264" max="512" width="9" style="77"/>
    <col min="513" max="513" width="2.125" style="77" customWidth="1"/>
    <col min="514" max="514" width="24.5" style="77" customWidth="1"/>
    <col min="515" max="515" width="10.625" style="77" bestFit="1" customWidth="1"/>
    <col min="516" max="516" width="11" style="77" bestFit="1" customWidth="1"/>
    <col min="517" max="519" width="10.625" style="77" customWidth="1"/>
    <col min="520" max="768" width="9" style="77"/>
    <col min="769" max="769" width="2.125" style="77" customWidth="1"/>
    <col min="770" max="770" width="24.5" style="77" customWidth="1"/>
    <col min="771" max="771" width="10.625" style="77" bestFit="1" customWidth="1"/>
    <col min="772" max="772" width="11" style="77" bestFit="1" customWidth="1"/>
    <col min="773" max="775" width="10.625" style="77" customWidth="1"/>
    <col min="776" max="1024" width="9" style="77"/>
    <col min="1025" max="1025" width="2.125" style="77" customWidth="1"/>
    <col min="1026" max="1026" width="24.5" style="77" customWidth="1"/>
    <col min="1027" max="1027" width="10.625" style="77" bestFit="1" customWidth="1"/>
    <col min="1028" max="1028" width="11" style="77" bestFit="1" customWidth="1"/>
    <col min="1029" max="1031" width="10.625" style="77" customWidth="1"/>
    <col min="1032" max="1280" width="9" style="77"/>
    <col min="1281" max="1281" width="2.125" style="77" customWidth="1"/>
    <col min="1282" max="1282" width="24.5" style="77" customWidth="1"/>
    <col min="1283" max="1283" width="10.625" style="77" bestFit="1" customWidth="1"/>
    <col min="1284" max="1284" width="11" style="77" bestFit="1" customWidth="1"/>
    <col min="1285" max="1287" width="10.625" style="77" customWidth="1"/>
    <col min="1288" max="1536" width="9" style="77"/>
    <col min="1537" max="1537" width="2.125" style="77" customWidth="1"/>
    <col min="1538" max="1538" width="24.5" style="77" customWidth="1"/>
    <col min="1539" max="1539" width="10.625" style="77" bestFit="1" customWidth="1"/>
    <col min="1540" max="1540" width="11" style="77" bestFit="1" customWidth="1"/>
    <col min="1541" max="1543" width="10.625" style="77" customWidth="1"/>
    <col min="1544" max="1792" width="9" style="77"/>
    <col min="1793" max="1793" width="2.125" style="77" customWidth="1"/>
    <col min="1794" max="1794" width="24.5" style="77" customWidth="1"/>
    <col min="1795" max="1795" width="10.625" style="77" bestFit="1" customWidth="1"/>
    <col min="1796" max="1796" width="11" style="77" bestFit="1" customWidth="1"/>
    <col min="1797" max="1799" width="10.625" style="77" customWidth="1"/>
    <col min="1800" max="2048" width="9" style="77"/>
    <col min="2049" max="2049" width="2.125" style="77" customWidth="1"/>
    <col min="2050" max="2050" width="24.5" style="77" customWidth="1"/>
    <col min="2051" max="2051" width="10.625" style="77" bestFit="1" customWidth="1"/>
    <col min="2052" max="2052" width="11" style="77" bestFit="1" customWidth="1"/>
    <col min="2053" max="2055" width="10.625" style="77" customWidth="1"/>
    <col min="2056" max="2304" width="9" style="77"/>
    <col min="2305" max="2305" width="2.125" style="77" customWidth="1"/>
    <col min="2306" max="2306" width="24.5" style="77" customWidth="1"/>
    <col min="2307" max="2307" width="10.625" style="77" bestFit="1" customWidth="1"/>
    <col min="2308" max="2308" width="11" style="77" bestFit="1" customWidth="1"/>
    <col min="2309" max="2311" width="10.625" style="77" customWidth="1"/>
    <col min="2312" max="2560" width="9" style="77"/>
    <col min="2561" max="2561" width="2.125" style="77" customWidth="1"/>
    <col min="2562" max="2562" width="24.5" style="77" customWidth="1"/>
    <col min="2563" max="2563" width="10.625" style="77" bestFit="1" customWidth="1"/>
    <col min="2564" max="2564" width="11" style="77" bestFit="1" customWidth="1"/>
    <col min="2565" max="2567" width="10.625" style="77" customWidth="1"/>
    <col min="2568" max="2816" width="9" style="77"/>
    <col min="2817" max="2817" width="2.125" style="77" customWidth="1"/>
    <col min="2818" max="2818" width="24.5" style="77" customWidth="1"/>
    <col min="2819" max="2819" width="10.625" style="77" bestFit="1" customWidth="1"/>
    <col min="2820" max="2820" width="11" style="77" bestFit="1" customWidth="1"/>
    <col min="2821" max="2823" width="10.625" style="77" customWidth="1"/>
    <col min="2824" max="3072" width="9" style="77"/>
    <col min="3073" max="3073" width="2.125" style="77" customWidth="1"/>
    <col min="3074" max="3074" width="24.5" style="77" customWidth="1"/>
    <col min="3075" max="3075" width="10.625" style="77" bestFit="1" customWidth="1"/>
    <col min="3076" max="3076" width="11" style="77" bestFit="1" customWidth="1"/>
    <col min="3077" max="3079" width="10.625" style="77" customWidth="1"/>
    <col min="3080" max="3328" width="9" style="77"/>
    <col min="3329" max="3329" width="2.125" style="77" customWidth="1"/>
    <col min="3330" max="3330" width="24.5" style="77" customWidth="1"/>
    <col min="3331" max="3331" width="10.625" style="77" bestFit="1" customWidth="1"/>
    <col min="3332" max="3332" width="11" style="77" bestFit="1" customWidth="1"/>
    <col min="3333" max="3335" width="10.625" style="77" customWidth="1"/>
    <col min="3336" max="3584" width="9" style="77"/>
    <col min="3585" max="3585" width="2.125" style="77" customWidth="1"/>
    <col min="3586" max="3586" width="24.5" style="77" customWidth="1"/>
    <col min="3587" max="3587" width="10.625" style="77" bestFit="1" customWidth="1"/>
    <col min="3588" max="3588" width="11" style="77" bestFit="1" customWidth="1"/>
    <col min="3589" max="3591" width="10.625" style="77" customWidth="1"/>
    <col min="3592" max="3840" width="9" style="77"/>
    <col min="3841" max="3841" width="2.125" style="77" customWidth="1"/>
    <col min="3842" max="3842" width="24.5" style="77" customWidth="1"/>
    <col min="3843" max="3843" width="10.625" style="77" bestFit="1" customWidth="1"/>
    <col min="3844" max="3844" width="11" style="77" bestFit="1" customWidth="1"/>
    <col min="3845" max="3847" width="10.625" style="77" customWidth="1"/>
    <col min="3848" max="4096" width="9" style="77"/>
    <col min="4097" max="4097" width="2.125" style="77" customWidth="1"/>
    <col min="4098" max="4098" width="24.5" style="77" customWidth="1"/>
    <col min="4099" max="4099" width="10.625" style="77" bestFit="1" customWidth="1"/>
    <col min="4100" max="4100" width="11" style="77" bestFit="1" customWidth="1"/>
    <col min="4101" max="4103" width="10.625" style="77" customWidth="1"/>
    <col min="4104" max="4352" width="9" style="77"/>
    <col min="4353" max="4353" width="2.125" style="77" customWidth="1"/>
    <col min="4354" max="4354" width="24.5" style="77" customWidth="1"/>
    <col min="4355" max="4355" width="10.625" style="77" bestFit="1" customWidth="1"/>
    <col min="4356" max="4356" width="11" style="77" bestFit="1" customWidth="1"/>
    <col min="4357" max="4359" width="10.625" style="77" customWidth="1"/>
    <col min="4360" max="4608" width="9" style="77"/>
    <col min="4609" max="4609" width="2.125" style="77" customWidth="1"/>
    <col min="4610" max="4610" width="24.5" style="77" customWidth="1"/>
    <col min="4611" max="4611" width="10.625" style="77" bestFit="1" customWidth="1"/>
    <col min="4612" max="4612" width="11" style="77" bestFit="1" customWidth="1"/>
    <col min="4613" max="4615" width="10.625" style="77" customWidth="1"/>
    <col min="4616" max="4864" width="9" style="77"/>
    <col min="4865" max="4865" width="2.125" style="77" customWidth="1"/>
    <col min="4866" max="4866" width="24.5" style="77" customWidth="1"/>
    <col min="4867" max="4867" width="10.625" style="77" bestFit="1" customWidth="1"/>
    <col min="4868" max="4868" width="11" style="77" bestFit="1" customWidth="1"/>
    <col min="4869" max="4871" width="10.625" style="77" customWidth="1"/>
    <col min="4872" max="5120" width="9" style="77"/>
    <col min="5121" max="5121" width="2.125" style="77" customWidth="1"/>
    <col min="5122" max="5122" width="24.5" style="77" customWidth="1"/>
    <col min="5123" max="5123" width="10.625" style="77" bestFit="1" customWidth="1"/>
    <col min="5124" max="5124" width="11" style="77" bestFit="1" customWidth="1"/>
    <col min="5125" max="5127" width="10.625" style="77" customWidth="1"/>
    <col min="5128" max="5376" width="9" style="77"/>
    <col min="5377" max="5377" width="2.125" style="77" customWidth="1"/>
    <col min="5378" max="5378" width="24.5" style="77" customWidth="1"/>
    <col min="5379" max="5379" width="10.625" style="77" bestFit="1" customWidth="1"/>
    <col min="5380" max="5380" width="11" style="77" bestFit="1" customWidth="1"/>
    <col min="5381" max="5383" width="10.625" style="77" customWidth="1"/>
    <col min="5384" max="5632" width="9" style="77"/>
    <col min="5633" max="5633" width="2.125" style="77" customWidth="1"/>
    <col min="5634" max="5634" width="24.5" style="77" customWidth="1"/>
    <col min="5635" max="5635" width="10.625" style="77" bestFit="1" customWidth="1"/>
    <col min="5636" max="5636" width="11" style="77" bestFit="1" customWidth="1"/>
    <col min="5637" max="5639" width="10.625" style="77" customWidth="1"/>
    <col min="5640" max="5888" width="9" style="77"/>
    <col min="5889" max="5889" width="2.125" style="77" customWidth="1"/>
    <col min="5890" max="5890" width="24.5" style="77" customWidth="1"/>
    <col min="5891" max="5891" width="10.625" style="77" bestFit="1" customWidth="1"/>
    <col min="5892" max="5892" width="11" style="77" bestFit="1" customWidth="1"/>
    <col min="5893" max="5895" width="10.625" style="77" customWidth="1"/>
    <col min="5896" max="6144" width="9" style="77"/>
    <col min="6145" max="6145" width="2.125" style="77" customWidth="1"/>
    <col min="6146" max="6146" width="24.5" style="77" customWidth="1"/>
    <col min="6147" max="6147" width="10.625" style="77" bestFit="1" customWidth="1"/>
    <col min="6148" max="6148" width="11" style="77" bestFit="1" customWidth="1"/>
    <col min="6149" max="6151" width="10.625" style="77" customWidth="1"/>
    <col min="6152" max="6400" width="9" style="77"/>
    <col min="6401" max="6401" width="2.125" style="77" customWidth="1"/>
    <col min="6402" max="6402" width="24.5" style="77" customWidth="1"/>
    <col min="6403" max="6403" width="10.625" style="77" bestFit="1" customWidth="1"/>
    <col min="6404" max="6404" width="11" style="77" bestFit="1" customWidth="1"/>
    <col min="6405" max="6407" width="10.625" style="77" customWidth="1"/>
    <col min="6408" max="6656" width="9" style="77"/>
    <col min="6657" max="6657" width="2.125" style="77" customWidth="1"/>
    <col min="6658" max="6658" width="24.5" style="77" customWidth="1"/>
    <col min="6659" max="6659" width="10.625" style="77" bestFit="1" customWidth="1"/>
    <col min="6660" max="6660" width="11" style="77" bestFit="1" customWidth="1"/>
    <col min="6661" max="6663" width="10.625" style="77" customWidth="1"/>
    <col min="6664" max="6912" width="9" style="77"/>
    <col min="6913" max="6913" width="2.125" style="77" customWidth="1"/>
    <col min="6914" max="6914" width="24.5" style="77" customWidth="1"/>
    <col min="6915" max="6915" width="10.625" style="77" bestFit="1" customWidth="1"/>
    <col min="6916" max="6916" width="11" style="77" bestFit="1" customWidth="1"/>
    <col min="6917" max="6919" width="10.625" style="77" customWidth="1"/>
    <col min="6920" max="7168" width="9" style="77"/>
    <col min="7169" max="7169" width="2.125" style="77" customWidth="1"/>
    <col min="7170" max="7170" width="24.5" style="77" customWidth="1"/>
    <col min="7171" max="7171" width="10.625" style="77" bestFit="1" customWidth="1"/>
    <col min="7172" max="7172" width="11" style="77" bestFit="1" customWidth="1"/>
    <col min="7173" max="7175" width="10.625" style="77" customWidth="1"/>
    <col min="7176" max="7424" width="9" style="77"/>
    <col min="7425" max="7425" width="2.125" style="77" customWidth="1"/>
    <col min="7426" max="7426" width="24.5" style="77" customWidth="1"/>
    <col min="7427" max="7427" width="10.625" style="77" bestFit="1" customWidth="1"/>
    <col min="7428" max="7428" width="11" style="77" bestFit="1" customWidth="1"/>
    <col min="7429" max="7431" width="10.625" style="77" customWidth="1"/>
    <col min="7432" max="7680" width="9" style="77"/>
    <col min="7681" max="7681" width="2.125" style="77" customWidth="1"/>
    <col min="7682" max="7682" width="24.5" style="77" customWidth="1"/>
    <col min="7683" max="7683" width="10.625" style="77" bestFit="1" customWidth="1"/>
    <col min="7684" max="7684" width="11" style="77" bestFit="1" customWidth="1"/>
    <col min="7685" max="7687" width="10.625" style="77" customWidth="1"/>
    <col min="7688" max="7936" width="9" style="77"/>
    <col min="7937" max="7937" width="2.125" style="77" customWidth="1"/>
    <col min="7938" max="7938" width="24.5" style="77" customWidth="1"/>
    <col min="7939" max="7939" width="10.625" style="77" bestFit="1" customWidth="1"/>
    <col min="7940" max="7940" width="11" style="77" bestFit="1" customWidth="1"/>
    <col min="7941" max="7943" width="10.625" style="77" customWidth="1"/>
    <col min="7944" max="8192" width="9" style="77"/>
    <col min="8193" max="8193" width="2.125" style="77" customWidth="1"/>
    <col min="8194" max="8194" width="24.5" style="77" customWidth="1"/>
    <col min="8195" max="8195" width="10.625" style="77" bestFit="1" customWidth="1"/>
    <col min="8196" max="8196" width="11" style="77" bestFit="1" customWidth="1"/>
    <col min="8197" max="8199" width="10.625" style="77" customWidth="1"/>
    <col min="8200" max="8448" width="9" style="77"/>
    <col min="8449" max="8449" width="2.125" style="77" customWidth="1"/>
    <col min="8450" max="8450" width="24.5" style="77" customWidth="1"/>
    <col min="8451" max="8451" width="10.625" style="77" bestFit="1" customWidth="1"/>
    <col min="8452" max="8452" width="11" style="77" bestFit="1" customWidth="1"/>
    <col min="8453" max="8455" width="10.625" style="77" customWidth="1"/>
    <col min="8456" max="8704" width="9" style="77"/>
    <col min="8705" max="8705" width="2.125" style="77" customWidth="1"/>
    <col min="8706" max="8706" width="24.5" style="77" customWidth="1"/>
    <col min="8707" max="8707" width="10.625" style="77" bestFit="1" customWidth="1"/>
    <col min="8708" max="8708" width="11" style="77" bestFit="1" customWidth="1"/>
    <col min="8709" max="8711" width="10.625" style="77" customWidth="1"/>
    <col min="8712" max="8960" width="9" style="77"/>
    <col min="8961" max="8961" width="2.125" style="77" customWidth="1"/>
    <col min="8962" max="8962" width="24.5" style="77" customWidth="1"/>
    <col min="8963" max="8963" width="10.625" style="77" bestFit="1" customWidth="1"/>
    <col min="8964" max="8964" width="11" style="77" bestFit="1" customWidth="1"/>
    <col min="8965" max="8967" width="10.625" style="77" customWidth="1"/>
    <col min="8968" max="9216" width="9" style="77"/>
    <col min="9217" max="9217" width="2.125" style="77" customWidth="1"/>
    <col min="9218" max="9218" width="24.5" style="77" customWidth="1"/>
    <col min="9219" max="9219" width="10.625" style="77" bestFit="1" customWidth="1"/>
    <col min="9220" max="9220" width="11" style="77" bestFit="1" customWidth="1"/>
    <col min="9221" max="9223" width="10.625" style="77" customWidth="1"/>
    <col min="9224" max="9472" width="9" style="77"/>
    <col min="9473" max="9473" width="2.125" style="77" customWidth="1"/>
    <col min="9474" max="9474" width="24.5" style="77" customWidth="1"/>
    <col min="9475" max="9475" width="10.625" style="77" bestFit="1" customWidth="1"/>
    <col min="9476" max="9476" width="11" style="77" bestFit="1" customWidth="1"/>
    <col min="9477" max="9479" width="10.625" style="77" customWidth="1"/>
    <col min="9480" max="9728" width="9" style="77"/>
    <col min="9729" max="9729" width="2.125" style="77" customWidth="1"/>
    <col min="9730" max="9730" width="24.5" style="77" customWidth="1"/>
    <col min="9731" max="9731" width="10.625" style="77" bestFit="1" customWidth="1"/>
    <col min="9732" max="9732" width="11" style="77" bestFit="1" customWidth="1"/>
    <col min="9733" max="9735" width="10.625" style="77" customWidth="1"/>
    <col min="9736" max="9984" width="9" style="77"/>
    <col min="9985" max="9985" width="2.125" style="77" customWidth="1"/>
    <col min="9986" max="9986" width="24.5" style="77" customWidth="1"/>
    <col min="9987" max="9987" width="10.625" style="77" bestFit="1" customWidth="1"/>
    <col min="9988" max="9988" width="11" style="77" bestFit="1" customWidth="1"/>
    <col min="9989" max="9991" width="10.625" style="77" customWidth="1"/>
    <col min="9992" max="10240" width="9" style="77"/>
    <col min="10241" max="10241" width="2.125" style="77" customWidth="1"/>
    <col min="10242" max="10242" width="24.5" style="77" customWidth="1"/>
    <col min="10243" max="10243" width="10.625" style="77" bestFit="1" customWidth="1"/>
    <col min="10244" max="10244" width="11" style="77" bestFit="1" customWidth="1"/>
    <col min="10245" max="10247" width="10.625" style="77" customWidth="1"/>
    <col min="10248" max="10496" width="9" style="77"/>
    <col min="10497" max="10497" width="2.125" style="77" customWidth="1"/>
    <col min="10498" max="10498" width="24.5" style="77" customWidth="1"/>
    <col min="10499" max="10499" width="10.625" style="77" bestFit="1" customWidth="1"/>
    <col min="10500" max="10500" width="11" style="77" bestFit="1" customWidth="1"/>
    <col min="10501" max="10503" width="10.625" style="77" customWidth="1"/>
    <col min="10504" max="10752" width="9" style="77"/>
    <col min="10753" max="10753" width="2.125" style="77" customWidth="1"/>
    <col min="10754" max="10754" width="24.5" style="77" customWidth="1"/>
    <col min="10755" max="10755" width="10.625" style="77" bestFit="1" customWidth="1"/>
    <col min="10756" max="10756" width="11" style="77" bestFit="1" customWidth="1"/>
    <col min="10757" max="10759" width="10.625" style="77" customWidth="1"/>
    <col min="10760" max="11008" width="9" style="77"/>
    <col min="11009" max="11009" width="2.125" style="77" customWidth="1"/>
    <col min="11010" max="11010" width="24.5" style="77" customWidth="1"/>
    <col min="11011" max="11011" width="10.625" style="77" bestFit="1" customWidth="1"/>
    <col min="11012" max="11012" width="11" style="77" bestFit="1" customWidth="1"/>
    <col min="11013" max="11015" width="10.625" style="77" customWidth="1"/>
    <col min="11016" max="11264" width="9" style="77"/>
    <col min="11265" max="11265" width="2.125" style="77" customWidth="1"/>
    <col min="11266" max="11266" width="24.5" style="77" customWidth="1"/>
    <col min="11267" max="11267" width="10.625" style="77" bestFit="1" customWidth="1"/>
    <col min="11268" max="11268" width="11" style="77" bestFit="1" customWidth="1"/>
    <col min="11269" max="11271" width="10.625" style="77" customWidth="1"/>
    <col min="11272" max="11520" width="9" style="77"/>
    <col min="11521" max="11521" width="2.125" style="77" customWidth="1"/>
    <col min="11522" max="11522" width="24.5" style="77" customWidth="1"/>
    <col min="11523" max="11523" width="10.625" style="77" bestFit="1" customWidth="1"/>
    <col min="11524" max="11524" width="11" style="77" bestFit="1" customWidth="1"/>
    <col min="11525" max="11527" width="10.625" style="77" customWidth="1"/>
    <col min="11528" max="11776" width="9" style="77"/>
    <col min="11777" max="11777" width="2.125" style="77" customWidth="1"/>
    <col min="11778" max="11778" width="24.5" style="77" customWidth="1"/>
    <col min="11779" max="11779" width="10.625" style="77" bestFit="1" customWidth="1"/>
    <col min="11780" max="11780" width="11" style="77" bestFit="1" customWidth="1"/>
    <col min="11781" max="11783" width="10.625" style="77" customWidth="1"/>
    <col min="11784" max="12032" width="9" style="77"/>
    <col min="12033" max="12033" width="2.125" style="77" customWidth="1"/>
    <col min="12034" max="12034" width="24.5" style="77" customWidth="1"/>
    <col min="12035" max="12035" width="10.625" style="77" bestFit="1" customWidth="1"/>
    <col min="12036" max="12036" width="11" style="77" bestFit="1" customWidth="1"/>
    <col min="12037" max="12039" width="10.625" style="77" customWidth="1"/>
    <col min="12040" max="12288" width="9" style="77"/>
    <col min="12289" max="12289" width="2.125" style="77" customWidth="1"/>
    <col min="12290" max="12290" width="24.5" style="77" customWidth="1"/>
    <col min="12291" max="12291" width="10.625" style="77" bestFit="1" customWidth="1"/>
    <col min="12292" max="12292" width="11" style="77" bestFit="1" customWidth="1"/>
    <col min="12293" max="12295" width="10.625" style="77" customWidth="1"/>
    <col min="12296" max="12544" width="9" style="77"/>
    <col min="12545" max="12545" width="2.125" style="77" customWidth="1"/>
    <col min="12546" max="12546" width="24.5" style="77" customWidth="1"/>
    <col min="12547" max="12547" width="10.625" style="77" bestFit="1" customWidth="1"/>
    <col min="12548" max="12548" width="11" style="77" bestFit="1" customWidth="1"/>
    <col min="12549" max="12551" width="10.625" style="77" customWidth="1"/>
    <col min="12552" max="12800" width="9" style="77"/>
    <col min="12801" max="12801" width="2.125" style="77" customWidth="1"/>
    <col min="12802" max="12802" width="24.5" style="77" customWidth="1"/>
    <col min="12803" max="12803" width="10.625" style="77" bestFit="1" customWidth="1"/>
    <col min="12804" max="12804" width="11" style="77" bestFit="1" customWidth="1"/>
    <col min="12805" max="12807" width="10.625" style="77" customWidth="1"/>
    <col min="12808" max="13056" width="9" style="77"/>
    <col min="13057" max="13057" width="2.125" style="77" customWidth="1"/>
    <col min="13058" max="13058" width="24.5" style="77" customWidth="1"/>
    <col min="13059" max="13059" width="10.625" style="77" bestFit="1" customWidth="1"/>
    <col min="13060" max="13060" width="11" style="77" bestFit="1" customWidth="1"/>
    <col min="13061" max="13063" width="10.625" style="77" customWidth="1"/>
    <col min="13064" max="13312" width="9" style="77"/>
    <col min="13313" max="13313" width="2.125" style="77" customWidth="1"/>
    <col min="13314" max="13314" width="24.5" style="77" customWidth="1"/>
    <col min="13315" max="13315" width="10.625" style="77" bestFit="1" customWidth="1"/>
    <col min="13316" max="13316" width="11" style="77" bestFit="1" customWidth="1"/>
    <col min="13317" max="13319" width="10.625" style="77" customWidth="1"/>
    <col min="13320" max="13568" width="9" style="77"/>
    <col min="13569" max="13569" width="2.125" style="77" customWidth="1"/>
    <col min="13570" max="13570" width="24.5" style="77" customWidth="1"/>
    <col min="13571" max="13571" width="10.625" style="77" bestFit="1" customWidth="1"/>
    <col min="13572" max="13572" width="11" style="77" bestFit="1" customWidth="1"/>
    <col min="13573" max="13575" width="10.625" style="77" customWidth="1"/>
    <col min="13576" max="13824" width="9" style="77"/>
    <col min="13825" max="13825" width="2.125" style="77" customWidth="1"/>
    <col min="13826" max="13826" width="24.5" style="77" customWidth="1"/>
    <col min="13827" max="13827" width="10.625" style="77" bestFit="1" customWidth="1"/>
    <col min="13828" max="13828" width="11" style="77" bestFit="1" customWidth="1"/>
    <col min="13829" max="13831" width="10.625" style="77" customWidth="1"/>
    <col min="13832" max="14080" width="9" style="77"/>
    <col min="14081" max="14081" width="2.125" style="77" customWidth="1"/>
    <col min="14082" max="14082" width="24.5" style="77" customWidth="1"/>
    <col min="14083" max="14083" width="10.625" style="77" bestFit="1" customWidth="1"/>
    <col min="14084" max="14084" width="11" style="77" bestFit="1" customWidth="1"/>
    <col min="14085" max="14087" width="10.625" style="77" customWidth="1"/>
    <col min="14088" max="14336" width="9" style="77"/>
    <col min="14337" max="14337" width="2.125" style="77" customWidth="1"/>
    <col min="14338" max="14338" width="24.5" style="77" customWidth="1"/>
    <col min="14339" max="14339" width="10.625" style="77" bestFit="1" customWidth="1"/>
    <col min="14340" max="14340" width="11" style="77" bestFit="1" customWidth="1"/>
    <col min="14341" max="14343" width="10.625" style="77" customWidth="1"/>
    <col min="14344" max="14592" width="9" style="77"/>
    <col min="14593" max="14593" width="2.125" style="77" customWidth="1"/>
    <col min="14594" max="14594" width="24.5" style="77" customWidth="1"/>
    <col min="14595" max="14595" width="10.625" style="77" bestFit="1" customWidth="1"/>
    <col min="14596" max="14596" width="11" style="77" bestFit="1" customWidth="1"/>
    <col min="14597" max="14599" width="10.625" style="77" customWidth="1"/>
    <col min="14600" max="14848" width="9" style="77"/>
    <col min="14849" max="14849" width="2.125" style="77" customWidth="1"/>
    <col min="14850" max="14850" width="24.5" style="77" customWidth="1"/>
    <col min="14851" max="14851" width="10.625" style="77" bestFit="1" customWidth="1"/>
    <col min="14852" max="14852" width="11" style="77" bestFit="1" customWidth="1"/>
    <col min="14853" max="14855" width="10.625" style="77" customWidth="1"/>
    <col min="14856" max="15104" width="9" style="77"/>
    <col min="15105" max="15105" width="2.125" style="77" customWidth="1"/>
    <col min="15106" max="15106" width="24.5" style="77" customWidth="1"/>
    <col min="15107" max="15107" width="10.625" style="77" bestFit="1" customWidth="1"/>
    <col min="15108" max="15108" width="11" style="77" bestFit="1" customWidth="1"/>
    <col min="15109" max="15111" width="10.625" style="77" customWidth="1"/>
    <col min="15112" max="15360" width="9" style="77"/>
    <col min="15361" max="15361" width="2.125" style="77" customWidth="1"/>
    <col min="15362" max="15362" width="24.5" style="77" customWidth="1"/>
    <col min="15363" max="15363" width="10.625" style="77" bestFit="1" customWidth="1"/>
    <col min="15364" max="15364" width="11" style="77" bestFit="1" customWidth="1"/>
    <col min="15365" max="15367" width="10.625" style="77" customWidth="1"/>
    <col min="15368" max="15616" width="9" style="77"/>
    <col min="15617" max="15617" width="2.125" style="77" customWidth="1"/>
    <col min="15618" max="15618" width="24.5" style="77" customWidth="1"/>
    <col min="15619" max="15619" width="10.625" style="77" bestFit="1" customWidth="1"/>
    <col min="15620" max="15620" width="11" style="77" bestFit="1" customWidth="1"/>
    <col min="15621" max="15623" width="10.625" style="77" customWidth="1"/>
    <col min="15624" max="15872" width="9" style="77"/>
    <col min="15873" max="15873" width="2.125" style="77" customWidth="1"/>
    <col min="15874" max="15874" width="24.5" style="77" customWidth="1"/>
    <col min="15875" max="15875" width="10.625" style="77" bestFit="1" customWidth="1"/>
    <col min="15876" max="15876" width="11" style="77" bestFit="1" customWidth="1"/>
    <col min="15877" max="15879" width="10.625" style="77" customWidth="1"/>
    <col min="15880" max="16128" width="9" style="77"/>
    <col min="16129" max="16129" width="2.125" style="77" customWidth="1"/>
    <col min="16130" max="16130" width="24.5" style="77" customWidth="1"/>
    <col min="16131" max="16131" width="10.625" style="77" bestFit="1" customWidth="1"/>
    <col min="16132" max="16132" width="11" style="77" bestFit="1" customWidth="1"/>
    <col min="16133" max="16135" width="10.625" style="77" customWidth="1"/>
    <col min="16136" max="16384" width="9" style="77"/>
  </cols>
  <sheetData>
    <row r="1" spans="2:9" ht="17.25">
      <c r="B1" s="618" t="s">
        <v>5494</v>
      </c>
    </row>
    <row r="3" spans="2:9">
      <c r="B3" s="704"/>
      <c r="G3" s="530" t="s">
        <v>3165</v>
      </c>
    </row>
    <row r="4" spans="2:9" s="531" customFormat="1" ht="31.5" customHeight="1">
      <c r="B4" s="2559" t="s">
        <v>3166</v>
      </c>
      <c r="C4" s="2500" t="s">
        <v>2241</v>
      </c>
      <c r="D4" s="2454" t="s">
        <v>3167</v>
      </c>
      <c r="E4" s="2454" t="s">
        <v>3168</v>
      </c>
      <c r="F4" s="2454" t="s">
        <v>3169</v>
      </c>
      <c r="G4" s="2454" t="s">
        <v>3170</v>
      </c>
    </row>
    <row r="5" spans="2:9">
      <c r="B5" s="557" t="s">
        <v>2809</v>
      </c>
      <c r="C5" s="1559">
        <v>897632</v>
      </c>
      <c r="D5" s="1559">
        <v>413460</v>
      </c>
      <c r="E5" s="1559">
        <v>132695</v>
      </c>
      <c r="F5" s="1559">
        <v>263994</v>
      </c>
      <c r="G5" s="1560">
        <v>87483</v>
      </c>
      <c r="H5" s="555"/>
      <c r="I5" s="555"/>
    </row>
    <row r="6" spans="2:9">
      <c r="B6" s="559" t="s">
        <v>2810</v>
      </c>
      <c r="C6" s="638">
        <v>644182</v>
      </c>
      <c r="D6" s="638">
        <v>297707</v>
      </c>
      <c r="E6" s="638">
        <v>96584</v>
      </c>
      <c r="F6" s="638">
        <v>187942</v>
      </c>
      <c r="G6" s="712">
        <v>61949</v>
      </c>
      <c r="H6" s="555"/>
      <c r="I6" s="555"/>
    </row>
    <row r="7" spans="2:9">
      <c r="B7" s="559" t="s">
        <v>2857</v>
      </c>
      <c r="C7" s="638">
        <v>672972</v>
      </c>
      <c r="D7" s="638">
        <v>312757</v>
      </c>
      <c r="E7" s="638">
        <v>104535</v>
      </c>
      <c r="F7" s="638">
        <v>210853</v>
      </c>
      <c r="G7" s="712">
        <v>44827</v>
      </c>
      <c r="H7" s="555"/>
      <c r="I7" s="555"/>
    </row>
    <row r="8" spans="2:9">
      <c r="B8" s="559" t="s">
        <v>5431</v>
      </c>
      <c r="C8" s="638">
        <v>713607</v>
      </c>
      <c r="D8" s="638">
        <v>343576</v>
      </c>
      <c r="E8" s="638">
        <v>110513</v>
      </c>
      <c r="F8" s="638">
        <v>186869</v>
      </c>
      <c r="G8" s="712">
        <v>72649</v>
      </c>
      <c r="H8" s="555"/>
      <c r="I8" s="555"/>
    </row>
    <row r="9" spans="2:9">
      <c r="B9" s="735" t="s">
        <v>6203</v>
      </c>
      <c r="C9" s="705">
        <v>753571</v>
      </c>
      <c r="D9" s="706">
        <v>346283</v>
      </c>
      <c r="E9" s="706">
        <v>120501</v>
      </c>
      <c r="F9" s="706">
        <v>214933</v>
      </c>
      <c r="G9" s="709">
        <v>71854</v>
      </c>
      <c r="H9" s="555"/>
      <c r="I9" s="555"/>
    </row>
    <row r="10" spans="2:9" s="222" customFormat="1">
      <c r="B10" s="771"/>
      <c r="C10" s="771"/>
      <c r="D10" s="2445"/>
      <c r="E10" s="2445"/>
      <c r="F10" s="2445"/>
      <c r="G10" s="629"/>
      <c r="H10" s="1239"/>
      <c r="I10" s="555"/>
    </row>
    <row r="11" spans="2:9">
      <c r="B11" s="1561" t="s">
        <v>6204</v>
      </c>
      <c r="C11" s="710">
        <v>61678</v>
      </c>
      <c r="D11" s="638">
        <v>29821</v>
      </c>
      <c r="E11" s="638">
        <v>9789</v>
      </c>
      <c r="F11" s="638">
        <v>16094</v>
      </c>
      <c r="G11" s="712">
        <v>5974</v>
      </c>
      <c r="H11" s="555"/>
      <c r="I11" s="555"/>
    </row>
    <row r="12" spans="2:9">
      <c r="B12" s="949" t="s">
        <v>6205</v>
      </c>
      <c r="C12" s="710">
        <v>60196</v>
      </c>
      <c r="D12" s="638">
        <v>28619</v>
      </c>
      <c r="E12" s="638">
        <v>9488</v>
      </c>
      <c r="F12" s="638">
        <v>16184</v>
      </c>
      <c r="G12" s="712">
        <v>5905</v>
      </c>
      <c r="H12" s="555"/>
      <c r="I12" s="555"/>
    </row>
    <row r="13" spans="2:9">
      <c r="B13" s="739" t="s">
        <v>6206</v>
      </c>
      <c r="C13" s="710">
        <v>59267</v>
      </c>
      <c r="D13" s="638">
        <v>27977</v>
      </c>
      <c r="E13" s="638">
        <v>9278</v>
      </c>
      <c r="F13" s="638">
        <v>16456</v>
      </c>
      <c r="G13" s="712">
        <v>5556</v>
      </c>
      <c r="H13" s="555"/>
      <c r="I13" s="555"/>
    </row>
    <row r="14" spans="2:9">
      <c r="B14" s="739" t="s">
        <v>6207</v>
      </c>
      <c r="C14" s="710">
        <v>69478</v>
      </c>
      <c r="D14" s="638">
        <v>31436</v>
      </c>
      <c r="E14" s="638">
        <v>11053</v>
      </c>
      <c r="F14" s="638">
        <v>19997</v>
      </c>
      <c r="G14" s="712">
        <v>6992</v>
      </c>
      <c r="H14" s="555"/>
      <c r="I14" s="555"/>
    </row>
    <row r="15" spans="2:9">
      <c r="B15" s="739" t="s">
        <v>6208</v>
      </c>
      <c r="C15" s="710">
        <v>73415</v>
      </c>
      <c r="D15" s="638">
        <v>32322</v>
      </c>
      <c r="E15" s="638">
        <v>11858</v>
      </c>
      <c r="F15" s="638">
        <v>21926</v>
      </c>
      <c r="G15" s="712">
        <v>7309</v>
      </c>
      <c r="H15" s="555"/>
      <c r="I15" s="555"/>
    </row>
    <row r="16" spans="2:9">
      <c r="B16" s="739" t="s">
        <v>6209</v>
      </c>
      <c r="C16" s="710">
        <v>63960</v>
      </c>
      <c r="D16" s="638">
        <v>29244</v>
      </c>
      <c r="E16" s="638">
        <v>10248</v>
      </c>
      <c r="F16" s="638">
        <v>18607</v>
      </c>
      <c r="G16" s="887">
        <v>5861</v>
      </c>
      <c r="H16" s="555"/>
      <c r="I16" s="555"/>
    </row>
    <row r="17" spans="2:9">
      <c r="B17" s="739"/>
      <c r="C17" s="710"/>
      <c r="D17" s="2445"/>
      <c r="E17" s="638"/>
      <c r="F17" s="2445"/>
      <c r="G17" s="633"/>
      <c r="H17" s="555"/>
      <c r="I17" s="555"/>
    </row>
    <row r="18" spans="2:9">
      <c r="B18" s="739" t="s">
        <v>819</v>
      </c>
      <c r="C18" s="710">
        <v>62640</v>
      </c>
      <c r="D18" s="638">
        <v>28530</v>
      </c>
      <c r="E18" s="638">
        <v>9938</v>
      </c>
      <c r="F18" s="638">
        <v>18222</v>
      </c>
      <c r="G18" s="887">
        <v>5950</v>
      </c>
      <c r="H18" s="555"/>
      <c r="I18" s="555"/>
    </row>
    <row r="19" spans="2:9">
      <c r="B19" s="739" t="s">
        <v>820</v>
      </c>
      <c r="C19" s="710">
        <v>60655</v>
      </c>
      <c r="D19" s="638">
        <v>27428</v>
      </c>
      <c r="E19" s="638">
        <v>10011</v>
      </c>
      <c r="F19" s="638">
        <v>16930</v>
      </c>
      <c r="G19" s="712">
        <v>6286</v>
      </c>
      <c r="H19" s="555"/>
      <c r="I19" s="555"/>
    </row>
    <row r="20" spans="2:9">
      <c r="B20" s="739" t="s">
        <v>821</v>
      </c>
      <c r="C20" s="710">
        <v>57496</v>
      </c>
      <c r="D20" s="638">
        <v>26938</v>
      </c>
      <c r="E20" s="638">
        <v>8377</v>
      </c>
      <c r="F20" s="638">
        <v>16975</v>
      </c>
      <c r="G20" s="712">
        <v>5206</v>
      </c>
      <c r="H20" s="555"/>
      <c r="I20" s="555"/>
    </row>
    <row r="21" spans="2:9">
      <c r="B21" s="1561" t="s">
        <v>6210</v>
      </c>
      <c r="C21" s="710">
        <v>59122</v>
      </c>
      <c r="D21" s="638">
        <v>26870</v>
      </c>
      <c r="E21" s="638">
        <v>9866</v>
      </c>
      <c r="F21" s="638">
        <v>17349</v>
      </c>
      <c r="G21" s="712">
        <v>5037</v>
      </c>
      <c r="H21" s="555"/>
      <c r="I21" s="555"/>
    </row>
    <row r="22" spans="2:9">
      <c r="B22" s="739" t="s">
        <v>6211</v>
      </c>
      <c r="C22" s="710">
        <v>61002</v>
      </c>
      <c r="D22" s="638">
        <v>27048</v>
      </c>
      <c r="E22" s="638">
        <v>10068</v>
      </c>
      <c r="F22" s="638">
        <v>18291</v>
      </c>
      <c r="G22" s="712">
        <v>5595</v>
      </c>
      <c r="H22" s="555"/>
      <c r="I22" s="555"/>
    </row>
    <row r="23" spans="2:9">
      <c r="B23" s="951" t="s">
        <v>6212</v>
      </c>
      <c r="C23" s="715">
        <v>64662</v>
      </c>
      <c r="D23" s="728">
        <v>30050</v>
      </c>
      <c r="E23" s="716">
        <v>10527</v>
      </c>
      <c r="F23" s="716">
        <v>17902</v>
      </c>
      <c r="G23" s="718">
        <v>6183</v>
      </c>
      <c r="H23" s="555"/>
      <c r="I23" s="555"/>
    </row>
    <row r="24" spans="2:9">
      <c r="C24" s="555"/>
      <c r="D24" s="555"/>
      <c r="E24" s="555"/>
      <c r="F24" s="555"/>
      <c r="G24" s="555"/>
      <c r="H24" s="555"/>
      <c r="I24" s="555"/>
    </row>
    <row r="25" spans="2:9">
      <c r="B25" s="1396" t="s">
        <v>3171</v>
      </c>
      <c r="C25" s="82"/>
    </row>
    <row r="26" spans="2:9">
      <c r="B26" s="109" t="s">
        <v>3172</v>
      </c>
    </row>
    <row r="27" spans="2:9">
      <c r="B27" s="109" t="s">
        <v>5495</v>
      </c>
    </row>
    <row r="28" spans="2:9">
      <c r="B28" s="109" t="s">
        <v>5496</v>
      </c>
    </row>
    <row r="29" spans="2:9">
      <c r="B29" s="109" t="s">
        <v>5497</v>
      </c>
    </row>
    <row r="30" spans="2:9">
      <c r="B30" s="109" t="s">
        <v>5498</v>
      </c>
    </row>
  </sheetData>
  <phoneticPr fontId="3"/>
  <pageMargins left="0.78700000000000003" right="0.78700000000000003" top="0.98399999999999999" bottom="0.98399999999999999" header="0.51200000000000001" footer="0.51200000000000001"/>
  <pageSetup paperSize="9" scale="92" orientation="portrait"/>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33B1-5635-45E9-A71B-AEEB484CB458}">
  <dimension ref="B1:H21"/>
  <sheetViews>
    <sheetView workbookViewId="0"/>
  </sheetViews>
  <sheetFormatPr defaultRowHeight="13.5"/>
  <cols>
    <col min="1" max="1" width="2.125" style="101" customWidth="1"/>
    <col min="2" max="2" width="17.875" style="101" customWidth="1"/>
    <col min="3" max="6" width="14" style="101" customWidth="1"/>
    <col min="7" max="256" width="9" style="101"/>
    <col min="257" max="257" width="2.125" style="101" customWidth="1"/>
    <col min="258" max="258" width="17.875" style="101" customWidth="1"/>
    <col min="259" max="262" width="14" style="101" customWidth="1"/>
    <col min="263" max="512" width="9" style="101"/>
    <col min="513" max="513" width="2.125" style="101" customWidth="1"/>
    <col min="514" max="514" width="17.875" style="101" customWidth="1"/>
    <col min="515" max="518" width="14" style="101" customWidth="1"/>
    <col min="519" max="768" width="9" style="101"/>
    <col min="769" max="769" width="2.125" style="101" customWidth="1"/>
    <col min="770" max="770" width="17.875" style="101" customWidth="1"/>
    <col min="771" max="774" width="14" style="101" customWidth="1"/>
    <col min="775" max="1024" width="9" style="101"/>
    <col min="1025" max="1025" width="2.125" style="101" customWidth="1"/>
    <col min="1026" max="1026" width="17.875" style="101" customWidth="1"/>
    <col min="1027" max="1030" width="14" style="101" customWidth="1"/>
    <col min="1031" max="1280" width="9" style="101"/>
    <col min="1281" max="1281" width="2.125" style="101" customWidth="1"/>
    <col min="1282" max="1282" width="17.875" style="101" customWidth="1"/>
    <col min="1283" max="1286" width="14" style="101" customWidth="1"/>
    <col min="1287" max="1536" width="9" style="101"/>
    <col min="1537" max="1537" width="2.125" style="101" customWidth="1"/>
    <col min="1538" max="1538" width="17.875" style="101" customWidth="1"/>
    <col min="1539" max="1542" width="14" style="101" customWidth="1"/>
    <col min="1543" max="1792" width="9" style="101"/>
    <col min="1793" max="1793" width="2.125" style="101" customWidth="1"/>
    <col min="1794" max="1794" width="17.875" style="101" customWidth="1"/>
    <col min="1795" max="1798" width="14" style="101" customWidth="1"/>
    <col min="1799" max="2048" width="9" style="101"/>
    <col min="2049" max="2049" width="2.125" style="101" customWidth="1"/>
    <col min="2050" max="2050" width="17.875" style="101" customWidth="1"/>
    <col min="2051" max="2054" width="14" style="101" customWidth="1"/>
    <col min="2055" max="2304" width="9" style="101"/>
    <col min="2305" max="2305" width="2.125" style="101" customWidth="1"/>
    <col min="2306" max="2306" width="17.875" style="101" customWidth="1"/>
    <col min="2307" max="2310" width="14" style="101" customWidth="1"/>
    <col min="2311" max="2560" width="9" style="101"/>
    <col min="2561" max="2561" width="2.125" style="101" customWidth="1"/>
    <col min="2562" max="2562" width="17.875" style="101" customWidth="1"/>
    <col min="2563" max="2566" width="14" style="101" customWidth="1"/>
    <col min="2567" max="2816" width="9" style="101"/>
    <col min="2817" max="2817" width="2.125" style="101" customWidth="1"/>
    <col min="2818" max="2818" width="17.875" style="101" customWidth="1"/>
    <col min="2819" max="2822" width="14" style="101" customWidth="1"/>
    <col min="2823" max="3072" width="9" style="101"/>
    <col min="3073" max="3073" width="2.125" style="101" customWidth="1"/>
    <col min="3074" max="3074" width="17.875" style="101" customWidth="1"/>
    <col min="3075" max="3078" width="14" style="101" customWidth="1"/>
    <col min="3079" max="3328" width="9" style="101"/>
    <col min="3329" max="3329" width="2.125" style="101" customWidth="1"/>
    <col min="3330" max="3330" width="17.875" style="101" customWidth="1"/>
    <col min="3331" max="3334" width="14" style="101" customWidth="1"/>
    <col min="3335" max="3584" width="9" style="101"/>
    <col min="3585" max="3585" width="2.125" style="101" customWidth="1"/>
    <col min="3586" max="3586" width="17.875" style="101" customWidth="1"/>
    <col min="3587" max="3590" width="14" style="101" customWidth="1"/>
    <col min="3591" max="3840" width="9" style="101"/>
    <col min="3841" max="3841" width="2.125" style="101" customWidth="1"/>
    <col min="3842" max="3842" width="17.875" style="101" customWidth="1"/>
    <col min="3843" max="3846" width="14" style="101" customWidth="1"/>
    <col min="3847" max="4096" width="9" style="101"/>
    <col min="4097" max="4097" width="2.125" style="101" customWidth="1"/>
    <col min="4098" max="4098" width="17.875" style="101" customWidth="1"/>
    <col min="4099" max="4102" width="14" style="101" customWidth="1"/>
    <col min="4103" max="4352" width="9" style="101"/>
    <col min="4353" max="4353" width="2.125" style="101" customWidth="1"/>
    <col min="4354" max="4354" width="17.875" style="101" customWidth="1"/>
    <col min="4355" max="4358" width="14" style="101" customWidth="1"/>
    <col min="4359" max="4608" width="9" style="101"/>
    <col min="4609" max="4609" width="2.125" style="101" customWidth="1"/>
    <col min="4610" max="4610" width="17.875" style="101" customWidth="1"/>
    <col min="4611" max="4614" width="14" style="101" customWidth="1"/>
    <col min="4615" max="4864" width="9" style="101"/>
    <col min="4865" max="4865" width="2.125" style="101" customWidth="1"/>
    <col min="4866" max="4866" width="17.875" style="101" customWidth="1"/>
    <col min="4867" max="4870" width="14" style="101" customWidth="1"/>
    <col min="4871" max="5120" width="9" style="101"/>
    <col min="5121" max="5121" width="2.125" style="101" customWidth="1"/>
    <col min="5122" max="5122" width="17.875" style="101" customWidth="1"/>
    <col min="5123" max="5126" width="14" style="101" customWidth="1"/>
    <col min="5127" max="5376" width="9" style="101"/>
    <col min="5377" max="5377" width="2.125" style="101" customWidth="1"/>
    <col min="5378" max="5378" width="17.875" style="101" customWidth="1"/>
    <col min="5379" max="5382" width="14" style="101" customWidth="1"/>
    <col min="5383" max="5632" width="9" style="101"/>
    <col min="5633" max="5633" width="2.125" style="101" customWidth="1"/>
    <col min="5634" max="5634" width="17.875" style="101" customWidth="1"/>
    <col min="5635" max="5638" width="14" style="101" customWidth="1"/>
    <col min="5639" max="5888" width="9" style="101"/>
    <col min="5889" max="5889" width="2.125" style="101" customWidth="1"/>
    <col min="5890" max="5890" width="17.875" style="101" customWidth="1"/>
    <col min="5891" max="5894" width="14" style="101" customWidth="1"/>
    <col min="5895" max="6144" width="9" style="101"/>
    <col min="6145" max="6145" width="2.125" style="101" customWidth="1"/>
    <col min="6146" max="6146" width="17.875" style="101" customWidth="1"/>
    <col min="6147" max="6150" width="14" style="101" customWidth="1"/>
    <col min="6151" max="6400" width="9" style="101"/>
    <col min="6401" max="6401" width="2.125" style="101" customWidth="1"/>
    <col min="6402" max="6402" width="17.875" style="101" customWidth="1"/>
    <col min="6403" max="6406" width="14" style="101" customWidth="1"/>
    <col min="6407" max="6656" width="9" style="101"/>
    <col min="6657" max="6657" width="2.125" style="101" customWidth="1"/>
    <col min="6658" max="6658" width="17.875" style="101" customWidth="1"/>
    <col min="6659" max="6662" width="14" style="101" customWidth="1"/>
    <col min="6663" max="6912" width="9" style="101"/>
    <col min="6913" max="6913" width="2.125" style="101" customWidth="1"/>
    <col min="6914" max="6914" width="17.875" style="101" customWidth="1"/>
    <col min="6915" max="6918" width="14" style="101" customWidth="1"/>
    <col min="6919" max="7168" width="9" style="101"/>
    <col min="7169" max="7169" width="2.125" style="101" customWidth="1"/>
    <col min="7170" max="7170" width="17.875" style="101" customWidth="1"/>
    <col min="7171" max="7174" width="14" style="101" customWidth="1"/>
    <col min="7175" max="7424" width="9" style="101"/>
    <col min="7425" max="7425" width="2.125" style="101" customWidth="1"/>
    <col min="7426" max="7426" width="17.875" style="101" customWidth="1"/>
    <col min="7427" max="7430" width="14" style="101" customWidth="1"/>
    <col min="7431" max="7680" width="9" style="101"/>
    <col min="7681" max="7681" width="2.125" style="101" customWidth="1"/>
    <col min="7682" max="7682" width="17.875" style="101" customWidth="1"/>
    <col min="7683" max="7686" width="14" style="101" customWidth="1"/>
    <col min="7687" max="7936" width="9" style="101"/>
    <col min="7937" max="7937" width="2.125" style="101" customWidth="1"/>
    <col min="7938" max="7938" width="17.875" style="101" customWidth="1"/>
    <col min="7939" max="7942" width="14" style="101" customWidth="1"/>
    <col min="7943" max="8192" width="9" style="101"/>
    <col min="8193" max="8193" width="2.125" style="101" customWidth="1"/>
    <col min="8194" max="8194" width="17.875" style="101" customWidth="1"/>
    <col min="8195" max="8198" width="14" style="101" customWidth="1"/>
    <col min="8199" max="8448" width="9" style="101"/>
    <col min="8449" max="8449" width="2.125" style="101" customWidth="1"/>
    <col min="8450" max="8450" width="17.875" style="101" customWidth="1"/>
    <col min="8451" max="8454" width="14" style="101" customWidth="1"/>
    <col min="8455" max="8704" width="9" style="101"/>
    <col min="8705" max="8705" width="2.125" style="101" customWidth="1"/>
    <col min="8706" max="8706" width="17.875" style="101" customWidth="1"/>
    <col min="8707" max="8710" width="14" style="101" customWidth="1"/>
    <col min="8711" max="8960" width="9" style="101"/>
    <col min="8961" max="8961" width="2.125" style="101" customWidth="1"/>
    <col min="8962" max="8962" width="17.875" style="101" customWidth="1"/>
    <col min="8963" max="8966" width="14" style="101" customWidth="1"/>
    <col min="8967" max="9216" width="9" style="101"/>
    <col min="9217" max="9217" width="2.125" style="101" customWidth="1"/>
    <col min="9218" max="9218" width="17.875" style="101" customWidth="1"/>
    <col min="9219" max="9222" width="14" style="101" customWidth="1"/>
    <col min="9223" max="9472" width="9" style="101"/>
    <col min="9473" max="9473" width="2.125" style="101" customWidth="1"/>
    <col min="9474" max="9474" width="17.875" style="101" customWidth="1"/>
    <col min="9475" max="9478" width="14" style="101" customWidth="1"/>
    <col min="9479" max="9728" width="9" style="101"/>
    <col min="9729" max="9729" width="2.125" style="101" customWidth="1"/>
    <col min="9730" max="9730" width="17.875" style="101" customWidth="1"/>
    <col min="9731" max="9734" width="14" style="101" customWidth="1"/>
    <col min="9735" max="9984" width="9" style="101"/>
    <col min="9985" max="9985" width="2.125" style="101" customWidth="1"/>
    <col min="9986" max="9986" width="17.875" style="101" customWidth="1"/>
    <col min="9987" max="9990" width="14" style="101" customWidth="1"/>
    <col min="9991" max="10240" width="9" style="101"/>
    <col min="10241" max="10241" width="2.125" style="101" customWidth="1"/>
    <col min="10242" max="10242" width="17.875" style="101" customWidth="1"/>
    <col min="10243" max="10246" width="14" style="101" customWidth="1"/>
    <col min="10247" max="10496" width="9" style="101"/>
    <col min="10497" max="10497" width="2.125" style="101" customWidth="1"/>
    <col min="10498" max="10498" width="17.875" style="101" customWidth="1"/>
    <col min="10499" max="10502" width="14" style="101" customWidth="1"/>
    <col min="10503" max="10752" width="9" style="101"/>
    <col min="10753" max="10753" width="2.125" style="101" customWidth="1"/>
    <col min="10754" max="10754" width="17.875" style="101" customWidth="1"/>
    <col min="10755" max="10758" width="14" style="101" customWidth="1"/>
    <col min="10759" max="11008" width="9" style="101"/>
    <col min="11009" max="11009" width="2.125" style="101" customWidth="1"/>
    <col min="11010" max="11010" width="17.875" style="101" customWidth="1"/>
    <col min="11011" max="11014" width="14" style="101" customWidth="1"/>
    <col min="11015" max="11264" width="9" style="101"/>
    <col min="11265" max="11265" width="2.125" style="101" customWidth="1"/>
    <col min="11266" max="11266" width="17.875" style="101" customWidth="1"/>
    <col min="11267" max="11270" width="14" style="101" customWidth="1"/>
    <col min="11271" max="11520" width="9" style="101"/>
    <col min="11521" max="11521" width="2.125" style="101" customWidth="1"/>
    <col min="11522" max="11522" width="17.875" style="101" customWidth="1"/>
    <col min="11523" max="11526" width="14" style="101" customWidth="1"/>
    <col min="11527" max="11776" width="9" style="101"/>
    <col min="11777" max="11777" width="2.125" style="101" customWidth="1"/>
    <col min="11778" max="11778" width="17.875" style="101" customWidth="1"/>
    <col min="11779" max="11782" width="14" style="101" customWidth="1"/>
    <col min="11783" max="12032" width="9" style="101"/>
    <col min="12033" max="12033" width="2.125" style="101" customWidth="1"/>
    <col min="12034" max="12034" width="17.875" style="101" customWidth="1"/>
    <col min="12035" max="12038" width="14" style="101" customWidth="1"/>
    <col min="12039" max="12288" width="9" style="101"/>
    <col min="12289" max="12289" width="2.125" style="101" customWidth="1"/>
    <col min="12290" max="12290" width="17.875" style="101" customWidth="1"/>
    <col min="12291" max="12294" width="14" style="101" customWidth="1"/>
    <col min="12295" max="12544" width="9" style="101"/>
    <col min="12545" max="12545" width="2.125" style="101" customWidth="1"/>
    <col min="12546" max="12546" width="17.875" style="101" customWidth="1"/>
    <col min="12547" max="12550" width="14" style="101" customWidth="1"/>
    <col min="12551" max="12800" width="9" style="101"/>
    <col min="12801" max="12801" width="2.125" style="101" customWidth="1"/>
    <col min="12802" max="12802" width="17.875" style="101" customWidth="1"/>
    <col min="12803" max="12806" width="14" style="101" customWidth="1"/>
    <col min="12807" max="13056" width="9" style="101"/>
    <col min="13057" max="13057" width="2.125" style="101" customWidth="1"/>
    <col min="13058" max="13058" width="17.875" style="101" customWidth="1"/>
    <col min="13059" max="13062" width="14" style="101" customWidth="1"/>
    <col min="13063" max="13312" width="9" style="101"/>
    <col min="13313" max="13313" width="2.125" style="101" customWidth="1"/>
    <col min="13314" max="13314" width="17.875" style="101" customWidth="1"/>
    <col min="13315" max="13318" width="14" style="101" customWidth="1"/>
    <col min="13319" max="13568" width="9" style="101"/>
    <col min="13569" max="13569" width="2.125" style="101" customWidth="1"/>
    <col min="13570" max="13570" width="17.875" style="101" customWidth="1"/>
    <col min="13571" max="13574" width="14" style="101" customWidth="1"/>
    <col min="13575" max="13824" width="9" style="101"/>
    <col min="13825" max="13825" width="2.125" style="101" customWidth="1"/>
    <col min="13826" max="13826" width="17.875" style="101" customWidth="1"/>
    <col min="13827" max="13830" width="14" style="101" customWidth="1"/>
    <col min="13831" max="14080" width="9" style="101"/>
    <col min="14081" max="14081" width="2.125" style="101" customWidth="1"/>
    <col min="14082" max="14082" width="17.875" style="101" customWidth="1"/>
    <col min="14083" max="14086" width="14" style="101" customWidth="1"/>
    <col min="14087" max="14336" width="9" style="101"/>
    <col min="14337" max="14337" width="2.125" style="101" customWidth="1"/>
    <col min="14338" max="14338" width="17.875" style="101" customWidth="1"/>
    <col min="14339" max="14342" width="14" style="101" customWidth="1"/>
    <col min="14343" max="14592" width="9" style="101"/>
    <col min="14593" max="14593" width="2.125" style="101" customWidth="1"/>
    <col min="14594" max="14594" width="17.875" style="101" customWidth="1"/>
    <col min="14595" max="14598" width="14" style="101" customWidth="1"/>
    <col min="14599" max="14848" width="9" style="101"/>
    <col min="14849" max="14849" width="2.125" style="101" customWidth="1"/>
    <col min="14850" max="14850" width="17.875" style="101" customWidth="1"/>
    <col min="14851" max="14854" width="14" style="101" customWidth="1"/>
    <col min="14855" max="15104" width="9" style="101"/>
    <col min="15105" max="15105" width="2.125" style="101" customWidth="1"/>
    <col min="15106" max="15106" width="17.875" style="101" customWidth="1"/>
    <col min="15107" max="15110" width="14" style="101" customWidth="1"/>
    <col min="15111" max="15360" width="9" style="101"/>
    <col min="15361" max="15361" width="2.125" style="101" customWidth="1"/>
    <col min="15362" max="15362" width="17.875" style="101" customWidth="1"/>
    <col min="15363" max="15366" width="14" style="101" customWidth="1"/>
    <col min="15367" max="15616" width="9" style="101"/>
    <col min="15617" max="15617" width="2.125" style="101" customWidth="1"/>
    <col min="15618" max="15618" width="17.875" style="101" customWidth="1"/>
    <col min="15619" max="15622" width="14" style="101" customWidth="1"/>
    <col min="15623" max="15872" width="9" style="101"/>
    <col min="15873" max="15873" width="2.125" style="101" customWidth="1"/>
    <col min="15874" max="15874" width="17.875" style="101" customWidth="1"/>
    <col min="15875" max="15878" width="14" style="101" customWidth="1"/>
    <col min="15879" max="16128" width="9" style="101"/>
    <col min="16129" max="16129" width="2.125" style="101" customWidth="1"/>
    <col min="16130" max="16130" width="17.875" style="101" customWidth="1"/>
    <col min="16131" max="16134" width="14" style="101" customWidth="1"/>
    <col min="16135" max="16384" width="9" style="101"/>
  </cols>
  <sheetData>
    <row r="1" spans="2:8" ht="17.25">
      <c r="B1" s="618" t="s">
        <v>5499</v>
      </c>
    </row>
    <row r="3" spans="2:8">
      <c r="F3" s="105" t="s">
        <v>3165</v>
      </c>
    </row>
    <row r="4" spans="2:8" s="676" customFormat="1" ht="29.25" customHeight="1">
      <c r="B4" s="2559" t="s">
        <v>3173</v>
      </c>
      <c r="C4" s="2500" t="s">
        <v>2241</v>
      </c>
      <c r="D4" s="2459" t="s">
        <v>3174</v>
      </c>
      <c r="E4" s="2459" t="s">
        <v>5500</v>
      </c>
      <c r="F4" s="2459" t="s">
        <v>5501</v>
      </c>
    </row>
    <row r="5" spans="2:8">
      <c r="B5" s="557" t="s">
        <v>2904</v>
      </c>
      <c r="C5" s="1384">
        <v>57107</v>
      </c>
      <c r="D5" s="1385">
        <v>18241</v>
      </c>
      <c r="E5" s="1385">
        <v>32413</v>
      </c>
      <c r="F5" s="1387">
        <v>6453</v>
      </c>
      <c r="G5" s="674"/>
    </row>
    <row r="6" spans="2:8">
      <c r="B6" s="559" t="s">
        <v>2919</v>
      </c>
      <c r="C6" s="886" t="s">
        <v>1238</v>
      </c>
      <c r="D6" s="711" t="s">
        <v>1238</v>
      </c>
      <c r="E6" s="711" t="s">
        <v>1238</v>
      </c>
      <c r="F6" s="887" t="s">
        <v>1238</v>
      </c>
      <c r="G6" s="674"/>
    </row>
    <row r="7" spans="2:8">
      <c r="B7" s="559" t="s">
        <v>5439</v>
      </c>
      <c r="C7" s="886" t="s">
        <v>1238</v>
      </c>
      <c r="D7" s="711" t="s">
        <v>1238</v>
      </c>
      <c r="E7" s="711" t="s">
        <v>1238</v>
      </c>
      <c r="F7" s="887" t="s">
        <v>1238</v>
      </c>
      <c r="G7" s="674"/>
    </row>
    <row r="8" spans="2:8">
      <c r="B8" s="559" t="s">
        <v>5453</v>
      </c>
      <c r="C8" s="886">
        <v>50317</v>
      </c>
      <c r="D8" s="711">
        <v>25096</v>
      </c>
      <c r="E8" s="711">
        <v>21902</v>
      </c>
      <c r="F8" s="887">
        <v>3319</v>
      </c>
      <c r="G8" s="674"/>
    </row>
    <row r="9" spans="2:8">
      <c r="B9" s="735" t="s">
        <v>6213</v>
      </c>
      <c r="C9" s="884">
        <v>60020</v>
      </c>
      <c r="D9" s="707">
        <v>29050</v>
      </c>
      <c r="E9" s="707">
        <v>26924</v>
      </c>
      <c r="F9" s="885">
        <v>4046</v>
      </c>
      <c r="G9" s="674"/>
      <c r="H9" s="674"/>
    </row>
    <row r="10" spans="2:8">
      <c r="B10" s="1240"/>
      <c r="C10" s="1236"/>
      <c r="D10" s="713"/>
      <c r="E10" s="713"/>
      <c r="F10" s="1237"/>
      <c r="G10" s="674"/>
    </row>
    <row r="11" spans="2:8">
      <c r="B11" s="2600" t="s">
        <v>3175</v>
      </c>
      <c r="C11" s="886">
        <v>25680</v>
      </c>
      <c r="D11" s="711">
        <v>11168</v>
      </c>
      <c r="E11" s="711">
        <v>12960</v>
      </c>
      <c r="F11" s="887">
        <v>1552</v>
      </c>
      <c r="G11" s="674"/>
    </row>
    <row r="12" spans="2:8">
      <c r="B12" s="2600" t="s">
        <v>3176</v>
      </c>
      <c r="C12" s="886">
        <v>4152</v>
      </c>
      <c r="D12" s="711">
        <v>2017</v>
      </c>
      <c r="E12" s="711">
        <v>1865</v>
      </c>
      <c r="F12" s="887">
        <v>270</v>
      </c>
      <c r="G12" s="674"/>
    </row>
    <row r="13" spans="2:8">
      <c r="B13" s="2600" t="s">
        <v>3177</v>
      </c>
      <c r="C13" s="886">
        <v>6111</v>
      </c>
      <c r="D13" s="711">
        <v>3293</v>
      </c>
      <c r="E13" s="711">
        <v>2519</v>
      </c>
      <c r="F13" s="887">
        <v>299</v>
      </c>
      <c r="G13" s="674"/>
    </row>
    <row r="14" spans="2:8">
      <c r="B14" s="2600" t="s">
        <v>1671</v>
      </c>
      <c r="C14" s="886">
        <v>5312</v>
      </c>
      <c r="D14" s="711">
        <v>2785</v>
      </c>
      <c r="E14" s="711">
        <v>1983</v>
      </c>
      <c r="F14" s="887">
        <v>544</v>
      </c>
      <c r="G14" s="674"/>
    </row>
    <row r="15" spans="2:8">
      <c r="B15" s="2600" t="s">
        <v>144</v>
      </c>
      <c r="C15" s="886">
        <v>5273</v>
      </c>
      <c r="D15" s="711">
        <v>3091</v>
      </c>
      <c r="E15" s="711">
        <v>1658</v>
      </c>
      <c r="F15" s="887">
        <v>524</v>
      </c>
      <c r="G15" s="674"/>
    </row>
    <row r="16" spans="2:8">
      <c r="B16" s="2600" t="s">
        <v>3178</v>
      </c>
      <c r="C16" s="886">
        <v>6056</v>
      </c>
      <c r="D16" s="711">
        <v>3477</v>
      </c>
      <c r="E16" s="711">
        <v>2185</v>
      </c>
      <c r="F16" s="887">
        <v>394</v>
      </c>
      <c r="G16" s="674"/>
    </row>
    <row r="17" spans="2:6">
      <c r="B17" s="1333" t="s">
        <v>3179</v>
      </c>
      <c r="C17" s="890">
        <v>7436</v>
      </c>
      <c r="D17" s="717">
        <v>3219</v>
      </c>
      <c r="E17" s="717">
        <v>3754</v>
      </c>
      <c r="F17" s="891">
        <v>463</v>
      </c>
    </row>
    <row r="18" spans="2:6">
      <c r="C18" s="674"/>
      <c r="D18" s="674"/>
      <c r="E18" s="674"/>
      <c r="F18" s="674"/>
    </row>
    <row r="19" spans="2:6">
      <c r="B19" s="82" t="s">
        <v>5502</v>
      </c>
      <c r="C19" s="554"/>
      <c r="E19" s="2253" t="s">
        <v>247</v>
      </c>
    </row>
    <row r="20" spans="2:6">
      <c r="B20" s="665" t="s">
        <v>3180</v>
      </c>
      <c r="C20" s="82"/>
    </row>
    <row r="21" spans="2:6">
      <c r="B21" s="109" t="s">
        <v>5503</v>
      </c>
    </row>
  </sheetData>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3EB8-B921-4017-9024-B0F2B2969C2F}">
  <sheetPr>
    <pageSetUpPr fitToPage="1"/>
  </sheetPr>
  <dimension ref="B1:J33"/>
  <sheetViews>
    <sheetView zoomScaleNormal="100" workbookViewId="0"/>
  </sheetViews>
  <sheetFormatPr defaultRowHeight="13.5"/>
  <cols>
    <col min="1" max="1" width="2.125" style="101" customWidth="1"/>
    <col min="2" max="2" width="18.125" style="101" customWidth="1"/>
    <col min="3" max="3" width="10.5" style="101" bestFit="1" customWidth="1"/>
    <col min="4" max="4" width="11.625" style="101" customWidth="1"/>
    <col min="5" max="6" width="12.375" style="101" customWidth="1"/>
    <col min="7" max="7" width="11.375" style="101" bestFit="1" customWidth="1"/>
    <col min="8" max="8" width="13.375" style="101" customWidth="1"/>
    <col min="9" max="9" width="13.5" style="101" bestFit="1" customWidth="1"/>
    <col min="10" max="10" width="12.375" style="101" customWidth="1"/>
    <col min="11" max="256" width="9" style="101"/>
    <col min="257" max="257" width="2.125" style="101" customWidth="1"/>
    <col min="258" max="258" width="18.125" style="101" customWidth="1"/>
    <col min="259" max="259" width="10.5" style="101" bestFit="1" customWidth="1"/>
    <col min="260" max="260" width="11.625" style="101" customWidth="1"/>
    <col min="261" max="262" width="12.375" style="101" customWidth="1"/>
    <col min="263" max="263" width="11.375" style="101" bestFit="1" customWidth="1"/>
    <col min="264" max="264" width="13.375" style="101" customWidth="1"/>
    <col min="265" max="265" width="13.5" style="101" bestFit="1" customWidth="1"/>
    <col min="266" max="266" width="12.375" style="101" customWidth="1"/>
    <col min="267" max="512" width="9" style="101"/>
    <col min="513" max="513" width="2.125" style="101" customWidth="1"/>
    <col min="514" max="514" width="18.125" style="101" customWidth="1"/>
    <col min="515" max="515" width="10.5" style="101" bestFit="1" customWidth="1"/>
    <col min="516" max="516" width="11.625" style="101" customWidth="1"/>
    <col min="517" max="518" width="12.375" style="101" customWidth="1"/>
    <col min="519" max="519" width="11.375" style="101" bestFit="1" customWidth="1"/>
    <col min="520" max="520" width="13.375" style="101" customWidth="1"/>
    <col min="521" max="521" width="13.5" style="101" bestFit="1" customWidth="1"/>
    <col min="522" max="522" width="12.375" style="101" customWidth="1"/>
    <col min="523" max="768" width="9" style="101"/>
    <col min="769" max="769" width="2.125" style="101" customWidth="1"/>
    <col min="770" max="770" width="18.125" style="101" customWidth="1"/>
    <col min="771" max="771" width="10.5" style="101" bestFit="1" customWidth="1"/>
    <col min="772" max="772" width="11.625" style="101" customWidth="1"/>
    <col min="773" max="774" width="12.375" style="101" customWidth="1"/>
    <col min="775" max="775" width="11.375" style="101" bestFit="1" customWidth="1"/>
    <col min="776" max="776" width="13.375" style="101" customWidth="1"/>
    <col min="777" max="777" width="13.5" style="101" bestFit="1" customWidth="1"/>
    <col min="778" max="778" width="12.375" style="101" customWidth="1"/>
    <col min="779" max="1024" width="9" style="101"/>
    <col min="1025" max="1025" width="2.125" style="101" customWidth="1"/>
    <col min="1026" max="1026" width="18.125" style="101" customWidth="1"/>
    <col min="1027" max="1027" width="10.5" style="101" bestFit="1" customWidth="1"/>
    <col min="1028" max="1028" width="11.625" style="101" customWidth="1"/>
    <col min="1029" max="1030" width="12.375" style="101" customWidth="1"/>
    <col min="1031" max="1031" width="11.375" style="101" bestFit="1" customWidth="1"/>
    <col min="1032" max="1032" width="13.375" style="101" customWidth="1"/>
    <col min="1033" max="1033" width="13.5" style="101" bestFit="1" customWidth="1"/>
    <col min="1034" max="1034" width="12.375" style="101" customWidth="1"/>
    <col min="1035" max="1280" width="9" style="101"/>
    <col min="1281" max="1281" width="2.125" style="101" customWidth="1"/>
    <col min="1282" max="1282" width="18.125" style="101" customWidth="1"/>
    <col min="1283" max="1283" width="10.5" style="101" bestFit="1" customWidth="1"/>
    <col min="1284" max="1284" width="11.625" style="101" customWidth="1"/>
    <col min="1285" max="1286" width="12.375" style="101" customWidth="1"/>
    <col min="1287" max="1287" width="11.375" style="101" bestFit="1" customWidth="1"/>
    <col min="1288" max="1288" width="13.375" style="101" customWidth="1"/>
    <col min="1289" max="1289" width="13.5" style="101" bestFit="1" customWidth="1"/>
    <col min="1290" max="1290" width="12.375" style="101" customWidth="1"/>
    <col min="1291" max="1536" width="9" style="101"/>
    <col min="1537" max="1537" width="2.125" style="101" customWidth="1"/>
    <col min="1538" max="1538" width="18.125" style="101" customWidth="1"/>
    <col min="1539" max="1539" width="10.5" style="101" bestFit="1" customWidth="1"/>
    <col min="1540" max="1540" width="11.625" style="101" customWidth="1"/>
    <col min="1541" max="1542" width="12.375" style="101" customWidth="1"/>
    <col min="1543" max="1543" width="11.375" style="101" bestFit="1" customWidth="1"/>
    <col min="1544" max="1544" width="13.375" style="101" customWidth="1"/>
    <col min="1545" max="1545" width="13.5" style="101" bestFit="1" customWidth="1"/>
    <col min="1546" max="1546" width="12.375" style="101" customWidth="1"/>
    <col min="1547" max="1792" width="9" style="101"/>
    <col min="1793" max="1793" width="2.125" style="101" customWidth="1"/>
    <col min="1794" max="1794" width="18.125" style="101" customWidth="1"/>
    <col min="1795" max="1795" width="10.5" style="101" bestFit="1" customWidth="1"/>
    <col min="1796" max="1796" width="11.625" style="101" customWidth="1"/>
    <col min="1797" max="1798" width="12.375" style="101" customWidth="1"/>
    <col min="1799" max="1799" width="11.375" style="101" bestFit="1" customWidth="1"/>
    <col min="1800" max="1800" width="13.375" style="101" customWidth="1"/>
    <col min="1801" max="1801" width="13.5" style="101" bestFit="1" customWidth="1"/>
    <col min="1802" max="1802" width="12.375" style="101" customWidth="1"/>
    <col min="1803" max="2048" width="9" style="101"/>
    <col min="2049" max="2049" width="2.125" style="101" customWidth="1"/>
    <col min="2050" max="2050" width="18.125" style="101" customWidth="1"/>
    <col min="2051" max="2051" width="10.5" style="101" bestFit="1" customWidth="1"/>
    <col min="2052" max="2052" width="11.625" style="101" customWidth="1"/>
    <col min="2053" max="2054" width="12.375" style="101" customWidth="1"/>
    <col min="2055" max="2055" width="11.375" style="101" bestFit="1" customWidth="1"/>
    <col min="2056" max="2056" width="13.375" style="101" customWidth="1"/>
    <col min="2057" max="2057" width="13.5" style="101" bestFit="1" customWidth="1"/>
    <col min="2058" max="2058" width="12.375" style="101" customWidth="1"/>
    <col min="2059" max="2304" width="9" style="101"/>
    <col min="2305" max="2305" width="2.125" style="101" customWidth="1"/>
    <col min="2306" max="2306" width="18.125" style="101" customWidth="1"/>
    <col min="2307" max="2307" width="10.5" style="101" bestFit="1" customWidth="1"/>
    <col min="2308" max="2308" width="11.625" style="101" customWidth="1"/>
    <col min="2309" max="2310" width="12.375" style="101" customWidth="1"/>
    <col min="2311" max="2311" width="11.375" style="101" bestFit="1" customWidth="1"/>
    <col min="2312" max="2312" width="13.375" style="101" customWidth="1"/>
    <col min="2313" max="2313" width="13.5" style="101" bestFit="1" customWidth="1"/>
    <col min="2314" max="2314" width="12.375" style="101" customWidth="1"/>
    <col min="2315" max="2560" width="9" style="101"/>
    <col min="2561" max="2561" width="2.125" style="101" customWidth="1"/>
    <col min="2562" max="2562" width="18.125" style="101" customWidth="1"/>
    <col min="2563" max="2563" width="10.5" style="101" bestFit="1" customWidth="1"/>
    <col min="2564" max="2564" width="11.625" style="101" customWidth="1"/>
    <col min="2565" max="2566" width="12.375" style="101" customWidth="1"/>
    <col min="2567" max="2567" width="11.375" style="101" bestFit="1" customWidth="1"/>
    <col min="2568" max="2568" width="13.375" style="101" customWidth="1"/>
    <col min="2569" max="2569" width="13.5" style="101" bestFit="1" customWidth="1"/>
    <col min="2570" max="2570" width="12.375" style="101" customWidth="1"/>
    <col min="2571" max="2816" width="9" style="101"/>
    <col min="2817" max="2817" width="2.125" style="101" customWidth="1"/>
    <col min="2818" max="2818" width="18.125" style="101" customWidth="1"/>
    <col min="2819" max="2819" width="10.5" style="101" bestFit="1" customWidth="1"/>
    <col min="2820" max="2820" width="11.625" style="101" customWidth="1"/>
    <col min="2821" max="2822" width="12.375" style="101" customWidth="1"/>
    <col min="2823" max="2823" width="11.375" style="101" bestFit="1" customWidth="1"/>
    <col min="2824" max="2824" width="13.375" style="101" customWidth="1"/>
    <col min="2825" max="2825" width="13.5" style="101" bestFit="1" customWidth="1"/>
    <col min="2826" max="2826" width="12.375" style="101" customWidth="1"/>
    <col min="2827" max="3072" width="9" style="101"/>
    <col min="3073" max="3073" width="2.125" style="101" customWidth="1"/>
    <col min="3074" max="3074" width="18.125" style="101" customWidth="1"/>
    <col min="3075" max="3075" width="10.5" style="101" bestFit="1" customWidth="1"/>
    <col min="3076" max="3076" width="11.625" style="101" customWidth="1"/>
    <col min="3077" max="3078" width="12.375" style="101" customWidth="1"/>
    <col min="3079" max="3079" width="11.375" style="101" bestFit="1" customWidth="1"/>
    <col min="3080" max="3080" width="13.375" style="101" customWidth="1"/>
    <col min="3081" max="3081" width="13.5" style="101" bestFit="1" customWidth="1"/>
    <col min="3082" max="3082" width="12.375" style="101" customWidth="1"/>
    <col min="3083" max="3328" width="9" style="101"/>
    <col min="3329" max="3329" width="2.125" style="101" customWidth="1"/>
    <col min="3330" max="3330" width="18.125" style="101" customWidth="1"/>
    <col min="3331" max="3331" width="10.5" style="101" bestFit="1" customWidth="1"/>
    <col min="3332" max="3332" width="11.625" style="101" customWidth="1"/>
    <col min="3333" max="3334" width="12.375" style="101" customWidth="1"/>
    <col min="3335" max="3335" width="11.375" style="101" bestFit="1" customWidth="1"/>
    <col min="3336" max="3336" width="13.375" style="101" customWidth="1"/>
    <col min="3337" max="3337" width="13.5" style="101" bestFit="1" customWidth="1"/>
    <col min="3338" max="3338" width="12.375" style="101" customWidth="1"/>
    <col min="3339" max="3584" width="9" style="101"/>
    <col min="3585" max="3585" width="2.125" style="101" customWidth="1"/>
    <col min="3586" max="3586" width="18.125" style="101" customWidth="1"/>
    <col min="3587" max="3587" width="10.5" style="101" bestFit="1" customWidth="1"/>
    <col min="3588" max="3588" width="11.625" style="101" customWidth="1"/>
    <col min="3589" max="3590" width="12.375" style="101" customWidth="1"/>
    <col min="3591" max="3591" width="11.375" style="101" bestFit="1" customWidth="1"/>
    <col min="3592" max="3592" width="13.375" style="101" customWidth="1"/>
    <col min="3593" max="3593" width="13.5" style="101" bestFit="1" customWidth="1"/>
    <col min="3594" max="3594" width="12.375" style="101" customWidth="1"/>
    <col min="3595" max="3840" width="9" style="101"/>
    <col min="3841" max="3841" width="2.125" style="101" customWidth="1"/>
    <col min="3842" max="3842" width="18.125" style="101" customWidth="1"/>
    <col min="3843" max="3843" width="10.5" style="101" bestFit="1" customWidth="1"/>
    <col min="3844" max="3844" width="11.625" style="101" customWidth="1"/>
    <col min="3845" max="3846" width="12.375" style="101" customWidth="1"/>
    <col min="3847" max="3847" width="11.375" style="101" bestFit="1" customWidth="1"/>
    <col min="3848" max="3848" width="13.375" style="101" customWidth="1"/>
    <col min="3849" max="3849" width="13.5" style="101" bestFit="1" customWidth="1"/>
    <col min="3850" max="3850" width="12.375" style="101" customWidth="1"/>
    <col min="3851" max="4096" width="9" style="101"/>
    <col min="4097" max="4097" width="2.125" style="101" customWidth="1"/>
    <col min="4098" max="4098" width="18.125" style="101" customWidth="1"/>
    <col min="4099" max="4099" width="10.5" style="101" bestFit="1" customWidth="1"/>
    <col min="4100" max="4100" width="11.625" style="101" customWidth="1"/>
    <col min="4101" max="4102" width="12.375" style="101" customWidth="1"/>
    <col min="4103" max="4103" width="11.375" style="101" bestFit="1" customWidth="1"/>
    <col min="4104" max="4104" width="13.375" style="101" customWidth="1"/>
    <col min="4105" max="4105" width="13.5" style="101" bestFit="1" customWidth="1"/>
    <col min="4106" max="4106" width="12.375" style="101" customWidth="1"/>
    <col min="4107" max="4352" width="9" style="101"/>
    <col min="4353" max="4353" width="2.125" style="101" customWidth="1"/>
    <col min="4354" max="4354" width="18.125" style="101" customWidth="1"/>
    <col min="4355" max="4355" width="10.5" style="101" bestFit="1" customWidth="1"/>
    <col min="4356" max="4356" width="11.625" style="101" customWidth="1"/>
    <col min="4357" max="4358" width="12.375" style="101" customWidth="1"/>
    <col min="4359" max="4359" width="11.375" style="101" bestFit="1" customWidth="1"/>
    <col min="4360" max="4360" width="13.375" style="101" customWidth="1"/>
    <col min="4361" max="4361" width="13.5" style="101" bestFit="1" customWidth="1"/>
    <col min="4362" max="4362" width="12.375" style="101" customWidth="1"/>
    <col min="4363" max="4608" width="9" style="101"/>
    <col min="4609" max="4609" width="2.125" style="101" customWidth="1"/>
    <col min="4610" max="4610" width="18.125" style="101" customWidth="1"/>
    <col min="4611" max="4611" width="10.5" style="101" bestFit="1" customWidth="1"/>
    <col min="4612" max="4612" width="11.625" style="101" customWidth="1"/>
    <col min="4613" max="4614" width="12.375" style="101" customWidth="1"/>
    <col min="4615" max="4615" width="11.375" style="101" bestFit="1" customWidth="1"/>
    <col min="4616" max="4616" width="13.375" style="101" customWidth="1"/>
    <col min="4617" max="4617" width="13.5" style="101" bestFit="1" customWidth="1"/>
    <col min="4618" max="4618" width="12.375" style="101" customWidth="1"/>
    <col min="4619" max="4864" width="9" style="101"/>
    <col min="4865" max="4865" width="2.125" style="101" customWidth="1"/>
    <col min="4866" max="4866" width="18.125" style="101" customWidth="1"/>
    <col min="4867" max="4867" width="10.5" style="101" bestFit="1" customWidth="1"/>
    <col min="4868" max="4868" width="11.625" style="101" customWidth="1"/>
    <col min="4869" max="4870" width="12.375" style="101" customWidth="1"/>
    <col min="4871" max="4871" width="11.375" style="101" bestFit="1" customWidth="1"/>
    <col min="4872" max="4872" width="13.375" style="101" customWidth="1"/>
    <col min="4873" max="4873" width="13.5" style="101" bestFit="1" customWidth="1"/>
    <col min="4874" max="4874" width="12.375" style="101" customWidth="1"/>
    <col min="4875" max="5120" width="9" style="101"/>
    <col min="5121" max="5121" width="2.125" style="101" customWidth="1"/>
    <col min="5122" max="5122" width="18.125" style="101" customWidth="1"/>
    <col min="5123" max="5123" width="10.5" style="101" bestFit="1" customWidth="1"/>
    <col min="5124" max="5124" width="11.625" style="101" customWidth="1"/>
    <col min="5125" max="5126" width="12.375" style="101" customWidth="1"/>
    <col min="5127" max="5127" width="11.375" style="101" bestFit="1" customWidth="1"/>
    <col min="5128" max="5128" width="13.375" style="101" customWidth="1"/>
    <col min="5129" max="5129" width="13.5" style="101" bestFit="1" customWidth="1"/>
    <col min="5130" max="5130" width="12.375" style="101" customWidth="1"/>
    <col min="5131" max="5376" width="9" style="101"/>
    <col min="5377" max="5377" width="2.125" style="101" customWidth="1"/>
    <col min="5378" max="5378" width="18.125" style="101" customWidth="1"/>
    <col min="5379" max="5379" width="10.5" style="101" bestFit="1" customWidth="1"/>
    <col min="5380" max="5380" width="11.625" style="101" customWidth="1"/>
    <col min="5381" max="5382" width="12.375" style="101" customWidth="1"/>
    <col min="5383" max="5383" width="11.375" style="101" bestFit="1" customWidth="1"/>
    <col min="5384" max="5384" width="13.375" style="101" customWidth="1"/>
    <col min="5385" max="5385" width="13.5" style="101" bestFit="1" customWidth="1"/>
    <col min="5386" max="5386" width="12.375" style="101" customWidth="1"/>
    <col min="5387" max="5632" width="9" style="101"/>
    <col min="5633" max="5633" width="2.125" style="101" customWidth="1"/>
    <col min="5634" max="5634" width="18.125" style="101" customWidth="1"/>
    <col min="5635" max="5635" width="10.5" style="101" bestFit="1" customWidth="1"/>
    <col min="5636" max="5636" width="11.625" style="101" customWidth="1"/>
    <col min="5637" max="5638" width="12.375" style="101" customWidth="1"/>
    <col min="5639" max="5639" width="11.375" style="101" bestFit="1" customWidth="1"/>
    <col min="5640" max="5640" width="13.375" style="101" customWidth="1"/>
    <col min="5641" max="5641" width="13.5" style="101" bestFit="1" customWidth="1"/>
    <col min="5642" max="5642" width="12.375" style="101" customWidth="1"/>
    <col min="5643" max="5888" width="9" style="101"/>
    <col min="5889" max="5889" width="2.125" style="101" customWidth="1"/>
    <col min="5890" max="5890" width="18.125" style="101" customWidth="1"/>
    <col min="5891" max="5891" width="10.5" style="101" bestFit="1" customWidth="1"/>
    <col min="5892" max="5892" width="11.625" style="101" customWidth="1"/>
    <col min="5893" max="5894" width="12.375" style="101" customWidth="1"/>
    <col min="5895" max="5895" width="11.375" style="101" bestFit="1" customWidth="1"/>
    <col min="5896" max="5896" width="13.375" style="101" customWidth="1"/>
    <col min="5897" max="5897" width="13.5" style="101" bestFit="1" customWidth="1"/>
    <col min="5898" max="5898" width="12.375" style="101" customWidth="1"/>
    <col min="5899" max="6144" width="9" style="101"/>
    <col min="6145" max="6145" width="2.125" style="101" customWidth="1"/>
    <col min="6146" max="6146" width="18.125" style="101" customWidth="1"/>
    <col min="6147" max="6147" width="10.5" style="101" bestFit="1" customWidth="1"/>
    <col min="6148" max="6148" width="11.625" style="101" customWidth="1"/>
    <col min="6149" max="6150" width="12.375" style="101" customWidth="1"/>
    <col min="6151" max="6151" width="11.375" style="101" bestFit="1" customWidth="1"/>
    <col min="6152" max="6152" width="13.375" style="101" customWidth="1"/>
    <col min="6153" max="6153" width="13.5" style="101" bestFit="1" customWidth="1"/>
    <col min="6154" max="6154" width="12.375" style="101" customWidth="1"/>
    <col min="6155" max="6400" width="9" style="101"/>
    <col min="6401" max="6401" width="2.125" style="101" customWidth="1"/>
    <col min="6402" max="6402" width="18.125" style="101" customWidth="1"/>
    <col min="6403" max="6403" width="10.5" style="101" bestFit="1" customWidth="1"/>
    <col min="6404" max="6404" width="11.625" style="101" customWidth="1"/>
    <col min="6405" max="6406" width="12.375" style="101" customWidth="1"/>
    <col min="6407" max="6407" width="11.375" style="101" bestFit="1" customWidth="1"/>
    <col min="6408" max="6408" width="13.375" style="101" customWidth="1"/>
    <col min="6409" max="6409" width="13.5" style="101" bestFit="1" customWidth="1"/>
    <col min="6410" max="6410" width="12.375" style="101" customWidth="1"/>
    <col min="6411" max="6656" width="9" style="101"/>
    <col min="6657" max="6657" width="2.125" style="101" customWidth="1"/>
    <col min="6658" max="6658" width="18.125" style="101" customWidth="1"/>
    <col min="6659" max="6659" width="10.5" style="101" bestFit="1" customWidth="1"/>
    <col min="6660" max="6660" width="11.625" style="101" customWidth="1"/>
    <col min="6661" max="6662" width="12.375" style="101" customWidth="1"/>
    <col min="6663" max="6663" width="11.375" style="101" bestFit="1" customWidth="1"/>
    <col min="6664" max="6664" width="13.375" style="101" customWidth="1"/>
    <col min="6665" max="6665" width="13.5" style="101" bestFit="1" customWidth="1"/>
    <col min="6666" max="6666" width="12.375" style="101" customWidth="1"/>
    <col min="6667" max="6912" width="9" style="101"/>
    <col min="6913" max="6913" width="2.125" style="101" customWidth="1"/>
    <col min="6914" max="6914" width="18.125" style="101" customWidth="1"/>
    <col min="6915" max="6915" width="10.5" style="101" bestFit="1" customWidth="1"/>
    <col min="6916" max="6916" width="11.625" style="101" customWidth="1"/>
    <col min="6917" max="6918" width="12.375" style="101" customWidth="1"/>
    <col min="6919" max="6919" width="11.375" style="101" bestFit="1" customWidth="1"/>
    <col min="6920" max="6920" width="13.375" style="101" customWidth="1"/>
    <col min="6921" max="6921" width="13.5" style="101" bestFit="1" customWidth="1"/>
    <col min="6922" max="6922" width="12.375" style="101" customWidth="1"/>
    <col min="6923" max="7168" width="9" style="101"/>
    <col min="7169" max="7169" width="2.125" style="101" customWidth="1"/>
    <col min="7170" max="7170" width="18.125" style="101" customWidth="1"/>
    <col min="7171" max="7171" width="10.5" style="101" bestFit="1" customWidth="1"/>
    <col min="7172" max="7172" width="11.625" style="101" customWidth="1"/>
    <col min="7173" max="7174" width="12.375" style="101" customWidth="1"/>
    <col min="7175" max="7175" width="11.375" style="101" bestFit="1" customWidth="1"/>
    <col min="7176" max="7176" width="13.375" style="101" customWidth="1"/>
    <col min="7177" max="7177" width="13.5" style="101" bestFit="1" customWidth="1"/>
    <col min="7178" max="7178" width="12.375" style="101" customWidth="1"/>
    <col min="7179" max="7424" width="9" style="101"/>
    <col min="7425" max="7425" width="2.125" style="101" customWidth="1"/>
    <col min="7426" max="7426" width="18.125" style="101" customWidth="1"/>
    <col min="7427" max="7427" width="10.5" style="101" bestFit="1" customWidth="1"/>
    <col min="7428" max="7428" width="11.625" style="101" customWidth="1"/>
    <col min="7429" max="7430" width="12.375" style="101" customWidth="1"/>
    <col min="7431" max="7431" width="11.375" style="101" bestFit="1" customWidth="1"/>
    <col min="7432" max="7432" width="13.375" style="101" customWidth="1"/>
    <col min="7433" max="7433" width="13.5" style="101" bestFit="1" customWidth="1"/>
    <col min="7434" max="7434" width="12.375" style="101" customWidth="1"/>
    <col min="7435" max="7680" width="9" style="101"/>
    <col min="7681" max="7681" width="2.125" style="101" customWidth="1"/>
    <col min="7682" max="7682" width="18.125" style="101" customWidth="1"/>
    <col min="7683" max="7683" width="10.5" style="101" bestFit="1" customWidth="1"/>
    <col min="7684" max="7684" width="11.625" style="101" customWidth="1"/>
    <col min="7685" max="7686" width="12.375" style="101" customWidth="1"/>
    <col min="7687" max="7687" width="11.375" style="101" bestFit="1" customWidth="1"/>
    <col min="7688" max="7688" width="13.375" style="101" customWidth="1"/>
    <col min="7689" max="7689" width="13.5" style="101" bestFit="1" customWidth="1"/>
    <col min="7690" max="7690" width="12.375" style="101" customWidth="1"/>
    <col min="7691" max="7936" width="9" style="101"/>
    <col min="7937" max="7937" width="2.125" style="101" customWidth="1"/>
    <col min="7938" max="7938" width="18.125" style="101" customWidth="1"/>
    <col min="7939" max="7939" width="10.5" style="101" bestFit="1" customWidth="1"/>
    <col min="7940" max="7940" width="11.625" style="101" customWidth="1"/>
    <col min="7941" max="7942" width="12.375" style="101" customWidth="1"/>
    <col min="7943" max="7943" width="11.375" style="101" bestFit="1" customWidth="1"/>
    <col min="7944" max="7944" width="13.375" style="101" customWidth="1"/>
    <col min="7945" max="7945" width="13.5" style="101" bestFit="1" customWidth="1"/>
    <col min="7946" max="7946" width="12.375" style="101" customWidth="1"/>
    <col min="7947" max="8192" width="9" style="101"/>
    <col min="8193" max="8193" width="2.125" style="101" customWidth="1"/>
    <col min="8194" max="8194" width="18.125" style="101" customWidth="1"/>
    <col min="8195" max="8195" width="10.5" style="101" bestFit="1" customWidth="1"/>
    <col min="8196" max="8196" width="11.625" style="101" customWidth="1"/>
    <col min="8197" max="8198" width="12.375" style="101" customWidth="1"/>
    <col min="8199" max="8199" width="11.375" style="101" bestFit="1" customWidth="1"/>
    <col min="8200" max="8200" width="13.375" style="101" customWidth="1"/>
    <col min="8201" max="8201" width="13.5" style="101" bestFit="1" customWidth="1"/>
    <col min="8202" max="8202" width="12.375" style="101" customWidth="1"/>
    <col min="8203" max="8448" width="9" style="101"/>
    <col min="8449" max="8449" width="2.125" style="101" customWidth="1"/>
    <col min="8450" max="8450" width="18.125" style="101" customWidth="1"/>
    <col min="8451" max="8451" width="10.5" style="101" bestFit="1" customWidth="1"/>
    <col min="8452" max="8452" width="11.625" style="101" customWidth="1"/>
    <col min="8453" max="8454" width="12.375" style="101" customWidth="1"/>
    <col min="8455" max="8455" width="11.375" style="101" bestFit="1" customWidth="1"/>
    <col min="8456" max="8456" width="13.375" style="101" customWidth="1"/>
    <col min="8457" max="8457" width="13.5" style="101" bestFit="1" customWidth="1"/>
    <col min="8458" max="8458" width="12.375" style="101" customWidth="1"/>
    <col min="8459" max="8704" width="9" style="101"/>
    <col min="8705" max="8705" width="2.125" style="101" customWidth="1"/>
    <col min="8706" max="8706" width="18.125" style="101" customWidth="1"/>
    <col min="8707" max="8707" width="10.5" style="101" bestFit="1" customWidth="1"/>
    <col min="8708" max="8708" width="11.625" style="101" customWidth="1"/>
    <col min="8709" max="8710" width="12.375" style="101" customWidth="1"/>
    <col min="8711" max="8711" width="11.375" style="101" bestFit="1" customWidth="1"/>
    <col min="8712" max="8712" width="13.375" style="101" customWidth="1"/>
    <col min="8713" max="8713" width="13.5" style="101" bestFit="1" customWidth="1"/>
    <col min="8714" max="8714" width="12.375" style="101" customWidth="1"/>
    <col min="8715" max="8960" width="9" style="101"/>
    <col min="8961" max="8961" width="2.125" style="101" customWidth="1"/>
    <col min="8962" max="8962" width="18.125" style="101" customWidth="1"/>
    <col min="8963" max="8963" width="10.5" style="101" bestFit="1" customWidth="1"/>
    <col min="8964" max="8964" width="11.625" style="101" customWidth="1"/>
    <col min="8965" max="8966" width="12.375" style="101" customWidth="1"/>
    <col min="8967" max="8967" width="11.375" style="101" bestFit="1" customWidth="1"/>
    <col min="8968" max="8968" width="13.375" style="101" customWidth="1"/>
    <col min="8969" max="8969" width="13.5" style="101" bestFit="1" customWidth="1"/>
    <col min="8970" max="8970" width="12.375" style="101" customWidth="1"/>
    <col min="8971" max="9216" width="9" style="101"/>
    <col min="9217" max="9217" width="2.125" style="101" customWidth="1"/>
    <col min="9218" max="9218" width="18.125" style="101" customWidth="1"/>
    <col min="9219" max="9219" width="10.5" style="101" bestFit="1" customWidth="1"/>
    <col min="9220" max="9220" width="11.625" style="101" customWidth="1"/>
    <col min="9221" max="9222" width="12.375" style="101" customWidth="1"/>
    <col min="9223" max="9223" width="11.375" style="101" bestFit="1" customWidth="1"/>
    <col min="9224" max="9224" width="13.375" style="101" customWidth="1"/>
    <col min="9225" max="9225" width="13.5" style="101" bestFit="1" customWidth="1"/>
    <col min="9226" max="9226" width="12.375" style="101" customWidth="1"/>
    <col min="9227" max="9472" width="9" style="101"/>
    <col min="9473" max="9473" width="2.125" style="101" customWidth="1"/>
    <col min="9474" max="9474" width="18.125" style="101" customWidth="1"/>
    <col min="9475" max="9475" width="10.5" style="101" bestFit="1" customWidth="1"/>
    <col min="9476" max="9476" width="11.625" style="101" customWidth="1"/>
    <col min="9477" max="9478" width="12.375" style="101" customWidth="1"/>
    <col min="9479" max="9479" width="11.375" style="101" bestFit="1" customWidth="1"/>
    <col min="9480" max="9480" width="13.375" style="101" customWidth="1"/>
    <col min="9481" max="9481" width="13.5" style="101" bestFit="1" customWidth="1"/>
    <col min="9482" max="9482" width="12.375" style="101" customWidth="1"/>
    <col min="9483" max="9728" width="9" style="101"/>
    <col min="9729" max="9729" width="2.125" style="101" customWidth="1"/>
    <col min="9730" max="9730" width="18.125" style="101" customWidth="1"/>
    <col min="9731" max="9731" width="10.5" style="101" bestFit="1" customWidth="1"/>
    <col min="9732" max="9732" width="11.625" style="101" customWidth="1"/>
    <col min="9733" max="9734" width="12.375" style="101" customWidth="1"/>
    <col min="9735" max="9735" width="11.375" style="101" bestFit="1" customWidth="1"/>
    <col min="9736" max="9736" width="13.375" style="101" customWidth="1"/>
    <col min="9737" max="9737" width="13.5" style="101" bestFit="1" customWidth="1"/>
    <col min="9738" max="9738" width="12.375" style="101" customWidth="1"/>
    <col min="9739" max="9984" width="9" style="101"/>
    <col min="9985" max="9985" width="2.125" style="101" customWidth="1"/>
    <col min="9986" max="9986" width="18.125" style="101" customWidth="1"/>
    <col min="9987" max="9987" width="10.5" style="101" bestFit="1" customWidth="1"/>
    <col min="9988" max="9988" width="11.625" style="101" customWidth="1"/>
    <col min="9989" max="9990" width="12.375" style="101" customWidth="1"/>
    <col min="9991" max="9991" width="11.375" style="101" bestFit="1" customWidth="1"/>
    <col min="9992" max="9992" width="13.375" style="101" customWidth="1"/>
    <col min="9993" max="9993" width="13.5" style="101" bestFit="1" customWidth="1"/>
    <col min="9994" max="9994" width="12.375" style="101" customWidth="1"/>
    <col min="9995" max="10240" width="9" style="101"/>
    <col min="10241" max="10241" width="2.125" style="101" customWidth="1"/>
    <col min="10242" max="10242" width="18.125" style="101" customWidth="1"/>
    <col min="10243" max="10243" width="10.5" style="101" bestFit="1" customWidth="1"/>
    <col min="10244" max="10244" width="11.625" style="101" customWidth="1"/>
    <col min="10245" max="10246" width="12.375" style="101" customWidth="1"/>
    <col min="10247" max="10247" width="11.375" style="101" bestFit="1" customWidth="1"/>
    <col min="10248" max="10248" width="13.375" style="101" customWidth="1"/>
    <col min="10249" max="10249" width="13.5" style="101" bestFit="1" customWidth="1"/>
    <col min="10250" max="10250" width="12.375" style="101" customWidth="1"/>
    <col min="10251" max="10496" width="9" style="101"/>
    <col min="10497" max="10497" width="2.125" style="101" customWidth="1"/>
    <col min="10498" max="10498" width="18.125" style="101" customWidth="1"/>
    <col min="10499" max="10499" width="10.5" style="101" bestFit="1" customWidth="1"/>
    <col min="10500" max="10500" width="11.625" style="101" customWidth="1"/>
    <col min="10501" max="10502" width="12.375" style="101" customWidth="1"/>
    <col min="10503" max="10503" width="11.375" style="101" bestFit="1" customWidth="1"/>
    <col min="10504" max="10504" width="13.375" style="101" customWidth="1"/>
    <col min="10505" max="10505" width="13.5" style="101" bestFit="1" customWidth="1"/>
    <col min="10506" max="10506" width="12.375" style="101" customWidth="1"/>
    <col min="10507" max="10752" width="9" style="101"/>
    <col min="10753" max="10753" width="2.125" style="101" customWidth="1"/>
    <col min="10754" max="10754" width="18.125" style="101" customWidth="1"/>
    <col min="10755" max="10755" width="10.5" style="101" bestFit="1" customWidth="1"/>
    <col min="10756" max="10756" width="11.625" style="101" customWidth="1"/>
    <col min="10757" max="10758" width="12.375" style="101" customWidth="1"/>
    <col min="10759" max="10759" width="11.375" style="101" bestFit="1" customWidth="1"/>
    <col min="10760" max="10760" width="13.375" style="101" customWidth="1"/>
    <col min="10761" max="10761" width="13.5" style="101" bestFit="1" customWidth="1"/>
    <col min="10762" max="10762" width="12.375" style="101" customWidth="1"/>
    <col min="10763" max="11008" width="9" style="101"/>
    <col min="11009" max="11009" width="2.125" style="101" customWidth="1"/>
    <col min="11010" max="11010" width="18.125" style="101" customWidth="1"/>
    <col min="11011" max="11011" width="10.5" style="101" bestFit="1" customWidth="1"/>
    <col min="11012" max="11012" width="11.625" style="101" customWidth="1"/>
    <col min="11013" max="11014" width="12.375" style="101" customWidth="1"/>
    <col min="11015" max="11015" width="11.375" style="101" bestFit="1" customWidth="1"/>
    <col min="11016" max="11016" width="13.375" style="101" customWidth="1"/>
    <col min="11017" max="11017" width="13.5" style="101" bestFit="1" customWidth="1"/>
    <col min="11018" max="11018" width="12.375" style="101" customWidth="1"/>
    <col min="11019" max="11264" width="9" style="101"/>
    <col min="11265" max="11265" width="2.125" style="101" customWidth="1"/>
    <col min="11266" max="11266" width="18.125" style="101" customWidth="1"/>
    <col min="11267" max="11267" width="10.5" style="101" bestFit="1" customWidth="1"/>
    <col min="11268" max="11268" width="11.625" style="101" customWidth="1"/>
    <col min="11269" max="11270" width="12.375" style="101" customWidth="1"/>
    <col min="11271" max="11271" width="11.375" style="101" bestFit="1" customWidth="1"/>
    <col min="11272" max="11272" width="13.375" style="101" customWidth="1"/>
    <col min="11273" max="11273" width="13.5" style="101" bestFit="1" customWidth="1"/>
    <col min="11274" max="11274" width="12.375" style="101" customWidth="1"/>
    <col min="11275" max="11520" width="9" style="101"/>
    <col min="11521" max="11521" width="2.125" style="101" customWidth="1"/>
    <col min="11522" max="11522" width="18.125" style="101" customWidth="1"/>
    <col min="11523" max="11523" width="10.5" style="101" bestFit="1" customWidth="1"/>
    <col min="11524" max="11524" width="11.625" style="101" customWidth="1"/>
    <col min="11525" max="11526" width="12.375" style="101" customWidth="1"/>
    <col min="11527" max="11527" width="11.375" style="101" bestFit="1" customWidth="1"/>
    <col min="11528" max="11528" width="13.375" style="101" customWidth="1"/>
    <col min="11529" max="11529" width="13.5" style="101" bestFit="1" customWidth="1"/>
    <col min="11530" max="11530" width="12.375" style="101" customWidth="1"/>
    <col min="11531" max="11776" width="9" style="101"/>
    <col min="11777" max="11777" width="2.125" style="101" customWidth="1"/>
    <col min="11778" max="11778" width="18.125" style="101" customWidth="1"/>
    <col min="11779" max="11779" width="10.5" style="101" bestFit="1" customWidth="1"/>
    <col min="11780" max="11780" width="11.625" style="101" customWidth="1"/>
    <col min="11781" max="11782" width="12.375" style="101" customWidth="1"/>
    <col min="11783" max="11783" width="11.375" style="101" bestFit="1" customWidth="1"/>
    <col min="11784" max="11784" width="13.375" style="101" customWidth="1"/>
    <col min="11785" max="11785" width="13.5" style="101" bestFit="1" customWidth="1"/>
    <col min="11786" max="11786" width="12.375" style="101" customWidth="1"/>
    <col min="11787" max="12032" width="9" style="101"/>
    <col min="12033" max="12033" width="2.125" style="101" customWidth="1"/>
    <col min="12034" max="12034" width="18.125" style="101" customWidth="1"/>
    <col min="12035" max="12035" width="10.5" style="101" bestFit="1" customWidth="1"/>
    <col min="12036" max="12036" width="11.625" style="101" customWidth="1"/>
    <col min="12037" max="12038" width="12.375" style="101" customWidth="1"/>
    <col min="12039" max="12039" width="11.375" style="101" bestFit="1" customWidth="1"/>
    <col min="12040" max="12040" width="13.375" style="101" customWidth="1"/>
    <col min="12041" max="12041" width="13.5" style="101" bestFit="1" customWidth="1"/>
    <col min="12042" max="12042" width="12.375" style="101" customWidth="1"/>
    <col min="12043" max="12288" width="9" style="101"/>
    <col min="12289" max="12289" width="2.125" style="101" customWidth="1"/>
    <col min="12290" max="12290" width="18.125" style="101" customWidth="1"/>
    <col min="12291" max="12291" width="10.5" style="101" bestFit="1" customWidth="1"/>
    <col min="12292" max="12292" width="11.625" style="101" customWidth="1"/>
    <col min="12293" max="12294" width="12.375" style="101" customWidth="1"/>
    <col min="12295" max="12295" width="11.375" style="101" bestFit="1" customWidth="1"/>
    <col min="12296" max="12296" width="13.375" style="101" customWidth="1"/>
    <col min="12297" max="12297" width="13.5" style="101" bestFit="1" customWidth="1"/>
    <col min="12298" max="12298" width="12.375" style="101" customWidth="1"/>
    <col min="12299" max="12544" width="9" style="101"/>
    <col min="12545" max="12545" width="2.125" style="101" customWidth="1"/>
    <col min="12546" max="12546" width="18.125" style="101" customWidth="1"/>
    <col min="12547" max="12547" width="10.5" style="101" bestFit="1" customWidth="1"/>
    <col min="12548" max="12548" width="11.625" style="101" customWidth="1"/>
    <col min="12549" max="12550" width="12.375" style="101" customWidth="1"/>
    <col min="12551" max="12551" width="11.375" style="101" bestFit="1" customWidth="1"/>
    <col min="12552" max="12552" width="13.375" style="101" customWidth="1"/>
    <col min="12553" max="12553" width="13.5" style="101" bestFit="1" customWidth="1"/>
    <col min="12554" max="12554" width="12.375" style="101" customWidth="1"/>
    <col min="12555" max="12800" width="9" style="101"/>
    <col min="12801" max="12801" width="2.125" style="101" customWidth="1"/>
    <col min="12802" max="12802" width="18.125" style="101" customWidth="1"/>
    <col min="12803" max="12803" width="10.5" style="101" bestFit="1" customWidth="1"/>
    <col min="12804" max="12804" width="11.625" style="101" customWidth="1"/>
    <col min="12805" max="12806" width="12.375" style="101" customWidth="1"/>
    <col min="12807" max="12807" width="11.375" style="101" bestFit="1" customWidth="1"/>
    <col min="12808" max="12808" width="13.375" style="101" customWidth="1"/>
    <col min="12809" max="12809" width="13.5" style="101" bestFit="1" customWidth="1"/>
    <col min="12810" max="12810" width="12.375" style="101" customWidth="1"/>
    <col min="12811" max="13056" width="9" style="101"/>
    <col min="13057" max="13057" width="2.125" style="101" customWidth="1"/>
    <col min="13058" max="13058" width="18.125" style="101" customWidth="1"/>
    <col min="13059" max="13059" width="10.5" style="101" bestFit="1" customWidth="1"/>
    <col min="13060" max="13060" width="11.625" style="101" customWidth="1"/>
    <col min="13061" max="13062" width="12.375" style="101" customWidth="1"/>
    <col min="13063" max="13063" width="11.375" style="101" bestFit="1" customWidth="1"/>
    <col min="13064" max="13064" width="13.375" style="101" customWidth="1"/>
    <col min="13065" max="13065" width="13.5" style="101" bestFit="1" customWidth="1"/>
    <col min="13066" max="13066" width="12.375" style="101" customWidth="1"/>
    <col min="13067" max="13312" width="9" style="101"/>
    <col min="13313" max="13313" width="2.125" style="101" customWidth="1"/>
    <col min="13314" max="13314" width="18.125" style="101" customWidth="1"/>
    <col min="13315" max="13315" width="10.5" style="101" bestFit="1" customWidth="1"/>
    <col min="13316" max="13316" width="11.625" style="101" customWidth="1"/>
    <col min="13317" max="13318" width="12.375" style="101" customWidth="1"/>
    <col min="13319" max="13319" width="11.375" style="101" bestFit="1" customWidth="1"/>
    <col min="13320" max="13320" width="13.375" style="101" customWidth="1"/>
    <col min="13321" max="13321" width="13.5" style="101" bestFit="1" customWidth="1"/>
    <col min="13322" max="13322" width="12.375" style="101" customWidth="1"/>
    <col min="13323" max="13568" width="9" style="101"/>
    <col min="13569" max="13569" width="2.125" style="101" customWidth="1"/>
    <col min="13570" max="13570" width="18.125" style="101" customWidth="1"/>
    <col min="13571" max="13571" width="10.5" style="101" bestFit="1" customWidth="1"/>
    <col min="13572" max="13572" width="11.625" style="101" customWidth="1"/>
    <col min="13573" max="13574" width="12.375" style="101" customWidth="1"/>
    <col min="13575" max="13575" width="11.375" style="101" bestFit="1" customWidth="1"/>
    <col min="13576" max="13576" width="13.375" style="101" customWidth="1"/>
    <col min="13577" max="13577" width="13.5" style="101" bestFit="1" customWidth="1"/>
    <col min="13578" max="13578" width="12.375" style="101" customWidth="1"/>
    <col min="13579" max="13824" width="9" style="101"/>
    <col min="13825" max="13825" width="2.125" style="101" customWidth="1"/>
    <col min="13826" max="13826" width="18.125" style="101" customWidth="1"/>
    <col min="13827" max="13827" width="10.5" style="101" bestFit="1" customWidth="1"/>
    <col min="13828" max="13828" width="11.625" style="101" customWidth="1"/>
    <col min="13829" max="13830" width="12.375" style="101" customWidth="1"/>
    <col min="13831" max="13831" width="11.375" style="101" bestFit="1" customWidth="1"/>
    <col min="13832" max="13832" width="13.375" style="101" customWidth="1"/>
    <col min="13833" max="13833" width="13.5" style="101" bestFit="1" customWidth="1"/>
    <col min="13834" max="13834" width="12.375" style="101" customWidth="1"/>
    <col min="13835" max="14080" width="9" style="101"/>
    <col min="14081" max="14081" width="2.125" style="101" customWidth="1"/>
    <col min="14082" max="14082" width="18.125" style="101" customWidth="1"/>
    <col min="14083" max="14083" width="10.5" style="101" bestFit="1" customWidth="1"/>
    <col min="14084" max="14084" width="11.625" style="101" customWidth="1"/>
    <col min="14085" max="14086" width="12.375" style="101" customWidth="1"/>
    <col min="14087" max="14087" width="11.375" style="101" bestFit="1" customWidth="1"/>
    <col min="14088" max="14088" width="13.375" style="101" customWidth="1"/>
    <col min="14089" max="14089" width="13.5" style="101" bestFit="1" customWidth="1"/>
    <col min="14090" max="14090" width="12.375" style="101" customWidth="1"/>
    <col min="14091" max="14336" width="9" style="101"/>
    <col min="14337" max="14337" width="2.125" style="101" customWidth="1"/>
    <col min="14338" max="14338" width="18.125" style="101" customWidth="1"/>
    <col min="14339" max="14339" width="10.5" style="101" bestFit="1" customWidth="1"/>
    <col min="14340" max="14340" width="11.625" style="101" customWidth="1"/>
    <col min="14341" max="14342" width="12.375" style="101" customWidth="1"/>
    <col min="14343" max="14343" width="11.375" style="101" bestFit="1" customWidth="1"/>
    <col min="14344" max="14344" width="13.375" style="101" customWidth="1"/>
    <col min="14345" max="14345" width="13.5" style="101" bestFit="1" customWidth="1"/>
    <col min="14346" max="14346" width="12.375" style="101" customWidth="1"/>
    <col min="14347" max="14592" width="9" style="101"/>
    <col min="14593" max="14593" width="2.125" style="101" customWidth="1"/>
    <col min="14594" max="14594" width="18.125" style="101" customWidth="1"/>
    <col min="14595" max="14595" width="10.5" style="101" bestFit="1" customWidth="1"/>
    <col min="14596" max="14596" width="11.625" style="101" customWidth="1"/>
    <col min="14597" max="14598" width="12.375" style="101" customWidth="1"/>
    <col min="14599" max="14599" width="11.375" style="101" bestFit="1" customWidth="1"/>
    <col min="14600" max="14600" width="13.375" style="101" customWidth="1"/>
    <col min="14601" max="14601" width="13.5" style="101" bestFit="1" customWidth="1"/>
    <col min="14602" max="14602" width="12.375" style="101" customWidth="1"/>
    <col min="14603" max="14848" width="9" style="101"/>
    <col min="14849" max="14849" width="2.125" style="101" customWidth="1"/>
    <col min="14850" max="14850" width="18.125" style="101" customWidth="1"/>
    <col min="14851" max="14851" width="10.5" style="101" bestFit="1" customWidth="1"/>
    <col min="14852" max="14852" width="11.625" style="101" customWidth="1"/>
    <col min="14853" max="14854" width="12.375" style="101" customWidth="1"/>
    <col min="14855" max="14855" width="11.375" style="101" bestFit="1" customWidth="1"/>
    <col min="14856" max="14856" width="13.375" style="101" customWidth="1"/>
    <col min="14857" max="14857" width="13.5" style="101" bestFit="1" customWidth="1"/>
    <col min="14858" max="14858" width="12.375" style="101" customWidth="1"/>
    <col min="14859" max="15104" width="9" style="101"/>
    <col min="15105" max="15105" width="2.125" style="101" customWidth="1"/>
    <col min="15106" max="15106" width="18.125" style="101" customWidth="1"/>
    <col min="15107" max="15107" width="10.5" style="101" bestFit="1" customWidth="1"/>
    <col min="15108" max="15108" width="11.625" style="101" customWidth="1"/>
    <col min="15109" max="15110" width="12.375" style="101" customWidth="1"/>
    <col min="15111" max="15111" width="11.375" style="101" bestFit="1" customWidth="1"/>
    <col min="15112" max="15112" width="13.375" style="101" customWidth="1"/>
    <col min="15113" max="15113" width="13.5" style="101" bestFit="1" customWidth="1"/>
    <col min="15114" max="15114" width="12.375" style="101" customWidth="1"/>
    <col min="15115" max="15360" width="9" style="101"/>
    <col min="15361" max="15361" width="2.125" style="101" customWidth="1"/>
    <col min="15362" max="15362" width="18.125" style="101" customWidth="1"/>
    <col min="15363" max="15363" width="10.5" style="101" bestFit="1" customWidth="1"/>
    <col min="15364" max="15364" width="11.625" style="101" customWidth="1"/>
    <col min="15365" max="15366" width="12.375" style="101" customWidth="1"/>
    <col min="15367" max="15367" width="11.375" style="101" bestFit="1" customWidth="1"/>
    <col min="15368" max="15368" width="13.375" style="101" customWidth="1"/>
    <col min="15369" max="15369" width="13.5" style="101" bestFit="1" customWidth="1"/>
    <col min="15370" max="15370" width="12.375" style="101" customWidth="1"/>
    <col min="15371" max="15616" width="9" style="101"/>
    <col min="15617" max="15617" width="2.125" style="101" customWidth="1"/>
    <col min="15618" max="15618" width="18.125" style="101" customWidth="1"/>
    <col min="15619" max="15619" width="10.5" style="101" bestFit="1" customWidth="1"/>
    <col min="15620" max="15620" width="11.625" style="101" customWidth="1"/>
    <col min="15621" max="15622" width="12.375" style="101" customWidth="1"/>
    <col min="15623" max="15623" width="11.375" style="101" bestFit="1" customWidth="1"/>
    <col min="15624" max="15624" width="13.375" style="101" customWidth="1"/>
    <col min="15625" max="15625" width="13.5" style="101" bestFit="1" customWidth="1"/>
    <col min="15626" max="15626" width="12.375" style="101" customWidth="1"/>
    <col min="15627" max="15872" width="9" style="101"/>
    <col min="15873" max="15873" width="2.125" style="101" customWidth="1"/>
    <col min="15874" max="15874" width="18.125" style="101" customWidth="1"/>
    <col min="15875" max="15875" width="10.5" style="101" bestFit="1" customWidth="1"/>
    <col min="15876" max="15876" width="11.625" style="101" customWidth="1"/>
    <col min="15877" max="15878" width="12.375" style="101" customWidth="1"/>
    <col min="15879" max="15879" width="11.375" style="101" bestFit="1" customWidth="1"/>
    <col min="15880" max="15880" width="13.375" style="101" customWidth="1"/>
    <col min="15881" max="15881" width="13.5" style="101" bestFit="1" customWidth="1"/>
    <col min="15882" max="15882" width="12.375" style="101" customWidth="1"/>
    <col min="15883" max="16128" width="9" style="101"/>
    <col min="16129" max="16129" width="2.125" style="101" customWidth="1"/>
    <col min="16130" max="16130" width="18.125" style="101" customWidth="1"/>
    <col min="16131" max="16131" width="10.5" style="101" bestFit="1" customWidth="1"/>
    <col min="16132" max="16132" width="11.625" style="101" customWidth="1"/>
    <col min="16133" max="16134" width="12.375" style="101" customWidth="1"/>
    <col min="16135" max="16135" width="11.375" style="101" bestFit="1" customWidth="1"/>
    <col min="16136" max="16136" width="13.375" style="101" customWidth="1"/>
    <col min="16137" max="16137" width="13.5" style="101" bestFit="1" customWidth="1"/>
    <col min="16138" max="16138" width="12.375" style="101" customWidth="1"/>
    <col min="16139" max="16384" width="9" style="101"/>
  </cols>
  <sheetData>
    <row r="1" spans="2:10" ht="17.25">
      <c r="B1" s="618" t="s">
        <v>5504</v>
      </c>
    </row>
    <row r="3" spans="2:10">
      <c r="J3" s="105" t="s">
        <v>3165</v>
      </c>
    </row>
    <row r="4" spans="2:10" ht="13.5" customHeight="1">
      <c r="B4" s="3735" t="s">
        <v>3181</v>
      </c>
      <c r="C4" s="3589" t="s">
        <v>1607</v>
      </c>
      <c r="D4" s="3913" t="s">
        <v>3182</v>
      </c>
      <c r="E4" s="4038"/>
      <c r="F4" s="4039"/>
      <c r="G4" s="3950" t="s">
        <v>3183</v>
      </c>
      <c r="H4" s="3950"/>
      <c r="I4" s="3950"/>
      <c r="J4" s="3950"/>
    </row>
    <row r="5" spans="2:10">
      <c r="B5" s="3569"/>
      <c r="C5" s="3851"/>
      <c r="D5" s="3515" t="s">
        <v>3184</v>
      </c>
      <c r="E5" s="1383" t="s">
        <v>3185</v>
      </c>
      <c r="F5" s="3521" t="s">
        <v>2247</v>
      </c>
      <c r="G5" s="3515" t="s">
        <v>3184</v>
      </c>
      <c r="H5" s="1383" t="s">
        <v>3186</v>
      </c>
      <c r="I5" s="1383" t="s">
        <v>3185</v>
      </c>
      <c r="J5" s="3521" t="s">
        <v>2247</v>
      </c>
    </row>
    <row r="6" spans="2:10">
      <c r="B6" s="3384"/>
      <c r="C6" s="3379"/>
      <c r="D6" s="3515"/>
      <c r="E6" s="1562" t="s">
        <v>3187</v>
      </c>
      <c r="F6" s="3678"/>
      <c r="G6" s="3515"/>
      <c r="H6" s="1562" t="s">
        <v>3187</v>
      </c>
      <c r="I6" s="1562" t="s">
        <v>3187</v>
      </c>
      <c r="J6" s="3678"/>
    </row>
    <row r="7" spans="2:10">
      <c r="B7" s="1563" t="s">
        <v>2904</v>
      </c>
      <c r="C7" s="1307">
        <v>132462</v>
      </c>
      <c r="D7" s="571">
        <v>8256</v>
      </c>
      <c r="E7" s="571">
        <v>3639</v>
      </c>
      <c r="F7" s="571">
        <v>3159</v>
      </c>
      <c r="G7" s="571">
        <v>84134</v>
      </c>
      <c r="H7" s="571">
        <v>22833</v>
      </c>
      <c r="I7" s="571">
        <v>74</v>
      </c>
      <c r="J7" s="599">
        <v>10367</v>
      </c>
    </row>
    <row r="8" spans="2:10">
      <c r="B8" s="191" t="s">
        <v>2919</v>
      </c>
      <c r="C8" s="594">
        <v>31987</v>
      </c>
      <c r="D8" s="571">
        <v>1806</v>
      </c>
      <c r="E8" s="571">
        <v>603</v>
      </c>
      <c r="F8" s="571">
        <v>568</v>
      </c>
      <c r="G8" s="571">
        <v>23122</v>
      </c>
      <c r="H8" s="571">
        <v>4407</v>
      </c>
      <c r="I8" s="571">
        <v>43</v>
      </c>
      <c r="J8" s="599">
        <v>1438</v>
      </c>
    </row>
    <row r="9" spans="2:10">
      <c r="B9" s="191" t="s">
        <v>5439</v>
      </c>
      <c r="C9" s="594">
        <v>31781</v>
      </c>
      <c r="D9" s="571">
        <v>2008</v>
      </c>
      <c r="E9" s="571">
        <v>445</v>
      </c>
      <c r="F9" s="571" t="s">
        <v>1238</v>
      </c>
      <c r="G9" s="571">
        <v>24967</v>
      </c>
      <c r="H9" s="571">
        <v>4065</v>
      </c>
      <c r="I9" s="571">
        <v>19</v>
      </c>
      <c r="J9" s="599">
        <v>277</v>
      </c>
    </row>
    <row r="10" spans="2:10">
      <c r="B10" s="191" t="s">
        <v>5453</v>
      </c>
      <c r="C10" s="594">
        <v>102921</v>
      </c>
      <c r="D10" s="571">
        <v>7097</v>
      </c>
      <c r="E10" s="571">
        <v>2562</v>
      </c>
      <c r="F10" s="597">
        <v>321</v>
      </c>
      <c r="G10" s="571">
        <v>73141</v>
      </c>
      <c r="H10" s="571">
        <v>17898</v>
      </c>
      <c r="I10" s="571">
        <v>44</v>
      </c>
      <c r="J10" s="599">
        <v>1858</v>
      </c>
    </row>
    <row r="11" spans="2:10" s="222" customFormat="1">
      <c r="B11" s="735" t="s">
        <v>6080</v>
      </c>
      <c r="C11" s="561">
        <v>129438</v>
      </c>
      <c r="D11" s="1564">
        <v>7893</v>
      </c>
      <c r="E11" s="1564">
        <v>3520</v>
      </c>
      <c r="F11" s="1565">
        <v>7619</v>
      </c>
      <c r="G11" s="1564">
        <v>82425</v>
      </c>
      <c r="H11" s="1564">
        <v>24522</v>
      </c>
      <c r="I11" s="1564">
        <v>76</v>
      </c>
      <c r="J11" s="1566">
        <v>3383</v>
      </c>
    </row>
    <row r="12" spans="2:10">
      <c r="B12" s="1240"/>
      <c r="C12" s="673"/>
      <c r="D12" s="571"/>
      <c r="E12" s="571"/>
      <c r="F12" s="571"/>
      <c r="G12" s="571"/>
      <c r="H12" s="571"/>
      <c r="I12" s="571"/>
      <c r="J12" s="599"/>
    </row>
    <row r="13" spans="2:10">
      <c r="B13" s="949" t="s">
        <v>5505</v>
      </c>
      <c r="C13" s="600">
        <v>6927</v>
      </c>
      <c r="D13" s="597">
        <v>599</v>
      </c>
      <c r="E13" s="597">
        <v>234</v>
      </c>
      <c r="F13" s="597" t="s">
        <v>1238</v>
      </c>
      <c r="G13" s="597">
        <v>4315</v>
      </c>
      <c r="H13" s="597">
        <v>1606</v>
      </c>
      <c r="I13" s="597">
        <v>4</v>
      </c>
      <c r="J13" s="598">
        <v>169</v>
      </c>
    </row>
    <row r="14" spans="2:10">
      <c r="B14" s="949" t="s">
        <v>2994</v>
      </c>
      <c r="C14" s="600">
        <v>8796</v>
      </c>
      <c r="D14" s="597">
        <v>752</v>
      </c>
      <c r="E14" s="597">
        <v>289</v>
      </c>
      <c r="F14" s="597" t="s">
        <v>1238</v>
      </c>
      <c r="G14" s="597">
        <v>5600</v>
      </c>
      <c r="H14" s="597">
        <v>1794</v>
      </c>
      <c r="I14" s="597">
        <v>8</v>
      </c>
      <c r="J14" s="598">
        <v>353</v>
      </c>
    </row>
    <row r="15" spans="2:10">
      <c r="B15" s="949" t="s">
        <v>2995</v>
      </c>
      <c r="C15" s="600">
        <v>10001</v>
      </c>
      <c r="D15" s="597">
        <v>780</v>
      </c>
      <c r="E15" s="597">
        <v>284</v>
      </c>
      <c r="F15" s="597">
        <v>23</v>
      </c>
      <c r="G15" s="597">
        <v>6468</v>
      </c>
      <c r="H15" s="597">
        <v>2060</v>
      </c>
      <c r="I15" s="597">
        <v>4</v>
      </c>
      <c r="J15" s="598">
        <v>382</v>
      </c>
    </row>
    <row r="16" spans="2:10">
      <c r="B16" s="949" t="s">
        <v>2996</v>
      </c>
      <c r="C16" s="600">
        <v>10255</v>
      </c>
      <c r="D16" s="597">
        <v>714</v>
      </c>
      <c r="E16" s="597">
        <v>337</v>
      </c>
      <c r="F16" s="597">
        <v>718</v>
      </c>
      <c r="G16" s="597">
        <v>6279</v>
      </c>
      <c r="H16" s="597">
        <v>1919</v>
      </c>
      <c r="I16" s="610">
        <v>7</v>
      </c>
      <c r="J16" s="598">
        <v>281</v>
      </c>
    </row>
    <row r="17" spans="2:10">
      <c r="B17" s="949" t="s">
        <v>5506</v>
      </c>
      <c r="C17" s="600">
        <v>11648</v>
      </c>
      <c r="D17" s="597">
        <v>1015</v>
      </c>
      <c r="E17" s="597">
        <v>269</v>
      </c>
      <c r="F17" s="597">
        <v>1093</v>
      </c>
      <c r="G17" s="597">
        <v>6856</v>
      </c>
      <c r="H17" s="597">
        <v>2094</v>
      </c>
      <c r="I17" s="597">
        <v>7</v>
      </c>
      <c r="J17" s="598">
        <v>314</v>
      </c>
    </row>
    <row r="18" spans="2:10">
      <c r="B18" s="949" t="s">
        <v>2998</v>
      </c>
      <c r="C18" s="600">
        <v>12409</v>
      </c>
      <c r="D18" s="597">
        <v>905</v>
      </c>
      <c r="E18" s="597">
        <v>324</v>
      </c>
      <c r="F18" s="597">
        <v>1013</v>
      </c>
      <c r="G18" s="597">
        <v>7559</v>
      </c>
      <c r="H18" s="597">
        <v>2283</v>
      </c>
      <c r="I18" s="597">
        <v>4</v>
      </c>
      <c r="J18" s="598">
        <v>321</v>
      </c>
    </row>
    <row r="19" spans="2:10">
      <c r="B19" s="949"/>
      <c r="C19" s="594"/>
      <c r="D19" s="571"/>
      <c r="E19" s="571"/>
      <c r="F19" s="571"/>
      <c r="G19" s="571"/>
      <c r="H19" s="571"/>
      <c r="I19" s="571"/>
      <c r="J19" s="599"/>
    </row>
    <row r="20" spans="2:10">
      <c r="B20" s="949" t="s">
        <v>2999</v>
      </c>
      <c r="C20" s="594">
        <v>13350</v>
      </c>
      <c r="D20" s="571">
        <v>199</v>
      </c>
      <c r="E20" s="571">
        <v>381</v>
      </c>
      <c r="F20" s="597">
        <v>852</v>
      </c>
      <c r="G20" s="571">
        <v>9380</v>
      </c>
      <c r="H20" s="571">
        <v>2214</v>
      </c>
      <c r="I20" s="571">
        <v>6</v>
      </c>
      <c r="J20" s="599">
        <v>318</v>
      </c>
    </row>
    <row r="21" spans="2:10">
      <c r="B21" s="949" t="s">
        <v>3000</v>
      </c>
      <c r="C21" s="594">
        <v>15159</v>
      </c>
      <c r="D21" s="571">
        <v>65</v>
      </c>
      <c r="E21" s="571">
        <v>319</v>
      </c>
      <c r="F21" s="597">
        <v>739</v>
      </c>
      <c r="G21" s="571">
        <v>11433</v>
      </c>
      <c r="H21" s="571">
        <v>2249</v>
      </c>
      <c r="I21" s="571">
        <v>7</v>
      </c>
      <c r="J21" s="599">
        <v>347</v>
      </c>
    </row>
    <row r="22" spans="2:10">
      <c r="B22" s="949" t="s">
        <v>3001</v>
      </c>
      <c r="C22" s="594">
        <v>11168</v>
      </c>
      <c r="D22" s="571">
        <v>651</v>
      </c>
      <c r="E22" s="597">
        <v>240</v>
      </c>
      <c r="F22" s="597">
        <v>751</v>
      </c>
      <c r="G22" s="571">
        <v>7267</v>
      </c>
      <c r="H22" s="571">
        <v>1922</v>
      </c>
      <c r="I22" s="597">
        <v>8</v>
      </c>
      <c r="J22" s="598">
        <v>329</v>
      </c>
    </row>
    <row r="23" spans="2:10">
      <c r="B23" s="949" t="s">
        <v>3002</v>
      </c>
      <c r="C23" s="594">
        <v>10878</v>
      </c>
      <c r="D23" s="571">
        <v>773</v>
      </c>
      <c r="E23" s="571">
        <v>286</v>
      </c>
      <c r="F23" s="597">
        <v>894</v>
      </c>
      <c r="G23" s="571">
        <v>6319</v>
      </c>
      <c r="H23" s="571">
        <v>2214</v>
      </c>
      <c r="I23" s="610">
        <v>12</v>
      </c>
      <c r="J23" s="599">
        <v>380</v>
      </c>
    </row>
    <row r="24" spans="2:10">
      <c r="B24" s="949" t="s">
        <v>3003</v>
      </c>
      <c r="C24" s="594">
        <v>10477</v>
      </c>
      <c r="D24" s="571">
        <v>759</v>
      </c>
      <c r="E24" s="571">
        <v>287</v>
      </c>
      <c r="F24" s="597">
        <v>907</v>
      </c>
      <c r="G24" s="571">
        <v>6155</v>
      </c>
      <c r="H24" s="571">
        <v>2243</v>
      </c>
      <c r="I24" s="571">
        <v>5</v>
      </c>
      <c r="J24" s="599">
        <v>121</v>
      </c>
    </row>
    <row r="25" spans="2:10">
      <c r="B25" s="1567" t="s">
        <v>3004</v>
      </c>
      <c r="C25" s="602">
        <v>8370</v>
      </c>
      <c r="D25" s="574">
        <v>681</v>
      </c>
      <c r="E25" s="574">
        <v>270</v>
      </c>
      <c r="F25" s="1568">
        <v>629</v>
      </c>
      <c r="G25" s="574">
        <v>4794</v>
      </c>
      <c r="H25" s="574">
        <v>1924</v>
      </c>
      <c r="I25" s="574">
        <v>4</v>
      </c>
      <c r="J25" s="604">
        <v>68</v>
      </c>
    </row>
    <row r="26" spans="2:10">
      <c r="C26" s="706"/>
    </row>
    <row r="27" spans="2:10">
      <c r="B27" s="1396" t="s">
        <v>3188</v>
      </c>
      <c r="C27" s="82"/>
    </row>
    <row r="28" spans="2:10">
      <c r="B28" s="1569" t="s">
        <v>3189</v>
      </c>
      <c r="C28" s="82"/>
    </row>
    <row r="29" spans="2:10">
      <c r="B29" s="109" t="s">
        <v>3190</v>
      </c>
    </row>
    <row r="30" spans="2:10">
      <c r="B30" s="109" t="s">
        <v>3191</v>
      </c>
    </row>
    <row r="31" spans="2:10">
      <c r="B31" s="109" t="s">
        <v>5507</v>
      </c>
    </row>
    <row r="32" spans="2:10">
      <c r="B32" s="109" t="s">
        <v>5508</v>
      </c>
    </row>
    <row r="33" spans="2:2">
      <c r="B33" s="109"/>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6AEF7-95D5-41C1-B7B0-3715E6A801DF}">
  <dimension ref="B1:F28"/>
  <sheetViews>
    <sheetView workbookViewId="0"/>
  </sheetViews>
  <sheetFormatPr defaultRowHeight="13.5"/>
  <cols>
    <col min="1" max="1" width="2.125" style="101" customWidth="1"/>
    <col min="2" max="2" width="18.125" style="101" customWidth="1"/>
    <col min="3" max="5" width="14.625" style="101" customWidth="1"/>
    <col min="6" max="256" width="9" style="101"/>
    <col min="257" max="257" width="2.125" style="101" customWidth="1"/>
    <col min="258" max="258" width="18.125" style="101" customWidth="1"/>
    <col min="259" max="261" width="14.625" style="101" customWidth="1"/>
    <col min="262" max="512" width="9" style="101"/>
    <col min="513" max="513" width="2.125" style="101" customWidth="1"/>
    <col min="514" max="514" width="18.125" style="101" customWidth="1"/>
    <col min="515" max="517" width="14.625" style="101" customWidth="1"/>
    <col min="518" max="768" width="9" style="101"/>
    <col min="769" max="769" width="2.125" style="101" customWidth="1"/>
    <col min="770" max="770" width="18.125" style="101" customWidth="1"/>
    <col min="771" max="773" width="14.625" style="101" customWidth="1"/>
    <col min="774" max="1024" width="9" style="101"/>
    <col min="1025" max="1025" width="2.125" style="101" customWidth="1"/>
    <col min="1026" max="1026" width="18.125" style="101" customWidth="1"/>
    <col min="1027" max="1029" width="14.625" style="101" customWidth="1"/>
    <col min="1030" max="1280" width="9" style="101"/>
    <col min="1281" max="1281" width="2.125" style="101" customWidth="1"/>
    <col min="1282" max="1282" width="18.125" style="101" customWidth="1"/>
    <col min="1283" max="1285" width="14.625" style="101" customWidth="1"/>
    <col min="1286" max="1536" width="9" style="101"/>
    <col min="1537" max="1537" width="2.125" style="101" customWidth="1"/>
    <col min="1538" max="1538" width="18.125" style="101" customWidth="1"/>
    <col min="1539" max="1541" width="14.625" style="101" customWidth="1"/>
    <col min="1542" max="1792" width="9" style="101"/>
    <col min="1793" max="1793" width="2.125" style="101" customWidth="1"/>
    <col min="1794" max="1794" width="18.125" style="101" customWidth="1"/>
    <col min="1795" max="1797" width="14.625" style="101" customWidth="1"/>
    <col min="1798" max="2048" width="9" style="101"/>
    <col min="2049" max="2049" width="2.125" style="101" customWidth="1"/>
    <col min="2050" max="2050" width="18.125" style="101" customWidth="1"/>
    <col min="2051" max="2053" width="14.625" style="101" customWidth="1"/>
    <col min="2054" max="2304" width="9" style="101"/>
    <col min="2305" max="2305" width="2.125" style="101" customWidth="1"/>
    <col min="2306" max="2306" width="18.125" style="101" customWidth="1"/>
    <col min="2307" max="2309" width="14.625" style="101" customWidth="1"/>
    <col min="2310" max="2560" width="9" style="101"/>
    <col min="2561" max="2561" width="2.125" style="101" customWidth="1"/>
    <col min="2562" max="2562" width="18.125" style="101" customWidth="1"/>
    <col min="2563" max="2565" width="14.625" style="101" customWidth="1"/>
    <col min="2566" max="2816" width="9" style="101"/>
    <col min="2817" max="2817" width="2.125" style="101" customWidth="1"/>
    <col min="2818" max="2818" width="18.125" style="101" customWidth="1"/>
    <col min="2819" max="2821" width="14.625" style="101" customWidth="1"/>
    <col min="2822" max="3072" width="9" style="101"/>
    <col min="3073" max="3073" width="2.125" style="101" customWidth="1"/>
    <col min="3074" max="3074" width="18.125" style="101" customWidth="1"/>
    <col min="3075" max="3077" width="14.625" style="101" customWidth="1"/>
    <col min="3078" max="3328" width="9" style="101"/>
    <col min="3329" max="3329" width="2.125" style="101" customWidth="1"/>
    <col min="3330" max="3330" width="18.125" style="101" customWidth="1"/>
    <col min="3331" max="3333" width="14.625" style="101" customWidth="1"/>
    <col min="3334" max="3584" width="9" style="101"/>
    <col min="3585" max="3585" width="2.125" style="101" customWidth="1"/>
    <col min="3586" max="3586" width="18.125" style="101" customWidth="1"/>
    <col min="3587" max="3589" width="14.625" style="101" customWidth="1"/>
    <col min="3590" max="3840" width="9" style="101"/>
    <col min="3841" max="3841" width="2.125" style="101" customWidth="1"/>
    <col min="3842" max="3842" width="18.125" style="101" customWidth="1"/>
    <col min="3843" max="3845" width="14.625" style="101" customWidth="1"/>
    <col min="3846" max="4096" width="9" style="101"/>
    <col min="4097" max="4097" width="2.125" style="101" customWidth="1"/>
    <col min="4098" max="4098" width="18.125" style="101" customWidth="1"/>
    <col min="4099" max="4101" width="14.625" style="101" customWidth="1"/>
    <col min="4102" max="4352" width="9" style="101"/>
    <col min="4353" max="4353" width="2.125" style="101" customWidth="1"/>
    <col min="4354" max="4354" width="18.125" style="101" customWidth="1"/>
    <col min="4355" max="4357" width="14.625" style="101" customWidth="1"/>
    <col min="4358" max="4608" width="9" style="101"/>
    <col min="4609" max="4609" width="2.125" style="101" customWidth="1"/>
    <col min="4610" max="4610" width="18.125" style="101" customWidth="1"/>
    <col min="4611" max="4613" width="14.625" style="101" customWidth="1"/>
    <col min="4614" max="4864" width="9" style="101"/>
    <col min="4865" max="4865" width="2.125" style="101" customWidth="1"/>
    <col min="4866" max="4866" width="18.125" style="101" customWidth="1"/>
    <col min="4867" max="4869" width="14.625" style="101" customWidth="1"/>
    <col min="4870" max="5120" width="9" style="101"/>
    <col min="5121" max="5121" width="2.125" style="101" customWidth="1"/>
    <col min="5122" max="5122" width="18.125" style="101" customWidth="1"/>
    <col min="5123" max="5125" width="14.625" style="101" customWidth="1"/>
    <col min="5126" max="5376" width="9" style="101"/>
    <col min="5377" max="5377" width="2.125" style="101" customWidth="1"/>
    <col min="5378" max="5378" width="18.125" style="101" customWidth="1"/>
    <col min="5379" max="5381" width="14.625" style="101" customWidth="1"/>
    <col min="5382" max="5632" width="9" style="101"/>
    <col min="5633" max="5633" width="2.125" style="101" customWidth="1"/>
    <col min="5634" max="5634" width="18.125" style="101" customWidth="1"/>
    <col min="5635" max="5637" width="14.625" style="101" customWidth="1"/>
    <col min="5638" max="5888" width="9" style="101"/>
    <col min="5889" max="5889" width="2.125" style="101" customWidth="1"/>
    <col min="5890" max="5890" width="18.125" style="101" customWidth="1"/>
    <col min="5891" max="5893" width="14.625" style="101" customWidth="1"/>
    <col min="5894" max="6144" width="9" style="101"/>
    <col min="6145" max="6145" width="2.125" style="101" customWidth="1"/>
    <col min="6146" max="6146" width="18.125" style="101" customWidth="1"/>
    <col min="6147" max="6149" width="14.625" style="101" customWidth="1"/>
    <col min="6150" max="6400" width="9" style="101"/>
    <col min="6401" max="6401" width="2.125" style="101" customWidth="1"/>
    <col min="6402" max="6402" width="18.125" style="101" customWidth="1"/>
    <col min="6403" max="6405" width="14.625" style="101" customWidth="1"/>
    <col min="6406" max="6656" width="9" style="101"/>
    <col min="6657" max="6657" width="2.125" style="101" customWidth="1"/>
    <col min="6658" max="6658" width="18.125" style="101" customWidth="1"/>
    <col min="6659" max="6661" width="14.625" style="101" customWidth="1"/>
    <col min="6662" max="6912" width="9" style="101"/>
    <col min="6913" max="6913" width="2.125" style="101" customWidth="1"/>
    <col min="6914" max="6914" width="18.125" style="101" customWidth="1"/>
    <col min="6915" max="6917" width="14.625" style="101" customWidth="1"/>
    <col min="6918" max="7168" width="9" style="101"/>
    <col min="7169" max="7169" width="2.125" style="101" customWidth="1"/>
    <col min="7170" max="7170" width="18.125" style="101" customWidth="1"/>
    <col min="7171" max="7173" width="14.625" style="101" customWidth="1"/>
    <col min="7174" max="7424" width="9" style="101"/>
    <col min="7425" max="7425" width="2.125" style="101" customWidth="1"/>
    <col min="7426" max="7426" width="18.125" style="101" customWidth="1"/>
    <col min="7427" max="7429" width="14.625" style="101" customWidth="1"/>
    <col min="7430" max="7680" width="9" style="101"/>
    <col min="7681" max="7681" width="2.125" style="101" customWidth="1"/>
    <col min="7682" max="7682" width="18.125" style="101" customWidth="1"/>
    <col min="7683" max="7685" width="14.625" style="101" customWidth="1"/>
    <col min="7686" max="7936" width="9" style="101"/>
    <col min="7937" max="7937" width="2.125" style="101" customWidth="1"/>
    <col min="7938" max="7938" width="18.125" style="101" customWidth="1"/>
    <col min="7939" max="7941" width="14.625" style="101" customWidth="1"/>
    <col min="7942" max="8192" width="9" style="101"/>
    <col min="8193" max="8193" width="2.125" style="101" customWidth="1"/>
    <col min="8194" max="8194" width="18.125" style="101" customWidth="1"/>
    <col min="8195" max="8197" width="14.625" style="101" customWidth="1"/>
    <col min="8198" max="8448" width="9" style="101"/>
    <col min="8449" max="8449" width="2.125" style="101" customWidth="1"/>
    <col min="8450" max="8450" width="18.125" style="101" customWidth="1"/>
    <col min="8451" max="8453" width="14.625" style="101" customWidth="1"/>
    <col min="8454" max="8704" width="9" style="101"/>
    <col min="8705" max="8705" width="2.125" style="101" customWidth="1"/>
    <col min="8706" max="8706" width="18.125" style="101" customWidth="1"/>
    <col min="8707" max="8709" width="14.625" style="101" customWidth="1"/>
    <col min="8710" max="8960" width="9" style="101"/>
    <col min="8961" max="8961" width="2.125" style="101" customWidth="1"/>
    <col min="8962" max="8962" width="18.125" style="101" customWidth="1"/>
    <col min="8963" max="8965" width="14.625" style="101" customWidth="1"/>
    <col min="8966" max="9216" width="9" style="101"/>
    <col min="9217" max="9217" width="2.125" style="101" customWidth="1"/>
    <col min="9218" max="9218" width="18.125" style="101" customWidth="1"/>
    <col min="9219" max="9221" width="14.625" style="101" customWidth="1"/>
    <col min="9222" max="9472" width="9" style="101"/>
    <col min="9473" max="9473" width="2.125" style="101" customWidth="1"/>
    <col min="9474" max="9474" width="18.125" style="101" customWidth="1"/>
    <col min="9475" max="9477" width="14.625" style="101" customWidth="1"/>
    <col min="9478" max="9728" width="9" style="101"/>
    <col min="9729" max="9729" width="2.125" style="101" customWidth="1"/>
    <col min="9730" max="9730" width="18.125" style="101" customWidth="1"/>
    <col min="9731" max="9733" width="14.625" style="101" customWidth="1"/>
    <col min="9734" max="9984" width="9" style="101"/>
    <col min="9985" max="9985" width="2.125" style="101" customWidth="1"/>
    <col min="9986" max="9986" width="18.125" style="101" customWidth="1"/>
    <col min="9987" max="9989" width="14.625" style="101" customWidth="1"/>
    <col min="9990" max="10240" width="9" style="101"/>
    <col min="10241" max="10241" width="2.125" style="101" customWidth="1"/>
    <col min="10242" max="10242" width="18.125" style="101" customWidth="1"/>
    <col min="10243" max="10245" width="14.625" style="101" customWidth="1"/>
    <col min="10246" max="10496" width="9" style="101"/>
    <col min="10497" max="10497" width="2.125" style="101" customWidth="1"/>
    <col min="10498" max="10498" width="18.125" style="101" customWidth="1"/>
    <col min="10499" max="10501" width="14.625" style="101" customWidth="1"/>
    <col min="10502" max="10752" width="9" style="101"/>
    <col min="10753" max="10753" width="2.125" style="101" customWidth="1"/>
    <col min="10754" max="10754" width="18.125" style="101" customWidth="1"/>
    <col min="10755" max="10757" width="14.625" style="101" customWidth="1"/>
    <col min="10758" max="11008" width="9" style="101"/>
    <col min="11009" max="11009" width="2.125" style="101" customWidth="1"/>
    <col min="11010" max="11010" width="18.125" style="101" customWidth="1"/>
    <col min="11011" max="11013" width="14.625" style="101" customWidth="1"/>
    <col min="11014" max="11264" width="9" style="101"/>
    <col min="11265" max="11265" width="2.125" style="101" customWidth="1"/>
    <col min="11266" max="11266" width="18.125" style="101" customWidth="1"/>
    <col min="11267" max="11269" width="14.625" style="101" customWidth="1"/>
    <col min="11270" max="11520" width="9" style="101"/>
    <col min="11521" max="11521" width="2.125" style="101" customWidth="1"/>
    <col min="11522" max="11522" width="18.125" style="101" customWidth="1"/>
    <col min="11523" max="11525" width="14.625" style="101" customWidth="1"/>
    <col min="11526" max="11776" width="9" style="101"/>
    <col min="11777" max="11777" width="2.125" style="101" customWidth="1"/>
    <col min="11778" max="11778" width="18.125" style="101" customWidth="1"/>
    <col min="11779" max="11781" width="14.625" style="101" customWidth="1"/>
    <col min="11782" max="12032" width="9" style="101"/>
    <col min="12033" max="12033" width="2.125" style="101" customWidth="1"/>
    <col min="12034" max="12034" width="18.125" style="101" customWidth="1"/>
    <col min="12035" max="12037" width="14.625" style="101" customWidth="1"/>
    <col min="12038" max="12288" width="9" style="101"/>
    <col min="12289" max="12289" width="2.125" style="101" customWidth="1"/>
    <col min="12290" max="12290" width="18.125" style="101" customWidth="1"/>
    <col min="12291" max="12293" width="14.625" style="101" customWidth="1"/>
    <col min="12294" max="12544" width="9" style="101"/>
    <col min="12545" max="12545" width="2.125" style="101" customWidth="1"/>
    <col min="12546" max="12546" width="18.125" style="101" customWidth="1"/>
    <col min="12547" max="12549" width="14.625" style="101" customWidth="1"/>
    <col min="12550" max="12800" width="9" style="101"/>
    <col min="12801" max="12801" width="2.125" style="101" customWidth="1"/>
    <col min="12802" max="12802" width="18.125" style="101" customWidth="1"/>
    <col min="12803" max="12805" width="14.625" style="101" customWidth="1"/>
    <col min="12806" max="13056" width="9" style="101"/>
    <col min="13057" max="13057" width="2.125" style="101" customWidth="1"/>
    <col min="13058" max="13058" width="18.125" style="101" customWidth="1"/>
    <col min="13059" max="13061" width="14.625" style="101" customWidth="1"/>
    <col min="13062" max="13312" width="9" style="101"/>
    <col min="13313" max="13313" width="2.125" style="101" customWidth="1"/>
    <col min="13314" max="13314" width="18.125" style="101" customWidth="1"/>
    <col min="13315" max="13317" width="14.625" style="101" customWidth="1"/>
    <col min="13318" max="13568" width="9" style="101"/>
    <col min="13569" max="13569" width="2.125" style="101" customWidth="1"/>
    <col min="13570" max="13570" width="18.125" style="101" customWidth="1"/>
    <col min="13571" max="13573" width="14.625" style="101" customWidth="1"/>
    <col min="13574" max="13824" width="9" style="101"/>
    <col min="13825" max="13825" width="2.125" style="101" customWidth="1"/>
    <col min="13826" max="13826" width="18.125" style="101" customWidth="1"/>
    <col min="13827" max="13829" width="14.625" style="101" customWidth="1"/>
    <col min="13830" max="14080" width="9" style="101"/>
    <col min="14081" max="14081" width="2.125" style="101" customWidth="1"/>
    <col min="14082" max="14082" width="18.125" style="101" customWidth="1"/>
    <col min="14083" max="14085" width="14.625" style="101" customWidth="1"/>
    <col min="14086" max="14336" width="9" style="101"/>
    <col min="14337" max="14337" width="2.125" style="101" customWidth="1"/>
    <col min="14338" max="14338" width="18.125" style="101" customWidth="1"/>
    <col min="14339" max="14341" width="14.625" style="101" customWidth="1"/>
    <col min="14342" max="14592" width="9" style="101"/>
    <col min="14593" max="14593" width="2.125" style="101" customWidth="1"/>
    <col min="14594" max="14594" width="18.125" style="101" customWidth="1"/>
    <col min="14595" max="14597" width="14.625" style="101" customWidth="1"/>
    <col min="14598" max="14848" width="9" style="101"/>
    <col min="14849" max="14849" width="2.125" style="101" customWidth="1"/>
    <col min="14850" max="14850" width="18.125" style="101" customWidth="1"/>
    <col min="14851" max="14853" width="14.625" style="101" customWidth="1"/>
    <col min="14854" max="15104" width="9" style="101"/>
    <col min="15105" max="15105" width="2.125" style="101" customWidth="1"/>
    <col min="15106" max="15106" width="18.125" style="101" customWidth="1"/>
    <col min="15107" max="15109" width="14.625" style="101" customWidth="1"/>
    <col min="15110" max="15360" width="9" style="101"/>
    <col min="15361" max="15361" width="2.125" style="101" customWidth="1"/>
    <col min="15362" max="15362" width="18.125" style="101" customWidth="1"/>
    <col min="15363" max="15365" width="14.625" style="101" customWidth="1"/>
    <col min="15366" max="15616" width="9" style="101"/>
    <col min="15617" max="15617" width="2.125" style="101" customWidth="1"/>
    <col min="15618" max="15618" width="18.125" style="101" customWidth="1"/>
    <col min="15619" max="15621" width="14.625" style="101" customWidth="1"/>
    <col min="15622" max="15872" width="9" style="101"/>
    <col min="15873" max="15873" width="2.125" style="101" customWidth="1"/>
    <col min="15874" max="15874" width="18.125" style="101" customWidth="1"/>
    <col min="15875" max="15877" width="14.625" style="101" customWidth="1"/>
    <col min="15878" max="16128" width="9" style="101"/>
    <col min="16129" max="16129" width="2.125" style="101" customWidth="1"/>
    <col min="16130" max="16130" width="18.125" style="101" customWidth="1"/>
    <col min="16131" max="16133" width="14.625" style="101" customWidth="1"/>
    <col min="16134" max="16384" width="9" style="101"/>
  </cols>
  <sheetData>
    <row r="1" spans="2:6" ht="17.25">
      <c r="B1" s="618" t="s">
        <v>5509</v>
      </c>
    </row>
    <row r="3" spans="2:6">
      <c r="E3" s="105" t="s">
        <v>3165</v>
      </c>
    </row>
    <row r="4" spans="2:6" ht="13.5" customHeight="1">
      <c r="B4" s="3735" t="s">
        <v>3192</v>
      </c>
      <c r="C4" s="3590" t="s">
        <v>1643</v>
      </c>
      <c r="D4" s="3950" t="s">
        <v>3193</v>
      </c>
      <c r="E4" s="3837"/>
    </row>
    <row r="5" spans="2:6">
      <c r="B5" s="3382"/>
      <c r="C5" s="3380"/>
      <c r="D5" s="2592" t="s">
        <v>3194</v>
      </c>
      <c r="E5" s="2592" t="s">
        <v>3195</v>
      </c>
    </row>
    <row r="6" spans="2:6">
      <c r="B6" s="559" t="s">
        <v>2904</v>
      </c>
      <c r="C6" s="2697">
        <v>61135</v>
      </c>
      <c r="D6" s="2697">
        <v>50907</v>
      </c>
      <c r="E6" s="662">
        <v>10228</v>
      </c>
      <c r="F6" s="674"/>
    </row>
    <row r="7" spans="2:6">
      <c r="B7" s="559" t="s">
        <v>2919</v>
      </c>
      <c r="C7" s="2697">
        <v>26780</v>
      </c>
      <c r="D7" s="2697">
        <v>20827</v>
      </c>
      <c r="E7" s="662">
        <v>5953</v>
      </c>
      <c r="F7" s="674"/>
    </row>
    <row r="8" spans="2:6">
      <c r="B8" s="559" t="s">
        <v>5439</v>
      </c>
      <c r="C8" s="2697">
        <v>36561</v>
      </c>
      <c r="D8" s="2697">
        <v>26476</v>
      </c>
      <c r="E8" s="662">
        <v>10085</v>
      </c>
      <c r="F8" s="674"/>
    </row>
    <row r="9" spans="2:6" s="222" customFormat="1">
      <c r="B9" s="191" t="s">
        <v>5453</v>
      </c>
      <c r="C9" s="600">
        <v>53394</v>
      </c>
      <c r="D9" s="2697">
        <v>37369</v>
      </c>
      <c r="E9" s="662">
        <v>16025</v>
      </c>
      <c r="F9" s="1239"/>
    </row>
    <row r="10" spans="2:6" s="222" customFormat="1">
      <c r="B10" s="735" t="s">
        <v>6080</v>
      </c>
      <c r="C10" s="1570">
        <v>49553</v>
      </c>
      <c r="D10" s="870">
        <v>34545</v>
      </c>
      <c r="E10" s="1571">
        <v>15008</v>
      </c>
      <c r="F10" s="1239"/>
    </row>
    <row r="11" spans="2:6">
      <c r="B11" s="1240"/>
      <c r="C11" s="1572"/>
      <c r="D11" s="597"/>
      <c r="E11" s="598"/>
      <c r="F11" s="674"/>
    </row>
    <row r="12" spans="2:6">
      <c r="B12" s="949" t="s">
        <v>5510</v>
      </c>
      <c r="C12" s="600">
        <v>3513</v>
      </c>
      <c r="D12" s="2697">
        <v>2275</v>
      </c>
      <c r="E12" s="662">
        <v>1238</v>
      </c>
      <c r="F12" s="674"/>
    </row>
    <row r="13" spans="2:6">
      <c r="B13" s="949" t="s">
        <v>2994</v>
      </c>
      <c r="C13" s="600">
        <v>3546</v>
      </c>
      <c r="D13" s="2697">
        <v>2263</v>
      </c>
      <c r="E13" s="662">
        <v>1283</v>
      </c>
      <c r="F13" s="674"/>
    </row>
    <row r="14" spans="2:6">
      <c r="B14" s="949" t="s">
        <v>2995</v>
      </c>
      <c r="C14" s="600">
        <v>4268</v>
      </c>
      <c r="D14" s="2697">
        <v>2899</v>
      </c>
      <c r="E14" s="662">
        <v>1369</v>
      </c>
      <c r="F14" s="674"/>
    </row>
    <row r="15" spans="2:6">
      <c r="B15" s="949" t="s">
        <v>2996</v>
      </c>
      <c r="C15" s="600">
        <v>3848</v>
      </c>
      <c r="D15" s="2697">
        <v>2595</v>
      </c>
      <c r="E15" s="662">
        <v>1253</v>
      </c>
      <c r="F15" s="674"/>
    </row>
    <row r="16" spans="2:6">
      <c r="B16" s="949" t="s">
        <v>5506</v>
      </c>
      <c r="C16" s="600">
        <v>4130</v>
      </c>
      <c r="D16" s="2697">
        <v>2849</v>
      </c>
      <c r="E16" s="662">
        <v>1281</v>
      </c>
      <c r="F16" s="674"/>
    </row>
    <row r="17" spans="2:6">
      <c r="B17" s="949" t="s">
        <v>2998</v>
      </c>
      <c r="C17" s="600">
        <v>5363</v>
      </c>
      <c r="D17" s="2697">
        <v>3072</v>
      </c>
      <c r="E17" s="662">
        <v>2291</v>
      </c>
      <c r="F17" s="674"/>
    </row>
    <row r="18" spans="2:6">
      <c r="B18" s="949"/>
      <c r="C18" s="600"/>
      <c r="D18" s="948"/>
      <c r="E18" s="950"/>
      <c r="F18" s="538"/>
    </row>
    <row r="19" spans="2:6">
      <c r="B19" s="949" t="s">
        <v>2999</v>
      </c>
      <c r="C19" s="600">
        <v>4285</v>
      </c>
      <c r="D19" s="2697">
        <v>3609</v>
      </c>
      <c r="E19" s="662">
        <v>676</v>
      </c>
      <c r="F19" s="674"/>
    </row>
    <row r="20" spans="2:6">
      <c r="B20" s="949" t="s">
        <v>3000</v>
      </c>
      <c r="C20" s="600">
        <v>5351</v>
      </c>
      <c r="D20" s="2697">
        <v>4803</v>
      </c>
      <c r="E20" s="662">
        <v>548</v>
      </c>
      <c r="F20" s="674"/>
    </row>
    <row r="21" spans="2:6">
      <c r="B21" s="949" t="s">
        <v>3001</v>
      </c>
      <c r="C21" s="600">
        <v>4651</v>
      </c>
      <c r="D21" s="2697">
        <v>3486</v>
      </c>
      <c r="E21" s="662">
        <v>1165</v>
      </c>
      <c r="F21" s="674"/>
    </row>
    <row r="22" spans="2:6">
      <c r="B22" s="949" t="s">
        <v>3002</v>
      </c>
      <c r="C22" s="600">
        <v>3893</v>
      </c>
      <c r="D22" s="2697">
        <v>2469</v>
      </c>
      <c r="E22" s="662">
        <v>1424</v>
      </c>
      <c r="F22" s="674"/>
    </row>
    <row r="23" spans="2:6">
      <c r="B23" s="949" t="s">
        <v>3003</v>
      </c>
      <c r="C23" s="600">
        <v>3472</v>
      </c>
      <c r="D23" s="2697">
        <v>2210</v>
      </c>
      <c r="E23" s="662">
        <v>1262</v>
      </c>
      <c r="F23" s="674"/>
    </row>
    <row r="24" spans="2:6">
      <c r="B24" s="1567" t="s">
        <v>3004</v>
      </c>
      <c r="C24" s="664">
        <v>3233</v>
      </c>
      <c r="D24" s="2696">
        <v>2015</v>
      </c>
      <c r="E24" s="663">
        <v>1218</v>
      </c>
      <c r="F24" s="674"/>
    </row>
    <row r="25" spans="2:6">
      <c r="B25" s="948"/>
      <c r="C25" s="2697"/>
      <c r="D25" s="2697"/>
      <c r="E25" s="2697"/>
      <c r="F25" s="674"/>
    </row>
    <row r="26" spans="2:6">
      <c r="B26" s="668" t="s">
        <v>3188</v>
      </c>
      <c r="C26" s="82"/>
    </row>
    <row r="27" spans="2:6">
      <c r="B27" s="2595" t="s">
        <v>5511</v>
      </c>
    </row>
    <row r="28" spans="2:6">
      <c r="B28" s="2595" t="s">
        <v>5512</v>
      </c>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7168-4012-40B4-A21E-C779CA5D1F11}">
  <sheetPr>
    <pageSetUpPr fitToPage="1"/>
  </sheetPr>
  <dimension ref="B1:O33"/>
  <sheetViews>
    <sheetView workbookViewId="0"/>
  </sheetViews>
  <sheetFormatPr defaultRowHeight="13.5"/>
  <cols>
    <col min="1" max="1" width="2.125" style="77" customWidth="1"/>
    <col min="2" max="2" width="17.875" style="77" customWidth="1"/>
    <col min="3" max="256" width="9" style="77"/>
    <col min="257" max="257" width="2.125" style="77" customWidth="1"/>
    <col min="258" max="258" width="17.875" style="77" customWidth="1"/>
    <col min="259" max="512" width="9" style="77"/>
    <col min="513" max="513" width="2.125" style="77" customWidth="1"/>
    <col min="514" max="514" width="17.875" style="77" customWidth="1"/>
    <col min="515" max="768" width="9" style="77"/>
    <col min="769" max="769" width="2.125" style="77" customWidth="1"/>
    <col min="770" max="770" width="17.875" style="77" customWidth="1"/>
    <col min="771" max="1024" width="9" style="77"/>
    <col min="1025" max="1025" width="2.125" style="77" customWidth="1"/>
    <col min="1026" max="1026" width="17.875" style="77" customWidth="1"/>
    <col min="1027" max="1280" width="9" style="77"/>
    <col min="1281" max="1281" width="2.125" style="77" customWidth="1"/>
    <col min="1282" max="1282" width="17.875" style="77" customWidth="1"/>
    <col min="1283" max="1536" width="9" style="77"/>
    <col min="1537" max="1537" width="2.125" style="77" customWidth="1"/>
    <col min="1538" max="1538" width="17.875" style="77" customWidth="1"/>
    <col min="1539" max="1792" width="9" style="77"/>
    <col min="1793" max="1793" width="2.125" style="77" customWidth="1"/>
    <col min="1794" max="1794" width="17.875" style="77" customWidth="1"/>
    <col min="1795" max="2048" width="9" style="77"/>
    <col min="2049" max="2049" width="2.125" style="77" customWidth="1"/>
    <col min="2050" max="2050" width="17.875" style="77" customWidth="1"/>
    <col min="2051" max="2304" width="9" style="77"/>
    <col min="2305" max="2305" width="2.125" style="77" customWidth="1"/>
    <col min="2306" max="2306" width="17.875" style="77" customWidth="1"/>
    <col min="2307" max="2560" width="9" style="77"/>
    <col min="2561" max="2561" width="2.125" style="77" customWidth="1"/>
    <col min="2562" max="2562" width="17.875" style="77" customWidth="1"/>
    <col min="2563" max="2816" width="9" style="77"/>
    <col min="2817" max="2817" width="2.125" style="77" customWidth="1"/>
    <col min="2818" max="2818" width="17.875" style="77" customWidth="1"/>
    <col min="2819" max="3072" width="9" style="77"/>
    <col min="3073" max="3073" width="2.125" style="77" customWidth="1"/>
    <col min="3074" max="3074" width="17.875" style="77" customWidth="1"/>
    <col min="3075" max="3328" width="9" style="77"/>
    <col min="3329" max="3329" width="2.125" style="77" customWidth="1"/>
    <col min="3330" max="3330" width="17.875" style="77" customWidth="1"/>
    <col min="3331" max="3584" width="9" style="77"/>
    <col min="3585" max="3585" width="2.125" style="77" customWidth="1"/>
    <col min="3586" max="3586" width="17.875" style="77" customWidth="1"/>
    <col min="3587" max="3840" width="9" style="77"/>
    <col min="3841" max="3841" width="2.125" style="77" customWidth="1"/>
    <col min="3842" max="3842" width="17.875" style="77" customWidth="1"/>
    <col min="3843" max="4096" width="9" style="77"/>
    <col min="4097" max="4097" width="2.125" style="77" customWidth="1"/>
    <col min="4098" max="4098" width="17.875" style="77" customWidth="1"/>
    <col min="4099" max="4352" width="9" style="77"/>
    <col min="4353" max="4353" width="2.125" style="77" customWidth="1"/>
    <col min="4354" max="4354" width="17.875" style="77" customWidth="1"/>
    <col min="4355" max="4608" width="9" style="77"/>
    <col min="4609" max="4609" width="2.125" style="77" customWidth="1"/>
    <col min="4610" max="4610" width="17.875" style="77" customWidth="1"/>
    <col min="4611" max="4864" width="9" style="77"/>
    <col min="4865" max="4865" width="2.125" style="77" customWidth="1"/>
    <col min="4866" max="4866" width="17.875" style="77" customWidth="1"/>
    <col min="4867" max="5120" width="9" style="77"/>
    <col min="5121" max="5121" width="2.125" style="77" customWidth="1"/>
    <col min="5122" max="5122" width="17.875" style="77" customWidth="1"/>
    <col min="5123" max="5376" width="9" style="77"/>
    <col min="5377" max="5377" width="2.125" style="77" customWidth="1"/>
    <col min="5378" max="5378" width="17.875" style="77" customWidth="1"/>
    <col min="5379" max="5632" width="9" style="77"/>
    <col min="5633" max="5633" width="2.125" style="77" customWidth="1"/>
    <col min="5634" max="5634" width="17.875" style="77" customWidth="1"/>
    <col min="5635" max="5888" width="9" style="77"/>
    <col min="5889" max="5889" width="2.125" style="77" customWidth="1"/>
    <col min="5890" max="5890" width="17.875" style="77" customWidth="1"/>
    <col min="5891" max="6144" width="9" style="77"/>
    <col min="6145" max="6145" width="2.125" style="77" customWidth="1"/>
    <col min="6146" max="6146" width="17.875" style="77" customWidth="1"/>
    <col min="6147" max="6400" width="9" style="77"/>
    <col min="6401" max="6401" width="2.125" style="77" customWidth="1"/>
    <col min="6402" max="6402" width="17.875" style="77" customWidth="1"/>
    <col min="6403" max="6656" width="9" style="77"/>
    <col min="6657" max="6657" width="2.125" style="77" customWidth="1"/>
    <col min="6658" max="6658" width="17.875" style="77" customWidth="1"/>
    <col min="6659" max="6912" width="9" style="77"/>
    <col min="6913" max="6913" width="2.125" style="77" customWidth="1"/>
    <col min="6914" max="6914" width="17.875" style="77" customWidth="1"/>
    <col min="6915" max="7168" width="9" style="77"/>
    <col min="7169" max="7169" width="2.125" style="77" customWidth="1"/>
    <col min="7170" max="7170" width="17.875" style="77" customWidth="1"/>
    <col min="7171" max="7424" width="9" style="77"/>
    <col min="7425" max="7425" width="2.125" style="77" customWidth="1"/>
    <col min="7426" max="7426" width="17.875" style="77" customWidth="1"/>
    <col min="7427" max="7680" width="9" style="77"/>
    <col min="7681" max="7681" width="2.125" style="77" customWidth="1"/>
    <col min="7682" max="7682" width="17.875" style="77" customWidth="1"/>
    <col min="7683" max="7936" width="9" style="77"/>
    <col min="7937" max="7937" width="2.125" style="77" customWidth="1"/>
    <col min="7938" max="7938" width="17.875" style="77" customWidth="1"/>
    <col min="7939" max="8192" width="9" style="77"/>
    <col min="8193" max="8193" width="2.125" style="77" customWidth="1"/>
    <col min="8194" max="8194" width="17.875" style="77" customWidth="1"/>
    <col min="8195" max="8448" width="9" style="77"/>
    <col min="8449" max="8449" width="2.125" style="77" customWidth="1"/>
    <col min="8450" max="8450" width="17.875" style="77" customWidth="1"/>
    <col min="8451" max="8704" width="9" style="77"/>
    <col min="8705" max="8705" width="2.125" style="77" customWidth="1"/>
    <col min="8706" max="8706" width="17.875" style="77" customWidth="1"/>
    <col min="8707" max="8960" width="9" style="77"/>
    <col min="8961" max="8961" width="2.125" style="77" customWidth="1"/>
    <col min="8962" max="8962" width="17.875" style="77" customWidth="1"/>
    <col min="8963" max="9216" width="9" style="77"/>
    <col min="9217" max="9217" width="2.125" style="77" customWidth="1"/>
    <col min="9218" max="9218" width="17.875" style="77" customWidth="1"/>
    <col min="9219" max="9472" width="9" style="77"/>
    <col min="9473" max="9473" width="2.125" style="77" customWidth="1"/>
    <col min="9474" max="9474" width="17.875" style="77" customWidth="1"/>
    <col min="9475" max="9728" width="9" style="77"/>
    <col min="9729" max="9729" width="2.125" style="77" customWidth="1"/>
    <col min="9730" max="9730" width="17.875" style="77" customWidth="1"/>
    <col min="9731" max="9984" width="9" style="77"/>
    <col min="9985" max="9985" width="2.125" style="77" customWidth="1"/>
    <col min="9986" max="9986" width="17.875" style="77" customWidth="1"/>
    <col min="9987" max="10240" width="9" style="77"/>
    <col min="10241" max="10241" width="2.125" style="77" customWidth="1"/>
    <col min="10242" max="10242" width="17.875" style="77" customWidth="1"/>
    <col min="10243" max="10496" width="9" style="77"/>
    <col min="10497" max="10497" width="2.125" style="77" customWidth="1"/>
    <col min="10498" max="10498" width="17.875" style="77" customWidth="1"/>
    <col min="10499" max="10752" width="9" style="77"/>
    <col min="10753" max="10753" width="2.125" style="77" customWidth="1"/>
    <col min="10754" max="10754" width="17.875" style="77" customWidth="1"/>
    <col min="10755" max="11008" width="9" style="77"/>
    <col min="11009" max="11009" width="2.125" style="77" customWidth="1"/>
    <col min="11010" max="11010" width="17.875" style="77" customWidth="1"/>
    <col min="11011" max="11264" width="9" style="77"/>
    <col min="11265" max="11265" width="2.125" style="77" customWidth="1"/>
    <col min="11266" max="11266" width="17.875" style="77" customWidth="1"/>
    <col min="11267" max="11520" width="9" style="77"/>
    <col min="11521" max="11521" width="2.125" style="77" customWidth="1"/>
    <col min="11522" max="11522" width="17.875" style="77" customWidth="1"/>
    <col min="11523" max="11776" width="9" style="77"/>
    <col min="11777" max="11777" width="2.125" style="77" customWidth="1"/>
    <col min="11778" max="11778" width="17.875" style="77" customWidth="1"/>
    <col min="11779" max="12032" width="9" style="77"/>
    <col min="12033" max="12033" width="2.125" style="77" customWidth="1"/>
    <col min="12034" max="12034" width="17.875" style="77" customWidth="1"/>
    <col min="12035" max="12288" width="9" style="77"/>
    <col min="12289" max="12289" width="2.125" style="77" customWidth="1"/>
    <col min="12290" max="12290" width="17.875" style="77" customWidth="1"/>
    <col min="12291" max="12544" width="9" style="77"/>
    <col min="12545" max="12545" width="2.125" style="77" customWidth="1"/>
    <col min="12546" max="12546" width="17.875" style="77" customWidth="1"/>
    <col min="12547" max="12800" width="9" style="77"/>
    <col min="12801" max="12801" width="2.125" style="77" customWidth="1"/>
    <col min="12802" max="12802" width="17.875" style="77" customWidth="1"/>
    <col min="12803" max="13056" width="9" style="77"/>
    <col min="13057" max="13057" width="2.125" style="77" customWidth="1"/>
    <col min="13058" max="13058" width="17.875" style="77" customWidth="1"/>
    <col min="13059" max="13312" width="9" style="77"/>
    <col min="13313" max="13313" width="2.125" style="77" customWidth="1"/>
    <col min="13314" max="13314" width="17.875" style="77" customWidth="1"/>
    <col min="13315" max="13568" width="9" style="77"/>
    <col min="13569" max="13569" width="2.125" style="77" customWidth="1"/>
    <col min="13570" max="13570" width="17.875" style="77" customWidth="1"/>
    <col min="13571" max="13824" width="9" style="77"/>
    <col min="13825" max="13825" width="2.125" style="77" customWidth="1"/>
    <col min="13826" max="13826" width="17.875" style="77" customWidth="1"/>
    <col min="13827" max="14080" width="9" style="77"/>
    <col min="14081" max="14081" width="2.125" style="77" customWidth="1"/>
    <col min="14082" max="14082" width="17.875" style="77" customWidth="1"/>
    <col min="14083" max="14336" width="9" style="77"/>
    <col min="14337" max="14337" width="2.125" style="77" customWidth="1"/>
    <col min="14338" max="14338" width="17.875" style="77" customWidth="1"/>
    <col min="14339" max="14592" width="9" style="77"/>
    <col min="14593" max="14593" width="2.125" style="77" customWidth="1"/>
    <col min="14594" max="14594" width="17.875" style="77" customWidth="1"/>
    <col min="14595" max="14848" width="9" style="77"/>
    <col min="14849" max="14849" width="2.125" style="77" customWidth="1"/>
    <col min="14850" max="14850" width="17.875" style="77" customWidth="1"/>
    <col min="14851" max="15104" width="9" style="77"/>
    <col min="15105" max="15105" width="2.125" style="77" customWidth="1"/>
    <col min="15106" max="15106" width="17.875" style="77" customWidth="1"/>
    <col min="15107" max="15360" width="9" style="77"/>
    <col min="15361" max="15361" width="2.125" style="77" customWidth="1"/>
    <col min="15362" max="15362" width="17.875" style="77" customWidth="1"/>
    <col min="15363" max="15616" width="9" style="77"/>
    <col min="15617" max="15617" width="2.125" style="77" customWidth="1"/>
    <col min="15618" max="15618" width="17.875" style="77" customWidth="1"/>
    <col min="15619" max="15872" width="9" style="77"/>
    <col min="15873" max="15873" width="2.125" style="77" customWidth="1"/>
    <col min="15874" max="15874" width="17.875" style="77" customWidth="1"/>
    <col min="15875" max="16128" width="9" style="77"/>
    <col min="16129" max="16129" width="2.125" style="77" customWidth="1"/>
    <col min="16130" max="16130" width="17.875" style="77" customWidth="1"/>
    <col min="16131" max="16384" width="9" style="77"/>
  </cols>
  <sheetData>
    <row r="1" spans="2:13" ht="17.25">
      <c r="B1" s="618" t="s">
        <v>5513</v>
      </c>
    </row>
    <row r="3" spans="2:13">
      <c r="L3" s="704" t="s">
        <v>3165</v>
      </c>
    </row>
    <row r="4" spans="2:13" ht="13.5" customHeight="1">
      <c r="B4" s="3672" t="s">
        <v>3196</v>
      </c>
      <c r="C4" s="3589" t="s">
        <v>1607</v>
      </c>
      <c r="D4" s="3566" t="s">
        <v>3197</v>
      </c>
      <c r="E4" s="3576"/>
      <c r="F4" s="3576"/>
      <c r="G4" s="3576"/>
      <c r="H4" s="3576"/>
      <c r="I4" s="3566" t="s">
        <v>3198</v>
      </c>
      <c r="J4" s="3576"/>
      <c r="K4" s="3576"/>
      <c r="L4" s="3356"/>
    </row>
    <row r="5" spans="2:13">
      <c r="B5" s="3370"/>
      <c r="C5" s="3370"/>
      <c r="D5" s="2454" t="s">
        <v>3199</v>
      </c>
      <c r="E5" s="2454" t="s">
        <v>3200</v>
      </c>
      <c r="F5" s="2454" t="s">
        <v>3201</v>
      </c>
      <c r="G5" s="3375" t="s">
        <v>3202</v>
      </c>
      <c r="H5" s="3375" t="s">
        <v>230</v>
      </c>
      <c r="I5" s="3375" t="s">
        <v>3202</v>
      </c>
      <c r="J5" s="2454" t="s">
        <v>3203</v>
      </c>
      <c r="K5" s="2510" t="s">
        <v>3204</v>
      </c>
      <c r="L5" s="3375" t="s">
        <v>230</v>
      </c>
    </row>
    <row r="6" spans="2:13">
      <c r="B6" s="3370"/>
      <c r="C6" s="3370"/>
      <c r="D6" s="2510" t="s">
        <v>3205</v>
      </c>
      <c r="E6" s="2510" t="s">
        <v>3205</v>
      </c>
      <c r="F6" s="2510" t="s">
        <v>3206</v>
      </c>
      <c r="G6" s="3575"/>
      <c r="H6" s="3575"/>
      <c r="I6" s="3575"/>
      <c r="J6" s="2510" t="s">
        <v>3207</v>
      </c>
      <c r="K6" s="2510" t="s">
        <v>3208</v>
      </c>
      <c r="L6" s="3575"/>
    </row>
    <row r="7" spans="2:13">
      <c r="B7" s="557" t="s">
        <v>2904</v>
      </c>
      <c r="C7" s="1390">
        <v>334755</v>
      </c>
      <c r="D7" s="1390">
        <v>8954</v>
      </c>
      <c r="E7" s="1390">
        <v>32380</v>
      </c>
      <c r="F7" s="1390">
        <v>15965</v>
      </c>
      <c r="G7" s="1390">
        <v>17409</v>
      </c>
      <c r="H7" s="1390">
        <v>132607</v>
      </c>
      <c r="I7" s="1390">
        <v>10635</v>
      </c>
      <c r="J7" s="1390">
        <v>40214</v>
      </c>
      <c r="K7" s="1390">
        <v>75643</v>
      </c>
      <c r="L7" s="1391">
        <v>948</v>
      </c>
      <c r="M7" s="555"/>
    </row>
    <row r="8" spans="2:13">
      <c r="B8" s="559" t="s">
        <v>2919</v>
      </c>
      <c r="C8" s="631">
        <v>143652</v>
      </c>
      <c r="D8" s="631">
        <v>3918</v>
      </c>
      <c r="E8" s="631">
        <v>17230</v>
      </c>
      <c r="F8" s="631">
        <v>6504</v>
      </c>
      <c r="G8" s="631">
        <v>3084</v>
      </c>
      <c r="H8" s="631">
        <v>57899</v>
      </c>
      <c r="I8" s="631">
        <v>7453</v>
      </c>
      <c r="J8" s="631">
        <v>12327</v>
      </c>
      <c r="K8" s="631">
        <v>33019</v>
      </c>
      <c r="L8" s="633">
        <v>2218</v>
      </c>
      <c r="M8" s="555"/>
    </row>
    <row r="9" spans="2:13">
      <c r="B9" s="559" t="s">
        <v>5439</v>
      </c>
      <c r="C9" s="631">
        <v>210684</v>
      </c>
      <c r="D9" s="631">
        <v>6032</v>
      </c>
      <c r="E9" s="631">
        <v>20256</v>
      </c>
      <c r="F9" s="631">
        <v>9157</v>
      </c>
      <c r="G9" s="631">
        <v>2995</v>
      </c>
      <c r="H9" s="631">
        <v>96653</v>
      </c>
      <c r="I9" s="631">
        <v>7588</v>
      </c>
      <c r="J9" s="631">
        <v>20038</v>
      </c>
      <c r="K9" s="631">
        <v>47539</v>
      </c>
      <c r="L9" s="633">
        <v>426</v>
      </c>
      <c r="M9" s="555"/>
    </row>
    <row r="10" spans="2:13">
      <c r="B10" s="559" t="s">
        <v>5453</v>
      </c>
      <c r="C10" s="631">
        <v>439783</v>
      </c>
      <c r="D10" s="631">
        <v>10066</v>
      </c>
      <c r="E10" s="631">
        <v>30894</v>
      </c>
      <c r="F10" s="631">
        <v>14423</v>
      </c>
      <c r="G10" s="631">
        <v>13551</v>
      </c>
      <c r="H10" s="631">
        <v>104271</v>
      </c>
      <c r="I10" s="631">
        <v>22785</v>
      </c>
      <c r="J10" s="631">
        <v>135889</v>
      </c>
      <c r="K10" s="631">
        <v>64993</v>
      </c>
      <c r="L10" s="633">
        <v>42911</v>
      </c>
      <c r="M10" s="555"/>
    </row>
    <row r="11" spans="2:13" s="222" customFormat="1">
      <c r="B11" s="735" t="s">
        <v>6080</v>
      </c>
      <c r="C11" s="884">
        <v>570079</v>
      </c>
      <c r="D11" s="707">
        <v>11964</v>
      </c>
      <c r="E11" s="707">
        <v>33093</v>
      </c>
      <c r="F11" s="707">
        <v>33596</v>
      </c>
      <c r="G11" s="707">
        <v>18315</v>
      </c>
      <c r="H11" s="707">
        <v>136132</v>
      </c>
      <c r="I11" s="707">
        <v>27033</v>
      </c>
      <c r="J11" s="707">
        <v>177280</v>
      </c>
      <c r="K11" s="707">
        <v>70906</v>
      </c>
      <c r="L11" s="885">
        <v>61760</v>
      </c>
      <c r="M11" s="1573"/>
    </row>
    <row r="12" spans="2:13">
      <c r="B12" s="771"/>
      <c r="C12" s="739"/>
      <c r="D12" s="631"/>
      <c r="E12" s="631"/>
      <c r="F12" s="631"/>
      <c r="G12" s="631"/>
      <c r="H12" s="631"/>
      <c r="I12" s="631"/>
      <c r="J12" s="631"/>
      <c r="K12" s="631"/>
      <c r="L12" s="633"/>
      <c r="M12" s="555"/>
    </row>
    <row r="13" spans="2:13">
      <c r="B13" s="949" t="s">
        <v>5514</v>
      </c>
      <c r="C13" s="1105">
        <v>36452</v>
      </c>
      <c r="D13" s="631">
        <v>50</v>
      </c>
      <c r="E13" s="631">
        <v>2652</v>
      </c>
      <c r="F13" s="631">
        <v>890</v>
      </c>
      <c r="G13" s="711">
        <v>128</v>
      </c>
      <c r="H13" s="631">
        <v>11384</v>
      </c>
      <c r="I13" s="631">
        <v>814</v>
      </c>
      <c r="J13" s="631">
        <v>10549</v>
      </c>
      <c r="K13" s="711">
        <v>4055</v>
      </c>
      <c r="L13" s="633">
        <v>5930</v>
      </c>
      <c r="M13" s="555"/>
    </row>
    <row r="14" spans="2:13">
      <c r="B14" s="739" t="s">
        <v>2994</v>
      </c>
      <c r="C14" s="1105">
        <v>38636</v>
      </c>
      <c r="D14" s="631">
        <v>194</v>
      </c>
      <c r="E14" s="631">
        <v>3053</v>
      </c>
      <c r="F14" s="631">
        <v>1702</v>
      </c>
      <c r="G14" s="711">
        <v>2974</v>
      </c>
      <c r="H14" s="631">
        <v>7921</v>
      </c>
      <c r="I14" s="631">
        <v>3648</v>
      </c>
      <c r="J14" s="631">
        <v>11664</v>
      </c>
      <c r="K14" s="711">
        <v>4545</v>
      </c>
      <c r="L14" s="633">
        <v>2935</v>
      </c>
      <c r="M14" s="555"/>
    </row>
    <row r="15" spans="2:13">
      <c r="B15" s="739" t="s">
        <v>2995</v>
      </c>
      <c r="C15" s="1105">
        <v>41310</v>
      </c>
      <c r="D15" s="631">
        <v>735</v>
      </c>
      <c r="E15" s="631">
        <v>4642</v>
      </c>
      <c r="F15" s="631">
        <v>1370</v>
      </c>
      <c r="G15" s="631">
        <v>1279</v>
      </c>
      <c r="H15" s="631">
        <v>8567</v>
      </c>
      <c r="I15" s="631">
        <v>2064</v>
      </c>
      <c r="J15" s="631">
        <v>13554</v>
      </c>
      <c r="K15" s="711">
        <v>5322</v>
      </c>
      <c r="L15" s="633">
        <v>3777</v>
      </c>
      <c r="M15" s="555"/>
    </row>
    <row r="16" spans="2:13">
      <c r="B16" s="739" t="s">
        <v>2996</v>
      </c>
      <c r="C16" s="1105">
        <v>44387</v>
      </c>
      <c r="D16" s="631">
        <v>744</v>
      </c>
      <c r="E16" s="631">
        <v>1853</v>
      </c>
      <c r="F16" s="631">
        <v>1337</v>
      </c>
      <c r="G16" s="631">
        <v>1040</v>
      </c>
      <c r="H16" s="631">
        <v>13302</v>
      </c>
      <c r="I16" s="631">
        <v>1836</v>
      </c>
      <c r="J16" s="631">
        <v>11893</v>
      </c>
      <c r="K16" s="631">
        <v>5050</v>
      </c>
      <c r="L16" s="887">
        <v>7332</v>
      </c>
      <c r="M16" s="555"/>
    </row>
    <row r="17" spans="2:15">
      <c r="B17" s="949" t="s">
        <v>5515</v>
      </c>
      <c r="C17" s="1105">
        <v>50387</v>
      </c>
      <c r="D17" s="631">
        <v>1816</v>
      </c>
      <c r="E17" s="631">
        <v>1892</v>
      </c>
      <c r="F17" s="631">
        <v>1730</v>
      </c>
      <c r="G17" s="631">
        <v>4260</v>
      </c>
      <c r="H17" s="631">
        <v>11287</v>
      </c>
      <c r="I17" s="631">
        <v>5015</v>
      </c>
      <c r="J17" s="631">
        <v>14874</v>
      </c>
      <c r="K17" s="631">
        <v>5651</v>
      </c>
      <c r="L17" s="633">
        <v>3862</v>
      </c>
      <c r="M17" s="555"/>
      <c r="N17" s="555"/>
      <c r="O17" s="555"/>
    </row>
    <row r="18" spans="2:15">
      <c r="B18" s="739" t="s">
        <v>2998</v>
      </c>
      <c r="C18" s="1105">
        <v>40925</v>
      </c>
      <c r="D18" s="631">
        <v>2188</v>
      </c>
      <c r="E18" s="631">
        <v>1513</v>
      </c>
      <c r="F18" s="631">
        <v>2098</v>
      </c>
      <c r="G18" s="631">
        <v>2782</v>
      </c>
      <c r="H18" s="631">
        <v>7155</v>
      </c>
      <c r="I18" s="631">
        <v>3585</v>
      </c>
      <c r="J18" s="631">
        <v>13161</v>
      </c>
      <c r="K18" s="631">
        <v>6521</v>
      </c>
      <c r="L18" s="633">
        <v>1922</v>
      </c>
      <c r="M18" s="555"/>
    </row>
    <row r="19" spans="2:15">
      <c r="B19" s="739"/>
      <c r="C19" s="1105"/>
      <c r="D19" s="631"/>
      <c r="E19" s="631"/>
      <c r="F19" s="631"/>
      <c r="G19" s="631"/>
      <c r="H19" s="631"/>
      <c r="I19" s="631"/>
      <c r="K19" s="631"/>
      <c r="L19" s="633"/>
      <c r="M19" s="555"/>
    </row>
    <row r="20" spans="2:15">
      <c r="B20" s="739" t="s">
        <v>2999</v>
      </c>
      <c r="C20" s="1105">
        <v>42599</v>
      </c>
      <c r="D20" s="631">
        <v>1656</v>
      </c>
      <c r="E20" s="631">
        <v>2759</v>
      </c>
      <c r="F20" s="631">
        <v>1721</v>
      </c>
      <c r="G20" s="631">
        <v>1750</v>
      </c>
      <c r="H20" s="631">
        <v>7866</v>
      </c>
      <c r="I20" s="631">
        <v>2572</v>
      </c>
      <c r="J20" s="631">
        <v>13749</v>
      </c>
      <c r="K20" s="631">
        <v>8196</v>
      </c>
      <c r="L20" s="633">
        <v>2330</v>
      </c>
      <c r="M20" s="555"/>
    </row>
    <row r="21" spans="2:15">
      <c r="B21" s="739" t="s">
        <v>3000</v>
      </c>
      <c r="C21" s="1105">
        <v>95445</v>
      </c>
      <c r="D21" s="631">
        <v>1379</v>
      </c>
      <c r="E21" s="631">
        <v>2505</v>
      </c>
      <c r="F21" s="631">
        <v>17015</v>
      </c>
      <c r="G21" s="631">
        <v>1052</v>
      </c>
      <c r="H21" s="631">
        <v>19222</v>
      </c>
      <c r="I21" s="631">
        <v>1630</v>
      </c>
      <c r="J21" s="631">
        <v>28799</v>
      </c>
      <c r="K21" s="631">
        <v>10074</v>
      </c>
      <c r="L21" s="633">
        <v>13769</v>
      </c>
      <c r="M21" s="555"/>
    </row>
    <row r="22" spans="2:15">
      <c r="B22" s="739" t="s">
        <v>3001</v>
      </c>
      <c r="C22" s="1105">
        <v>48491</v>
      </c>
      <c r="D22" s="711">
        <v>771</v>
      </c>
      <c r="E22" s="711">
        <v>5149</v>
      </c>
      <c r="F22" s="631">
        <v>1251</v>
      </c>
      <c r="G22" s="711">
        <v>140</v>
      </c>
      <c r="H22" s="631">
        <v>11984</v>
      </c>
      <c r="I22" s="631">
        <v>869</v>
      </c>
      <c r="J22" s="631">
        <v>15330</v>
      </c>
      <c r="K22" s="711">
        <v>6983</v>
      </c>
      <c r="L22" s="633">
        <v>6014</v>
      </c>
      <c r="M22" s="555"/>
    </row>
    <row r="23" spans="2:15">
      <c r="B23" s="739" t="s">
        <v>3002</v>
      </c>
      <c r="C23" s="1105">
        <v>41937</v>
      </c>
      <c r="D23" s="631">
        <v>706</v>
      </c>
      <c r="E23" s="631">
        <v>1666</v>
      </c>
      <c r="F23" s="631">
        <v>1297</v>
      </c>
      <c r="G23" s="631">
        <v>510</v>
      </c>
      <c r="H23" s="631">
        <v>12733</v>
      </c>
      <c r="I23" s="631">
        <v>1219</v>
      </c>
      <c r="J23" s="631">
        <v>11757</v>
      </c>
      <c r="K23" s="711">
        <v>5287</v>
      </c>
      <c r="L23" s="633">
        <v>6762</v>
      </c>
      <c r="M23" s="555"/>
    </row>
    <row r="24" spans="2:15">
      <c r="B24" s="739" t="s">
        <v>3003</v>
      </c>
      <c r="C24" s="1105">
        <v>46004</v>
      </c>
      <c r="D24" s="631">
        <v>1552</v>
      </c>
      <c r="E24" s="631">
        <v>2359</v>
      </c>
      <c r="F24" s="631">
        <v>1600</v>
      </c>
      <c r="G24" s="631">
        <v>1710</v>
      </c>
      <c r="H24" s="631">
        <v>11910</v>
      </c>
      <c r="I24" s="631">
        <v>2458</v>
      </c>
      <c r="J24" s="631">
        <v>16177</v>
      </c>
      <c r="K24" s="711">
        <v>4868</v>
      </c>
      <c r="L24" s="633">
        <v>3370</v>
      </c>
      <c r="M24" s="555"/>
    </row>
    <row r="25" spans="2:15">
      <c r="B25" s="951" t="s">
        <v>3004</v>
      </c>
      <c r="C25" s="1111">
        <v>43506</v>
      </c>
      <c r="D25" s="636">
        <v>173</v>
      </c>
      <c r="E25" s="636">
        <v>3050</v>
      </c>
      <c r="F25" s="636">
        <v>1585</v>
      </c>
      <c r="G25" s="636">
        <v>690</v>
      </c>
      <c r="H25" s="636">
        <v>12801</v>
      </c>
      <c r="I25" s="636">
        <v>1323</v>
      </c>
      <c r="J25" s="636">
        <v>15773</v>
      </c>
      <c r="K25" s="717">
        <v>4354</v>
      </c>
      <c r="L25" s="637">
        <v>3757</v>
      </c>
      <c r="M25" s="555"/>
    </row>
    <row r="26" spans="2:15">
      <c r="C26" s="707"/>
      <c r="D26" s="707"/>
      <c r="E26" s="707"/>
      <c r="F26" s="707"/>
      <c r="G26" s="707"/>
      <c r="H26" s="707"/>
      <c r="I26" s="707"/>
      <c r="J26" s="707"/>
      <c r="K26" s="707"/>
      <c r="L26" s="707"/>
    </row>
    <row r="27" spans="2:15">
      <c r="B27" s="324" t="s">
        <v>3211</v>
      </c>
      <c r="C27" s="707"/>
      <c r="D27" s="707"/>
      <c r="E27" s="707"/>
      <c r="F27" s="707"/>
      <c r="G27" s="707"/>
      <c r="H27" s="707"/>
      <c r="I27" s="707"/>
      <c r="J27" s="707"/>
      <c r="K27" s="707"/>
      <c r="L27" s="707"/>
    </row>
    <row r="28" spans="2:15">
      <c r="B28" s="2595" t="s">
        <v>3212</v>
      </c>
      <c r="C28" s="707"/>
      <c r="D28" s="707"/>
      <c r="E28" s="707"/>
      <c r="F28" s="707"/>
      <c r="G28" s="707"/>
      <c r="H28" s="707"/>
      <c r="I28" s="707"/>
      <c r="J28" s="707"/>
      <c r="K28" s="707"/>
      <c r="L28" s="707"/>
    </row>
    <row r="29" spans="2:15">
      <c r="B29" s="109" t="s">
        <v>5516</v>
      </c>
    </row>
    <row r="30" spans="2:15">
      <c r="B30" s="109" t="s">
        <v>5517</v>
      </c>
    </row>
    <row r="31" spans="2:15">
      <c r="B31" s="109" t="s">
        <v>5518</v>
      </c>
    </row>
    <row r="32" spans="2:15">
      <c r="B32" s="109" t="s">
        <v>5519</v>
      </c>
    </row>
    <row r="33" spans="2:2">
      <c r="B33" s="109" t="s">
        <v>5520</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A9BB-E111-43AC-8C4B-104A00BE585D}">
  <dimension ref="B1:M35"/>
  <sheetViews>
    <sheetView workbookViewId="0"/>
  </sheetViews>
  <sheetFormatPr defaultRowHeight="13.5"/>
  <cols>
    <col min="1" max="1" width="2.125" style="77" customWidth="1"/>
    <col min="2" max="2" width="18.875" style="77" customWidth="1"/>
    <col min="3" max="256" width="9" style="77"/>
    <col min="257" max="257" width="2.125" style="77" customWidth="1"/>
    <col min="258" max="258" width="18.875" style="77" customWidth="1"/>
    <col min="259" max="512" width="9" style="77"/>
    <col min="513" max="513" width="2.125" style="77" customWidth="1"/>
    <col min="514" max="514" width="18.875" style="77" customWidth="1"/>
    <col min="515" max="768" width="9" style="77"/>
    <col min="769" max="769" width="2.125" style="77" customWidth="1"/>
    <col min="770" max="770" width="18.875" style="77" customWidth="1"/>
    <col min="771" max="1024" width="9" style="77"/>
    <col min="1025" max="1025" width="2.125" style="77" customWidth="1"/>
    <col min="1026" max="1026" width="18.875" style="77" customWidth="1"/>
    <col min="1027" max="1280" width="9" style="77"/>
    <col min="1281" max="1281" width="2.125" style="77" customWidth="1"/>
    <col min="1282" max="1282" width="18.875" style="77" customWidth="1"/>
    <col min="1283" max="1536" width="9" style="77"/>
    <col min="1537" max="1537" width="2.125" style="77" customWidth="1"/>
    <col min="1538" max="1538" width="18.875" style="77" customWidth="1"/>
    <col min="1539" max="1792" width="9" style="77"/>
    <col min="1793" max="1793" width="2.125" style="77" customWidth="1"/>
    <col min="1794" max="1794" width="18.875" style="77" customWidth="1"/>
    <col min="1795" max="2048" width="9" style="77"/>
    <col min="2049" max="2049" width="2.125" style="77" customWidth="1"/>
    <col min="2050" max="2050" width="18.875" style="77" customWidth="1"/>
    <col min="2051" max="2304" width="9" style="77"/>
    <col min="2305" max="2305" width="2.125" style="77" customWidth="1"/>
    <col min="2306" max="2306" width="18.875" style="77" customWidth="1"/>
    <col min="2307" max="2560" width="9" style="77"/>
    <col min="2561" max="2561" width="2.125" style="77" customWidth="1"/>
    <col min="2562" max="2562" width="18.875" style="77" customWidth="1"/>
    <col min="2563" max="2816" width="9" style="77"/>
    <col min="2817" max="2817" width="2.125" style="77" customWidth="1"/>
    <col min="2818" max="2818" width="18.875" style="77" customWidth="1"/>
    <col min="2819" max="3072" width="9" style="77"/>
    <col min="3073" max="3073" width="2.125" style="77" customWidth="1"/>
    <col min="3074" max="3074" width="18.875" style="77" customWidth="1"/>
    <col min="3075" max="3328" width="9" style="77"/>
    <col min="3329" max="3329" width="2.125" style="77" customWidth="1"/>
    <col min="3330" max="3330" width="18.875" style="77" customWidth="1"/>
    <col min="3331" max="3584" width="9" style="77"/>
    <col min="3585" max="3585" width="2.125" style="77" customWidth="1"/>
    <col min="3586" max="3586" width="18.875" style="77" customWidth="1"/>
    <col min="3587" max="3840" width="9" style="77"/>
    <col min="3841" max="3841" width="2.125" style="77" customWidth="1"/>
    <col min="3842" max="3842" width="18.875" style="77" customWidth="1"/>
    <col min="3843" max="4096" width="9" style="77"/>
    <col min="4097" max="4097" width="2.125" style="77" customWidth="1"/>
    <col min="4098" max="4098" width="18.875" style="77" customWidth="1"/>
    <col min="4099" max="4352" width="9" style="77"/>
    <col min="4353" max="4353" width="2.125" style="77" customWidth="1"/>
    <col min="4354" max="4354" width="18.875" style="77" customWidth="1"/>
    <col min="4355" max="4608" width="9" style="77"/>
    <col min="4609" max="4609" width="2.125" style="77" customWidth="1"/>
    <col min="4610" max="4610" width="18.875" style="77" customWidth="1"/>
    <col min="4611" max="4864" width="9" style="77"/>
    <col min="4865" max="4865" width="2.125" style="77" customWidth="1"/>
    <col min="4866" max="4866" width="18.875" style="77" customWidth="1"/>
    <col min="4867" max="5120" width="9" style="77"/>
    <col min="5121" max="5121" width="2.125" style="77" customWidth="1"/>
    <col min="5122" max="5122" width="18.875" style="77" customWidth="1"/>
    <col min="5123" max="5376" width="9" style="77"/>
    <col min="5377" max="5377" width="2.125" style="77" customWidth="1"/>
    <col min="5378" max="5378" width="18.875" style="77" customWidth="1"/>
    <col min="5379" max="5632" width="9" style="77"/>
    <col min="5633" max="5633" width="2.125" style="77" customWidth="1"/>
    <col min="5634" max="5634" width="18.875" style="77" customWidth="1"/>
    <col min="5635" max="5888" width="9" style="77"/>
    <col min="5889" max="5889" width="2.125" style="77" customWidth="1"/>
    <col min="5890" max="5890" width="18.875" style="77" customWidth="1"/>
    <col min="5891" max="6144" width="9" style="77"/>
    <col min="6145" max="6145" width="2.125" style="77" customWidth="1"/>
    <col min="6146" max="6146" width="18.875" style="77" customWidth="1"/>
    <col min="6147" max="6400" width="9" style="77"/>
    <col min="6401" max="6401" width="2.125" style="77" customWidth="1"/>
    <col min="6402" max="6402" width="18.875" style="77" customWidth="1"/>
    <col min="6403" max="6656" width="9" style="77"/>
    <col min="6657" max="6657" width="2.125" style="77" customWidth="1"/>
    <col min="6658" max="6658" width="18.875" style="77" customWidth="1"/>
    <col min="6659" max="6912" width="9" style="77"/>
    <col min="6913" max="6913" width="2.125" style="77" customWidth="1"/>
    <col min="6914" max="6914" width="18.875" style="77" customWidth="1"/>
    <col min="6915" max="7168" width="9" style="77"/>
    <col min="7169" max="7169" width="2.125" style="77" customWidth="1"/>
    <col min="7170" max="7170" width="18.875" style="77" customWidth="1"/>
    <col min="7171" max="7424" width="9" style="77"/>
    <col min="7425" max="7425" width="2.125" style="77" customWidth="1"/>
    <col min="7426" max="7426" width="18.875" style="77" customWidth="1"/>
    <col min="7427" max="7680" width="9" style="77"/>
    <col min="7681" max="7681" width="2.125" style="77" customWidth="1"/>
    <col min="7682" max="7682" width="18.875" style="77" customWidth="1"/>
    <col min="7683" max="7936" width="9" style="77"/>
    <col min="7937" max="7937" width="2.125" style="77" customWidth="1"/>
    <col min="7938" max="7938" width="18.875" style="77" customWidth="1"/>
    <col min="7939" max="8192" width="9" style="77"/>
    <col min="8193" max="8193" width="2.125" style="77" customWidth="1"/>
    <col min="8194" max="8194" width="18.875" style="77" customWidth="1"/>
    <col min="8195" max="8448" width="9" style="77"/>
    <col min="8449" max="8449" width="2.125" style="77" customWidth="1"/>
    <col min="8450" max="8450" width="18.875" style="77" customWidth="1"/>
    <col min="8451" max="8704" width="9" style="77"/>
    <col min="8705" max="8705" width="2.125" style="77" customWidth="1"/>
    <col min="8706" max="8706" width="18.875" style="77" customWidth="1"/>
    <col min="8707" max="8960" width="9" style="77"/>
    <col min="8961" max="8961" width="2.125" style="77" customWidth="1"/>
    <col min="8962" max="8962" width="18.875" style="77" customWidth="1"/>
    <col min="8963" max="9216" width="9" style="77"/>
    <col min="9217" max="9217" width="2.125" style="77" customWidth="1"/>
    <col min="9218" max="9218" width="18.875" style="77" customWidth="1"/>
    <col min="9219" max="9472" width="9" style="77"/>
    <col min="9473" max="9473" width="2.125" style="77" customWidth="1"/>
    <col min="9474" max="9474" width="18.875" style="77" customWidth="1"/>
    <col min="9475" max="9728" width="9" style="77"/>
    <col min="9729" max="9729" width="2.125" style="77" customWidth="1"/>
    <col min="9730" max="9730" width="18.875" style="77" customWidth="1"/>
    <col min="9731" max="9984" width="9" style="77"/>
    <col min="9985" max="9985" width="2.125" style="77" customWidth="1"/>
    <col min="9986" max="9986" width="18.875" style="77" customWidth="1"/>
    <col min="9987" max="10240" width="9" style="77"/>
    <col min="10241" max="10241" width="2.125" style="77" customWidth="1"/>
    <col min="10242" max="10242" width="18.875" style="77" customWidth="1"/>
    <col min="10243" max="10496" width="9" style="77"/>
    <col min="10497" max="10497" width="2.125" style="77" customWidth="1"/>
    <col min="10498" max="10498" width="18.875" style="77" customWidth="1"/>
    <col min="10499" max="10752" width="9" style="77"/>
    <col min="10753" max="10753" width="2.125" style="77" customWidth="1"/>
    <col min="10754" max="10754" width="18.875" style="77" customWidth="1"/>
    <col min="10755" max="11008" width="9" style="77"/>
    <col min="11009" max="11009" width="2.125" style="77" customWidth="1"/>
    <col min="11010" max="11010" width="18.875" style="77" customWidth="1"/>
    <col min="11011" max="11264" width="9" style="77"/>
    <col min="11265" max="11265" width="2.125" style="77" customWidth="1"/>
    <col min="11266" max="11266" width="18.875" style="77" customWidth="1"/>
    <col min="11267" max="11520" width="9" style="77"/>
    <col min="11521" max="11521" width="2.125" style="77" customWidth="1"/>
    <col min="11522" max="11522" width="18.875" style="77" customWidth="1"/>
    <col min="11523" max="11776" width="9" style="77"/>
    <col min="11777" max="11777" width="2.125" style="77" customWidth="1"/>
    <col min="11778" max="11778" width="18.875" style="77" customWidth="1"/>
    <col min="11779" max="12032" width="9" style="77"/>
    <col min="12033" max="12033" width="2.125" style="77" customWidth="1"/>
    <col min="12034" max="12034" width="18.875" style="77" customWidth="1"/>
    <col min="12035" max="12288" width="9" style="77"/>
    <col min="12289" max="12289" width="2.125" style="77" customWidth="1"/>
    <col min="12290" max="12290" width="18.875" style="77" customWidth="1"/>
    <col min="12291" max="12544" width="9" style="77"/>
    <col min="12545" max="12545" width="2.125" style="77" customWidth="1"/>
    <col min="12546" max="12546" width="18.875" style="77" customWidth="1"/>
    <col min="12547" max="12800" width="9" style="77"/>
    <col min="12801" max="12801" width="2.125" style="77" customWidth="1"/>
    <col min="12802" max="12802" width="18.875" style="77" customWidth="1"/>
    <col min="12803" max="13056" width="9" style="77"/>
    <col min="13057" max="13057" width="2.125" style="77" customWidth="1"/>
    <col min="13058" max="13058" width="18.875" style="77" customWidth="1"/>
    <col min="13059" max="13312" width="9" style="77"/>
    <col min="13313" max="13313" width="2.125" style="77" customWidth="1"/>
    <col min="13314" max="13314" width="18.875" style="77" customWidth="1"/>
    <col min="13315" max="13568" width="9" style="77"/>
    <col min="13569" max="13569" width="2.125" style="77" customWidth="1"/>
    <col min="13570" max="13570" width="18.875" style="77" customWidth="1"/>
    <col min="13571" max="13824" width="9" style="77"/>
    <col min="13825" max="13825" width="2.125" style="77" customWidth="1"/>
    <col min="13826" max="13826" width="18.875" style="77" customWidth="1"/>
    <col min="13827" max="14080" width="9" style="77"/>
    <col min="14081" max="14081" width="2.125" style="77" customWidth="1"/>
    <col min="14082" max="14082" width="18.875" style="77" customWidth="1"/>
    <col min="14083" max="14336" width="9" style="77"/>
    <col min="14337" max="14337" width="2.125" style="77" customWidth="1"/>
    <col min="14338" max="14338" width="18.875" style="77" customWidth="1"/>
    <col min="14339" max="14592" width="9" style="77"/>
    <col min="14593" max="14593" width="2.125" style="77" customWidth="1"/>
    <col min="14594" max="14594" width="18.875" style="77" customWidth="1"/>
    <col min="14595" max="14848" width="9" style="77"/>
    <col min="14849" max="14849" width="2.125" style="77" customWidth="1"/>
    <col min="14850" max="14850" width="18.875" style="77" customWidth="1"/>
    <col min="14851" max="15104" width="9" style="77"/>
    <col min="15105" max="15105" width="2.125" style="77" customWidth="1"/>
    <col min="15106" max="15106" width="18.875" style="77" customWidth="1"/>
    <col min="15107" max="15360" width="9" style="77"/>
    <col min="15361" max="15361" width="2.125" style="77" customWidth="1"/>
    <col min="15362" max="15362" width="18.875" style="77" customWidth="1"/>
    <col min="15363" max="15616" width="9" style="77"/>
    <col min="15617" max="15617" width="2.125" style="77" customWidth="1"/>
    <col min="15618" max="15618" width="18.875" style="77" customWidth="1"/>
    <col min="15619" max="15872" width="9" style="77"/>
    <col min="15873" max="15873" width="2.125" style="77" customWidth="1"/>
    <col min="15874" max="15874" width="18.875" style="77" customWidth="1"/>
    <col min="15875" max="16128" width="9" style="77"/>
    <col min="16129" max="16129" width="2.125" style="77" customWidth="1"/>
    <col min="16130" max="16130" width="18.875" style="77" customWidth="1"/>
    <col min="16131" max="16384" width="9" style="77"/>
  </cols>
  <sheetData>
    <row r="1" spans="2:13" ht="17.25">
      <c r="B1" s="618" t="s">
        <v>5521</v>
      </c>
    </row>
    <row r="3" spans="2:13">
      <c r="K3" s="656" t="s">
        <v>1278</v>
      </c>
    </row>
    <row r="4" spans="2:13" ht="13.5" customHeight="1">
      <c r="B4" s="3672" t="s">
        <v>3196</v>
      </c>
      <c r="C4" s="3521" t="s">
        <v>1607</v>
      </c>
      <c r="D4" s="3566" t="s">
        <v>3213</v>
      </c>
      <c r="E4" s="3576"/>
      <c r="F4" s="3576"/>
      <c r="G4" s="3576"/>
      <c r="H4" s="3356"/>
      <c r="I4" s="3515" t="s">
        <v>3214</v>
      </c>
      <c r="J4" s="3361"/>
      <c r="K4" s="3361"/>
    </row>
    <row r="5" spans="2:13">
      <c r="B5" s="3370"/>
      <c r="C5" s="3575"/>
      <c r="D5" s="2510" t="s">
        <v>3199</v>
      </c>
      <c r="E5" s="2510" t="s">
        <v>3200</v>
      </c>
      <c r="F5" s="2510" t="s">
        <v>3201</v>
      </c>
      <c r="G5" s="3575" t="s">
        <v>3202</v>
      </c>
      <c r="H5" s="3575" t="s">
        <v>230</v>
      </c>
      <c r="I5" s="3575" t="s">
        <v>3202</v>
      </c>
      <c r="J5" s="2510" t="s">
        <v>3204</v>
      </c>
      <c r="K5" s="3575" t="s">
        <v>230</v>
      </c>
    </row>
    <row r="6" spans="2:13">
      <c r="B6" s="3370"/>
      <c r="C6" s="3575"/>
      <c r="D6" s="2510" t="s">
        <v>3205</v>
      </c>
      <c r="E6" s="2510" t="s">
        <v>3205</v>
      </c>
      <c r="F6" s="2510" t="s">
        <v>3206</v>
      </c>
      <c r="G6" s="3575"/>
      <c r="H6" s="3575"/>
      <c r="I6" s="3575"/>
      <c r="J6" s="2510" t="s">
        <v>3208</v>
      </c>
      <c r="K6" s="3575"/>
    </row>
    <row r="7" spans="2:13">
      <c r="B7" s="557" t="s">
        <v>2904</v>
      </c>
      <c r="C7" s="1390">
        <v>137384</v>
      </c>
      <c r="D7" s="1390">
        <v>6876</v>
      </c>
      <c r="E7" s="1390">
        <v>7861</v>
      </c>
      <c r="F7" s="1390">
        <v>4286</v>
      </c>
      <c r="G7" s="1390">
        <v>389</v>
      </c>
      <c r="H7" s="1390">
        <v>47646</v>
      </c>
      <c r="I7" s="1390">
        <v>982</v>
      </c>
      <c r="J7" s="1390">
        <v>68021</v>
      </c>
      <c r="K7" s="1391">
        <v>1323</v>
      </c>
      <c r="L7" s="555"/>
    </row>
    <row r="8" spans="2:13">
      <c r="B8" s="559" t="s">
        <v>2919</v>
      </c>
      <c r="C8" s="631">
        <v>41464</v>
      </c>
      <c r="D8" s="631">
        <v>1171</v>
      </c>
      <c r="E8" s="631">
        <v>1771</v>
      </c>
      <c r="F8" s="631">
        <v>576</v>
      </c>
      <c r="G8" s="631">
        <v>72</v>
      </c>
      <c r="H8" s="631">
        <v>8268</v>
      </c>
      <c r="I8" s="631">
        <v>181</v>
      </c>
      <c r="J8" s="631">
        <v>29198</v>
      </c>
      <c r="K8" s="633">
        <v>227</v>
      </c>
      <c r="L8" s="555"/>
    </row>
    <row r="9" spans="2:13">
      <c r="B9" s="559" t="s">
        <v>5439</v>
      </c>
      <c r="C9" s="631">
        <v>66744</v>
      </c>
      <c r="D9" s="631">
        <v>3273</v>
      </c>
      <c r="E9" s="631">
        <v>12528</v>
      </c>
      <c r="F9" s="631">
        <v>5604</v>
      </c>
      <c r="G9" s="631">
        <v>156</v>
      </c>
      <c r="H9" s="631">
        <v>4219</v>
      </c>
      <c r="I9" s="631">
        <v>399</v>
      </c>
      <c r="J9" s="631">
        <v>40489</v>
      </c>
      <c r="K9" s="633">
        <v>76</v>
      </c>
      <c r="L9" s="555"/>
    </row>
    <row r="10" spans="2:13">
      <c r="B10" s="559" t="s">
        <v>5453</v>
      </c>
      <c r="C10" s="631">
        <v>149507</v>
      </c>
      <c r="D10" s="631">
        <v>4084</v>
      </c>
      <c r="E10" s="631">
        <v>12472</v>
      </c>
      <c r="F10" s="631">
        <v>5578</v>
      </c>
      <c r="G10" s="631">
        <v>188</v>
      </c>
      <c r="H10" s="631">
        <v>33879</v>
      </c>
      <c r="I10" s="631">
        <v>659</v>
      </c>
      <c r="J10" s="631">
        <v>39645</v>
      </c>
      <c r="K10" s="629">
        <v>53002</v>
      </c>
      <c r="L10" s="555"/>
      <c r="M10" s="549"/>
    </row>
    <row r="11" spans="2:13" s="222" customFormat="1">
      <c r="B11" s="735" t="s">
        <v>6080</v>
      </c>
      <c r="C11" s="884">
        <v>173907</v>
      </c>
      <c r="D11" s="707">
        <v>4453</v>
      </c>
      <c r="E11" s="707">
        <v>14959</v>
      </c>
      <c r="F11" s="707">
        <v>6226</v>
      </c>
      <c r="G11" s="707">
        <v>638</v>
      </c>
      <c r="H11" s="707">
        <v>36534</v>
      </c>
      <c r="I11" s="707">
        <v>1147</v>
      </c>
      <c r="J11" s="707">
        <v>51795</v>
      </c>
      <c r="K11" s="885">
        <v>58155</v>
      </c>
      <c r="L11" s="1239"/>
    </row>
    <row r="12" spans="2:13">
      <c r="B12" s="739"/>
      <c r="C12" s="739"/>
      <c r="D12" s="631"/>
      <c r="E12" s="631"/>
      <c r="F12" s="631"/>
      <c r="G12" s="631"/>
      <c r="H12" s="631"/>
      <c r="I12" s="631"/>
      <c r="J12" s="631"/>
      <c r="K12" s="633"/>
      <c r="L12" s="555"/>
    </row>
    <row r="13" spans="2:13">
      <c r="B13" s="949" t="s">
        <v>5505</v>
      </c>
      <c r="C13" s="1105">
        <v>11315</v>
      </c>
      <c r="D13" s="631">
        <v>170</v>
      </c>
      <c r="E13" s="631">
        <v>990</v>
      </c>
      <c r="F13" s="631">
        <v>431</v>
      </c>
      <c r="G13" s="711">
        <v>106</v>
      </c>
      <c r="H13" s="631">
        <v>2519</v>
      </c>
      <c r="I13" s="631">
        <v>145</v>
      </c>
      <c r="J13" s="711">
        <v>3187</v>
      </c>
      <c r="K13" s="633">
        <v>3767</v>
      </c>
      <c r="L13" s="555"/>
    </row>
    <row r="14" spans="2:13">
      <c r="B14" s="739" t="s">
        <v>2994</v>
      </c>
      <c r="C14" s="1105">
        <v>13838</v>
      </c>
      <c r="D14" s="631">
        <v>529</v>
      </c>
      <c r="E14" s="631">
        <v>972</v>
      </c>
      <c r="F14" s="631">
        <v>601</v>
      </c>
      <c r="G14" s="631">
        <v>6</v>
      </c>
      <c r="H14" s="631">
        <v>3138</v>
      </c>
      <c r="I14" s="631">
        <v>63</v>
      </c>
      <c r="J14" s="631">
        <v>3812</v>
      </c>
      <c r="K14" s="633">
        <v>4717</v>
      </c>
      <c r="L14" s="555"/>
    </row>
    <row r="15" spans="2:13">
      <c r="B15" s="739" t="s">
        <v>2995</v>
      </c>
      <c r="C15" s="1105">
        <v>14566</v>
      </c>
      <c r="D15" s="631">
        <v>548</v>
      </c>
      <c r="E15" s="631">
        <v>1210</v>
      </c>
      <c r="F15" s="631">
        <v>422</v>
      </c>
      <c r="G15" s="631">
        <v>16</v>
      </c>
      <c r="H15" s="631">
        <v>3147</v>
      </c>
      <c r="I15" s="631">
        <v>83</v>
      </c>
      <c r="J15" s="631">
        <v>4134</v>
      </c>
      <c r="K15" s="633">
        <v>5006</v>
      </c>
      <c r="L15" s="555"/>
    </row>
    <row r="16" spans="2:13">
      <c r="B16" s="739" t="s">
        <v>2996</v>
      </c>
      <c r="C16" s="1105">
        <v>13961</v>
      </c>
      <c r="D16" s="631">
        <v>540</v>
      </c>
      <c r="E16" s="631">
        <v>775</v>
      </c>
      <c r="F16" s="631">
        <v>800</v>
      </c>
      <c r="G16" s="631">
        <v>32</v>
      </c>
      <c r="H16" s="631">
        <v>3058</v>
      </c>
      <c r="I16" s="631">
        <v>87</v>
      </c>
      <c r="J16" s="631">
        <v>3723</v>
      </c>
      <c r="K16" s="633">
        <v>4946</v>
      </c>
      <c r="L16" s="555"/>
    </row>
    <row r="17" spans="2:12">
      <c r="B17" s="949" t="s">
        <v>5515</v>
      </c>
      <c r="C17" s="1105">
        <v>14544</v>
      </c>
      <c r="D17" s="631">
        <v>365</v>
      </c>
      <c r="E17" s="631">
        <v>1325</v>
      </c>
      <c r="F17" s="631">
        <v>562</v>
      </c>
      <c r="G17" s="631">
        <v>20</v>
      </c>
      <c r="H17" s="631">
        <v>2967</v>
      </c>
      <c r="I17" s="631">
        <v>65</v>
      </c>
      <c r="J17" s="631">
        <v>4373</v>
      </c>
      <c r="K17" s="633">
        <v>4867</v>
      </c>
      <c r="L17" s="555"/>
    </row>
    <row r="18" spans="2:12">
      <c r="B18" s="739" t="s">
        <v>2998</v>
      </c>
      <c r="C18" s="1105">
        <v>15747</v>
      </c>
      <c r="D18" s="631">
        <v>182</v>
      </c>
      <c r="E18" s="631">
        <v>1210</v>
      </c>
      <c r="F18" s="631">
        <v>783</v>
      </c>
      <c r="G18" s="711">
        <v>200</v>
      </c>
      <c r="H18" s="631">
        <v>3269</v>
      </c>
      <c r="I18" s="631">
        <v>220</v>
      </c>
      <c r="J18" s="631">
        <v>4781</v>
      </c>
      <c r="K18" s="633">
        <v>5102</v>
      </c>
      <c r="L18" s="555"/>
    </row>
    <row r="19" spans="2:12">
      <c r="B19" s="739"/>
      <c r="C19" s="1105"/>
      <c r="D19" s="631"/>
      <c r="E19" s="631"/>
      <c r="F19" s="631"/>
      <c r="G19" s="631"/>
      <c r="H19" s="631"/>
      <c r="I19" s="631"/>
      <c r="J19" s="631"/>
      <c r="K19" s="633"/>
      <c r="L19" s="555"/>
    </row>
    <row r="20" spans="2:12">
      <c r="B20" s="739" t="s">
        <v>2999</v>
      </c>
      <c r="C20" s="1105">
        <v>15610</v>
      </c>
      <c r="D20" s="631">
        <v>312</v>
      </c>
      <c r="E20" s="631">
        <v>1135</v>
      </c>
      <c r="F20" s="631">
        <v>650</v>
      </c>
      <c r="G20" s="711">
        <v>7</v>
      </c>
      <c r="H20" s="631">
        <v>3167</v>
      </c>
      <c r="I20" s="631">
        <v>51</v>
      </c>
      <c r="J20" s="631">
        <v>5225</v>
      </c>
      <c r="K20" s="887">
        <v>5063</v>
      </c>
      <c r="L20" s="555"/>
    </row>
    <row r="21" spans="2:12">
      <c r="B21" s="739" t="s">
        <v>3000</v>
      </c>
      <c r="C21" s="1105">
        <v>16270</v>
      </c>
      <c r="D21" s="631">
        <v>502</v>
      </c>
      <c r="E21" s="631">
        <v>1379</v>
      </c>
      <c r="F21" s="631">
        <v>206</v>
      </c>
      <c r="G21" s="711">
        <v>30</v>
      </c>
      <c r="H21" s="631">
        <v>3055</v>
      </c>
      <c r="I21" s="711">
        <v>55</v>
      </c>
      <c r="J21" s="711">
        <v>5979</v>
      </c>
      <c r="K21" s="633">
        <v>5064</v>
      </c>
      <c r="L21" s="555"/>
    </row>
    <row r="22" spans="2:12">
      <c r="B22" s="739" t="s">
        <v>3001</v>
      </c>
      <c r="C22" s="1105">
        <v>16055</v>
      </c>
      <c r="D22" s="631">
        <v>50</v>
      </c>
      <c r="E22" s="631">
        <v>1436</v>
      </c>
      <c r="F22" s="631">
        <v>457</v>
      </c>
      <c r="G22" s="711">
        <v>206</v>
      </c>
      <c r="H22" s="631">
        <v>3460</v>
      </c>
      <c r="I22" s="711">
        <v>246</v>
      </c>
      <c r="J22" s="711">
        <v>5112</v>
      </c>
      <c r="K22" s="887">
        <v>5088</v>
      </c>
      <c r="L22" s="555"/>
    </row>
    <row r="23" spans="2:12">
      <c r="B23" s="739" t="s">
        <v>3002</v>
      </c>
      <c r="C23" s="1105">
        <v>15344</v>
      </c>
      <c r="D23" s="631">
        <v>335</v>
      </c>
      <c r="E23" s="631">
        <v>1395</v>
      </c>
      <c r="F23" s="631">
        <v>598</v>
      </c>
      <c r="G23" s="711">
        <v>7</v>
      </c>
      <c r="H23" s="631">
        <v>3460</v>
      </c>
      <c r="I23" s="631">
        <v>33</v>
      </c>
      <c r="J23" s="711">
        <v>4277</v>
      </c>
      <c r="K23" s="633">
        <v>5239</v>
      </c>
      <c r="L23" s="555"/>
    </row>
    <row r="24" spans="2:12">
      <c r="B24" s="739" t="s">
        <v>3003</v>
      </c>
      <c r="C24" s="1105">
        <v>14593</v>
      </c>
      <c r="D24" s="631">
        <v>580</v>
      </c>
      <c r="E24" s="631">
        <v>1811</v>
      </c>
      <c r="F24" s="631">
        <v>546</v>
      </c>
      <c r="G24" s="631" t="s">
        <v>1238</v>
      </c>
      <c r="H24" s="631">
        <v>2578</v>
      </c>
      <c r="I24" s="711">
        <v>59</v>
      </c>
      <c r="J24" s="711">
        <v>3898</v>
      </c>
      <c r="K24" s="887">
        <v>5121</v>
      </c>
      <c r="L24" s="555"/>
    </row>
    <row r="25" spans="2:12">
      <c r="B25" s="951" t="s">
        <v>3004</v>
      </c>
      <c r="C25" s="1111">
        <v>12064</v>
      </c>
      <c r="D25" s="717">
        <v>340</v>
      </c>
      <c r="E25" s="717">
        <v>1321</v>
      </c>
      <c r="F25" s="717">
        <v>170</v>
      </c>
      <c r="G25" s="717">
        <v>8</v>
      </c>
      <c r="H25" s="636">
        <v>2716</v>
      </c>
      <c r="I25" s="636">
        <v>40</v>
      </c>
      <c r="J25" s="717">
        <v>3294</v>
      </c>
      <c r="K25" s="637">
        <v>4175</v>
      </c>
      <c r="L25" s="555"/>
    </row>
    <row r="26" spans="2:12">
      <c r="C26" s="537"/>
      <c r="D26" s="555"/>
      <c r="E26" s="555"/>
      <c r="F26" s="555"/>
      <c r="G26" s="555"/>
      <c r="H26" s="555"/>
      <c r="I26" s="555"/>
      <c r="J26" s="555"/>
      <c r="K26" s="555"/>
      <c r="L26" s="555"/>
    </row>
    <row r="27" spans="2:12">
      <c r="B27" s="324" t="s">
        <v>3211</v>
      </c>
    </row>
    <row r="28" spans="2:12">
      <c r="B28" s="2595" t="s">
        <v>5522</v>
      </c>
    </row>
    <row r="29" spans="2:12">
      <c r="B29" s="109" t="s">
        <v>5523</v>
      </c>
    </row>
    <row r="30" spans="2:12">
      <c r="B30" s="109" t="s">
        <v>5524</v>
      </c>
    </row>
    <row r="31" spans="2:12">
      <c r="B31" s="109" t="s">
        <v>5525</v>
      </c>
    </row>
    <row r="32" spans="2:12">
      <c r="B32" s="109" t="s">
        <v>5526</v>
      </c>
    </row>
    <row r="35"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2ED4-8A84-499A-A2C9-E4DA5600ECE6}">
  <dimension ref="B1:L34"/>
  <sheetViews>
    <sheetView zoomScaleNormal="100" workbookViewId="0"/>
  </sheetViews>
  <sheetFormatPr defaultRowHeight="13.5"/>
  <cols>
    <col min="1" max="1" width="2.125" style="77" customWidth="1"/>
    <col min="2" max="2" width="19.375" style="77" customWidth="1"/>
    <col min="3" max="10" width="9.125" style="77" bestFit="1" customWidth="1"/>
    <col min="11" max="256" width="9" style="77"/>
    <col min="257" max="257" width="2.125" style="77" customWidth="1"/>
    <col min="258" max="258" width="19.375" style="77" customWidth="1"/>
    <col min="259" max="266" width="9.125" style="77" bestFit="1" customWidth="1"/>
    <col min="267" max="512" width="9" style="77"/>
    <col min="513" max="513" width="2.125" style="77" customWidth="1"/>
    <col min="514" max="514" width="19.375" style="77" customWidth="1"/>
    <col min="515" max="522" width="9.125" style="77" bestFit="1" customWidth="1"/>
    <col min="523" max="768" width="9" style="77"/>
    <col min="769" max="769" width="2.125" style="77" customWidth="1"/>
    <col min="770" max="770" width="19.375" style="77" customWidth="1"/>
    <col min="771" max="778" width="9.125" style="77" bestFit="1" customWidth="1"/>
    <col min="779" max="1024" width="9" style="77"/>
    <col min="1025" max="1025" width="2.125" style="77" customWidth="1"/>
    <col min="1026" max="1026" width="19.375" style="77" customWidth="1"/>
    <col min="1027" max="1034" width="9.125" style="77" bestFit="1" customWidth="1"/>
    <col min="1035" max="1280" width="9" style="77"/>
    <col min="1281" max="1281" width="2.125" style="77" customWidth="1"/>
    <col min="1282" max="1282" width="19.375" style="77" customWidth="1"/>
    <col min="1283" max="1290" width="9.125" style="77" bestFit="1" customWidth="1"/>
    <col min="1291" max="1536" width="9" style="77"/>
    <col min="1537" max="1537" width="2.125" style="77" customWidth="1"/>
    <col min="1538" max="1538" width="19.375" style="77" customWidth="1"/>
    <col min="1539" max="1546" width="9.125" style="77" bestFit="1" customWidth="1"/>
    <col min="1547" max="1792" width="9" style="77"/>
    <col min="1793" max="1793" width="2.125" style="77" customWidth="1"/>
    <col min="1794" max="1794" width="19.375" style="77" customWidth="1"/>
    <col min="1795" max="1802" width="9.125" style="77" bestFit="1" customWidth="1"/>
    <col min="1803" max="2048" width="9" style="77"/>
    <col min="2049" max="2049" width="2.125" style="77" customWidth="1"/>
    <col min="2050" max="2050" width="19.375" style="77" customWidth="1"/>
    <col min="2051" max="2058" width="9.125" style="77" bestFit="1" customWidth="1"/>
    <col min="2059" max="2304" width="9" style="77"/>
    <col min="2305" max="2305" width="2.125" style="77" customWidth="1"/>
    <col min="2306" max="2306" width="19.375" style="77" customWidth="1"/>
    <col min="2307" max="2314" width="9.125" style="77" bestFit="1" customWidth="1"/>
    <col min="2315" max="2560" width="9" style="77"/>
    <col min="2561" max="2561" width="2.125" style="77" customWidth="1"/>
    <col min="2562" max="2562" width="19.375" style="77" customWidth="1"/>
    <col min="2563" max="2570" width="9.125" style="77" bestFit="1" customWidth="1"/>
    <col min="2571" max="2816" width="9" style="77"/>
    <col min="2817" max="2817" width="2.125" style="77" customWidth="1"/>
    <col min="2818" max="2818" width="19.375" style="77" customWidth="1"/>
    <col min="2819" max="2826" width="9.125" style="77" bestFit="1" customWidth="1"/>
    <col min="2827" max="3072" width="9" style="77"/>
    <col min="3073" max="3073" width="2.125" style="77" customWidth="1"/>
    <col min="3074" max="3074" width="19.375" style="77" customWidth="1"/>
    <col min="3075" max="3082" width="9.125" style="77" bestFit="1" customWidth="1"/>
    <col min="3083" max="3328" width="9" style="77"/>
    <col min="3329" max="3329" width="2.125" style="77" customWidth="1"/>
    <col min="3330" max="3330" width="19.375" style="77" customWidth="1"/>
    <col min="3331" max="3338" width="9.125" style="77" bestFit="1" customWidth="1"/>
    <col min="3339" max="3584" width="9" style="77"/>
    <col min="3585" max="3585" width="2.125" style="77" customWidth="1"/>
    <col min="3586" max="3586" width="19.375" style="77" customWidth="1"/>
    <col min="3587" max="3594" width="9.125" style="77" bestFit="1" customWidth="1"/>
    <col min="3595" max="3840" width="9" style="77"/>
    <col min="3841" max="3841" width="2.125" style="77" customWidth="1"/>
    <col min="3842" max="3842" width="19.375" style="77" customWidth="1"/>
    <col min="3843" max="3850" width="9.125" style="77" bestFit="1" customWidth="1"/>
    <col min="3851" max="4096" width="9" style="77"/>
    <col min="4097" max="4097" width="2.125" style="77" customWidth="1"/>
    <col min="4098" max="4098" width="19.375" style="77" customWidth="1"/>
    <col min="4099" max="4106" width="9.125" style="77" bestFit="1" customWidth="1"/>
    <col min="4107" max="4352" width="9" style="77"/>
    <col min="4353" max="4353" width="2.125" style="77" customWidth="1"/>
    <col min="4354" max="4354" width="19.375" style="77" customWidth="1"/>
    <col min="4355" max="4362" width="9.125" style="77" bestFit="1" customWidth="1"/>
    <col min="4363" max="4608" width="9" style="77"/>
    <col min="4609" max="4609" width="2.125" style="77" customWidth="1"/>
    <col min="4610" max="4610" width="19.375" style="77" customWidth="1"/>
    <col min="4611" max="4618" width="9.125" style="77" bestFit="1" customWidth="1"/>
    <col min="4619" max="4864" width="9" style="77"/>
    <col min="4865" max="4865" width="2.125" style="77" customWidth="1"/>
    <col min="4866" max="4866" width="19.375" style="77" customWidth="1"/>
    <col min="4867" max="4874" width="9.125" style="77" bestFit="1" customWidth="1"/>
    <col min="4875" max="5120" width="9" style="77"/>
    <col min="5121" max="5121" width="2.125" style="77" customWidth="1"/>
    <col min="5122" max="5122" width="19.375" style="77" customWidth="1"/>
    <col min="5123" max="5130" width="9.125" style="77" bestFit="1" customWidth="1"/>
    <col min="5131" max="5376" width="9" style="77"/>
    <col min="5377" max="5377" width="2.125" style="77" customWidth="1"/>
    <col min="5378" max="5378" width="19.375" style="77" customWidth="1"/>
    <col min="5379" max="5386" width="9.125" style="77" bestFit="1" customWidth="1"/>
    <col min="5387" max="5632" width="9" style="77"/>
    <col min="5633" max="5633" width="2.125" style="77" customWidth="1"/>
    <col min="5634" max="5634" width="19.375" style="77" customWidth="1"/>
    <col min="5635" max="5642" width="9.125" style="77" bestFit="1" customWidth="1"/>
    <col min="5643" max="5888" width="9" style="77"/>
    <col min="5889" max="5889" width="2.125" style="77" customWidth="1"/>
    <col min="5890" max="5890" width="19.375" style="77" customWidth="1"/>
    <col min="5891" max="5898" width="9.125" style="77" bestFit="1" customWidth="1"/>
    <col min="5899" max="6144" width="9" style="77"/>
    <col min="6145" max="6145" width="2.125" style="77" customWidth="1"/>
    <col min="6146" max="6146" width="19.375" style="77" customWidth="1"/>
    <col min="6147" max="6154" width="9.125" style="77" bestFit="1" customWidth="1"/>
    <col min="6155" max="6400" width="9" style="77"/>
    <col min="6401" max="6401" width="2.125" style="77" customWidth="1"/>
    <col min="6402" max="6402" width="19.375" style="77" customWidth="1"/>
    <col min="6403" max="6410" width="9.125" style="77" bestFit="1" customWidth="1"/>
    <col min="6411" max="6656" width="9" style="77"/>
    <col min="6657" max="6657" width="2.125" style="77" customWidth="1"/>
    <col min="6658" max="6658" width="19.375" style="77" customWidth="1"/>
    <col min="6659" max="6666" width="9.125" style="77" bestFit="1" customWidth="1"/>
    <col min="6667" max="6912" width="9" style="77"/>
    <col min="6913" max="6913" width="2.125" style="77" customWidth="1"/>
    <col min="6914" max="6914" width="19.375" style="77" customWidth="1"/>
    <col min="6915" max="6922" width="9.125" style="77" bestFit="1" customWidth="1"/>
    <col min="6923" max="7168" width="9" style="77"/>
    <col min="7169" max="7169" width="2.125" style="77" customWidth="1"/>
    <col min="7170" max="7170" width="19.375" style="77" customWidth="1"/>
    <col min="7171" max="7178" width="9.125" style="77" bestFit="1" customWidth="1"/>
    <col min="7179" max="7424" width="9" style="77"/>
    <col min="7425" max="7425" width="2.125" style="77" customWidth="1"/>
    <col min="7426" max="7426" width="19.375" style="77" customWidth="1"/>
    <col min="7427" max="7434" width="9.125" style="77" bestFit="1" customWidth="1"/>
    <col min="7435" max="7680" width="9" style="77"/>
    <col min="7681" max="7681" width="2.125" style="77" customWidth="1"/>
    <col min="7682" max="7682" width="19.375" style="77" customWidth="1"/>
    <col min="7683" max="7690" width="9.125" style="77" bestFit="1" customWidth="1"/>
    <col min="7691" max="7936" width="9" style="77"/>
    <col min="7937" max="7937" width="2.125" style="77" customWidth="1"/>
    <col min="7938" max="7938" width="19.375" style="77" customWidth="1"/>
    <col min="7939" max="7946" width="9.125" style="77" bestFit="1" customWidth="1"/>
    <col min="7947" max="8192" width="9" style="77"/>
    <col min="8193" max="8193" width="2.125" style="77" customWidth="1"/>
    <col min="8194" max="8194" width="19.375" style="77" customWidth="1"/>
    <col min="8195" max="8202" width="9.125" style="77" bestFit="1" customWidth="1"/>
    <col min="8203" max="8448" width="9" style="77"/>
    <col min="8449" max="8449" width="2.125" style="77" customWidth="1"/>
    <col min="8450" max="8450" width="19.375" style="77" customWidth="1"/>
    <col min="8451" max="8458" width="9.125" style="77" bestFit="1" customWidth="1"/>
    <col min="8459" max="8704" width="9" style="77"/>
    <col min="8705" max="8705" width="2.125" style="77" customWidth="1"/>
    <col min="8706" max="8706" width="19.375" style="77" customWidth="1"/>
    <col min="8707" max="8714" width="9.125" style="77" bestFit="1" customWidth="1"/>
    <col min="8715" max="8960" width="9" style="77"/>
    <col min="8961" max="8961" width="2.125" style="77" customWidth="1"/>
    <col min="8962" max="8962" width="19.375" style="77" customWidth="1"/>
    <col min="8963" max="8970" width="9.125" style="77" bestFit="1" customWidth="1"/>
    <col min="8971" max="9216" width="9" style="77"/>
    <col min="9217" max="9217" width="2.125" style="77" customWidth="1"/>
    <col min="9218" max="9218" width="19.375" style="77" customWidth="1"/>
    <col min="9219" max="9226" width="9.125" style="77" bestFit="1" customWidth="1"/>
    <col min="9227" max="9472" width="9" style="77"/>
    <col min="9473" max="9473" width="2.125" style="77" customWidth="1"/>
    <col min="9474" max="9474" width="19.375" style="77" customWidth="1"/>
    <col min="9475" max="9482" width="9.125" style="77" bestFit="1" customWidth="1"/>
    <col min="9483" max="9728" width="9" style="77"/>
    <col min="9729" max="9729" width="2.125" style="77" customWidth="1"/>
    <col min="9730" max="9730" width="19.375" style="77" customWidth="1"/>
    <col min="9731" max="9738" width="9.125" style="77" bestFit="1" customWidth="1"/>
    <col min="9739" max="9984" width="9" style="77"/>
    <col min="9985" max="9985" width="2.125" style="77" customWidth="1"/>
    <col min="9986" max="9986" width="19.375" style="77" customWidth="1"/>
    <col min="9987" max="9994" width="9.125" style="77" bestFit="1" customWidth="1"/>
    <col min="9995" max="10240" width="9" style="77"/>
    <col min="10241" max="10241" width="2.125" style="77" customWidth="1"/>
    <col min="10242" max="10242" width="19.375" style="77" customWidth="1"/>
    <col min="10243" max="10250" width="9.125" style="77" bestFit="1" customWidth="1"/>
    <col min="10251" max="10496" width="9" style="77"/>
    <col min="10497" max="10497" width="2.125" style="77" customWidth="1"/>
    <col min="10498" max="10498" width="19.375" style="77" customWidth="1"/>
    <col min="10499" max="10506" width="9.125" style="77" bestFit="1" customWidth="1"/>
    <col min="10507" max="10752" width="9" style="77"/>
    <col min="10753" max="10753" width="2.125" style="77" customWidth="1"/>
    <col min="10754" max="10754" width="19.375" style="77" customWidth="1"/>
    <col min="10755" max="10762" width="9.125" style="77" bestFit="1" customWidth="1"/>
    <col min="10763" max="11008" width="9" style="77"/>
    <col min="11009" max="11009" width="2.125" style="77" customWidth="1"/>
    <col min="11010" max="11010" width="19.375" style="77" customWidth="1"/>
    <col min="11011" max="11018" width="9.125" style="77" bestFit="1" customWidth="1"/>
    <col min="11019" max="11264" width="9" style="77"/>
    <col min="11265" max="11265" width="2.125" style="77" customWidth="1"/>
    <col min="11266" max="11266" width="19.375" style="77" customWidth="1"/>
    <col min="11267" max="11274" width="9.125" style="77" bestFit="1" customWidth="1"/>
    <col min="11275" max="11520" width="9" style="77"/>
    <col min="11521" max="11521" width="2.125" style="77" customWidth="1"/>
    <col min="11522" max="11522" width="19.375" style="77" customWidth="1"/>
    <col min="11523" max="11530" width="9.125" style="77" bestFit="1" customWidth="1"/>
    <col min="11531" max="11776" width="9" style="77"/>
    <col min="11777" max="11777" width="2.125" style="77" customWidth="1"/>
    <col min="11778" max="11778" width="19.375" style="77" customWidth="1"/>
    <col min="11779" max="11786" width="9.125" style="77" bestFit="1" customWidth="1"/>
    <col min="11787" max="12032" width="9" style="77"/>
    <col min="12033" max="12033" width="2.125" style="77" customWidth="1"/>
    <col min="12034" max="12034" width="19.375" style="77" customWidth="1"/>
    <col min="12035" max="12042" width="9.125" style="77" bestFit="1" customWidth="1"/>
    <col min="12043" max="12288" width="9" style="77"/>
    <col min="12289" max="12289" width="2.125" style="77" customWidth="1"/>
    <col min="12290" max="12290" width="19.375" style="77" customWidth="1"/>
    <col min="12291" max="12298" width="9.125" style="77" bestFit="1" customWidth="1"/>
    <col min="12299" max="12544" width="9" style="77"/>
    <col min="12545" max="12545" width="2.125" style="77" customWidth="1"/>
    <col min="12546" max="12546" width="19.375" style="77" customWidth="1"/>
    <col min="12547" max="12554" width="9.125" style="77" bestFit="1" customWidth="1"/>
    <col min="12555" max="12800" width="9" style="77"/>
    <col min="12801" max="12801" width="2.125" style="77" customWidth="1"/>
    <col min="12802" max="12802" width="19.375" style="77" customWidth="1"/>
    <col min="12803" max="12810" width="9.125" style="77" bestFit="1" customWidth="1"/>
    <col min="12811" max="13056" width="9" style="77"/>
    <col min="13057" max="13057" width="2.125" style="77" customWidth="1"/>
    <col min="13058" max="13058" width="19.375" style="77" customWidth="1"/>
    <col min="13059" max="13066" width="9.125" style="77" bestFit="1" customWidth="1"/>
    <col min="13067" max="13312" width="9" style="77"/>
    <col min="13313" max="13313" width="2.125" style="77" customWidth="1"/>
    <col min="13314" max="13314" width="19.375" style="77" customWidth="1"/>
    <col min="13315" max="13322" width="9.125" style="77" bestFit="1" customWidth="1"/>
    <col min="13323" max="13568" width="9" style="77"/>
    <col min="13569" max="13569" width="2.125" style="77" customWidth="1"/>
    <col min="13570" max="13570" width="19.375" style="77" customWidth="1"/>
    <col min="13571" max="13578" width="9.125" style="77" bestFit="1" customWidth="1"/>
    <col min="13579" max="13824" width="9" style="77"/>
    <col min="13825" max="13825" width="2.125" style="77" customWidth="1"/>
    <col min="13826" max="13826" width="19.375" style="77" customWidth="1"/>
    <col min="13827" max="13834" width="9.125" style="77" bestFit="1" customWidth="1"/>
    <col min="13835" max="14080" width="9" style="77"/>
    <col min="14081" max="14081" width="2.125" style="77" customWidth="1"/>
    <col min="14082" max="14082" width="19.375" style="77" customWidth="1"/>
    <col min="14083" max="14090" width="9.125" style="77" bestFit="1" customWidth="1"/>
    <col min="14091" max="14336" width="9" style="77"/>
    <col min="14337" max="14337" width="2.125" style="77" customWidth="1"/>
    <col min="14338" max="14338" width="19.375" style="77" customWidth="1"/>
    <col min="14339" max="14346" width="9.125" style="77" bestFit="1" customWidth="1"/>
    <col min="14347" max="14592" width="9" style="77"/>
    <col min="14593" max="14593" width="2.125" style="77" customWidth="1"/>
    <col min="14594" max="14594" width="19.375" style="77" customWidth="1"/>
    <col min="14595" max="14602" width="9.125" style="77" bestFit="1" customWidth="1"/>
    <col min="14603" max="14848" width="9" style="77"/>
    <col min="14849" max="14849" width="2.125" style="77" customWidth="1"/>
    <col min="14850" max="14850" width="19.375" style="77" customWidth="1"/>
    <col min="14851" max="14858" width="9.125" style="77" bestFit="1" customWidth="1"/>
    <col min="14859" max="15104" width="9" style="77"/>
    <col min="15105" max="15105" width="2.125" style="77" customWidth="1"/>
    <col min="15106" max="15106" width="19.375" style="77" customWidth="1"/>
    <col min="15107" max="15114" width="9.125" style="77" bestFit="1" customWidth="1"/>
    <col min="15115" max="15360" width="9" style="77"/>
    <col min="15361" max="15361" width="2.125" style="77" customWidth="1"/>
    <col min="15362" max="15362" width="19.375" style="77" customWidth="1"/>
    <col min="15363" max="15370" width="9.125" style="77" bestFit="1" customWidth="1"/>
    <col min="15371" max="15616" width="9" style="77"/>
    <col min="15617" max="15617" width="2.125" style="77" customWidth="1"/>
    <col min="15618" max="15618" width="19.375" style="77" customWidth="1"/>
    <col min="15619" max="15626" width="9.125" style="77" bestFit="1" customWidth="1"/>
    <col min="15627" max="15872" width="9" style="77"/>
    <col min="15873" max="15873" width="2.125" style="77" customWidth="1"/>
    <col min="15874" max="15874" width="19.375" style="77" customWidth="1"/>
    <col min="15875" max="15882" width="9.125" style="77" bestFit="1" customWidth="1"/>
    <col min="15883" max="16128" width="9" style="77"/>
    <col min="16129" max="16129" width="2.125" style="77" customWidth="1"/>
    <col min="16130" max="16130" width="19.375" style="77" customWidth="1"/>
    <col min="16131" max="16138" width="9.125" style="77" bestFit="1" customWidth="1"/>
    <col min="16139" max="16384" width="9" style="77"/>
  </cols>
  <sheetData>
    <row r="1" spans="2:12" ht="17.25">
      <c r="B1" s="618" t="s">
        <v>5527</v>
      </c>
    </row>
    <row r="3" spans="2:12">
      <c r="J3" s="656" t="s">
        <v>1278</v>
      </c>
    </row>
    <row r="4" spans="2:12" ht="13.5" customHeight="1">
      <c r="B4" s="3672" t="s">
        <v>3196</v>
      </c>
      <c r="C4" s="3521" t="s">
        <v>1607</v>
      </c>
      <c r="D4" s="3515" t="s">
        <v>3213</v>
      </c>
      <c r="E4" s="3361"/>
      <c r="F4" s="3361"/>
      <c r="G4" s="3361"/>
      <c r="H4" s="3361"/>
      <c r="I4" s="3361" t="s">
        <v>3194</v>
      </c>
      <c r="J4" s="3361"/>
      <c r="K4" s="65"/>
      <c r="L4" s="65"/>
    </row>
    <row r="5" spans="2:12">
      <c r="B5" s="3370"/>
      <c r="C5" s="3575"/>
      <c r="D5" s="2510" t="s">
        <v>3199</v>
      </c>
      <c r="E5" s="2510" t="s">
        <v>3200</v>
      </c>
      <c r="F5" s="2510" t="s">
        <v>3201</v>
      </c>
      <c r="G5" s="3575" t="s">
        <v>3202</v>
      </c>
      <c r="H5" s="3575" t="s">
        <v>230</v>
      </c>
      <c r="I5" s="3575" t="s">
        <v>3202</v>
      </c>
      <c r="J5" s="3575" t="s">
        <v>230</v>
      </c>
    </row>
    <row r="6" spans="2:12">
      <c r="B6" s="3370"/>
      <c r="C6" s="3575"/>
      <c r="D6" s="2510" t="s">
        <v>3205</v>
      </c>
      <c r="E6" s="2510" t="s">
        <v>3205</v>
      </c>
      <c r="F6" s="2510" t="s">
        <v>3206</v>
      </c>
      <c r="G6" s="3575"/>
      <c r="H6" s="3575"/>
      <c r="I6" s="3575"/>
      <c r="J6" s="3575"/>
    </row>
    <row r="7" spans="2:12">
      <c r="B7" s="557" t="s">
        <v>2904</v>
      </c>
      <c r="C7" s="1390">
        <v>98496</v>
      </c>
      <c r="D7" s="1390">
        <v>5147</v>
      </c>
      <c r="E7" s="1390">
        <v>4299</v>
      </c>
      <c r="F7" s="1390">
        <v>14493</v>
      </c>
      <c r="G7" s="1390">
        <v>6201</v>
      </c>
      <c r="H7" s="1390">
        <v>65424</v>
      </c>
      <c r="I7" s="1390">
        <v>907</v>
      </c>
      <c r="J7" s="1391">
        <v>2025</v>
      </c>
      <c r="K7" s="555"/>
    </row>
    <row r="8" spans="2:12">
      <c r="B8" s="559" t="s">
        <v>2919</v>
      </c>
      <c r="C8" s="631">
        <v>50619</v>
      </c>
      <c r="D8" s="631">
        <v>3223</v>
      </c>
      <c r="E8" s="631">
        <v>3258</v>
      </c>
      <c r="F8" s="631">
        <v>7646</v>
      </c>
      <c r="G8" s="631">
        <v>1743</v>
      </c>
      <c r="H8" s="631">
        <v>32258</v>
      </c>
      <c r="I8" s="631">
        <v>811</v>
      </c>
      <c r="J8" s="633">
        <v>1680</v>
      </c>
      <c r="K8" s="555"/>
    </row>
    <row r="9" spans="2:12">
      <c r="B9" s="559" t="s">
        <v>5439</v>
      </c>
      <c r="C9" s="631">
        <v>35587</v>
      </c>
      <c r="D9" s="631">
        <v>6621</v>
      </c>
      <c r="E9" s="631">
        <v>7635</v>
      </c>
      <c r="F9" s="631">
        <v>9262</v>
      </c>
      <c r="G9" s="631">
        <v>2669</v>
      </c>
      <c r="H9" s="631">
        <v>8806</v>
      </c>
      <c r="I9" s="631">
        <v>550</v>
      </c>
      <c r="J9" s="633">
        <v>44</v>
      </c>
      <c r="K9" s="555"/>
    </row>
    <row r="10" spans="2:12">
      <c r="B10" s="559" t="s">
        <v>5453</v>
      </c>
      <c r="C10" s="631">
        <v>109457</v>
      </c>
      <c r="D10" s="631">
        <v>3576</v>
      </c>
      <c r="E10" s="631">
        <v>5429</v>
      </c>
      <c r="F10" s="631">
        <v>8435</v>
      </c>
      <c r="G10" s="631">
        <v>1894</v>
      </c>
      <c r="H10" s="631">
        <v>34530</v>
      </c>
      <c r="I10" s="631">
        <v>2472</v>
      </c>
      <c r="J10" s="633">
        <v>53121</v>
      </c>
      <c r="K10" s="555"/>
    </row>
    <row r="11" spans="2:12" s="222" customFormat="1">
      <c r="B11" s="735" t="s">
        <v>6080</v>
      </c>
      <c r="C11" s="884" t="s">
        <v>1238</v>
      </c>
      <c r="D11" s="707" t="s">
        <v>1238</v>
      </c>
      <c r="E11" s="707" t="s">
        <v>1238</v>
      </c>
      <c r="F11" s="707" t="s">
        <v>1238</v>
      </c>
      <c r="G11" s="707" t="s">
        <v>1238</v>
      </c>
      <c r="H11" s="707" t="s">
        <v>1238</v>
      </c>
      <c r="I11" s="707" t="s">
        <v>1238</v>
      </c>
      <c r="J11" s="885" t="s">
        <v>1238</v>
      </c>
      <c r="K11" s="555"/>
    </row>
    <row r="12" spans="2:12">
      <c r="B12" s="739"/>
      <c r="C12" s="739"/>
      <c r="D12" s="631"/>
      <c r="E12" s="631"/>
      <c r="F12" s="631"/>
      <c r="G12" s="631"/>
      <c r="H12" s="631"/>
      <c r="I12" s="631"/>
      <c r="J12" s="633"/>
      <c r="K12" s="555"/>
    </row>
    <row r="13" spans="2:12">
      <c r="B13" s="949" t="s">
        <v>5528</v>
      </c>
      <c r="C13" s="1105" t="s">
        <v>1238</v>
      </c>
      <c r="D13" s="631" t="s">
        <v>1238</v>
      </c>
      <c r="E13" s="631" t="s">
        <v>1238</v>
      </c>
      <c r="F13" s="631" t="s">
        <v>1238</v>
      </c>
      <c r="G13" s="631" t="s">
        <v>1238</v>
      </c>
      <c r="H13" s="631" t="s">
        <v>1238</v>
      </c>
      <c r="I13" s="631" t="s">
        <v>1238</v>
      </c>
      <c r="J13" s="633" t="s">
        <v>1238</v>
      </c>
      <c r="K13" s="555"/>
    </row>
    <row r="14" spans="2:12">
      <c r="B14" s="739" t="s">
        <v>2994</v>
      </c>
      <c r="C14" s="1105" t="s">
        <v>1238</v>
      </c>
      <c r="D14" s="631" t="s">
        <v>1238</v>
      </c>
      <c r="E14" s="631" t="s">
        <v>1238</v>
      </c>
      <c r="F14" s="631" t="s">
        <v>1238</v>
      </c>
      <c r="G14" s="631" t="s">
        <v>1238</v>
      </c>
      <c r="H14" s="631" t="s">
        <v>1238</v>
      </c>
      <c r="I14" s="631" t="s">
        <v>1238</v>
      </c>
      <c r="J14" s="633" t="s">
        <v>1238</v>
      </c>
      <c r="K14" s="555"/>
    </row>
    <row r="15" spans="2:12">
      <c r="B15" s="739" t="s">
        <v>2995</v>
      </c>
      <c r="C15" s="1105" t="s">
        <v>1238</v>
      </c>
      <c r="D15" s="631" t="s">
        <v>1238</v>
      </c>
      <c r="E15" s="631" t="s">
        <v>1238</v>
      </c>
      <c r="F15" s="631" t="s">
        <v>1238</v>
      </c>
      <c r="G15" s="631" t="s">
        <v>1238</v>
      </c>
      <c r="H15" s="631" t="s">
        <v>1238</v>
      </c>
      <c r="I15" s="631" t="s">
        <v>1238</v>
      </c>
      <c r="J15" s="633" t="s">
        <v>1238</v>
      </c>
      <c r="K15" s="555"/>
    </row>
    <row r="16" spans="2:12">
      <c r="B16" s="739" t="s">
        <v>2996</v>
      </c>
      <c r="C16" s="1105" t="s">
        <v>1238</v>
      </c>
      <c r="D16" s="631" t="s">
        <v>1238</v>
      </c>
      <c r="E16" s="631" t="s">
        <v>1238</v>
      </c>
      <c r="F16" s="631" t="s">
        <v>1238</v>
      </c>
      <c r="G16" s="631" t="s">
        <v>1238</v>
      </c>
      <c r="H16" s="631" t="s">
        <v>1238</v>
      </c>
      <c r="I16" s="631" t="s">
        <v>1238</v>
      </c>
      <c r="J16" s="633" t="s">
        <v>1238</v>
      </c>
      <c r="K16" s="555"/>
    </row>
    <row r="17" spans="2:11">
      <c r="B17" s="949" t="s">
        <v>5529</v>
      </c>
      <c r="C17" s="1105" t="s">
        <v>1238</v>
      </c>
      <c r="D17" s="631" t="s">
        <v>1238</v>
      </c>
      <c r="E17" s="631" t="s">
        <v>1238</v>
      </c>
      <c r="F17" s="631" t="s">
        <v>1238</v>
      </c>
      <c r="G17" s="631" t="s">
        <v>1238</v>
      </c>
      <c r="H17" s="631" t="s">
        <v>1238</v>
      </c>
      <c r="I17" s="711" t="s">
        <v>1238</v>
      </c>
      <c r="J17" s="633" t="s">
        <v>1238</v>
      </c>
      <c r="K17" s="555"/>
    </row>
    <row r="18" spans="2:11">
      <c r="B18" s="739" t="s">
        <v>2998</v>
      </c>
      <c r="C18" s="1105" t="s">
        <v>1238</v>
      </c>
      <c r="D18" s="631" t="s">
        <v>1238</v>
      </c>
      <c r="E18" s="631" t="s">
        <v>1238</v>
      </c>
      <c r="F18" s="631" t="s">
        <v>1238</v>
      </c>
      <c r="G18" s="631" t="s">
        <v>1238</v>
      </c>
      <c r="H18" s="631" t="s">
        <v>1238</v>
      </c>
      <c r="I18" s="631" t="s">
        <v>1238</v>
      </c>
      <c r="J18" s="887" t="s">
        <v>1238</v>
      </c>
      <c r="K18" s="555"/>
    </row>
    <row r="19" spans="2:11">
      <c r="B19" s="739"/>
      <c r="C19" s="1105"/>
      <c r="D19" s="631"/>
      <c r="E19" s="631"/>
      <c r="F19" s="631"/>
      <c r="G19" s="631"/>
      <c r="H19" s="631"/>
      <c r="I19" s="631"/>
      <c r="J19" s="633"/>
      <c r="K19" s="555"/>
    </row>
    <row r="20" spans="2:11">
      <c r="B20" s="739" t="s">
        <v>2999</v>
      </c>
      <c r="C20" s="1105" t="s">
        <v>1238</v>
      </c>
      <c r="D20" s="631" t="s">
        <v>1238</v>
      </c>
      <c r="E20" s="631" t="s">
        <v>1238</v>
      </c>
      <c r="F20" s="631" t="s">
        <v>1238</v>
      </c>
      <c r="G20" s="631" t="s">
        <v>1238</v>
      </c>
      <c r="H20" s="631" t="s">
        <v>1238</v>
      </c>
      <c r="I20" s="711" t="s">
        <v>1238</v>
      </c>
      <c r="J20" s="633" t="s">
        <v>1238</v>
      </c>
      <c r="K20" s="555"/>
    </row>
    <row r="21" spans="2:11">
      <c r="B21" s="739" t="s">
        <v>3000</v>
      </c>
      <c r="C21" s="1105" t="s">
        <v>1238</v>
      </c>
      <c r="D21" s="631" t="s">
        <v>1238</v>
      </c>
      <c r="E21" s="631" t="s">
        <v>1238</v>
      </c>
      <c r="F21" s="631" t="s">
        <v>1238</v>
      </c>
      <c r="G21" s="631" t="s">
        <v>1238</v>
      </c>
      <c r="H21" s="631" t="s">
        <v>1238</v>
      </c>
      <c r="I21" s="631" t="s">
        <v>1238</v>
      </c>
      <c r="J21" s="887" t="s">
        <v>1238</v>
      </c>
      <c r="K21" s="555"/>
    </row>
    <row r="22" spans="2:11">
      <c r="B22" s="739" t="s">
        <v>3001</v>
      </c>
      <c r="C22" s="1105" t="s">
        <v>1238</v>
      </c>
      <c r="D22" s="631" t="s">
        <v>1238</v>
      </c>
      <c r="E22" s="711" t="s">
        <v>1238</v>
      </c>
      <c r="F22" s="631" t="s">
        <v>1238</v>
      </c>
      <c r="G22" s="711" t="s">
        <v>1238</v>
      </c>
      <c r="H22" s="631" t="s">
        <v>1238</v>
      </c>
      <c r="I22" s="631" t="s">
        <v>1238</v>
      </c>
      <c r="J22" s="887" t="s">
        <v>1238</v>
      </c>
      <c r="K22" s="555"/>
    </row>
    <row r="23" spans="2:11">
      <c r="B23" s="739" t="s">
        <v>3002</v>
      </c>
      <c r="C23" s="1105" t="s">
        <v>1238</v>
      </c>
      <c r="D23" s="631" t="s">
        <v>1238</v>
      </c>
      <c r="E23" s="631" t="s">
        <v>1238</v>
      </c>
      <c r="F23" s="631" t="s">
        <v>1238</v>
      </c>
      <c r="G23" s="631" t="s">
        <v>1238</v>
      </c>
      <c r="H23" s="631" t="s">
        <v>1238</v>
      </c>
      <c r="I23" s="631" t="s">
        <v>1238</v>
      </c>
      <c r="J23" s="633" t="s">
        <v>1238</v>
      </c>
      <c r="K23" s="555"/>
    </row>
    <row r="24" spans="2:11">
      <c r="B24" s="739" t="s">
        <v>3003</v>
      </c>
      <c r="C24" s="1105" t="s">
        <v>1238</v>
      </c>
      <c r="D24" s="631" t="s">
        <v>1238</v>
      </c>
      <c r="E24" s="631" t="s">
        <v>1238</v>
      </c>
      <c r="F24" s="631" t="s">
        <v>1238</v>
      </c>
      <c r="G24" s="631" t="s">
        <v>1238</v>
      </c>
      <c r="H24" s="631" t="s">
        <v>1238</v>
      </c>
      <c r="I24" s="631" t="s">
        <v>1238</v>
      </c>
      <c r="J24" s="633" t="s">
        <v>1238</v>
      </c>
      <c r="K24" s="555"/>
    </row>
    <row r="25" spans="2:11">
      <c r="B25" s="951" t="s">
        <v>3004</v>
      </c>
      <c r="C25" s="1111" t="s">
        <v>1238</v>
      </c>
      <c r="D25" s="636" t="s">
        <v>1238</v>
      </c>
      <c r="E25" s="636" t="s">
        <v>1238</v>
      </c>
      <c r="F25" s="636" t="s">
        <v>1238</v>
      </c>
      <c r="G25" s="636" t="s">
        <v>1238</v>
      </c>
      <c r="H25" s="636" t="s">
        <v>1238</v>
      </c>
      <c r="I25" s="636" t="s">
        <v>1238</v>
      </c>
      <c r="J25" s="891" t="s">
        <v>1238</v>
      </c>
      <c r="K25" s="555"/>
    </row>
    <row r="26" spans="2:11">
      <c r="C26" s="706"/>
      <c r="D26" s="706"/>
      <c r="E26" s="706"/>
      <c r="F26" s="706"/>
      <c r="G26" s="706"/>
      <c r="H26" s="706"/>
      <c r="I26" s="706"/>
      <c r="J26" s="706"/>
    </row>
    <row r="27" spans="2:11">
      <c r="B27" s="324" t="s">
        <v>3215</v>
      </c>
    </row>
    <row r="28" spans="2:11">
      <c r="B28" s="2595" t="s">
        <v>5530</v>
      </c>
    </row>
    <row r="29" spans="2:11">
      <c r="B29" s="2595" t="s">
        <v>5531</v>
      </c>
    </row>
    <row r="30" spans="2:11">
      <c r="B30" s="2595" t="s">
        <v>5532</v>
      </c>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35BF-8CCF-496B-8C79-D1AEB8E91AF5}">
  <dimension ref="B1:L29"/>
  <sheetViews>
    <sheetView zoomScaleNormal="100" workbookViewId="0"/>
  </sheetViews>
  <sheetFormatPr defaultRowHeight="13.5"/>
  <cols>
    <col min="1" max="1" width="2.125" style="2253" customWidth="1"/>
    <col min="2" max="2" width="19" style="2253" customWidth="1"/>
    <col min="3" max="256" width="9" style="2253"/>
    <col min="257" max="257" width="2.125" style="2253" customWidth="1"/>
    <col min="258" max="258" width="19" style="2253" customWidth="1"/>
    <col min="259" max="512" width="9" style="2253"/>
    <col min="513" max="513" width="2.125" style="2253" customWidth="1"/>
    <col min="514" max="514" width="19" style="2253" customWidth="1"/>
    <col min="515" max="768" width="9" style="2253"/>
    <col min="769" max="769" width="2.125" style="2253" customWidth="1"/>
    <col min="770" max="770" width="19" style="2253" customWidth="1"/>
    <col min="771" max="1024" width="9" style="2253"/>
    <col min="1025" max="1025" width="2.125" style="2253" customWidth="1"/>
    <col min="1026" max="1026" width="19" style="2253" customWidth="1"/>
    <col min="1027" max="1280" width="9" style="2253"/>
    <col min="1281" max="1281" width="2.125" style="2253" customWidth="1"/>
    <col min="1282" max="1282" width="19" style="2253" customWidth="1"/>
    <col min="1283" max="1536" width="9" style="2253"/>
    <col min="1537" max="1537" width="2.125" style="2253" customWidth="1"/>
    <col min="1538" max="1538" width="19" style="2253" customWidth="1"/>
    <col min="1539" max="1792" width="9" style="2253"/>
    <col min="1793" max="1793" width="2.125" style="2253" customWidth="1"/>
    <col min="1794" max="1794" width="19" style="2253" customWidth="1"/>
    <col min="1795" max="2048" width="9" style="2253"/>
    <col min="2049" max="2049" width="2.125" style="2253" customWidth="1"/>
    <col min="2050" max="2050" width="19" style="2253" customWidth="1"/>
    <col min="2051" max="2304" width="9" style="2253"/>
    <col min="2305" max="2305" width="2.125" style="2253" customWidth="1"/>
    <col min="2306" max="2306" width="19" style="2253" customWidth="1"/>
    <col min="2307" max="2560" width="9" style="2253"/>
    <col min="2561" max="2561" width="2.125" style="2253" customWidth="1"/>
    <col min="2562" max="2562" width="19" style="2253" customWidth="1"/>
    <col min="2563" max="2816" width="9" style="2253"/>
    <col min="2817" max="2817" width="2.125" style="2253" customWidth="1"/>
    <col min="2818" max="2818" width="19" style="2253" customWidth="1"/>
    <col min="2819" max="3072" width="9" style="2253"/>
    <col min="3073" max="3073" width="2.125" style="2253" customWidth="1"/>
    <col min="3074" max="3074" width="19" style="2253" customWidth="1"/>
    <col min="3075" max="3328" width="9" style="2253"/>
    <col min="3329" max="3329" width="2.125" style="2253" customWidth="1"/>
    <col min="3330" max="3330" width="19" style="2253" customWidth="1"/>
    <col min="3331" max="3584" width="9" style="2253"/>
    <col min="3585" max="3585" width="2.125" style="2253" customWidth="1"/>
    <col min="3586" max="3586" width="19" style="2253" customWidth="1"/>
    <col min="3587" max="3840" width="9" style="2253"/>
    <col min="3841" max="3841" width="2.125" style="2253" customWidth="1"/>
    <col min="3842" max="3842" width="19" style="2253" customWidth="1"/>
    <col min="3843" max="4096" width="9" style="2253"/>
    <col min="4097" max="4097" width="2.125" style="2253" customWidth="1"/>
    <col min="4098" max="4098" width="19" style="2253" customWidth="1"/>
    <col min="4099" max="4352" width="9" style="2253"/>
    <col min="4353" max="4353" width="2.125" style="2253" customWidth="1"/>
    <col min="4354" max="4354" width="19" style="2253" customWidth="1"/>
    <col min="4355" max="4608" width="9" style="2253"/>
    <col min="4609" max="4609" width="2.125" style="2253" customWidth="1"/>
    <col min="4610" max="4610" width="19" style="2253" customWidth="1"/>
    <col min="4611" max="4864" width="9" style="2253"/>
    <col min="4865" max="4865" width="2.125" style="2253" customWidth="1"/>
    <col min="4866" max="4866" width="19" style="2253" customWidth="1"/>
    <col min="4867" max="5120" width="9" style="2253"/>
    <col min="5121" max="5121" width="2.125" style="2253" customWidth="1"/>
    <col min="5122" max="5122" width="19" style="2253" customWidth="1"/>
    <col min="5123" max="5376" width="9" style="2253"/>
    <col min="5377" max="5377" width="2.125" style="2253" customWidth="1"/>
    <col min="5378" max="5378" width="19" style="2253" customWidth="1"/>
    <col min="5379" max="5632" width="9" style="2253"/>
    <col min="5633" max="5633" width="2.125" style="2253" customWidth="1"/>
    <col min="5634" max="5634" width="19" style="2253" customWidth="1"/>
    <col min="5635" max="5888" width="9" style="2253"/>
    <col min="5889" max="5889" width="2.125" style="2253" customWidth="1"/>
    <col min="5890" max="5890" width="19" style="2253" customWidth="1"/>
    <col min="5891" max="6144" width="9" style="2253"/>
    <col min="6145" max="6145" width="2.125" style="2253" customWidth="1"/>
    <col min="6146" max="6146" width="19" style="2253" customWidth="1"/>
    <col min="6147" max="6400" width="9" style="2253"/>
    <col min="6401" max="6401" width="2.125" style="2253" customWidth="1"/>
    <col min="6402" max="6402" width="19" style="2253" customWidth="1"/>
    <col min="6403" max="6656" width="9" style="2253"/>
    <col min="6657" max="6657" width="2.125" style="2253" customWidth="1"/>
    <col min="6658" max="6658" width="19" style="2253" customWidth="1"/>
    <col min="6659" max="6912" width="9" style="2253"/>
    <col min="6913" max="6913" width="2.125" style="2253" customWidth="1"/>
    <col min="6914" max="6914" width="19" style="2253" customWidth="1"/>
    <col min="6915" max="7168" width="9" style="2253"/>
    <col min="7169" max="7169" width="2.125" style="2253" customWidth="1"/>
    <col min="7170" max="7170" width="19" style="2253" customWidth="1"/>
    <col min="7171" max="7424" width="9" style="2253"/>
    <col min="7425" max="7425" width="2.125" style="2253" customWidth="1"/>
    <col min="7426" max="7426" width="19" style="2253" customWidth="1"/>
    <col min="7427" max="7680" width="9" style="2253"/>
    <col min="7681" max="7681" width="2.125" style="2253" customWidth="1"/>
    <col min="7682" max="7682" width="19" style="2253" customWidth="1"/>
    <col min="7683" max="7936" width="9" style="2253"/>
    <col min="7937" max="7937" width="2.125" style="2253" customWidth="1"/>
    <col min="7938" max="7938" width="19" style="2253" customWidth="1"/>
    <col min="7939" max="8192" width="9" style="2253"/>
    <col min="8193" max="8193" width="2.125" style="2253" customWidth="1"/>
    <col min="8194" max="8194" width="19" style="2253" customWidth="1"/>
    <col min="8195" max="8448" width="9" style="2253"/>
    <col min="8449" max="8449" width="2.125" style="2253" customWidth="1"/>
    <col min="8450" max="8450" width="19" style="2253" customWidth="1"/>
    <col min="8451" max="8704" width="9" style="2253"/>
    <col min="8705" max="8705" width="2.125" style="2253" customWidth="1"/>
    <col min="8706" max="8706" width="19" style="2253" customWidth="1"/>
    <col min="8707" max="8960" width="9" style="2253"/>
    <col min="8961" max="8961" width="2.125" style="2253" customWidth="1"/>
    <col min="8962" max="8962" width="19" style="2253" customWidth="1"/>
    <col min="8963" max="9216" width="9" style="2253"/>
    <col min="9217" max="9217" width="2.125" style="2253" customWidth="1"/>
    <col min="9218" max="9218" width="19" style="2253" customWidth="1"/>
    <col min="9219" max="9472" width="9" style="2253"/>
    <col min="9473" max="9473" width="2.125" style="2253" customWidth="1"/>
    <col min="9474" max="9474" width="19" style="2253" customWidth="1"/>
    <col min="9475" max="9728" width="9" style="2253"/>
    <col min="9729" max="9729" width="2.125" style="2253" customWidth="1"/>
    <col min="9730" max="9730" width="19" style="2253" customWidth="1"/>
    <col min="9731" max="9984" width="9" style="2253"/>
    <col min="9985" max="9985" width="2.125" style="2253" customWidth="1"/>
    <col min="9986" max="9986" width="19" style="2253" customWidth="1"/>
    <col min="9987" max="10240" width="9" style="2253"/>
    <col min="10241" max="10241" width="2.125" style="2253" customWidth="1"/>
    <col min="10242" max="10242" width="19" style="2253" customWidth="1"/>
    <col min="10243" max="10496" width="9" style="2253"/>
    <col min="10497" max="10497" width="2.125" style="2253" customWidth="1"/>
    <col min="10498" max="10498" width="19" style="2253" customWidth="1"/>
    <col min="10499" max="10752" width="9" style="2253"/>
    <col min="10753" max="10753" width="2.125" style="2253" customWidth="1"/>
    <col min="10754" max="10754" width="19" style="2253" customWidth="1"/>
    <col min="10755" max="11008" width="9" style="2253"/>
    <col min="11009" max="11009" width="2.125" style="2253" customWidth="1"/>
    <col min="11010" max="11010" width="19" style="2253" customWidth="1"/>
    <col min="11011" max="11264" width="9" style="2253"/>
    <col min="11265" max="11265" width="2.125" style="2253" customWidth="1"/>
    <col min="11266" max="11266" width="19" style="2253" customWidth="1"/>
    <col min="11267" max="11520" width="9" style="2253"/>
    <col min="11521" max="11521" width="2.125" style="2253" customWidth="1"/>
    <col min="11522" max="11522" width="19" style="2253" customWidth="1"/>
    <col min="11523" max="11776" width="9" style="2253"/>
    <col min="11777" max="11777" width="2.125" style="2253" customWidth="1"/>
    <col min="11778" max="11778" width="19" style="2253" customWidth="1"/>
    <col min="11779" max="12032" width="9" style="2253"/>
    <col min="12033" max="12033" width="2.125" style="2253" customWidth="1"/>
    <col min="12034" max="12034" width="19" style="2253" customWidth="1"/>
    <col min="12035" max="12288" width="9" style="2253"/>
    <col min="12289" max="12289" width="2.125" style="2253" customWidth="1"/>
    <col min="12290" max="12290" width="19" style="2253" customWidth="1"/>
    <col min="12291" max="12544" width="9" style="2253"/>
    <col min="12545" max="12545" width="2.125" style="2253" customWidth="1"/>
    <col min="12546" max="12546" width="19" style="2253" customWidth="1"/>
    <col min="12547" max="12800" width="9" style="2253"/>
    <col min="12801" max="12801" width="2.125" style="2253" customWidth="1"/>
    <col min="12802" max="12802" width="19" style="2253" customWidth="1"/>
    <col min="12803" max="13056" width="9" style="2253"/>
    <col min="13057" max="13057" width="2.125" style="2253" customWidth="1"/>
    <col min="13058" max="13058" width="19" style="2253" customWidth="1"/>
    <col min="13059" max="13312" width="9" style="2253"/>
    <col min="13313" max="13313" width="2.125" style="2253" customWidth="1"/>
    <col min="13314" max="13314" width="19" style="2253" customWidth="1"/>
    <col min="13315" max="13568" width="9" style="2253"/>
    <col min="13569" max="13569" width="2.125" style="2253" customWidth="1"/>
    <col min="13570" max="13570" width="19" style="2253" customWidth="1"/>
    <col min="13571" max="13824" width="9" style="2253"/>
    <col min="13825" max="13825" width="2.125" style="2253" customWidth="1"/>
    <col min="13826" max="13826" width="19" style="2253" customWidth="1"/>
    <col min="13827" max="14080" width="9" style="2253"/>
    <col min="14081" max="14081" width="2.125" style="2253" customWidth="1"/>
    <col min="14082" max="14082" width="19" style="2253" customWidth="1"/>
    <col min="14083" max="14336" width="9" style="2253"/>
    <col min="14337" max="14337" width="2.125" style="2253" customWidth="1"/>
    <col min="14338" max="14338" width="19" style="2253" customWidth="1"/>
    <col min="14339" max="14592" width="9" style="2253"/>
    <col min="14593" max="14593" width="2.125" style="2253" customWidth="1"/>
    <col min="14594" max="14594" width="19" style="2253" customWidth="1"/>
    <col min="14595" max="14848" width="9" style="2253"/>
    <col min="14849" max="14849" width="2.125" style="2253" customWidth="1"/>
    <col min="14850" max="14850" width="19" style="2253" customWidth="1"/>
    <col min="14851" max="15104" width="9" style="2253"/>
    <col min="15105" max="15105" width="2.125" style="2253" customWidth="1"/>
    <col min="15106" max="15106" width="19" style="2253" customWidth="1"/>
    <col min="15107" max="15360" width="9" style="2253"/>
    <col min="15361" max="15361" width="2.125" style="2253" customWidth="1"/>
    <col min="15362" max="15362" width="19" style="2253" customWidth="1"/>
    <col min="15363" max="15616" width="9" style="2253"/>
    <col min="15617" max="15617" width="2.125" style="2253" customWidth="1"/>
    <col min="15618" max="15618" width="19" style="2253" customWidth="1"/>
    <col min="15619" max="15872" width="9" style="2253"/>
    <col min="15873" max="15873" width="2.125" style="2253" customWidth="1"/>
    <col min="15874" max="15874" width="19" style="2253" customWidth="1"/>
    <col min="15875" max="16128" width="9" style="2253"/>
    <col min="16129" max="16129" width="2.125" style="2253" customWidth="1"/>
    <col min="16130" max="16130" width="19" style="2253" customWidth="1"/>
    <col min="16131" max="16384" width="9" style="2253"/>
  </cols>
  <sheetData>
    <row r="1" spans="2:12" s="77" customFormat="1" ht="17.25">
      <c r="B1" s="618" t="s">
        <v>5533</v>
      </c>
    </row>
    <row r="3" spans="2:12">
      <c r="B3" s="101"/>
      <c r="C3" s="101"/>
      <c r="D3" s="101"/>
      <c r="E3" s="101"/>
      <c r="F3" s="101"/>
      <c r="G3" s="101"/>
      <c r="H3" s="101"/>
      <c r="I3" s="101"/>
      <c r="J3" s="656" t="s">
        <v>1278</v>
      </c>
    </row>
    <row r="4" spans="2:12" ht="13.5" customHeight="1">
      <c r="B4" s="3672" t="s">
        <v>3196</v>
      </c>
      <c r="C4" s="3515" t="s">
        <v>1607</v>
      </c>
      <c r="D4" s="3515" t="s">
        <v>3216</v>
      </c>
      <c r="E4" s="3741"/>
      <c r="F4" s="3741"/>
      <c r="G4" s="3741"/>
      <c r="H4" s="3741"/>
      <c r="I4" s="3741" t="s">
        <v>3194</v>
      </c>
      <c r="J4" s="3741"/>
      <c r="K4" s="1574"/>
      <c r="L4" s="1574"/>
    </row>
    <row r="5" spans="2:12">
      <c r="B5" s="3851"/>
      <c r="C5" s="3741"/>
      <c r="D5" s="2459" t="s">
        <v>3199</v>
      </c>
      <c r="E5" s="2459" t="s">
        <v>3200</v>
      </c>
      <c r="F5" s="2459" t="s">
        <v>3201</v>
      </c>
      <c r="G5" s="3741" t="s">
        <v>3202</v>
      </c>
      <c r="H5" s="3741" t="s">
        <v>230</v>
      </c>
      <c r="I5" s="3741" t="s">
        <v>3202</v>
      </c>
      <c r="J5" s="3741" t="s">
        <v>230</v>
      </c>
    </row>
    <row r="6" spans="2:12">
      <c r="B6" s="3851"/>
      <c r="C6" s="3381"/>
      <c r="D6" s="2504" t="s">
        <v>3205</v>
      </c>
      <c r="E6" s="2504" t="s">
        <v>3205</v>
      </c>
      <c r="F6" s="2504" t="s">
        <v>3206</v>
      </c>
      <c r="G6" s="3381"/>
      <c r="H6" s="3381"/>
      <c r="I6" s="3381"/>
      <c r="J6" s="3381"/>
    </row>
    <row r="7" spans="2:12">
      <c r="B7" s="557" t="s">
        <v>2904</v>
      </c>
      <c r="C7" s="1575">
        <v>66146</v>
      </c>
      <c r="D7" s="1575">
        <v>5235</v>
      </c>
      <c r="E7" s="1575">
        <v>20339</v>
      </c>
      <c r="F7" s="1575">
        <v>5847</v>
      </c>
      <c r="G7" s="1575">
        <v>1442</v>
      </c>
      <c r="H7" s="1575">
        <v>29941</v>
      </c>
      <c r="I7" s="1576">
        <v>1264</v>
      </c>
      <c r="J7" s="1577">
        <v>2078</v>
      </c>
      <c r="K7" s="1578"/>
    </row>
    <row r="8" spans="2:12">
      <c r="B8" s="559" t="s">
        <v>2919</v>
      </c>
      <c r="C8" s="1579">
        <v>39505</v>
      </c>
      <c r="D8" s="1579">
        <v>1937</v>
      </c>
      <c r="E8" s="1579">
        <v>12461</v>
      </c>
      <c r="F8" s="1579">
        <v>4109</v>
      </c>
      <c r="G8" s="1579">
        <v>1294</v>
      </c>
      <c r="H8" s="1579">
        <v>16906</v>
      </c>
      <c r="I8" s="1579">
        <v>1209</v>
      </c>
      <c r="J8" s="1580">
        <v>1589</v>
      </c>
      <c r="K8" s="1578"/>
    </row>
    <row r="9" spans="2:12">
      <c r="B9" s="559" t="s">
        <v>5439</v>
      </c>
      <c r="C9" s="3140" t="s">
        <v>1238</v>
      </c>
      <c r="D9" s="3140" t="s">
        <v>1238</v>
      </c>
      <c r="E9" s="3140" t="s">
        <v>1238</v>
      </c>
      <c r="F9" s="3140" t="s">
        <v>1238</v>
      </c>
      <c r="G9" s="3140" t="s">
        <v>1238</v>
      </c>
      <c r="H9" s="3140" t="s">
        <v>1238</v>
      </c>
      <c r="I9" s="3140" t="s">
        <v>1238</v>
      </c>
      <c r="J9" s="3141" t="s">
        <v>1238</v>
      </c>
      <c r="K9" s="1578"/>
    </row>
    <row r="10" spans="2:12" s="77" customFormat="1">
      <c r="B10" s="559" t="s">
        <v>5453</v>
      </c>
      <c r="C10" s="1590">
        <v>28161</v>
      </c>
      <c r="D10" s="1588">
        <v>722</v>
      </c>
      <c r="E10" s="1588">
        <v>5044</v>
      </c>
      <c r="F10" s="1588">
        <v>1242</v>
      </c>
      <c r="G10" s="1590">
        <v>488</v>
      </c>
      <c r="H10" s="1590">
        <v>6275</v>
      </c>
      <c r="I10" s="1590">
        <v>735</v>
      </c>
      <c r="J10" s="1591">
        <v>13655</v>
      </c>
      <c r="K10" s="1578"/>
    </row>
    <row r="11" spans="2:12" s="222" customFormat="1">
      <c r="B11" s="735" t="s">
        <v>6080</v>
      </c>
      <c r="C11" s="1582">
        <v>117263</v>
      </c>
      <c r="D11" s="1583">
        <v>5069</v>
      </c>
      <c r="E11" s="1583">
        <v>20750</v>
      </c>
      <c r="F11" s="1583">
        <v>4996</v>
      </c>
      <c r="G11" s="1583">
        <v>3222</v>
      </c>
      <c r="H11" s="1583">
        <v>23218</v>
      </c>
      <c r="I11" s="1583">
        <v>4371</v>
      </c>
      <c r="J11" s="1584">
        <v>55637</v>
      </c>
      <c r="K11" s="1585"/>
    </row>
    <row r="12" spans="2:12" s="77" customFormat="1">
      <c r="B12" s="739"/>
      <c r="C12" s="1224"/>
      <c r="D12" s="1226"/>
      <c r="E12" s="1226"/>
      <c r="F12" s="1226"/>
      <c r="G12" s="1225"/>
      <c r="H12" s="1226"/>
      <c r="I12" s="1225"/>
      <c r="J12" s="1581"/>
      <c r="K12" s="1586"/>
    </row>
    <row r="13" spans="2:12" s="77" customFormat="1">
      <c r="B13" s="949" t="s">
        <v>5514</v>
      </c>
      <c r="C13" s="1587">
        <v>7635</v>
      </c>
      <c r="D13" s="1588">
        <v>559</v>
      </c>
      <c r="E13" s="1588">
        <v>1214</v>
      </c>
      <c r="F13" s="1588">
        <v>316</v>
      </c>
      <c r="G13" s="1589">
        <v>157</v>
      </c>
      <c r="H13" s="1590">
        <v>1486</v>
      </c>
      <c r="I13" s="1589">
        <v>225</v>
      </c>
      <c r="J13" s="1591">
        <v>3678</v>
      </c>
      <c r="K13" s="1586"/>
    </row>
    <row r="14" spans="2:12" s="77" customFormat="1">
      <c r="B14" s="739" t="s">
        <v>2994</v>
      </c>
      <c r="C14" s="1587">
        <v>8470</v>
      </c>
      <c r="D14" s="1588">
        <v>326</v>
      </c>
      <c r="E14" s="1588">
        <v>1498</v>
      </c>
      <c r="F14" s="1588">
        <v>280</v>
      </c>
      <c r="G14" s="1589">
        <v>205</v>
      </c>
      <c r="H14" s="1590">
        <v>1794</v>
      </c>
      <c r="I14" s="1589">
        <v>308</v>
      </c>
      <c r="J14" s="1591">
        <v>4059</v>
      </c>
      <c r="K14" s="1586"/>
    </row>
    <row r="15" spans="2:12" s="77" customFormat="1">
      <c r="B15" s="739" t="s">
        <v>2995</v>
      </c>
      <c r="C15" s="1587">
        <v>9440</v>
      </c>
      <c r="D15" s="1588">
        <v>55</v>
      </c>
      <c r="E15" s="1588">
        <v>2170</v>
      </c>
      <c r="F15" s="1588">
        <v>441</v>
      </c>
      <c r="G15" s="1589">
        <v>179</v>
      </c>
      <c r="H15" s="1590">
        <v>1741</v>
      </c>
      <c r="I15" s="1589">
        <v>318</v>
      </c>
      <c r="J15" s="1591">
        <v>4536</v>
      </c>
      <c r="K15" s="1586"/>
    </row>
    <row r="16" spans="2:12" s="77" customFormat="1">
      <c r="B16" s="739" t="s">
        <v>2996</v>
      </c>
      <c r="C16" s="1587">
        <v>8698</v>
      </c>
      <c r="D16" s="1590">
        <v>525</v>
      </c>
      <c r="E16" s="1590">
        <v>1760</v>
      </c>
      <c r="F16" s="1590">
        <v>346</v>
      </c>
      <c r="G16" s="1589">
        <v>242</v>
      </c>
      <c r="H16" s="1590">
        <v>1351</v>
      </c>
      <c r="I16" s="1589">
        <v>334</v>
      </c>
      <c r="J16" s="1591">
        <v>4140</v>
      </c>
      <c r="K16" s="1586"/>
    </row>
    <row r="17" spans="2:11" s="77" customFormat="1">
      <c r="B17" s="949" t="s">
        <v>5515</v>
      </c>
      <c r="C17" s="1587">
        <v>8357</v>
      </c>
      <c r="D17" s="1590">
        <v>722</v>
      </c>
      <c r="E17" s="1590">
        <v>1143</v>
      </c>
      <c r="F17" s="1590">
        <v>378</v>
      </c>
      <c r="G17" s="1589">
        <v>359</v>
      </c>
      <c r="H17" s="1590">
        <v>1441</v>
      </c>
      <c r="I17" s="1589">
        <v>469</v>
      </c>
      <c r="J17" s="1591">
        <v>3845</v>
      </c>
      <c r="K17" s="1586"/>
    </row>
    <row r="18" spans="2:11" s="77" customFormat="1">
      <c r="B18" s="739" t="s">
        <v>2998</v>
      </c>
      <c r="C18" s="1587">
        <v>10301</v>
      </c>
      <c r="D18" s="1588">
        <v>175</v>
      </c>
      <c r="E18" s="1588">
        <v>1413</v>
      </c>
      <c r="F18" s="1588">
        <v>437</v>
      </c>
      <c r="G18" s="1589">
        <v>285</v>
      </c>
      <c r="H18" s="1590">
        <v>2711</v>
      </c>
      <c r="I18" s="1589">
        <v>396</v>
      </c>
      <c r="J18" s="1591">
        <v>4884</v>
      </c>
      <c r="K18" s="1586"/>
    </row>
    <row r="19" spans="2:11" s="77" customFormat="1">
      <c r="B19" s="739"/>
      <c r="C19" s="1587"/>
      <c r="D19" s="1590"/>
      <c r="E19" s="1590"/>
      <c r="F19" s="1590"/>
      <c r="G19" s="1589"/>
      <c r="H19" s="1590"/>
      <c r="I19" s="1589"/>
      <c r="J19" s="1591"/>
      <c r="K19" s="1586"/>
    </row>
    <row r="20" spans="2:11" s="77" customFormat="1">
      <c r="B20" s="739" t="s">
        <v>2999</v>
      </c>
      <c r="C20" s="1587">
        <v>10456</v>
      </c>
      <c r="D20" s="1590">
        <v>102</v>
      </c>
      <c r="E20" s="1590">
        <v>2169</v>
      </c>
      <c r="F20" s="1590">
        <v>329</v>
      </c>
      <c r="G20" s="1589">
        <v>369</v>
      </c>
      <c r="H20" s="1590">
        <v>2149</v>
      </c>
      <c r="I20" s="1589">
        <v>459</v>
      </c>
      <c r="J20" s="1591">
        <v>4879</v>
      </c>
      <c r="K20" s="1586"/>
    </row>
    <row r="21" spans="2:11" s="77" customFormat="1">
      <c r="B21" s="739" t="s">
        <v>3000</v>
      </c>
      <c r="C21" s="1587">
        <v>10565</v>
      </c>
      <c r="D21" s="1590">
        <v>948</v>
      </c>
      <c r="E21" s="1590">
        <v>1916</v>
      </c>
      <c r="F21" s="1590">
        <v>721</v>
      </c>
      <c r="G21" s="1589">
        <v>363</v>
      </c>
      <c r="H21" s="1590">
        <v>1236</v>
      </c>
      <c r="I21" s="1589">
        <v>439</v>
      </c>
      <c r="J21" s="1591">
        <v>4942</v>
      </c>
      <c r="K21" s="1586"/>
    </row>
    <row r="22" spans="2:11" s="77" customFormat="1">
      <c r="B22" s="739" t="s">
        <v>3001</v>
      </c>
      <c r="C22" s="1587">
        <v>12856</v>
      </c>
      <c r="D22" s="1590">
        <v>605</v>
      </c>
      <c r="E22" s="1590">
        <v>2298</v>
      </c>
      <c r="F22" s="1590">
        <v>314</v>
      </c>
      <c r="G22" s="1589">
        <v>281</v>
      </c>
      <c r="H22" s="1590">
        <v>2828</v>
      </c>
      <c r="I22" s="1589">
        <v>352</v>
      </c>
      <c r="J22" s="1591">
        <v>6178</v>
      </c>
      <c r="K22" s="1586"/>
    </row>
    <row r="23" spans="2:11" s="77" customFormat="1">
      <c r="B23" s="739" t="s">
        <v>3002</v>
      </c>
      <c r="C23" s="1587">
        <v>12100</v>
      </c>
      <c r="D23" s="1590">
        <v>42</v>
      </c>
      <c r="E23" s="1590">
        <v>2106</v>
      </c>
      <c r="F23" s="1590">
        <v>485</v>
      </c>
      <c r="G23" s="1589">
        <v>230</v>
      </c>
      <c r="H23" s="1590">
        <v>3076</v>
      </c>
      <c r="I23" s="1589">
        <v>318</v>
      </c>
      <c r="J23" s="1591">
        <v>5843</v>
      </c>
      <c r="K23" s="1586"/>
    </row>
    <row r="24" spans="2:11" s="77" customFormat="1">
      <c r="B24" s="739" t="s">
        <v>3003</v>
      </c>
      <c r="C24" s="1587">
        <v>9876</v>
      </c>
      <c r="D24" s="1590">
        <v>28</v>
      </c>
      <c r="E24" s="1590">
        <v>2070</v>
      </c>
      <c r="F24" s="1590">
        <v>437</v>
      </c>
      <c r="G24" s="1589">
        <v>301</v>
      </c>
      <c r="H24" s="1590">
        <v>2010</v>
      </c>
      <c r="I24" s="1589">
        <v>414</v>
      </c>
      <c r="J24" s="1591">
        <v>4616</v>
      </c>
      <c r="K24" s="1586"/>
    </row>
    <row r="25" spans="2:11" s="77" customFormat="1">
      <c r="B25" s="951" t="s">
        <v>3004</v>
      </c>
      <c r="C25" s="1592">
        <v>8509</v>
      </c>
      <c r="D25" s="1593">
        <v>982</v>
      </c>
      <c r="E25" s="1593">
        <v>993</v>
      </c>
      <c r="F25" s="1593">
        <v>512</v>
      </c>
      <c r="G25" s="1594">
        <v>251</v>
      </c>
      <c r="H25" s="1593">
        <v>1395</v>
      </c>
      <c r="I25" s="1594">
        <v>339</v>
      </c>
      <c r="J25" s="1595">
        <v>4037</v>
      </c>
      <c r="K25" s="1586"/>
    </row>
    <row r="26" spans="2:11">
      <c r="C26" s="1596"/>
      <c r="D26" s="1597"/>
      <c r="E26" s="1597"/>
      <c r="F26" s="1597"/>
      <c r="G26" s="1597"/>
      <c r="H26" s="1597"/>
      <c r="I26" s="1597"/>
      <c r="J26" s="1597"/>
    </row>
    <row r="27" spans="2:11">
      <c r="B27" s="1598" t="s">
        <v>3217</v>
      </c>
    </row>
    <row r="28" spans="2:11">
      <c r="B28" s="1599" t="s">
        <v>5534</v>
      </c>
    </row>
    <row r="29" spans="2:11">
      <c r="B29" s="1599" t="s">
        <v>5535</v>
      </c>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4F1F-4793-4273-A0A1-7D6AD18EF49D}">
  <dimension ref="A1:L157"/>
  <sheetViews>
    <sheetView zoomScaleNormal="100" workbookViewId="0">
      <selection activeCell="B1" sqref="B1:J1"/>
    </sheetView>
  </sheetViews>
  <sheetFormatPr defaultRowHeight="13.5"/>
  <cols>
    <col min="1" max="1" width="1.375" style="237" customWidth="1"/>
    <col min="2" max="2" width="9.875" style="282" customWidth="1"/>
    <col min="3" max="3" width="10" style="237" customWidth="1"/>
    <col min="4" max="4" width="9" style="237"/>
    <col min="5" max="5" width="12" style="237" customWidth="1"/>
    <col min="6" max="6" width="9.125" style="237" bestFit="1" customWidth="1"/>
    <col min="7" max="7" width="9.125" style="237" customWidth="1"/>
    <col min="8" max="8" width="10" style="237" customWidth="1"/>
    <col min="9" max="9" width="14.375" style="282" customWidth="1"/>
    <col min="10" max="10" width="13.625" style="237" customWidth="1"/>
    <col min="11" max="256" width="9" style="237"/>
    <col min="257" max="257" width="1.375" style="237" customWidth="1"/>
    <col min="258" max="258" width="9.875" style="237" customWidth="1"/>
    <col min="259" max="259" width="10" style="237" customWidth="1"/>
    <col min="260" max="260" width="9" style="237"/>
    <col min="261" max="261" width="12" style="237" customWidth="1"/>
    <col min="262" max="262" width="9.125" style="237" bestFit="1" customWidth="1"/>
    <col min="263" max="263" width="9.125" style="237" customWidth="1"/>
    <col min="264" max="264" width="10" style="237" customWidth="1"/>
    <col min="265" max="265" width="14.375" style="237" customWidth="1"/>
    <col min="266" max="266" width="13.625" style="237" customWidth="1"/>
    <col min="267" max="512" width="9" style="237"/>
    <col min="513" max="513" width="1.375" style="237" customWidth="1"/>
    <col min="514" max="514" width="9.875" style="237" customWidth="1"/>
    <col min="515" max="515" width="10" style="237" customWidth="1"/>
    <col min="516" max="516" width="9" style="237"/>
    <col min="517" max="517" width="12" style="237" customWidth="1"/>
    <col min="518" max="518" width="9.125" style="237" bestFit="1" customWidth="1"/>
    <col min="519" max="519" width="9.125" style="237" customWidth="1"/>
    <col min="520" max="520" width="10" style="237" customWidth="1"/>
    <col min="521" max="521" width="14.375" style="237" customWidth="1"/>
    <col min="522" max="522" width="13.625" style="237" customWidth="1"/>
    <col min="523" max="768" width="9" style="237"/>
    <col min="769" max="769" width="1.375" style="237" customWidth="1"/>
    <col min="770" max="770" width="9.875" style="237" customWidth="1"/>
    <col min="771" max="771" width="10" style="237" customWidth="1"/>
    <col min="772" max="772" width="9" style="237"/>
    <col min="773" max="773" width="12" style="237" customWidth="1"/>
    <col min="774" max="774" width="9.125" style="237" bestFit="1" customWidth="1"/>
    <col min="775" max="775" width="9.125" style="237" customWidth="1"/>
    <col min="776" max="776" width="10" style="237" customWidth="1"/>
    <col min="777" max="777" width="14.375" style="237" customWidth="1"/>
    <col min="778" max="778" width="13.625" style="237" customWidth="1"/>
    <col min="779" max="1024" width="9" style="237"/>
    <col min="1025" max="1025" width="1.375" style="237" customWidth="1"/>
    <col min="1026" max="1026" width="9.875" style="237" customWidth="1"/>
    <col min="1027" max="1027" width="10" style="237" customWidth="1"/>
    <col min="1028" max="1028" width="9" style="237"/>
    <col min="1029" max="1029" width="12" style="237" customWidth="1"/>
    <col min="1030" max="1030" width="9.125" style="237" bestFit="1" customWidth="1"/>
    <col min="1031" max="1031" width="9.125" style="237" customWidth="1"/>
    <col min="1032" max="1032" width="10" style="237" customWidth="1"/>
    <col min="1033" max="1033" width="14.375" style="237" customWidth="1"/>
    <col min="1034" max="1034" width="13.625" style="237" customWidth="1"/>
    <col min="1035" max="1280" width="9" style="237"/>
    <col min="1281" max="1281" width="1.375" style="237" customWidth="1"/>
    <col min="1282" max="1282" width="9.875" style="237" customWidth="1"/>
    <col min="1283" max="1283" width="10" style="237" customWidth="1"/>
    <col min="1284" max="1284" width="9" style="237"/>
    <col min="1285" max="1285" width="12" style="237" customWidth="1"/>
    <col min="1286" max="1286" width="9.125" style="237" bestFit="1" customWidth="1"/>
    <col min="1287" max="1287" width="9.125" style="237" customWidth="1"/>
    <col min="1288" max="1288" width="10" style="237" customWidth="1"/>
    <col min="1289" max="1289" width="14.375" style="237" customWidth="1"/>
    <col min="1290" max="1290" width="13.625" style="237" customWidth="1"/>
    <col min="1291" max="1536" width="9" style="237"/>
    <col min="1537" max="1537" width="1.375" style="237" customWidth="1"/>
    <col min="1538" max="1538" width="9.875" style="237" customWidth="1"/>
    <col min="1539" max="1539" width="10" style="237" customWidth="1"/>
    <col min="1540" max="1540" width="9" style="237"/>
    <col min="1541" max="1541" width="12" style="237" customWidth="1"/>
    <col min="1542" max="1542" width="9.125" style="237" bestFit="1" customWidth="1"/>
    <col min="1543" max="1543" width="9.125" style="237" customWidth="1"/>
    <col min="1544" max="1544" width="10" style="237" customWidth="1"/>
    <col min="1545" max="1545" width="14.375" style="237" customWidth="1"/>
    <col min="1546" max="1546" width="13.625" style="237" customWidth="1"/>
    <col min="1547" max="1792" width="9" style="237"/>
    <col min="1793" max="1793" width="1.375" style="237" customWidth="1"/>
    <col min="1794" max="1794" width="9.875" style="237" customWidth="1"/>
    <col min="1795" max="1795" width="10" style="237" customWidth="1"/>
    <col min="1796" max="1796" width="9" style="237"/>
    <col min="1797" max="1797" width="12" style="237" customWidth="1"/>
    <col min="1798" max="1798" width="9.125" style="237" bestFit="1" customWidth="1"/>
    <col min="1799" max="1799" width="9.125" style="237" customWidth="1"/>
    <col min="1800" max="1800" width="10" style="237" customWidth="1"/>
    <col min="1801" max="1801" width="14.375" style="237" customWidth="1"/>
    <col min="1802" max="1802" width="13.625" style="237" customWidth="1"/>
    <col min="1803" max="2048" width="9" style="237"/>
    <col min="2049" max="2049" width="1.375" style="237" customWidth="1"/>
    <col min="2050" max="2050" width="9.875" style="237" customWidth="1"/>
    <col min="2051" max="2051" width="10" style="237" customWidth="1"/>
    <col min="2052" max="2052" width="9" style="237"/>
    <col min="2053" max="2053" width="12" style="237" customWidth="1"/>
    <col min="2054" max="2054" width="9.125" style="237" bestFit="1" customWidth="1"/>
    <col min="2055" max="2055" width="9.125" style="237" customWidth="1"/>
    <col min="2056" max="2056" width="10" style="237" customWidth="1"/>
    <col min="2057" max="2057" width="14.375" style="237" customWidth="1"/>
    <col min="2058" max="2058" width="13.625" style="237" customWidth="1"/>
    <col min="2059" max="2304" width="9" style="237"/>
    <col min="2305" max="2305" width="1.375" style="237" customWidth="1"/>
    <col min="2306" max="2306" width="9.875" style="237" customWidth="1"/>
    <col min="2307" max="2307" width="10" style="237" customWidth="1"/>
    <col min="2308" max="2308" width="9" style="237"/>
    <col min="2309" max="2309" width="12" style="237" customWidth="1"/>
    <col min="2310" max="2310" width="9.125" style="237" bestFit="1" customWidth="1"/>
    <col min="2311" max="2311" width="9.125" style="237" customWidth="1"/>
    <col min="2312" max="2312" width="10" style="237" customWidth="1"/>
    <col min="2313" max="2313" width="14.375" style="237" customWidth="1"/>
    <col min="2314" max="2314" width="13.625" style="237" customWidth="1"/>
    <col min="2315" max="2560" width="9" style="237"/>
    <col min="2561" max="2561" width="1.375" style="237" customWidth="1"/>
    <col min="2562" max="2562" width="9.875" style="237" customWidth="1"/>
    <col min="2563" max="2563" width="10" style="237" customWidth="1"/>
    <col min="2564" max="2564" width="9" style="237"/>
    <col min="2565" max="2565" width="12" style="237" customWidth="1"/>
    <col min="2566" max="2566" width="9.125" style="237" bestFit="1" customWidth="1"/>
    <col min="2567" max="2567" width="9.125" style="237" customWidth="1"/>
    <col min="2568" max="2568" width="10" style="237" customWidth="1"/>
    <col min="2569" max="2569" width="14.375" style="237" customWidth="1"/>
    <col min="2570" max="2570" width="13.625" style="237" customWidth="1"/>
    <col min="2571" max="2816" width="9" style="237"/>
    <col min="2817" max="2817" width="1.375" style="237" customWidth="1"/>
    <col min="2818" max="2818" width="9.875" style="237" customWidth="1"/>
    <col min="2819" max="2819" width="10" style="237" customWidth="1"/>
    <col min="2820" max="2820" width="9" style="237"/>
    <col min="2821" max="2821" width="12" style="237" customWidth="1"/>
    <col min="2822" max="2822" width="9.125" style="237" bestFit="1" customWidth="1"/>
    <col min="2823" max="2823" width="9.125" style="237" customWidth="1"/>
    <col min="2824" max="2824" width="10" style="237" customWidth="1"/>
    <col min="2825" max="2825" width="14.375" style="237" customWidth="1"/>
    <col min="2826" max="2826" width="13.625" style="237" customWidth="1"/>
    <col min="2827" max="3072" width="9" style="237"/>
    <col min="3073" max="3073" width="1.375" style="237" customWidth="1"/>
    <col min="3074" max="3074" width="9.875" style="237" customWidth="1"/>
    <col min="3075" max="3075" width="10" style="237" customWidth="1"/>
    <col min="3076" max="3076" width="9" style="237"/>
    <col min="3077" max="3077" width="12" style="237" customWidth="1"/>
    <col min="3078" max="3078" width="9.125" style="237" bestFit="1" customWidth="1"/>
    <col min="3079" max="3079" width="9.125" style="237" customWidth="1"/>
    <col min="3080" max="3080" width="10" style="237" customWidth="1"/>
    <col min="3081" max="3081" width="14.375" style="237" customWidth="1"/>
    <col min="3082" max="3082" width="13.625" style="237" customWidth="1"/>
    <col min="3083" max="3328" width="9" style="237"/>
    <col min="3329" max="3329" width="1.375" style="237" customWidth="1"/>
    <col min="3330" max="3330" width="9.875" style="237" customWidth="1"/>
    <col min="3331" max="3331" width="10" style="237" customWidth="1"/>
    <col min="3332" max="3332" width="9" style="237"/>
    <col min="3333" max="3333" width="12" style="237" customWidth="1"/>
    <col min="3334" max="3334" width="9.125" style="237" bestFit="1" customWidth="1"/>
    <col min="3335" max="3335" width="9.125" style="237" customWidth="1"/>
    <col min="3336" max="3336" width="10" style="237" customWidth="1"/>
    <col min="3337" max="3337" width="14.375" style="237" customWidth="1"/>
    <col min="3338" max="3338" width="13.625" style="237" customWidth="1"/>
    <col min="3339" max="3584" width="9" style="237"/>
    <col min="3585" max="3585" width="1.375" style="237" customWidth="1"/>
    <col min="3586" max="3586" width="9.875" style="237" customWidth="1"/>
    <col min="3587" max="3587" width="10" style="237" customWidth="1"/>
    <col min="3588" max="3588" width="9" style="237"/>
    <col min="3589" max="3589" width="12" style="237" customWidth="1"/>
    <col min="3590" max="3590" width="9.125" style="237" bestFit="1" customWidth="1"/>
    <col min="3591" max="3591" width="9.125" style="237" customWidth="1"/>
    <col min="3592" max="3592" width="10" style="237" customWidth="1"/>
    <col min="3593" max="3593" width="14.375" style="237" customWidth="1"/>
    <col min="3594" max="3594" width="13.625" style="237" customWidth="1"/>
    <col min="3595" max="3840" width="9" style="237"/>
    <col min="3841" max="3841" width="1.375" style="237" customWidth="1"/>
    <col min="3842" max="3842" width="9.875" style="237" customWidth="1"/>
    <col min="3843" max="3843" width="10" style="237" customWidth="1"/>
    <col min="3844" max="3844" width="9" style="237"/>
    <col min="3845" max="3845" width="12" style="237" customWidth="1"/>
    <col min="3846" max="3846" width="9.125" style="237" bestFit="1" customWidth="1"/>
    <col min="3847" max="3847" width="9.125" style="237" customWidth="1"/>
    <col min="3848" max="3848" width="10" style="237" customWidth="1"/>
    <col min="3849" max="3849" width="14.375" style="237" customWidth="1"/>
    <col min="3850" max="3850" width="13.625" style="237" customWidth="1"/>
    <col min="3851" max="4096" width="9" style="237"/>
    <col min="4097" max="4097" width="1.375" style="237" customWidth="1"/>
    <col min="4098" max="4098" width="9.875" style="237" customWidth="1"/>
    <col min="4099" max="4099" width="10" style="237" customWidth="1"/>
    <col min="4100" max="4100" width="9" style="237"/>
    <col min="4101" max="4101" width="12" style="237" customWidth="1"/>
    <col min="4102" max="4102" width="9.125" style="237" bestFit="1" customWidth="1"/>
    <col min="4103" max="4103" width="9.125" style="237" customWidth="1"/>
    <col min="4104" max="4104" width="10" style="237" customWidth="1"/>
    <col min="4105" max="4105" width="14.375" style="237" customWidth="1"/>
    <col min="4106" max="4106" width="13.625" style="237" customWidth="1"/>
    <col min="4107" max="4352" width="9" style="237"/>
    <col min="4353" max="4353" width="1.375" style="237" customWidth="1"/>
    <col min="4354" max="4354" width="9.875" style="237" customWidth="1"/>
    <col min="4355" max="4355" width="10" style="237" customWidth="1"/>
    <col min="4356" max="4356" width="9" style="237"/>
    <col min="4357" max="4357" width="12" style="237" customWidth="1"/>
    <col min="4358" max="4358" width="9.125" style="237" bestFit="1" customWidth="1"/>
    <col min="4359" max="4359" width="9.125" style="237" customWidth="1"/>
    <col min="4360" max="4360" width="10" style="237" customWidth="1"/>
    <col min="4361" max="4361" width="14.375" style="237" customWidth="1"/>
    <col min="4362" max="4362" width="13.625" style="237" customWidth="1"/>
    <col min="4363" max="4608" width="9" style="237"/>
    <col min="4609" max="4609" width="1.375" style="237" customWidth="1"/>
    <col min="4610" max="4610" width="9.875" style="237" customWidth="1"/>
    <col min="4611" max="4611" width="10" style="237" customWidth="1"/>
    <col min="4612" max="4612" width="9" style="237"/>
    <col min="4613" max="4613" width="12" style="237" customWidth="1"/>
    <col min="4614" max="4614" width="9.125" style="237" bestFit="1" customWidth="1"/>
    <col min="4615" max="4615" width="9.125" style="237" customWidth="1"/>
    <col min="4616" max="4616" width="10" style="237" customWidth="1"/>
    <col min="4617" max="4617" width="14.375" style="237" customWidth="1"/>
    <col min="4618" max="4618" width="13.625" style="237" customWidth="1"/>
    <col min="4619" max="4864" width="9" style="237"/>
    <col min="4865" max="4865" width="1.375" style="237" customWidth="1"/>
    <col min="4866" max="4866" width="9.875" style="237" customWidth="1"/>
    <col min="4867" max="4867" width="10" style="237" customWidth="1"/>
    <col min="4868" max="4868" width="9" style="237"/>
    <col min="4869" max="4869" width="12" style="237" customWidth="1"/>
    <col min="4870" max="4870" width="9.125" style="237" bestFit="1" customWidth="1"/>
    <col min="4871" max="4871" width="9.125" style="237" customWidth="1"/>
    <col min="4872" max="4872" width="10" style="237" customWidth="1"/>
    <col min="4873" max="4873" width="14.375" style="237" customWidth="1"/>
    <col min="4874" max="4874" width="13.625" style="237" customWidth="1"/>
    <col min="4875" max="5120" width="9" style="237"/>
    <col min="5121" max="5121" width="1.375" style="237" customWidth="1"/>
    <col min="5122" max="5122" width="9.875" style="237" customWidth="1"/>
    <col min="5123" max="5123" width="10" style="237" customWidth="1"/>
    <col min="5124" max="5124" width="9" style="237"/>
    <col min="5125" max="5125" width="12" style="237" customWidth="1"/>
    <col min="5126" max="5126" width="9.125" style="237" bestFit="1" customWidth="1"/>
    <col min="5127" max="5127" width="9.125" style="237" customWidth="1"/>
    <col min="5128" max="5128" width="10" style="237" customWidth="1"/>
    <col min="5129" max="5129" width="14.375" style="237" customWidth="1"/>
    <col min="5130" max="5130" width="13.625" style="237" customWidth="1"/>
    <col min="5131" max="5376" width="9" style="237"/>
    <col min="5377" max="5377" width="1.375" style="237" customWidth="1"/>
    <col min="5378" max="5378" width="9.875" style="237" customWidth="1"/>
    <col min="5379" max="5379" width="10" style="237" customWidth="1"/>
    <col min="5380" max="5380" width="9" style="237"/>
    <col min="5381" max="5381" width="12" style="237" customWidth="1"/>
    <col min="5382" max="5382" width="9.125" style="237" bestFit="1" customWidth="1"/>
    <col min="5383" max="5383" width="9.125" style="237" customWidth="1"/>
    <col min="5384" max="5384" width="10" style="237" customWidth="1"/>
    <col min="5385" max="5385" width="14.375" style="237" customWidth="1"/>
    <col min="5386" max="5386" width="13.625" style="237" customWidth="1"/>
    <col min="5387" max="5632" width="9" style="237"/>
    <col min="5633" max="5633" width="1.375" style="237" customWidth="1"/>
    <col min="5634" max="5634" width="9.875" style="237" customWidth="1"/>
    <col min="5635" max="5635" width="10" style="237" customWidth="1"/>
    <col min="5636" max="5636" width="9" style="237"/>
    <col min="5637" max="5637" width="12" style="237" customWidth="1"/>
    <col min="5638" max="5638" width="9.125" style="237" bestFit="1" customWidth="1"/>
    <col min="5639" max="5639" width="9.125" style="237" customWidth="1"/>
    <col min="5640" max="5640" width="10" style="237" customWidth="1"/>
    <col min="5641" max="5641" width="14.375" style="237" customWidth="1"/>
    <col min="5642" max="5642" width="13.625" style="237" customWidth="1"/>
    <col min="5643" max="5888" width="9" style="237"/>
    <col min="5889" max="5889" width="1.375" style="237" customWidth="1"/>
    <col min="5890" max="5890" width="9.875" style="237" customWidth="1"/>
    <col min="5891" max="5891" width="10" style="237" customWidth="1"/>
    <col min="5892" max="5892" width="9" style="237"/>
    <col min="5893" max="5893" width="12" style="237" customWidth="1"/>
    <col min="5894" max="5894" width="9.125" style="237" bestFit="1" customWidth="1"/>
    <col min="5895" max="5895" width="9.125" style="237" customWidth="1"/>
    <col min="5896" max="5896" width="10" style="237" customWidth="1"/>
    <col min="5897" max="5897" width="14.375" style="237" customWidth="1"/>
    <col min="5898" max="5898" width="13.625" style="237" customWidth="1"/>
    <col min="5899" max="6144" width="9" style="237"/>
    <col min="6145" max="6145" width="1.375" style="237" customWidth="1"/>
    <col min="6146" max="6146" width="9.875" style="237" customWidth="1"/>
    <col min="6147" max="6147" width="10" style="237" customWidth="1"/>
    <col min="6148" max="6148" width="9" style="237"/>
    <col min="6149" max="6149" width="12" style="237" customWidth="1"/>
    <col min="6150" max="6150" width="9.125" style="237" bestFit="1" customWidth="1"/>
    <col min="6151" max="6151" width="9.125" style="237" customWidth="1"/>
    <col min="6152" max="6152" width="10" style="237" customWidth="1"/>
    <col min="6153" max="6153" width="14.375" style="237" customWidth="1"/>
    <col min="6154" max="6154" width="13.625" style="237" customWidth="1"/>
    <col min="6155" max="6400" width="9" style="237"/>
    <col min="6401" max="6401" width="1.375" style="237" customWidth="1"/>
    <col min="6402" max="6402" width="9.875" style="237" customWidth="1"/>
    <col min="6403" max="6403" width="10" style="237" customWidth="1"/>
    <col min="6404" max="6404" width="9" style="237"/>
    <col min="6405" max="6405" width="12" style="237" customWidth="1"/>
    <col min="6406" max="6406" width="9.125" style="237" bestFit="1" customWidth="1"/>
    <col min="6407" max="6407" width="9.125" style="237" customWidth="1"/>
    <col min="6408" max="6408" width="10" style="237" customWidth="1"/>
    <col min="6409" max="6409" width="14.375" style="237" customWidth="1"/>
    <col min="6410" max="6410" width="13.625" style="237" customWidth="1"/>
    <col min="6411" max="6656" width="9" style="237"/>
    <col min="6657" max="6657" width="1.375" style="237" customWidth="1"/>
    <col min="6658" max="6658" width="9.875" style="237" customWidth="1"/>
    <col min="6659" max="6659" width="10" style="237" customWidth="1"/>
    <col min="6660" max="6660" width="9" style="237"/>
    <col min="6661" max="6661" width="12" style="237" customWidth="1"/>
    <col min="6662" max="6662" width="9.125" style="237" bestFit="1" customWidth="1"/>
    <col min="6663" max="6663" width="9.125" style="237" customWidth="1"/>
    <col min="6664" max="6664" width="10" style="237" customWidth="1"/>
    <col min="6665" max="6665" width="14.375" style="237" customWidth="1"/>
    <col min="6666" max="6666" width="13.625" style="237" customWidth="1"/>
    <col min="6667" max="6912" width="9" style="237"/>
    <col min="6913" max="6913" width="1.375" style="237" customWidth="1"/>
    <col min="6914" max="6914" width="9.875" style="237" customWidth="1"/>
    <col min="6915" max="6915" width="10" style="237" customWidth="1"/>
    <col min="6916" max="6916" width="9" style="237"/>
    <col min="6917" max="6917" width="12" style="237" customWidth="1"/>
    <col min="6918" max="6918" width="9.125" style="237" bestFit="1" customWidth="1"/>
    <col min="6919" max="6919" width="9.125" style="237" customWidth="1"/>
    <col min="6920" max="6920" width="10" style="237" customWidth="1"/>
    <col min="6921" max="6921" width="14.375" style="237" customWidth="1"/>
    <col min="6922" max="6922" width="13.625" style="237" customWidth="1"/>
    <col min="6923" max="7168" width="9" style="237"/>
    <col min="7169" max="7169" width="1.375" style="237" customWidth="1"/>
    <col min="7170" max="7170" width="9.875" style="237" customWidth="1"/>
    <col min="7171" max="7171" width="10" style="237" customWidth="1"/>
    <col min="7172" max="7172" width="9" style="237"/>
    <col min="7173" max="7173" width="12" style="237" customWidth="1"/>
    <col min="7174" max="7174" width="9.125" style="237" bestFit="1" customWidth="1"/>
    <col min="7175" max="7175" width="9.125" style="237" customWidth="1"/>
    <col min="7176" max="7176" width="10" style="237" customWidth="1"/>
    <col min="7177" max="7177" width="14.375" style="237" customWidth="1"/>
    <col min="7178" max="7178" width="13.625" style="237" customWidth="1"/>
    <col min="7179" max="7424" width="9" style="237"/>
    <col min="7425" max="7425" width="1.375" style="237" customWidth="1"/>
    <col min="7426" max="7426" width="9.875" style="237" customWidth="1"/>
    <col min="7427" max="7427" width="10" style="237" customWidth="1"/>
    <col min="7428" max="7428" width="9" style="237"/>
    <col min="7429" max="7429" width="12" style="237" customWidth="1"/>
    <col min="7430" max="7430" width="9.125" style="237" bestFit="1" customWidth="1"/>
    <col min="7431" max="7431" width="9.125" style="237" customWidth="1"/>
    <col min="7432" max="7432" width="10" style="237" customWidth="1"/>
    <col min="7433" max="7433" width="14.375" style="237" customWidth="1"/>
    <col min="7434" max="7434" width="13.625" style="237" customWidth="1"/>
    <col min="7435" max="7680" width="9" style="237"/>
    <col min="7681" max="7681" width="1.375" style="237" customWidth="1"/>
    <col min="7682" max="7682" width="9.875" style="237" customWidth="1"/>
    <col min="7683" max="7683" width="10" style="237" customWidth="1"/>
    <col min="7684" max="7684" width="9" style="237"/>
    <col min="7685" max="7685" width="12" style="237" customWidth="1"/>
    <col min="7686" max="7686" width="9.125" style="237" bestFit="1" customWidth="1"/>
    <col min="7687" max="7687" width="9.125" style="237" customWidth="1"/>
    <col min="7688" max="7688" width="10" style="237" customWidth="1"/>
    <col min="7689" max="7689" width="14.375" style="237" customWidth="1"/>
    <col min="7690" max="7690" width="13.625" style="237" customWidth="1"/>
    <col min="7691" max="7936" width="9" style="237"/>
    <col min="7937" max="7937" width="1.375" style="237" customWidth="1"/>
    <col min="7938" max="7938" width="9.875" style="237" customWidth="1"/>
    <col min="7939" max="7939" width="10" style="237" customWidth="1"/>
    <col min="7940" max="7940" width="9" style="237"/>
    <col min="7941" max="7941" width="12" style="237" customWidth="1"/>
    <col min="7942" max="7942" width="9.125" style="237" bestFit="1" customWidth="1"/>
    <col min="7943" max="7943" width="9.125" style="237" customWidth="1"/>
    <col min="7944" max="7944" width="10" style="237" customWidth="1"/>
    <col min="7945" max="7945" width="14.375" style="237" customWidth="1"/>
    <col min="7946" max="7946" width="13.625" style="237" customWidth="1"/>
    <col min="7947" max="8192" width="9" style="237"/>
    <col min="8193" max="8193" width="1.375" style="237" customWidth="1"/>
    <col min="8194" max="8194" width="9.875" style="237" customWidth="1"/>
    <col min="8195" max="8195" width="10" style="237" customWidth="1"/>
    <col min="8196" max="8196" width="9" style="237"/>
    <col min="8197" max="8197" width="12" style="237" customWidth="1"/>
    <col min="8198" max="8198" width="9.125" style="237" bestFit="1" customWidth="1"/>
    <col min="8199" max="8199" width="9.125" style="237" customWidth="1"/>
    <col min="8200" max="8200" width="10" style="237" customWidth="1"/>
    <col min="8201" max="8201" width="14.375" style="237" customWidth="1"/>
    <col min="8202" max="8202" width="13.625" style="237" customWidth="1"/>
    <col min="8203" max="8448" width="9" style="237"/>
    <col min="8449" max="8449" width="1.375" style="237" customWidth="1"/>
    <col min="8450" max="8450" width="9.875" style="237" customWidth="1"/>
    <col min="8451" max="8451" width="10" style="237" customWidth="1"/>
    <col min="8452" max="8452" width="9" style="237"/>
    <col min="8453" max="8453" width="12" style="237" customWidth="1"/>
    <col min="8454" max="8454" width="9.125" style="237" bestFit="1" customWidth="1"/>
    <col min="8455" max="8455" width="9.125" style="237" customWidth="1"/>
    <col min="8456" max="8456" width="10" style="237" customWidth="1"/>
    <col min="8457" max="8457" width="14.375" style="237" customWidth="1"/>
    <col min="8458" max="8458" width="13.625" style="237" customWidth="1"/>
    <col min="8459" max="8704" width="9" style="237"/>
    <col min="8705" max="8705" width="1.375" style="237" customWidth="1"/>
    <col min="8706" max="8706" width="9.875" style="237" customWidth="1"/>
    <col min="8707" max="8707" width="10" style="237" customWidth="1"/>
    <col min="8708" max="8708" width="9" style="237"/>
    <col min="8709" max="8709" width="12" style="237" customWidth="1"/>
    <col min="8710" max="8710" width="9.125" style="237" bestFit="1" customWidth="1"/>
    <col min="8711" max="8711" width="9.125" style="237" customWidth="1"/>
    <col min="8712" max="8712" width="10" style="237" customWidth="1"/>
    <col min="8713" max="8713" width="14.375" style="237" customWidth="1"/>
    <col min="8714" max="8714" width="13.625" style="237" customWidth="1"/>
    <col min="8715" max="8960" width="9" style="237"/>
    <col min="8961" max="8961" width="1.375" style="237" customWidth="1"/>
    <col min="8962" max="8962" width="9.875" style="237" customWidth="1"/>
    <col min="8963" max="8963" width="10" style="237" customWidth="1"/>
    <col min="8964" max="8964" width="9" style="237"/>
    <col min="8965" max="8965" width="12" style="237" customWidth="1"/>
    <col min="8966" max="8966" width="9.125" style="237" bestFit="1" customWidth="1"/>
    <col min="8967" max="8967" width="9.125" style="237" customWidth="1"/>
    <col min="8968" max="8968" width="10" style="237" customWidth="1"/>
    <col min="8969" max="8969" width="14.375" style="237" customWidth="1"/>
    <col min="8970" max="8970" width="13.625" style="237" customWidth="1"/>
    <col min="8971" max="9216" width="9" style="237"/>
    <col min="9217" max="9217" width="1.375" style="237" customWidth="1"/>
    <col min="9218" max="9218" width="9.875" style="237" customWidth="1"/>
    <col min="9219" max="9219" width="10" style="237" customWidth="1"/>
    <col min="9220" max="9220" width="9" style="237"/>
    <col min="9221" max="9221" width="12" style="237" customWidth="1"/>
    <col min="9222" max="9222" width="9.125" style="237" bestFit="1" customWidth="1"/>
    <col min="9223" max="9223" width="9.125" style="237" customWidth="1"/>
    <col min="9224" max="9224" width="10" style="237" customWidth="1"/>
    <col min="9225" max="9225" width="14.375" style="237" customWidth="1"/>
    <col min="9226" max="9226" width="13.625" style="237" customWidth="1"/>
    <col min="9227" max="9472" width="9" style="237"/>
    <col min="9473" max="9473" width="1.375" style="237" customWidth="1"/>
    <col min="9474" max="9474" width="9.875" style="237" customWidth="1"/>
    <col min="9475" max="9475" width="10" style="237" customWidth="1"/>
    <col min="9476" max="9476" width="9" style="237"/>
    <col min="9477" max="9477" width="12" style="237" customWidth="1"/>
    <col min="9478" max="9478" width="9.125" style="237" bestFit="1" customWidth="1"/>
    <col min="9479" max="9479" width="9.125" style="237" customWidth="1"/>
    <col min="9480" max="9480" width="10" style="237" customWidth="1"/>
    <col min="9481" max="9481" width="14.375" style="237" customWidth="1"/>
    <col min="9482" max="9482" width="13.625" style="237" customWidth="1"/>
    <col min="9483" max="9728" width="9" style="237"/>
    <col min="9729" max="9729" width="1.375" style="237" customWidth="1"/>
    <col min="9730" max="9730" width="9.875" style="237" customWidth="1"/>
    <col min="9731" max="9731" width="10" style="237" customWidth="1"/>
    <col min="9732" max="9732" width="9" style="237"/>
    <col min="9733" max="9733" width="12" style="237" customWidth="1"/>
    <col min="9734" max="9734" width="9.125" style="237" bestFit="1" customWidth="1"/>
    <col min="9735" max="9735" width="9.125" style="237" customWidth="1"/>
    <col min="9736" max="9736" width="10" style="237" customWidth="1"/>
    <col min="9737" max="9737" width="14.375" style="237" customWidth="1"/>
    <col min="9738" max="9738" width="13.625" style="237" customWidth="1"/>
    <col min="9739" max="9984" width="9" style="237"/>
    <col min="9985" max="9985" width="1.375" style="237" customWidth="1"/>
    <col min="9986" max="9986" width="9.875" style="237" customWidth="1"/>
    <col min="9987" max="9987" width="10" style="237" customWidth="1"/>
    <col min="9988" max="9988" width="9" style="237"/>
    <col min="9989" max="9989" width="12" style="237" customWidth="1"/>
    <col min="9990" max="9990" width="9.125" style="237" bestFit="1" customWidth="1"/>
    <col min="9991" max="9991" width="9.125" style="237" customWidth="1"/>
    <col min="9992" max="9992" width="10" style="237" customWidth="1"/>
    <col min="9993" max="9993" width="14.375" style="237" customWidth="1"/>
    <col min="9994" max="9994" width="13.625" style="237" customWidth="1"/>
    <col min="9995" max="10240" width="9" style="237"/>
    <col min="10241" max="10241" width="1.375" style="237" customWidth="1"/>
    <col min="10242" max="10242" width="9.875" style="237" customWidth="1"/>
    <col min="10243" max="10243" width="10" style="237" customWidth="1"/>
    <col min="10244" max="10244" width="9" style="237"/>
    <col min="10245" max="10245" width="12" style="237" customWidth="1"/>
    <col min="10246" max="10246" width="9.125" style="237" bestFit="1" customWidth="1"/>
    <col min="10247" max="10247" width="9.125" style="237" customWidth="1"/>
    <col min="10248" max="10248" width="10" style="237" customWidth="1"/>
    <col min="10249" max="10249" width="14.375" style="237" customWidth="1"/>
    <col min="10250" max="10250" width="13.625" style="237" customWidth="1"/>
    <col min="10251" max="10496" width="9" style="237"/>
    <col min="10497" max="10497" width="1.375" style="237" customWidth="1"/>
    <col min="10498" max="10498" width="9.875" style="237" customWidth="1"/>
    <col min="10499" max="10499" width="10" style="237" customWidth="1"/>
    <col min="10500" max="10500" width="9" style="237"/>
    <col min="10501" max="10501" width="12" style="237" customWidth="1"/>
    <col min="10502" max="10502" width="9.125" style="237" bestFit="1" customWidth="1"/>
    <col min="10503" max="10503" width="9.125" style="237" customWidth="1"/>
    <col min="10504" max="10504" width="10" style="237" customWidth="1"/>
    <col min="10505" max="10505" width="14.375" style="237" customWidth="1"/>
    <col min="10506" max="10506" width="13.625" style="237" customWidth="1"/>
    <col min="10507" max="10752" width="9" style="237"/>
    <col min="10753" max="10753" width="1.375" style="237" customWidth="1"/>
    <col min="10754" max="10754" width="9.875" style="237" customWidth="1"/>
    <col min="10755" max="10755" width="10" style="237" customWidth="1"/>
    <col min="10756" max="10756" width="9" style="237"/>
    <col min="10757" max="10757" width="12" style="237" customWidth="1"/>
    <col min="10758" max="10758" width="9.125" style="237" bestFit="1" customWidth="1"/>
    <col min="10759" max="10759" width="9.125" style="237" customWidth="1"/>
    <col min="10760" max="10760" width="10" style="237" customWidth="1"/>
    <col min="10761" max="10761" width="14.375" style="237" customWidth="1"/>
    <col min="10762" max="10762" width="13.625" style="237" customWidth="1"/>
    <col min="10763" max="11008" width="9" style="237"/>
    <col min="11009" max="11009" width="1.375" style="237" customWidth="1"/>
    <col min="11010" max="11010" width="9.875" style="237" customWidth="1"/>
    <col min="11011" max="11011" width="10" style="237" customWidth="1"/>
    <col min="11012" max="11012" width="9" style="237"/>
    <col min="11013" max="11013" width="12" style="237" customWidth="1"/>
    <col min="11014" max="11014" width="9.125" style="237" bestFit="1" customWidth="1"/>
    <col min="11015" max="11015" width="9.125" style="237" customWidth="1"/>
    <col min="11016" max="11016" width="10" style="237" customWidth="1"/>
    <col min="11017" max="11017" width="14.375" style="237" customWidth="1"/>
    <col min="11018" max="11018" width="13.625" style="237" customWidth="1"/>
    <col min="11019" max="11264" width="9" style="237"/>
    <col min="11265" max="11265" width="1.375" style="237" customWidth="1"/>
    <col min="11266" max="11266" width="9.875" style="237" customWidth="1"/>
    <col min="11267" max="11267" width="10" style="237" customWidth="1"/>
    <col min="11268" max="11268" width="9" style="237"/>
    <col min="11269" max="11269" width="12" style="237" customWidth="1"/>
    <col min="11270" max="11270" width="9.125" style="237" bestFit="1" customWidth="1"/>
    <col min="11271" max="11271" width="9.125" style="237" customWidth="1"/>
    <col min="11272" max="11272" width="10" style="237" customWidth="1"/>
    <col min="11273" max="11273" width="14.375" style="237" customWidth="1"/>
    <col min="11274" max="11274" width="13.625" style="237" customWidth="1"/>
    <col min="11275" max="11520" width="9" style="237"/>
    <col min="11521" max="11521" width="1.375" style="237" customWidth="1"/>
    <col min="11522" max="11522" width="9.875" style="237" customWidth="1"/>
    <col min="11523" max="11523" width="10" style="237" customWidth="1"/>
    <col min="11524" max="11524" width="9" style="237"/>
    <col min="11525" max="11525" width="12" style="237" customWidth="1"/>
    <col min="11526" max="11526" width="9.125" style="237" bestFit="1" customWidth="1"/>
    <col min="11527" max="11527" width="9.125" style="237" customWidth="1"/>
    <col min="11528" max="11528" width="10" style="237" customWidth="1"/>
    <col min="11529" max="11529" width="14.375" style="237" customWidth="1"/>
    <col min="11530" max="11530" width="13.625" style="237" customWidth="1"/>
    <col min="11531" max="11776" width="9" style="237"/>
    <col min="11777" max="11777" width="1.375" style="237" customWidth="1"/>
    <col min="11778" max="11778" width="9.875" style="237" customWidth="1"/>
    <col min="11779" max="11779" width="10" style="237" customWidth="1"/>
    <col min="11780" max="11780" width="9" style="237"/>
    <col min="11781" max="11781" width="12" style="237" customWidth="1"/>
    <col min="11782" max="11782" width="9.125" style="237" bestFit="1" customWidth="1"/>
    <col min="11783" max="11783" width="9.125" style="237" customWidth="1"/>
    <col min="11784" max="11784" width="10" style="237" customWidth="1"/>
    <col min="11785" max="11785" width="14.375" style="237" customWidth="1"/>
    <col min="11786" max="11786" width="13.625" style="237" customWidth="1"/>
    <col min="11787" max="12032" width="9" style="237"/>
    <col min="12033" max="12033" width="1.375" style="237" customWidth="1"/>
    <col min="12034" max="12034" width="9.875" style="237" customWidth="1"/>
    <col min="12035" max="12035" width="10" style="237" customWidth="1"/>
    <col min="12036" max="12036" width="9" style="237"/>
    <col min="12037" max="12037" width="12" style="237" customWidth="1"/>
    <col min="12038" max="12038" width="9.125" style="237" bestFit="1" customWidth="1"/>
    <col min="12039" max="12039" width="9.125" style="237" customWidth="1"/>
    <col min="12040" max="12040" width="10" style="237" customWidth="1"/>
    <col min="12041" max="12041" width="14.375" style="237" customWidth="1"/>
    <col min="12042" max="12042" width="13.625" style="237" customWidth="1"/>
    <col min="12043" max="12288" width="9" style="237"/>
    <col min="12289" max="12289" width="1.375" style="237" customWidth="1"/>
    <col min="12290" max="12290" width="9.875" style="237" customWidth="1"/>
    <col min="12291" max="12291" width="10" style="237" customWidth="1"/>
    <col min="12292" max="12292" width="9" style="237"/>
    <col min="12293" max="12293" width="12" style="237" customWidth="1"/>
    <col min="12294" max="12294" width="9.125" style="237" bestFit="1" customWidth="1"/>
    <col min="12295" max="12295" width="9.125" style="237" customWidth="1"/>
    <col min="12296" max="12296" width="10" style="237" customWidth="1"/>
    <col min="12297" max="12297" width="14.375" style="237" customWidth="1"/>
    <col min="12298" max="12298" width="13.625" style="237" customWidth="1"/>
    <col min="12299" max="12544" width="9" style="237"/>
    <col min="12545" max="12545" width="1.375" style="237" customWidth="1"/>
    <col min="12546" max="12546" width="9.875" style="237" customWidth="1"/>
    <col min="12547" max="12547" width="10" style="237" customWidth="1"/>
    <col min="12548" max="12548" width="9" style="237"/>
    <col min="12549" max="12549" width="12" style="237" customWidth="1"/>
    <col min="12550" max="12550" width="9.125" style="237" bestFit="1" customWidth="1"/>
    <col min="12551" max="12551" width="9.125" style="237" customWidth="1"/>
    <col min="12552" max="12552" width="10" style="237" customWidth="1"/>
    <col min="12553" max="12553" width="14.375" style="237" customWidth="1"/>
    <col min="12554" max="12554" width="13.625" style="237" customWidth="1"/>
    <col min="12555" max="12800" width="9" style="237"/>
    <col min="12801" max="12801" width="1.375" style="237" customWidth="1"/>
    <col min="12802" max="12802" width="9.875" style="237" customWidth="1"/>
    <col min="12803" max="12803" width="10" style="237" customWidth="1"/>
    <col min="12804" max="12804" width="9" style="237"/>
    <col min="12805" max="12805" width="12" style="237" customWidth="1"/>
    <col min="12806" max="12806" width="9.125" style="237" bestFit="1" customWidth="1"/>
    <col min="12807" max="12807" width="9.125" style="237" customWidth="1"/>
    <col min="12808" max="12808" width="10" style="237" customWidth="1"/>
    <col min="12809" max="12809" width="14.375" style="237" customWidth="1"/>
    <col min="12810" max="12810" width="13.625" style="237" customWidth="1"/>
    <col min="12811" max="13056" width="9" style="237"/>
    <col min="13057" max="13057" width="1.375" style="237" customWidth="1"/>
    <col min="13058" max="13058" width="9.875" style="237" customWidth="1"/>
    <col min="13059" max="13059" width="10" style="237" customWidth="1"/>
    <col min="13060" max="13060" width="9" style="237"/>
    <col min="13061" max="13061" width="12" style="237" customWidth="1"/>
    <col min="13062" max="13062" width="9.125" style="237" bestFit="1" customWidth="1"/>
    <col min="13063" max="13063" width="9.125" style="237" customWidth="1"/>
    <col min="13064" max="13064" width="10" style="237" customWidth="1"/>
    <col min="13065" max="13065" width="14.375" style="237" customWidth="1"/>
    <col min="13066" max="13066" width="13.625" style="237" customWidth="1"/>
    <col min="13067" max="13312" width="9" style="237"/>
    <col min="13313" max="13313" width="1.375" style="237" customWidth="1"/>
    <col min="13314" max="13314" width="9.875" style="237" customWidth="1"/>
    <col min="13315" max="13315" width="10" style="237" customWidth="1"/>
    <col min="13316" max="13316" width="9" style="237"/>
    <col min="13317" max="13317" width="12" style="237" customWidth="1"/>
    <col min="13318" max="13318" width="9.125" style="237" bestFit="1" customWidth="1"/>
    <col min="13319" max="13319" width="9.125" style="237" customWidth="1"/>
    <col min="13320" max="13320" width="10" style="237" customWidth="1"/>
    <col min="13321" max="13321" width="14.375" style="237" customWidth="1"/>
    <col min="13322" max="13322" width="13.625" style="237" customWidth="1"/>
    <col min="13323" max="13568" width="9" style="237"/>
    <col min="13569" max="13569" width="1.375" style="237" customWidth="1"/>
    <col min="13570" max="13570" width="9.875" style="237" customWidth="1"/>
    <col min="13571" max="13571" width="10" style="237" customWidth="1"/>
    <col min="13572" max="13572" width="9" style="237"/>
    <col min="13573" max="13573" width="12" style="237" customWidth="1"/>
    <col min="13574" max="13574" width="9.125" style="237" bestFit="1" customWidth="1"/>
    <col min="13575" max="13575" width="9.125" style="237" customWidth="1"/>
    <col min="13576" max="13576" width="10" style="237" customWidth="1"/>
    <col min="13577" max="13577" width="14.375" style="237" customWidth="1"/>
    <col min="13578" max="13578" width="13.625" style="237" customWidth="1"/>
    <col min="13579" max="13824" width="9" style="237"/>
    <col min="13825" max="13825" width="1.375" style="237" customWidth="1"/>
    <col min="13826" max="13826" width="9.875" style="237" customWidth="1"/>
    <col min="13827" max="13827" width="10" style="237" customWidth="1"/>
    <col min="13828" max="13828" width="9" style="237"/>
    <col min="13829" max="13829" width="12" style="237" customWidth="1"/>
    <col min="13830" max="13830" width="9.125" style="237" bestFit="1" customWidth="1"/>
    <col min="13831" max="13831" width="9.125" style="237" customWidth="1"/>
    <col min="13832" max="13832" width="10" style="237" customWidth="1"/>
    <col min="13833" max="13833" width="14.375" style="237" customWidth="1"/>
    <col min="13834" max="13834" width="13.625" style="237" customWidth="1"/>
    <col min="13835" max="14080" width="9" style="237"/>
    <col min="14081" max="14081" width="1.375" style="237" customWidth="1"/>
    <col min="14082" max="14082" width="9.875" style="237" customWidth="1"/>
    <col min="14083" max="14083" width="10" style="237" customWidth="1"/>
    <col min="14084" max="14084" width="9" style="237"/>
    <col min="14085" max="14085" width="12" style="237" customWidth="1"/>
    <col min="14086" max="14086" width="9.125" style="237" bestFit="1" customWidth="1"/>
    <col min="14087" max="14087" width="9.125" style="237" customWidth="1"/>
    <col min="14088" max="14088" width="10" style="237" customWidth="1"/>
    <col min="14089" max="14089" width="14.375" style="237" customWidth="1"/>
    <col min="14090" max="14090" width="13.625" style="237" customWidth="1"/>
    <col min="14091" max="14336" width="9" style="237"/>
    <col min="14337" max="14337" width="1.375" style="237" customWidth="1"/>
    <col min="14338" max="14338" width="9.875" style="237" customWidth="1"/>
    <col min="14339" max="14339" width="10" style="237" customWidth="1"/>
    <col min="14340" max="14340" width="9" style="237"/>
    <col min="14341" max="14341" width="12" style="237" customWidth="1"/>
    <col min="14342" max="14342" width="9.125" style="237" bestFit="1" customWidth="1"/>
    <col min="14343" max="14343" width="9.125" style="237" customWidth="1"/>
    <col min="14344" max="14344" width="10" style="237" customWidth="1"/>
    <col min="14345" max="14345" width="14.375" style="237" customWidth="1"/>
    <col min="14346" max="14346" width="13.625" style="237" customWidth="1"/>
    <col min="14347" max="14592" width="9" style="237"/>
    <col min="14593" max="14593" width="1.375" style="237" customWidth="1"/>
    <col min="14594" max="14594" width="9.875" style="237" customWidth="1"/>
    <col min="14595" max="14595" width="10" style="237" customWidth="1"/>
    <col min="14596" max="14596" width="9" style="237"/>
    <col min="14597" max="14597" width="12" style="237" customWidth="1"/>
    <col min="14598" max="14598" width="9.125" style="237" bestFit="1" customWidth="1"/>
    <col min="14599" max="14599" width="9.125" style="237" customWidth="1"/>
    <col min="14600" max="14600" width="10" style="237" customWidth="1"/>
    <col min="14601" max="14601" width="14.375" style="237" customWidth="1"/>
    <col min="14602" max="14602" width="13.625" style="237" customWidth="1"/>
    <col min="14603" max="14848" width="9" style="237"/>
    <col min="14849" max="14849" width="1.375" style="237" customWidth="1"/>
    <col min="14850" max="14850" width="9.875" style="237" customWidth="1"/>
    <col min="14851" max="14851" width="10" style="237" customWidth="1"/>
    <col min="14852" max="14852" width="9" style="237"/>
    <col min="14853" max="14853" width="12" style="237" customWidth="1"/>
    <col min="14854" max="14854" width="9.125" style="237" bestFit="1" customWidth="1"/>
    <col min="14855" max="14855" width="9.125" style="237" customWidth="1"/>
    <col min="14856" max="14856" width="10" style="237" customWidth="1"/>
    <col min="14857" max="14857" width="14.375" style="237" customWidth="1"/>
    <col min="14858" max="14858" width="13.625" style="237" customWidth="1"/>
    <col min="14859" max="15104" width="9" style="237"/>
    <col min="15105" max="15105" width="1.375" style="237" customWidth="1"/>
    <col min="15106" max="15106" width="9.875" style="237" customWidth="1"/>
    <col min="15107" max="15107" width="10" style="237" customWidth="1"/>
    <col min="15108" max="15108" width="9" style="237"/>
    <col min="15109" max="15109" width="12" style="237" customWidth="1"/>
    <col min="15110" max="15110" width="9.125" style="237" bestFit="1" customWidth="1"/>
    <col min="15111" max="15111" width="9.125" style="237" customWidth="1"/>
    <col min="15112" max="15112" width="10" style="237" customWidth="1"/>
    <col min="15113" max="15113" width="14.375" style="237" customWidth="1"/>
    <col min="15114" max="15114" width="13.625" style="237" customWidth="1"/>
    <col min="15115" max="15360" width="9" style="237"/>
    <col min="15361" max="15361" width="1.375" style="237" customWidth="1"/>
    <col min="15362" max="15362" width="9.875" style="237" customWidth="1"/>
    <col min="15363" max="15363" width="10" style="237" customWidth="1"/>
    <col min="15364" max="15364" width="9" style="237"/>
    <col min="15365" max="15365" width="12" style="237" customWidth="1"/>
    <col min="15366" max="15366" width="9.125" style="237" bestFit="1" customWidth="1"/>
    <col min="15367" max="15367" width="9.125" style="237" customWidth="1"/>
    <col min="15368" max="15368" width="10" style="237" customWidth="1"/>
    <col min="15369" max="15369" width="14.375" style="237" customWidth="1"/>
    <col min="15370" max="15370" width="13.625" style="237" customWidth="1"/>
    <col min="15371" max="15616" width="9" style="237"/>
    <col min="15617" max="15617" width="1.375" style="237" customWidth="1"/>
    <col min="15618" max="15618" width="9.875" style="237" customWidth="1"/>
    <col min="15619" max="15619" width="10" style="237" customWidth="1"/>
    <col min="15620" max="15620" width="9" style="237"/>
    <col min="15621" max="15621" width="12" style="237" customWidth="1"/>
    <col min="15622" max="15622" width="9.125" style="237" bestFit="1" customWidth="1"/>
    <col min="15623" max="15623" width="9.125" style="237" customWidth="1"/>
    <col min="15624" max="15624" width="10" style="237" customWidth="1"/>
    <col min="15625" max="15625" width="14.375" style="237" customWidth="1"/>
    <col min="15626" max="15626" width="13.625" style="237" customWidth="1"/>
    <col min="15627" max="15872" width="9" style="237"/>
    <col min="15873" max="15873" width="1.375" style="237" customWidth="1"/>
    <col min="15874" max="15874" width="9.875" style="237" customWidth="1"/>
    <col min="15875" max="15875" width="10" style="237" customWidth="1"/>
    <col min="15876" max="15876" width="9" style="237"/>
    <col min="15877" max="15877" width="12" style="237" customWidth="1"/>
    <col min="15878" max="15878" width="9.125" style="237" bestFit="1" customWidth="1"/>
    <col min="15879" max="15879" width="9.125" style="237" customWidth="1"/>
    <col min="15880" max="15880" width="10" style="237" customWidth="1"/>
    <col min="15881" max="15881" width="14.375" style="237" customWidth="1"/>
    <col min="15882" max="15882" width="13.625" style="237" customWidth="1"/>
    <col min="15883" max="16128" width="9" style="237"/>
    <col min="16129" max="16129" width="1.375" style="237" customWidth="1"/>
    <col min="16130" max="16130" width="9.875" style="237" customWidth="1"/>
    <col min="16131" max="16131" width="10" style="237" customWidth="1"/>
    <col min="16132" max="16132" width="9" style="237"/>
    <col min="16133" max="16133" width="12" style="237" customWidth="1"/>
    <col min="16134" max="16134" width="9.125" style="237" bestFit="1" customWidth="1"/>
    <col min="16135" max="16135" width="9.125" style="237" customWidth="1"/>
    <col min="16136" max="16136" width="10" style="237" customWidth="1"/>
    <col min="16137" max="16137" width="14.375" style="237" customWidth="1"/>
    <col min="16138" max="16138" width="13.625" style="237" customWidth="1"/>
    <col min="16139" max="16384" width="9" style="237"/>
  </cols>
  <sheetData>
    <row r="1" spans="2:10" ht="17.25">
      <c r="B1" s="3429" t="s">
        <v>826</v>
      </c>
      <c r="C1" s="3430"/>
      <c r="D1" s="3430"/>
      <c r="E1" s="3430"/>
      <c r="F1" s="3430"/>
      <c r="G1" s="3430"/>
      <c r="H1" s="3430"/>
      <c r="I1" s="3430"/>
      <c r="J1" s="3430"/>
    </row>
    <row r="3" spans="2:10" s="238" customFormat="1" ht="15" customHeight="1">
      <c r="B3" s="3409" t="s">
        <v>827</v>
      </c>
      <c r="C3" s="3410"/>
      <c r="D3" s="2472" t="s">
        <v>6</v>
      </c>
      <c r="E3" s="3411" t="s">
        <v>828</v>
      </c>
      <c r="F3" s="3347"/>
      <c r="G3" s="3348"/>
      <c r="H3" s="3412" t="s">
        <v>829</v>
      </c>
      <c r="I3" s="3413" t="s">
        <v>830</v>
      </c>
      <c r="J3" s="3414"/>
    </row>
    <row r="4" spans="2:10" s="238" customFormat="1" ht="15" customHeight="1">
      <c r="B4" s="3410"/>
      <c r="C4" s="3410"/>
      <c r="D4" s="239" t="s">
        <v>831</v>
      </c>
      <c r="E4" s="2471" t="s">
        <v>225</v>
      </c>
      <c r="F4" s="2471" t="s">
        <v>832</v>
      </c>
      <c r="G4" s="2471" t="s">
        <v>833</v>
      </c>
      <c r="H4" s="3348"/>
      <c r="I4" s="3415"/>
      <c r="J4" s="3416"/>
    </row>
    <row r="5" spans="2:10" s="238" customFormat="1" ht="20.25" customHeight="1">
      <c r="B5" s="2478" t="s">
        <v>5319</v>
      </c>
      <c r="C5" s="240" t="s">
        <v>834</v>
      </c>
      <c r="D5" s="241">
        <v>12.93</v>
      </c>
      <c r="E5" s="242">
        <v>60843</v>
      </c>
      <c r="F5" s="242">
        <v>35453</v>
      </c>
      <c r="G5" s="242">
        <v>25390</v>
      </c>
      <c r="H5" s="242">
        <v>11736</v>
      </c>
      <c r="I5" s="2606" t="s">
        <v>835</v>
      </c>
      <c r="J5" s="240" t="s">
        <v>836</v>
      </c>
    </row>
    <row r="6" spans="2:10" s="238" customFormat="1" ht="20.25" customHeight="1">
      <c r="B6" s="2478" t="s">
        <v>837</v>
      </c>
      <c r="C6" s="240" t="s">
        <v>838</v>
      </c>
      <c r="D6" s="241" t="s">
        <v>839</v>
      </c>
      <c r="E6" s="242">
        <v>62775</v>
      </c>
      <c r="F6" s="242">
        <v>36144</v>
      </c>
      <c r="G6" s="242">
        <v>26631</v>
      </c>
      <c r="H6" s="242">
        <v>12436</v>
      </c>
      <c r="I6" s="2606" t="s">
        <v>839</v>
      </c>
      <c r="J6" s="240" t="s">
        <v>840</v>
      </c>
    </row>
    <row r="7" spans="2:10" ht="20.25" customHeight="1">
      <c r="B7" s="243" t="s">
        <v>841</v>
      </c>
      <c r="C7" s="240" t="s">
        <v>842</v>
      </c>
      <c r="D7" s="241" t="s">
        <v>839</v>
      </c>
      <c r="E7" s="242">
        <v>68605</v>
      </c>
      <c r="F7" s="244">
        <v>39959</v>
      </c>
      <c r="G7" s="244">
        <v>28646</v>
      </c>
      <c r="H7" s="244">
        <v>12883</v>
      </c>
      <c r="I7" s="2606" t="s">
        <v>839</v>
      </c>
      <c r="J7" s="240" t="s">
        <v>843</v>
      </c>
    </row>
    <row r="8" spans="2:10" ht="20.25" customHeight="1">
      <c r="B8" s="2478" t="s">
        <v>844</v>
      </c>
      <c r="C8" s="240" t="s">
        <v>845</v>
      </c>
      <c r="D8" s="241" t="s">
        <v>839</v>
      </c>
      <c r="E8" s="242">
        <v>69239</v>
      </c>
      <c r="F8" s="242">
        <v>39758</v>
      </c>
      <c r="G8" s="242">
        <v>29481</v>
      </c>
      <c r="H8" s="242">
        <v>12691</v>
      </c>
      <c r="I8" s="2606" t="s">
        <v>839</v>
      </c>
      <c r="J8" s="240" t="s">
        <v>846</v>
      </c>
    </row>
    <row r="9" spans="2:10" ht="20.25" customHeight="1">
      <c r="B9" s="245" t="s">
        <v>847</v>
      </c>
      <c r="C9" s="2476" t="s">
        <v>848</v>
      </c>
      <c r="D9" s="246" t="s">
        <v>839</v>
      </c>
      <c r="E9" s="242">
        <v>70210</v>
      </c>
      <c r="F9" s="242">
        <v>40188</v>
      </c>
      <c r="G9" s="242">
        <v>30022</v>
      </c>
      <c r="H9" s="242">
        <v>12695</v>
      </c>
      <c r="I9" s="2606" t="s">
        <v>839</v>
      </c>
      <c r="J9" s="240" t="s">
        <v>849</v>
      </c>
    </row>
    <row r="10" spans="2:10" s="238" customFormat="1" ht="20.25" customHeight="1">
      <c r="B10" s="2478" t="s">
        <v>850</v>
      </c>
      <c r="C10" s="240" t="s">
        <v>851</v>
      </c>
      <c r="D10" s="241" t="s">
        <v>839</v>
      </c>
      <c r="E10" s="242">
        <v>71511</v>
      </c>
      <c r="F10" s="242">
        <v>41180</v>
      </c>
      <c r="G10" s="242">
        <v>30331</v>
      </c>
      <c r="H10" s="242">
        <v>12984</v>
      </c>
      <c r="I10" s="2606" t="s">
        <v>839</v>
      </c>
      <c r="J10" s="240" t="s">
        <v>852</v>
      </c>
    </row>
    <row r="11" spans="2:10" ht="20.25" customHeight="1">
      <c r="B11" s="2478" t="s">
        <v>853</v>
      </c>
      <c r="C11" s="240" t="s">
        <v>854</v>
      </c>
      <c r="D11" s="241" t="s">
        <v>839</v>
      </c>
      <c r="E11" s="242">
        <v>76443</v>
      </c>
      <c r="F11" s="242">
        <v>43581</v>
      </c>
      <c r="G11" s="242">
        <v>32862</v>
      </c>
      <c r="H11" s="242">
        <v>13078</v>
      </c>
      <c r="I11" s="2606" t="s">
        <v>839</v>
      </c>
      <c r="J11" s="240" t="s">
        <v>855</v>
      </c>
    </row>
    <row r="12" spans="2:10" ht="20.25" customHeight="1">
      <c r="B12" s="2478" t="s">
        <v>856</v>
      </c>
      <c r="C12" s="240" t="s">
        <v>857</v>
      </c>
      <c r="D12" s="241" t="s">
        <v>839</v>
      </c>
      <c r="E12" s="242">
        <v>79178</v>
      </c>
      <c r="F12" s="244">
        <v>43068</v>
      </c>
      <c r="G12" s="244">
        <v>36110</v>
      </c>
      <c r="H12" s="244">
        <v>14077</v>
      </c>
      <c r="I12" s="2606" t="s">
        <v>839</v>
      </c>
      <c r="J12" s="240" t="s">
        <v>858</v>
      </c>
    </row>
    <row r="13" spans="2:10" ht="20.25" customHeight="1">
      <c r="B13" s="2478" t="s">
        <v>859</v>
      </c>
      <c r="C13" s="240" t="s">
        <v>860</v>
      </c>
      <c r="D13" s="241" t="s">
        <v>839</v>
      </c>
      <c r="E13" s="242">
        <v>81895</v>
      </c>
      <c r="F13" s="242">
        <v>45119</v>
      </c>
      <c r="G13" s="242">
        <v>36776</v>
      </c>
      <c r="H13" s="242">
        <v>14635</v>
      </c>
      <c r="I13" s="2606" t="s">
        <v>839</v>
      </c>
      <c r="J13" s="240" t="s">
        <v>861</v>
      </c>
    </row>
    <row r="14" spans="2:10" ht="20.25" customHeight="1">
      <c r="B14" s="2478" t="s">
        <v>862</v>
      </c>
      <c r="C14" s="240" t="s">
        <v>863</v>
      </c>
      <c r="D14" s="241" t="s">
        <v>839</v>
      </c>
      <c r="E14" s="242">
        <v>85084</v>
      </c>
      <c r="F14" s="242">
        <v>46567</v>
      </c>
      <c r="G14" s="242">
        <v>38517</v>
      </c>
      <c r="H14" s="242">
        <v>15145</v>
      </c>
      <c r="I14" s="2606" t="s">
        <v>839</v>
      </c>
      <c r="J14" s="240" t="s">
        <v>864</v>
      </c>
    </row>
    <row r="15" spans="2:10" ht="20.25" customHeight="1">
      <c r="B15" s="2478" t="s">
        <v>865</v>
      </c>
      <c r="C15" s="240" t="s">
        <v>866</v>
      </c>
      <c r="D15" s="241" t="s">
        <v>839</v>
      </c>
      <c r="E15" s="242">
        <v>71407</v>
      </c>
      <c r="F15" s="242">
        <v>38607</v>
      </c>
      <c r="G15" s="242">
        <v>32800</v>
      </c>
      <c r="H15" s="242">
        <v>14422</v>
      </c>
      <c r="I15" s="2606" t="s">
        <v>839</v>
      </c>
      <c r="J15" s="240" t="s">
        <v>867</v>
      </c>
    </row>
    <row r="16" spans="2:10" ht="20.25" customHeight="1">
      <c r="B16" s="2478" t="s">
        <v>868</v>
      </c>
      <c r="C16" s="240" t="s">
        <v>869</v>
      </c>
      <c r="D16" s="241" t="s">
        <v>839</v>
      </c>
      <c r="E16" s="242">
        <v>75325</v>
      </c>
      <c r="F16" s="242">
        <v>40776</v>
      </c>
      <c r="G16" s="242">
        <v>34549</v>
      </c>
      <c r="H16" s="242">
        <v>15086</v>
      </c>
      <c r="I16" s="2606" t="s">
        <v>839</v>
      </c>
      <c r="J16" s="240" t="s">
        <v>870</v>
      </c>
    </row>
    <row r="17" spans="2:10" ht="20.25" customHeight="1">
      <c r="B17" s="3400" t="s">
        <v>871</v>
      </c>
      <c r="C17" s="3422" t="s">
        <v>872</v>
      </c>
      <c r="D17" s="3403" t="s">
        <v>839</v>
      </c>
      <c r="E17" s="242">
        <v>89879</v>
      </c>
      <c r="F17" s="242">
        <v>55962</v>
      </c>
      <c r="G17" s="242">
        <v>33917</v>
      </c>
      <c r="H17" s="242">
        <v>16381</v>
      </c>
      <c r="I17" s="2606" t="s">
        <v>873</v>
      </c>
      <c r="J17" s="240" t="s">
        <v>874</v>
      </c>
    </row>
    <row r="18" spans="2:10" s="247" customFormat="1" ht="20.25" customHeight="1">
      <c r="B18" s="3427"/>
      <c r="C18" s="3428"/>
      <c r="D18" s="3403"/>
      <c r="E18" s="242">
        <v>82848</v>
      </c>
      <c r="F18" s="242">
        <v>45062</v>
      </c>
      <c r="G18" s="242">
        <v>37786</v>
      </c>
      <c r="H18" s="242">
        <v>15110</v>
      </c>
      <c r="I18" s="2606" t="s">
        <v>875</v>
      </c>
      <c r="J18" s="240" t="s">
        <v>876</v>
      </c>
    </row>
    <row r="19" spans="2:10" ht="20.25" customHeight="1">
      <c r="B19" s="2478" t="s">
        <v>877</v>
      </c>
      <c r="C19" s="240" t="s">
        <v>878</v>
      </c>
      <c r="D19" s="241" t="s">
        <v>839</v>
      </c>
      <c r="E19" s="242">
        <v>84338</v>
      </c>
      <c r="F19" s="242">
        <v>46699</v>
      </c>
      <c r="G19" s="242">
        <v>37639</v>
      </c>
      <c r="H19" s="242">
        <v>15665</v>
      </c>
      <c r="I19" s="2606" t="s">
        <v>839</v>
      </c>
      <c r="J19" s="240" t="s">
        <v>879</v>
      </c>
    </row>
    <row r="20" spans="2:10" ht="20.25" customHeight="1">
      <c r="B20" s="2478" t="s">
        <v>880</v>
      </c>
      <c r="C20" s="240" t="s">
        <v>881</v>
      </c>
      <c r="D20" s="241" t="s">
        <v>839</v>
      </c>
      <c r="E20" s="242">
        <v>87209</v>
      </c>
      <c r="F20" s="242">
        <v>47396</v>
      </c>
      <c r="G20" s="242">
        <v>39813</v>
      </c>
      <c r="H20" s="242">
        <v>16355</v>
      </c>
      <c r="I20" s="2606" t="s">
        <v>839</v>
      </c>
      <c r="J20" s="240" t="s">
        <v>882</v>
      </c>
    </row>
    <row r="21" spans="2:10" ht="20.25" customHeight="1">
      <c r="B21" s="2478" t="s">
        <v>883</v>
      </c>
      <c r="C21" s="240" t="s">
        <v>884</v>
      </c>
      <c r="D21" s="241" t="s">
        <v>839</v>
      </c>
      <c r="E21" s="242">
        <v>78642</v>
      </c>
      <c r="F21" s="242">
        <v>42315</v>
      </c>
      <c r="G21" s="242">
        <v>36327</v>
      </c>
      <c r="H21" s="242">
        <v>16214</v>
      </c>
      <c r="I21" s="2606" t="s">
        <v>839</v>
      </c>
      <c r="J21" s="240" t="s">
        <v>885</v>
      </c>
    </row>
    <row r="22" spans="2:10" ht="20.25" customHeight="1">
      <c r="B22" s="2478" t="s">
        <v>886</v>
      </c>
      <c r="C22" s="240" t="s">
        <v>887</v>
      </c>
      <c r="D22" s="241" t="s">
        <v>839</v>
      </c>
      <c r="E22" s="242">
        <v>89328</v>
      </c>
      <c r="F22" s="242">
        <v>48767</v>
      </c>
      <c r="G22" s="242">
        <v>40561</v>
      </c>
      <c r="H22" s="242">
        <v>17691</v>
      </c>
      <c r="I22" s="2606" t="s">
        <v>839</v>
      </c>
      <c r="J22" s="240" t="s">
        <v>888</v>
      </c>
    </row>
    <row r="23" spans="2:10" ht="20.25" customHeight="1">
      <c r="B23" s="3400" t="s">
        <v>889</v>
      </c>
      <c r="C23" s="3422" t="s">
        <v>890</v>
      </c>
      <c r="D23" s="3403" t="s">
        <v>839</v>
      </c>
      <c r="E23" s="242">
        <v>96351</v>
      </c>
      <c r="F23" s="242">
        <v>58880</v>
      </c>
      <c r="G23" s="242">
        <v>37471</v>
      </c>
      <c r="H23" s="242">
        <v>18429</v>
      </c>
      <c r="I23" s="2606" t="s">
        <v>873</v>
      </c>
      <c r="J23" s="240" t="s">
        <v>891</v>
      </c>
    </row>
    <row r="24" spans="2:10" ht="20.25" customHeight="1">
      <c r="B24" s="3400"/>
      <c r="C24" s="3422"/>
      <c r="D24" s="3403"/>
      <c r="E24" s="242">
        <v>92772</v>
      </c>
      <c r="F24" s="242">
        <v>50056</v>
      </c>
      <c r="G24" s="242">
        <v>42716</v>
      </c>
      <c r="H24" s="242">
        <v>17825</v>
      </c>
      <c r="I24" s="2606" t="s">
        <v>875</v>
      </c>
      <c r="J24" s="240" t="s">
        <v>892</v>
      </c>
    </row>
    <row r="25" spans="2:10" ht="20.25" customHeight="1">
      <c r="B25" s="245" t="s">
        <v>893</v>
      </c>
      <c r="C25" s="2476" t="s">
        <v>894</v>
      </c>
      <c r="D25" s="246" t="s">
        <v>839</v>
      </c>
      <c r="E25" s="242">
        <v>94234</v>
      </c>
      <c r="F25" s="242">
        <v>51697</v>
      </c>
      <c r="G25" s="242">
        <v>42537</v>
      </c>
      <c r="H25" s="242">
        <v>18072</v>
      </c>
      <c r="I25" s="2606" t="s">
        <v>839</v>
      </c>
      <c r="J25" s="240" t="s">
        <v>895</v>
      </c>
    </row>
    <row r="26" spans="2:10" s="238" customFormat="1" ht="20.25" customHeight="1">
      <c r="B26" s="2478" t="s">
        <v>896</v>
      </c>
      <c r="C26" s="240" t="s">
        <v>897</v>
      </c>
      <c r="D26" s="241" t="s">
        <v>839</v>
      </c>
      <c r="E26" s="242">
        <v>99616</v>
      </c>
      <c r="F26" s="242">
        <v>61502</v>
      </c>
      <c r="G26" s="242">
        <v>38114</v>
      </c>
      <c r="H26" s="242">
        <v>18728</v>
      </c>
      <c r="I26" s="2606" t="s">
        <v>839</v>
      </c>
      <c r="J26" s="240" t="s">
        <v>898</v>
      </c>
    </row>
    <row r="27" spans="2:10" ht="20.25" customHeight="1">
      <c r="B27" s="2478" t="s">
        <v>899</v>
      </c>
      <c r="C27" s="240" t="s">
        <v>900</v>
      </c>
      <c r="D27" s="241" t="s">
        <v>839</v>
      </c>
      <c r="E27" s="242">
        <v>101432</v>
      </c>
      <c r="F27" s="242">
        <v>62621</v>
      </c>
      <c r="G27" s="242">
        <v>38811</v>
      </c>
      <c r="H27" s="242">
        <v>19132</v>
      </c>
      <c r="I27" s="2606" t="s">
        <v>839</v>
      </c>
      <c r="J27" s="240" t="s">
        <v>901</v>
      </c>
    </row>
    <row r="28" spans="2:10" ht="20.25" customHeight="1">
      <c r="B28" s="2478" t="s">
        <v>902</v>
      </c>
      <c r="C28" s="240" t="s">
        <v>903</v>
      </c>
      <c r="D28" s="241" t="s">
        <v>839</v>
      </c>
      <c r="E28" s="242">
        <v>103923</v>
      </c>
      <c r="F28" s="242">
        <v>63585</v>
      </c>
      <c r="G28" s="242">
        <v>40338</v>
      </c>
      <c r="H28" s="242">
        <v>19564</v>
      </c>
      <c r="I28" s="2606" t="s">
        <v>839</v>
      </c>
      <c r="J28" s="240" t="s">
        <v>904</v>
      </c>
    </row>
    <row r="29" spans="2:10" ht="20.25" customHeight="1">
      <c r="B29" s="3400" t="s">
        <v>905</v>
      </c>
      <c r="C29" s="3422" t="s">
        <v>906</v>
      </c>
      <c r="D29" s="3403" t="s">
        <v>839</v>
      </c>
      <c r="E29" s="242">
        <v>110301</v>
      </c>
      <c r="F29" s="242">
        <v>67454</v>
      </c>
      <c r="G29" s="242">
        <v>42847</v>
      </c>
      <c r="H29" s="242">
        <v>19568</v>
      </c>
      <c r="I29" s="2606" t="s">
        <v>873</v>
      </c>
      <c r="J29" s="240" t="s">
        <v>907</v>
      </c>
    </row>
    <row r="30" spans="2:10" s="247" customFormat="1" ht="20.25" customHeight="1">
      <c r="B30" s="3400"/>
      <c r="C30" s="3422"/>
      <c r="D30" s="3403"/>
      <c r="E30" s="242">
        <v>110645</v>
      </c>
      <c r="F30" s="242">
        <v>68518</v>
      </c>
      <c r="G30" s="242">
        <v>42127</v>
      </c>
      <c r="H30" s="242">
        <v>19884</v>
      </c>
      <c r="I30" s="2606" t="s">
        <v>875</v>
      </c>
      <c r="J30" s="240" t="s">
        <v>908</v>
      </c>
    </row>
    <row r="31" spans="2:10" s="247" customFormat="1" ht="20.25" customHeight="1">
      <c r="B31" s="2478" t="s">
        <v>862</v>
      </c>
      <c r="C31" s="240" t="s">
        <v>909</v>
      </c>
      <c r="D31" s="241" t="s">
        <v>839</v>
      </c>
      <c r="E31" s="242">
        <v>110166</v>
      </c>
      <c r="F31" s="242">
        <v>69095</v>
      </c>
      <c r="G31" s="242">
        <v>41071</v>
      </c>
      <c r="H31" s="242">
        <v>19761</v>
      </c>
      <c r="I31" s="2606" t="s">
        <v>839</v>
      </c>
      <c r="J31" s="240" t="s">
        <v>910</v>
      </c>
    </row>
    <row r="32" spans="2:10" ht="20.25" customHeight="1">
      <c r="B32" s="2478" t="s">
        <v>911</v>
      </c>
      <c r="C32" s="240" t="s">
        <v>912</v>
      </c>
      <c r="D32" s="241" t="s">
        <v>839</v>
      </c>
      <c r="E32" s="242">
        <v>118145</v>
      </c>
      <c r="F32" s="242">
        <v>59536</v>
      </c>
      <c r="G32" s="242">
        <v>58609</v>
      </c>
      <c r="H32" s="242">
        <v>28123</v>
      </c>
      <c r="I32" s="2606" t="s">
        <v>839</v>
      </c>
      <c r="J32" s="240" t="s">
        <v>913</v>
      </c>
    </row>
    <row r="33" spans="2:10" ht="20.25" customHeight="1">
      <c r="B33" s="2478" t="s">
        <v>914</v>
      </c>
      <c r="C33" s="240" t="s">
        <v>915</v>
      </c>
      <c r="D33" s="241">
        <v>34.26</v>
      </c>
      <c r="E33" s="242">
        <v>163296</v>
      </c>
      <c r="F33" s="244">
        <v>100235</v>
      </c>
      <c r="G33" s="244">
        <v>63061</v>
      </c>
      <c r="H33" s="244">
        <v>29686</v>
      </c>
      <c r="I33" s="2606" t="s">
        <v>839</v>
      </c>
      <c r="J33" s="240" t="s">
        <v>916</v>
      </c>
    </row>
    <row r="34" spans="2:10" ht="20.25" customHeight="1">
      <c r="B34" s="2478" t="s">
        <v>871</v>
      </c>
      <c r="C34" s="240" t="s">
        <v>917</v>
      </c>
      <c r="D34" s="241" t="s">
        <v>839</v>
      </c>
      <c r="E34" s="242">
        <v>134579</v>
      </c>
      <c r="F34" s="242">
        <v>69101</v>
      </c>
      <c r="G34" s="242">
        <v>65478</v>
      </c>
      <c r="H34" s="242">
        <v>31430</v>
      </c>
      <c r="I34" s="2606" t="s">
        <v>839</v>
      </c>
      <c r="J34" s="240" t="s">
        <v>918</v>
      </c>
    </row>
    <row r="35" spans="2:10" ht="20.25" customHeight="1">
      <c r="B35" s="3400" t="s">
        <v>919</v>
      </c>
      <c r="C35" s="3422" t="s">
        <v>920</v>
      </c>
      <c r="D35" s="3403" t="s">
        <v>839</v>
      </c>
      <c r="E35" s="242">
        <v>182871</v>
      </c>
      <c r="F35" s="244">
        <v>111045</v>
      </c>
      <c r="G35" s="244">
        <v>71826</v>
      </c>
      <c r="H35" s="244">
        <v>31640</v>
      </c>
      <c r="I35" s="2606" t="s">
        <v>873</v>
      </c>
      <c r="J35" s="240" t="s">
        <v>921</v>
      </c>
    </row>
    <row r="36" spans="2:10" ht="20.25" customHeight="1">
      <c r="B36" s="3400"/>
      <c r="C36" s="3422"/>
      <c r="D36" s="3403"/>
      <c r="E36" s="242">
        <v>142256</v>
      </c>
      <c r="F36" s="242">
        <v>71968</v>
      </c>
      <c r="G36" s="242">
        <v>70288</v>
      </c>
      <c r="H36" s="242">
        <v>32118</v>
      </c>
      <c r="I36" s="2606" t="s">
        <v>875</v>
      </c>
      <c r="J36" s="240" t="s">
        <v>922</v>
      </c>
    </row>
    <row r="37" spans="2:10" ht="20.25" customHeight="1">
      <c r="B37" s="2478" t="s">
        <v>923</v>
      </c>
      <c r="C37" s="240" t="s">
        <v>924</v>
      </c>
      <c r="D37" s="241" t="s">
        <v>839</v>
      </c>
      <c r="E37" s="242">
        <v>191460</v>
      </c>
      <c r="F37" s="244">
        <v>116605</v>
      </c>
      <c r="G37" s="244">
        <v>74855</v>
      </c>
      <c r="H37" s="244">
        <v>33384</v>
      </c>
      <c r="I37" s="2606" t="s">
        <v>839</v>
      </c>
      <c r="J37" s="240" t="s">
        <v>925</v>
      </c>
    </row>
    <row r="38" spans="2:10" ht="20.25" customHeight="1">
      <c r="B38" s="2478" t="s">
        <v>926</v>
      </c>
      <c r="C38" s="240" t="s">
        <v>927</v>
      </c>
      <c r="D38" s="241">
        <v>41.8</v>
      </c>
      <c r="E38" s="242">
        <v>160008</v>
      </c>
      <c r="F38" s="244">
        <v>81516</v>
      </c>
      <c r="G38" s="244">
        <v>78492</v>
      </c>
      <c r="H38" s="244">
        <v>35410</v>
      </c>
      <c r="I38" s="2606" t="s">
        <v>839</v>
      </c>
      <c r="J38" s="240" t="s">
        <v>928</v>
      </c>
    </row>
    <row r="39" spans="2:10" ht="20.25" customHeight="1">
      <c r="B39" s="2478" t="s">
        <v>929</v>
      </c>
      <c r="C39" s="240" t="s">
        <v>930</v>
      </c>
      <c r="D39" s="241" t="s">
        <v>839</v>
      </c>
      <c r="E39" s="242">
        <v>170136</v>
      </c>
      <c r="F39" s="244">
        <v>87321</v>
      </c>
      <c r="G39" s="244">
        <v>82815</v>
      </c>
      <c r="H39" s="244">
        <v>36785</v>
      </c>
      <c r="I39" s="2606" t="s">
        <v>839</v>
      </c>
      <c r="J39" s="240" t="s">
        <v>931</v>
      </c>
    </row>
    <row r="40" spans="2:10" ht="20.25" customHeight="1">
      <c r="B40" s="2478" t="s">
        <v>932</v>
      </c>
      <c r="C40" s="240" t="s">
        <v>933</v>
      </c>
      <c r="D40" s="241" t="s">
        <v>839</v>
      </c>
      <c r="E40" s="242">
        <v>175052</v>
      </c>
      <c r="F40" s="244">
        <v>91646</v>
      </c>
      <c r="G40" s="244">
        <v>83406</v>
      </c>
      <c r="H40" s="244">
        <v>37895</v>
      </c>
      <c r="I40" s="2606" t="s">
        <v>839</v>
      </c>
      <c r="J40" s="240" t="s">
        <v>934</v>
      </c>
    </row>
    <row r="41" spans="2:10" ht="20.25" customHeight="1">
      <c r="B41" s="3400" t="s">
        <v>935</v>
      </c>
      <c r="C41" s="3422" t="s">
        <v>936</v>
      </c>
      <c r="D41" s="3403" t="s">
        <v>839</v>
      </c>
      <c r="E41" s="242">
        <v>193358</v>
      </c>
      <c r="F41" s="244">
        <v>104539</v>
      </c>
      <c r="G41" s="244">
        <v>88819</v>
      </c>
      <c r="H41" s="244">
        <v>39172</v>
      </c>
      <c r="I41" s="2606" t="s">
        <v>873</v>
      </c>
      <c r="J41" s="240" t="s">
        <v>937</v>
      </c>
    </row>
    <row r="42" spans="2:10" ht="20.25" customHeight="1">
      <c r="B42" s="3424"/>
      <c r="C42" s="3425"/>
      <c r="D42" s="3426"/>
      <c r="E42" s="248">
        <v>193872</v>
      </c>
      <c r="F42" s="248">
        <v>104989</v>
      </c>
      <c r="G42" s="248">
        <v>88883</v>
      </c>
      <c r="H42" s="248">
        <v>38090</v>
      </c>
      <c r="I42" s="249" t="s">
        <v>875</v>
      </c>
      <c r="J42" s="250" t="s">
        <v>938</v>
      </c>
    </row>
    <row r="43" spans="2:10" s="238" customFormat="1" ht="15" customHeight="1">
      <c r="B43" s="3409" t="s">
        <v>827</v>
      </c>
      <c r="C43" s="3410"/>
      <c r="D43" s="2472" t="s">
        <v>6</v>
      </c>
      <c r="E43" s="3411" t="s">
        <v>828</v>
      </c>
      <c r="F43" s="3347"/>
      <c r="G43" s="3348"/>
      <c r="H43" s="3412" t="s">
        <v>829</v>
      </c>
      <c r="I43" s="3413" t="s">
        <v>830</v>
      </c>
      <c r="J43" s="3414"/>
    </row>
    <row r="44" spans="2:10" s="238" customFormat="1" ht="15" customHeight="1">
      <c r="B44" s="3410"/>
      <c r="C44" s="3410"/>
      <c r="D44" s="239" t="s">
        <v>831</v>
      </c>
      <c r="E44" s="2471" t="s">
        <v>225</v>
      </c>
      <c r="F44" s="2471" t="s">
        <v>832</v>
      </c>
      <c r="G44" s="2471" t="s">
        <v>833</v>
      </c>
      <c r="H44" s="3348"/>
      <c r="I44" s="3415"/>
      <c r="J44" s="3416"/>
    </row>
    <row r="45" spans="2:10" ht="20.25" customHeight="1">
      <c r="B45" s="251" t="s">
        <v>939</v>
      </c>
      <c r="C45" s="252" t="s">
        <v>940</v>
      </c>
      <c r="D45" s="253">
        <v>41.8</v>
      </c>
      <c r="E45" s="254">
        <v>349287</v>
      </c>
      <c r="F45" s="255">
        <v>252059</v>
      </c>
      <c r="G45" s="255">
        <v>97228</v>
      </c>
      <c r="H45" s="255">
        <v>42656</v>
      </c>
      <c r="I45" s="256" t="s">
        <v>835</v>
      </c>
      <c r="J45" s="252" t="s">
        <v>941</v>
      </c>
    </row>
    <row r="46" spans="2:10" ht="20.25" customHeight="1">
      <c r="B46" s="2478" t="s">
        <v>942</v>
      </c>
      <c r="C46" s="240" t="s">
        <v>943</v>
      </c>
      <c r="D46" s="241" t="s">
        <v>839</v>
      </c>
      <c r="E46" s="257">
        <v>353283</v>
      </c>
      <c r="F46" s="258">
        <v>254717</v>
      </c>
      <c r="G46" s="258">
        <v>98566</v>
      </c>
      <c r="H46" s="258">
        <v>43023</v>
      </c>
      <c r="I46" s="2606" t="s">
        <v>839</v>
      </c>
      <c r="J46" s="240" t="s">
        <v>944</v>
      </c>
    </row>
    <row r="47" spans="2:10" ht="20.25" customHeight="1">
      <c r="B47" s="2478" t="s">
        <v>945</v>
      </c>
      <c r="C47" s="240" t="s">
        <v>946</v>
      </c>
      <c r="D47" s="241">
        <v>109.5</v>
      </c>
      <c r="E47" s="257">
        <v>358547</v>
      </c>
      <c r="F47" s="258">
        <v>220494</v>
      </c>
      <c r="G47" s="258">
        <v>138053</v>
      </c>
      <c r="H47" s="258">
        <v>60709</v>
      </c>
      <c r="I47" s="2606" t="s">
        <v>839</v>
      </c>
      <c r="J47" s="240" t="s">
        <v>947</v>
      </c>
    </row>
    <row r="48" spans="2:10" ht="20.25" customHeight="1">
      <c r="B48" s="2478" t="s">
        <v>948</v>
      </c>
      <c r="C48" s="240" t="s">
        <v>949</v>
      </c>
      <c r="D48" s="241" t="s">
        <v>839</v>
      </c>
      <c r="E48" s="257">
        <v>333019</v>
      </c>
      <c r="F48" s="258">
        <v>192832</v>
      </c>
      <c r="G48" s="258">
        <v>140187</v>
      </c>
      <c r="H48" s="258">
        <v>62129</v>
      </c>
      <c r="I48" s="2606" t="s">
        <v>950</v>
      </c>
      <c r="J48" s="240" t="s">
        <v>951</v>
      </c>
    </row>
    <row r="49" spans="1:10" ht="20.25" customHeight="1">
      <c r="B49" s="2478" t="s">
        <v>952</v>
      </c>
      <c r="C49" s="240" t="s">
        <v>953</v>
      </c>
      <c r="D49" s="241" t="s">
        <v>839</v>
      </c>
      <c r="E49" s="257">
        <v>202038</v>
      </c>
      <c r="F49" s="258">
        <v>99638</v>
      </c>
      <c r="G49" s="258">
        <v>102400</v>
      </c>
      <c r="H49" s="258">
        <v>45905</v>
      </c>
      <c r="I49" s="2606" t="s">
        <v>839</v>
      </c>
      <c r="J49" s="240" t="s">
        <v>954</v>
      </c>
    </row>
    <row r="50" spans="1:10" ht="20.25" customHeight="1">
      <c r="B50" s="2478" t="s">
        <v>955</v>
      </c>
      <c r="C50" s="240" t="s">
        <v>956</v>
      </c>
      <c r="D50" s="241" t="s">
        <v>839</v>
      </c>
      <c r="E50" s="257">
        <v>249702</v>
      </c>
      <c r="F50" s="258">
        <v>128186</v>
      </c>
      <c r="G50" s="258">
        <v>121516</v>
      </c>
      <c r="H50" s="258">
        <v>53115</v>
      </c>
      <c r="I50" s="2606" t="s">
        <v>839</v>
      </c>
      <c r="J50" s="240" t="s">
        <v>957</v>
      </c>
    </row>
    <row r="51" spans="1:10" ht="20.25" customHeight="1">
      <c r="B51" s="2478" t="s">
        <v>958</v>
      </c>
      <c r="C51" s="240" t="s">
        <v>959</v>
      </c>
      <c r="D51" s="241" t="s">
        <v>839</v>
      </c>
      <c r="E51" s="257">
        <v>261805</v>
      </c>
      <c r="F51" s="258">
        <v>130365</v>
      </c>
      <c r="G51" s="258">
        <v>131440</v>
      </c>
      <c r="H51" s="258">
        <v>58525</v>
      </c>
      <c r="I51" s="2606" t="s">
        <v>960</v>
      </c>
      <c r="J51" s="240" t="s">
        <v>961</v>
      </c>
    </row>
    <row r="52" spans="1:10" ht="20.25" customHeight="1">
      <c r="B52" s="2478" t="s">
        <v>962</v>
      </c>
      <c r="C52" s="240" t="s">
        <v>963</v>
      </c>
      <c r="D52" s="241" t="s">
        <v>839</v>
      </c>
      <c r="E52" s="257">
        <v>268587</v>
      </c>
      <c r="F52" s="258">
        <v>133091</v>
      </c>
      <c r="G52" s="258">
        <v>135496</v>
      </c>
      <c r="H52" s="258">
        <v>59703</v>
      </c>
      <c r="I52" s="2606" t="s">
        <v>964</v>
      </c>
      <c r="J52" s="240" t="s">
        <v>965</v>
      </c>
    </row>
    <row r="53" spans="1:10" ht="20.25" customHeight="1">
      <c r="B53" s="2478" t="s">
        <v>966</v>
      </c>
      <c r="C53" s="240" t="s">
        <v>967</v>
      </c>
      <c r="D53" s="241" t="s">
        <v>839</v>
      </c>
      <c r="E53" s="257">
        <v>279012</v>
      </c>
      <c r="F53" s="258">
        <v>137623</v>
      </c>
      <c r="G53" s="258">
        <v>141389</v>
      </c>
      <c r="H53" s="258">
        <v>61530</v>
      </c>
      <c r="I53" s="2606" t="s">
        <v>835</v>
      </c>
      <c r="J53" s="240" t="s">
        <v>968</v>
      </c>
    </row>
    <row r="54" spans="1:10" ht="20.25" customHeight="1">
      <c r="B54" s="3400" t="s">
        <v>969</v>
      </c>
      <c r="C54" s="3422" t="s">
        <v>970</v>
      </c>
      <c r="D54" s="3403">
        <v>96.06</v>
      </c>
      <c r="E54" s="257">
        <v>250533</v>
      </c>
      <c r="F54" s="258">
        <v>126435</v>
      </c>
      <c r="G54" s="258">
        <v>124098</v>
      </c>
      <c r="H54" s="258">
        <v>54675</v>
      </c>
      <c r="I54" s="2606" t="s">
        <v>873</v>
      </c>
      <c r="J54" s="240" t="s">
        <v>971</v>
      </c>
    </row>
    <row r="55" spans="1:10" ht="20.25" customHeight="1">
      <c r="B55" s="3400"/>
      <c r="C55" s="3422"/>
      <c r="D55" s="3403"/>
      <c r="E55" s="257">
        <v>252350</v>
      </c>
      <c r="F55" s="257">
        <v>127858</v>
      </c>
      <c r="G55" s="257">
        <v>124492</v>
      </c>
      <c r="H55" s="257">
        <v>54962</v>
      </c>
      <c r="I55" s="2606" t="s">
        <v>835</v>
      </c>
      <c r="J55" s="240" t="s">
        <v>972</v>
      </c>
    </row>
    <row r="56" spans="1:10" ht="20.25" customHeight="1">
      <c r="B56" s="2478" t="s">
        <v>973</v>
      </c>
      <c r="C56" s="240" t="s">
        <v>974</v>
      </c>
      <c r="D56" s="241" t="s">
        <v>839</v>
      </c>
      <c r="E56" s="257">
        <v>260393</v>
      </c>
      <c r="F56" s="258">
        <v>132308</v>
      </c>
      <c r="G56" s="258">
        <v>128085</v>
      </c>
      <c r="H56" s="258">
        <v>55937</v>
      </c>
      <c r="I56" s="2606" t="s">
        <v>839</v>
      </c>
      <c r="J56" s="240" t="s">
        <v>975</v>
      </c>
    </row>
    <row r="57" spans="1:10" ht="20.25" customHeight="1">
      <c r="B57" s="2478" t="s">
        <v>976</v>
      </c>
      <c r="C57" s="240" t="s">
        <v>977</v>
      </c>
      <c r="D57" s="241" t="s">
        <v>839</v>
      </c>
      <c r="E57" s="257">
        <v>266143</v>
      </c>
      <c r="F57" s="258">
        <v>135230</v>
      </c>
      <c r="G57" s="258">
        <v>130913</v>
      </c>
      <c r="H57" s="258">
        <v>56670</v>
      </c>
      <c r="I57" s="2606" t="s">
        <v>839</v>
      </c>
      <c r="J57" s="240" t="s">
        <v>978</v>
      </c>
    </row>
    <row r="58" spans="1:10" ht="20.25" customHeight="1">
      <c r="B58" s="2478" t="s">
        <v>979</v>
      </c>
      <c r="C58" s="240" t="s">
        <v>980</v>
      </c>
      <c r="D58" s="241" t="s">
        <v>839</v>
      </c>
      <c r="E58" s="257">
        <v>270104</v>
      </c>
      <c r="F58" s="258">
        <v>136540</v>
      </c>
      <c r="G58" s="258">
        <v>133564</v>
      </c>
      <c r="H58" s="258">
        <v>58007</v>
      </c>
      <c r="I58" s="2606" t="s">
        <v>839</v>
      </c>
      <c r="J58" s="240" t="s">
        <v>981</v>
      </c>
    </row>
    <row r="59" spans="1:10" ht="20.25" customHeight="1">
      <c r="B59" s="2478" t="s">
        <v>982</v>
      </c>
      <c r="C59" s="240" t="s">
        <v>983</v>
      </c>
      <c r="D59" s="241" t="s">
        <v>839</v>
      </c>
      <c r="E59" s="257">
        <v>275382</v>
      </c>
      <c r="F59" s="258">
        <v>140564</v>
      </c>
      <c r="G59" s="258">
        <v>134818</v>
      </c>
      <c r="H59" s="258">
        <v>58577</v>
      </c>
      <c r="I59" s="2606" t="s">
        <v>839</v>
      </c>
      <c r="J59" s="240" t="s">
        <v>984</v>
      </c>
    </row>
    <row r="60" spans="1:10" ht="20.25" customHeight="1">
      <c r="B60" s="3400" t="s">
        <v>985</v>
      </c>
      <c r="C60" s="3421" t="s">
        <v>986</v>
      </c>
      <c r="D60" s="3423">
        <v>96.09</v>
      </c>
      <c r="E60" s="257">
        <v>279132</v>
      </c>
      <c r="F60" s="258">
        <v>140487</v>
      </c>
      <c r="G60" s="258">
        <v>138645</v>
      </c>
      <c r="H60" s="258">
        <v>60890</v>
      </c>
      <c r="I60" s="2606" t="s">
        <v>873</v>
      </c>
      <c r="J60" s="240" t="s">
        <v>987</v>
      </c>
    </row>
    <row r="61" spans="1:10" ht="20.25" customHeight="1">
      <c r="B61" s="3400"/>
      <c r="C61" s="3421" t="s">
        <v>986</v>
      </c>
      <c r="D61" s="3423">
        <v>96.09</v>
      </c>
      <c r="E61" s="257">
        <v>279828</v>
      </c>
      <c r="F61" s="257">
        <v>140655</v>
      </c>
      <c r="G61" s="257">
        <v>139173</v>
      </c>
      <c r="H61" s="257">
        <v>61212</v>
      </c>
      <c r="I61" s="2606" t="s">
        <v>835</v>
      </c>
      <c r="J61" s="240" t="s">
        <v>988</v>
      </c>
    </row>
    <row r="62" spans="1:10" ht="20.25" customHeight="1">
      <c r="A62" s="259"/>
      <c r="B62" s="2478" t="s">
        <v>989</v>
      </c>
      <c r="C62" s="240" t="s">
        <v>990</v>
      </c>
      <c r="D62" s="241" t="s">
        <v>839</v>
      </c>
      <c r="E62" s="257">
        <v>278478</v>
      </c>
      <c r="F62" s="258">
        <v>139749</v>
      </c>
      <c r="G62" s="258">
        <v>138729</v>
      </c>
      <c r="H62" s="258">
        <v>61616</v>
      </c>
      <c r="I62" s="2606" t="s">
        <v>839</v>
      </c>
      <c r="J62" s="240" t="s">
        <v>991</v>
      </c>
    </row>
    <row r="63" spans="1:10" ht="20.25" customHeight="1">
      <c r="B63" s="2478" t="s">
        <v>992</v>
      </c>
      <c r="C63" s="240" t="s">
        <v>993</v>
      </c>
      <c r="D63" s="241" t="s">
        <v>839</v>
      </c>
      <c r="E63" s="257">
        <v>280154</v>
      </c>
      <c r="F63" s="258">
        <v>140700</v>
      </c>
      <c r="G63" s="258">
        <v>139454</v>
      </c>
      <c r="H63" s="258">
        <v>62485</v>
      </c>
      <c r="I63" s="2606" t="s">
        <v>839</v>
      </c>
      <c r="J63" s="240" t="s">
        <v>994</v>
      </c>
    </row>
    <row r="64" spans="1:10" ht="20.25" customHeight="1">
      <c r="B64" s="2478" t="s">
        <v>995</v>
      </c>
      <c r="C64" s="240" t="s">
        <v>996</v>
      </c>
      <c r="D64" s="241" t="s">
        <v>839</v>
      </c>
      <c r="E64" s="257">
        <v>282014</v>
      </c>
      <c r="F64" s="258">
        <v>142172</v>
      </c>
      <c r="G64" s="258">
        <v>139842</v>
      </c>
      <c r="H64" s="258">
        <v>63967</v>
      </c>
      <c r="I64" s="2606" t="s">
        <v>839</v>
      </c>
      <c r="J64" s="240" t="s">
        <v>997</v>
      </c>
    </row>
    <row r="65" spans="2:10" ht="20.25" customHeight="1">
      <c r="B65" s="2478" t="s">
        <v>998</v>
      </c>
      <c r="C65" s="240" t="s">
        <v>999</v>
      </c>
      <c r="D65" s="241" t="s">
        <v>839</v>
      </c>
      <c r="E65" s="257">
        <v>284694</v>
      </c>
      <c r="F65" s="258">
        <v>143848</v>
      </c>
      <c r="G65" s="258">
        <v>140846</v>
      </c>
      <c r="H65" s="258">
        <v>65370</v>
      </c>
      <c r="I65" s="2606" t="s">
        <v>839</v>
      </c>
      <c r="J65" s="240" t="s">
        <v>1000</v>
      </c>
    </row>
    <row r="66" spans="2:10" ht="20.25" customHeight="1">
      <c r="B66" s="3400" t="s">
        <v>1001</v>
      </c>
      <c r="C66" s="3421" t="s">
        <v>1002</v>
      </c>
      <c r="D66" s="3403" t="s">
        <v>839</v>
      </c>
      <c r="E66" s="257">
        <v>287309</v>
      </c>
      <c r="F66" s="258">
        <v>145964</v>
      </c>
      <c r="G66" s="258">
        <v>141345</v>
      </c>
      <c r="H66" s="258">
        <v>66506</v>
      </c>
      <c r="I66" s="2606" t="s">
        <v>873</v>
      </c>
      <c r="J66" s="240" t="s">
        <v>1003</v>
      </c>
    </row>
    <row r="67" spans="2:10" ht="20.25" customHeight="1">
      <c r="B67" s="3400"/>
      <c r="C67" s="3421"/>
      <c r="D67" s="3403"/>
      <c r="E67" s="257">
        <v>288169</v>
      </c>
      <c r="F67" s="258">
        <v>146313</v>
      </c>
      <c r="G67" s="258">
        <v>141856</v>
      </c>
      <c r="H67" s="258">
        <v>66951</v>
      </c>
      <c r="I67" s="2606" t="s">
        <v>835</v>
      </c>
      <c r="J67" s="240" t="s">
        <v>1004</v>
      </c>
    </row>
    <row r="68" spans="2:10" ht="20.25" customHeight="1">
      <c r="B68" s="2478" t="s">
        <v>1005</v>
      </c>
      <c r="C68" s="240" t="s">
        <v>1006</v>
      </c>
      <c r="D68" s="241" t="s">
        <v>839</v>
      </c>
      <c r="E68" s="257">
        <v>294144</v>
      </c>
      <c r="F68" s="258">
        <v>149767</v>
      </c>
      <c r="G68" s="258">
        <v>144377</v>
      </c>
      <c r="H68" s="258">
        <v>69199</v>
      </c>
      <c r="I68" s="2606" t="s">
        <v>839</v>
      </c>
      <c r="J68" s="240" t="s">
        <v>1007</v>
      </c>
    </row>
    <row r="69" spans="2:10" ht="20.25" customHeight="1">
      <c r="B69" s="2478" t="s">
        <v>1008</v>
      </c>
      <c r="C69" s="240" t="s">
        <v>1009</v>
      </c>
      <c r="D69" s="241" t="s">
        <v>839</v>
      </c>
      <c r="E69" s="257">
        <v>301282</v>
      </c>
      <c r="F69" s="258">
        <v>154193</v>
      </c>
      <c r="G69" s="258">
        <v>147089</v>
      </c>
      <c r="H69" s="258">
        <v>71548</v>
      </c>
      <c r="I69" s="2606" t="s">
        <v>839</v>
      </c>
      <c r="J69" s="240" t="s">
        <v>1010</v>
      </c>
    </row>
    <row r="70" spans="2:10" ht="20.25" customHeight="1">
      <c r="B70" s="2478" t="s">
        <v>1011</v>
      </c>
      <c r="C70" s="240" t="s">
        <v>1012</v>
      </c>
      <c r="D70" s="241" t="s">
        <v>839</v>
      </c>
      <c r="E70" s="257">
        <v>306045</v>
      </c>
      <c r="F70" s="258">
        <v>155896</v>
      </c>
      <c r="G70" s="258">
        <v>150149</v>
      </c>
      <c r="H70" s="258">
        <v>74291</v>
      </c>
      <c r="I70" s="2606" t="s">
        <v>839</v>
      </c>
      <c r="J70" s="240" t="s">
        <v>1013</v>
      </c>
    </row>
    <row r="71" spans="2:10" ht="20.25" customHeight="1">
      <c r="B71" s="2478" t="s">
        <v>1014</v>
      </c>
      <c r="C71" s="240" t="s">
        <v>1015</v>
      </c>
      <c r="D71" s="241" t="s">
        <v>839</v>
      </c>
      <c r="E71" s="257">
        <v>311707</v>
      </c>
      <c r="F71" s="258">
        <v>158951</v>
      </c>
      <c r="G71" s="258">
        <v>152756</v>
      </c>
      <c r="H71" s="258">
        <v>76884</v>
      </c>
      <c r="I71" s="2606" t="s">
        <v>839</v>
      </c>
      <c r="J71" s="240" t="s">
        <v>1016</v>
      </c>
    </row>
    <row r="72" spans="2:10" ht="20.25" customHeight="1">
      <c r="B72" s="3400" t="s">
        <v>1017</v>
      </c>
      <c r="C72" s="3421" t="s">
        <v>1018</v>
      </c>
      <c r="D72" s="3403">
        <v>96.49</v>
      </c>
      <c r="E72" s="257">
        <v>317411</v>
      </c>
      <c r="F72" s="257">
        <v>162777</v>
      </c>
      <c r="G72" s="257">
        <v>154634</v>
      </c>
      <c r="H72" s="257">
        <v>78751</v>
      </c>
      <c r="I72" s="2606" t="s">
        <v>873</v>
      </c>
      <c r="J72" s="240" t="s">
        <v>1019</v>
      </c>
    </row>
    <row r="73" spans="2:10" ht="20.25" customHeight="1">
      <c r="B73" s="3400"/>
      <c r="C73" s="3421"/>
      <c r="D73" s="3403"/>
      <c r="E73" s="257">
        <v>318937</v>
      </c>
      <c r="F73" s="257">
        <v>163692</v>
      </c>
      <c r="G73" s="257">
        <v>155245</v>
      </c>
      <c r="H73" s="257">
        <v>79280</v>
      </c>
      <c r="I73" s="2606" t="s">
        <v>835</v>
      </c>
      <c r="J73" s="240" t="s">
        <v>1020</v>
      </c>
    </row>
    <row r="74" spans="2:10" ht="20.25" customHeight="1">
      <c r="B74" s="2478" t="s">
        <v>1021</v>
      </c>
      <c r="C74" s="240" t="s">
        <v>1022</v>
      </c>
      <c r="D74" s="241" t="s">
        <v>839</v>
      </c>
      <c r="E74" s="257">
        <v>322223</v>
      </c>
      <c r="F74" s="257">
        <v>165180</v>
      </c>
      <c r="G74" s="257">
        <v>157043</v>
      </c>
      <c r="H74" s="257">
        <v>81098</v>
      </c>
      <c r="I74" s="2606" t="s">
        <v>839</v>
      </c>
      <c r="J74" s="240" t="s">
        <v>1023</v>
      </c>
    </row>
    <row r="75" spans="2:10" ht="20.25" customHeight="1">
      <c r="B75" s="2478" t="s">
        <v>1024</v>
      </c>
      <c r="C75" s="240" t="s">
        <v>1025</v>
      </c>
      <c r="D75" s="241" t="s">
        <v>839</v>
      </c>
      <c r="E75" s="257">
        <v>328690</v>
      </c>
      <c r="F75" s="257">
        <v>168669</v>
      </c>
      <c r="G75" s="257">
        <v>160021</v>
      </c>
      <c r="H75" s="257">
        <v>83382</v>
      </c>
      <c r="I75" s="2606" t="s">
        <v>839</v>
      </c>
      <c r="J75" s="240" t="s">
        <v>1026</v>
      </c>
    </row>
    <row r="76" spans="2:10" ht="20.25" customHeight="1">
      <c r="B76" s="2478" t="s">
        <v>1027</v>
      </c>
      <c r="C76" s="240" t="s">
        <v>1028</v>
      </c>
      <c r="D76" s="241">
        <v>96.85</v>
      </c>
      <c r="E76" s="257">
        <v>335286</v>
      </c>
      <c r="F76" s="257">
        <v>173097</v>
      </c>
      <c r="G76" s="257">
        <v>162189</v>
      </c>
      <c r="H76" s="257">
        <v>85997</v>
      </c>
      <c r="I76" s="2606" t="s">
        <v>839</v>
      </c>
      <c r="J76" s="240" t="s">
        <v>1029</v>
      </c>
    </row>
    <row r="77" spans="2:10" ht="20.25" customHeight="1">
      <c r="B77" s="2478" t="s">
        <v>1030</v>
      </c>
      <c r="C77" s="240" t="s">
        <v>1031</v>
      </c>
      <c r="D77" s="2468">
        <v>97.18</v>
      </c>
      <c r="E77" s="257">
        <v>340673</v>
      </c>
      <c r="F77" s="257">
        <v>175726</v>
      </c>
      <c r="G77" s="257">
        <v>164947</v>
      </c>
      <c r="H77" s="257">
        <v>88888</v>
      </c>
      <c r="I77" s="2606" t="s">
        <v>839</v>
      </c>
      <c r="J77" s="240" t="s">
        <v>1032</v>
      </c>
    </row>
    <row r="78" spans="2:10" ht="20.25" customHeight="1">
      <c r="B78" s="3400" t="s">
        <v>1033</v>
      </c>
      <c r="C78" s="3422" t="s">
        <v>1034</v>
      </c>
      <c r="D78" s="3403">
        <v>97.91</v>
      </c>
      <c r="E78" s="257">
        <v>347576</v>
      </c>
      <c r="F78" s="257">
        <v>179706</v>
      </c>
      <c r="G78" s="257">
        <v>167870</v>
      </c>
      <c r="H78" s="257">
        <v>92467</v>
      </c>
      <c r="I78" s="2606" t="s">
        <v>873</v>
      </c>
      <c r="J78" s="240" t="s">
        <v>1035</v>
      </c>
    </row>
    <row r="79" spans="2:10" ht="20.25" customHeight="1">
      <c r="B79" s="3400"/>
      <c r="C79" s="3422"/>
      <c r="D79" s="3403"/>
      <c r="E79" s="257">
        <v>348820</v>
      </c>
      <c r="F79" s="257">
        <v>180279</v>
      </c>
      <c r="G79" s="257">
        <v>168541</v>
      </c>
      <c r="H79" s="257">
        <v>93150</v>
      </c>
      <c r="I79" s="2606" t="s">
        <v>835</v>
      </c>
      <c r="J79" s="240" t="s">
        <v>1036</v>
      </c>
    </row>
    <row r="80" spans="2:10" ht="20.25" customHeight="1">
      <c r="B80" s="2478" t="s">
        <v>1037</v>
      </c>
      <c r="C80" s="240" t="s">
        <v>1038</v>
      </c>
      <c r="D80" s="241">
        <v>97.92</v>
      </c>
      <c r="E80" s="257">
        <v>358857</v>
      </c>
      <c r="F80" s="257">
        <v>184775</v>
      </c>
      <c r="G80" s="257">
        <v>174082</v>
      </c>
      <c r="H80" s="257">
        <v>97649</v>
      </c>
      <c r="I80" s="2606" t="s">
        <v>839</v>
      </c>
      <c r="J80" s="240" t="s">
        <v>1039</v>
      </c>
    </row>
    <row r="81" spans="2:10" ht="20.25" customHeight="1">
      <c r="B81" s="2478" t="s">
        <v>1040</v>
      </c>
      <c r="C81" s="240" t="s">
        <v>1041</v>
      </c>
      <c r="D81" s="241">
        <v>98.62</v>
      </c>
      <c r="E81" s="257">
        <v>367229</v>
      </c>
      <c r="F81" s="257">
        <v>188782</v>
      </c>
      <c r="G81" s="257">
        <v>178447</v>
      </c>
      <c r="H81" s="257">
        <v>101315</v>
      </c>
      <c r="I81" s="2606" t="s">
        <v>839</v>
      </c>
      <c r="J81" s="240" t="s">
        <v>1042</v>
      </c>
    </row>
    <row r="82" spans="2:10" ht="20.25" customHeight="1">
      <c r="B82" s="2478" t="s">
        <v>1043</v>
      </c>
      <c r="C82" s="240" t="s">
        <v>1044</v>
      </c>
      <c r="D82" s="241">
        <v>98.82</v>
      </c>
      <c r="E82" s="257">
        <v>375077</v>
      </c>
      <c r="F82" s="257">
        <v>192793</v>
      </c>
      <c r="G82" s="257">
        <v>182284</v>
      </c>
      <c r="H82" s="257">
        <v>104462</v>
      </c>
      <c r="I82" s="2606" t="s">
        <v>839</v>
      </c>
      <c r="J82" s="240" t="s">
        <v>1045</v>
      </c>
    </row>
    <row r="83" spans="2:10" ht="20.25" customHeight="1">
      <c r="B83" s="260" t="s">
        <v>1046</v>
      </c>
      <c r="C83" s="250" t="s">
        <v>1047</v>
      </c>
      <c r="D83" s="2477">
        <v>98.84</v>
      </c>
      <c r="E83" s="261">
        <v>383604</v>
      </c>
      <c r="F83" s="261">
        <v>197367</v>
      </c>
      <c r="G83" s="261">
        <v>186237</v>
      </c>
      <c r="H83" s="261">
        <v>107883</v>
      </c>
      <c r="I83" s="249" t="s">
        <v>839</v>
      </c>
      <c r="J83" s="250" t="s">
        <v>1048</v>
      </c>
    </row>
    <row r="84" spans="2:10" s="238" customFormat="1" ht="15" customHeight="1">
      <c r="B84" s="3409" t="s">
        <v>827</v>
      </c>
      <c r="C84" s="3410"/>
      <c r="D84" s="2472" t="s">
        <v>6</v>
      </c>
      <c r="E84" s="3411" t="s">
        <v>828</v>
      </c>
      <c r="F84" s="3347"/>
      <c r="G84" s="3348"/>
      <c r="H84" s="3412" t="s">
        <v>829</v>
      </c>
      <c r="I84" s="3413" t="s">
        <v>830</v>
      </c>
      <c r="J84" s="3414"/>
    </row>
    <row r="85" spans="2:10" s="238" customFormat="1" ht="15" customHeight="1">
      <c r="B85" s="3410"/>
      <c r="C85" s="3410"/>
      <c r="D85" s="239" t="s">
        <v>831</v>
      </c>
      <c r="E85" s="2471" t="s">
        <v>225</v>
      </c>
      <c r="F85" s="2471" t="s">
        <v>832</v>
      </c>
      <c r="G85" s="2471" t="s">
        <v>833</v>
      </c>
      <c r="H85" s="3348"/>
      <c r="I85" s="3415"/>
      <c r="J85" s="3416"/>
    </row>
    <row r="86" spans="2:10" ht="20.25" customHeight="1">
      <c r="B86" s="3418" t="s">
        <v>1049</v>
      </c>
      <c r="C86" s="3419" t="s">
        <v>1050</v>
      </c>
      <c r="D86" s="3420">
        <v>99</v>
      </c>
      <c r="E86" s="262">
        <v>389557</v>
      </c>
      <c r="F86" s="262">
        <v>200356</v>
      </c>
      <c r="G86" s="262">
        <v>189201</v>
      </c>
      <c r="H86" s="262">
        <v>110045</v>
      </c>
      <c r="I86" s="256" t="s">
        <v>873</v>
      </c>
      <c r="J86" s="252" t="s">
        <v>1051</v>
      </c>
    </row>
    <row r="87" spans="2:10" ht="20.25" customHeight="1">
      <c r="B87" s="3400"/>
      <c r="C87" s="3402"/>
      <c r="D87" s="3403"/>
      <c r="E87" s="242">
        <v>390551</v>
      </c>
      <c r="F87" s="242">
        <v>200537</v>
      </c>
      <c r="G87" s="242">
        <v>190014</v>
      </c>
      <c r="H87" s="242">
        <v>110804</v>
      </c>
      <c r="I87" s="2606" t="s">
        <v>835</v>
      </c>
      <c r="J87" s="240" t="s">
        <v>1052</v>
      </c>
    </row>
    <row r="88" spans="2:10" ht="20.25" customHeight="1">
      <c r="B88" s="2478" t="s">
        <v>1053</v>
      </c>
      <c r="C88" s="240" t="s">
        <v>1054</v>
      </c>
      <c r="D88" s="241" t="s">
        <v>839</v>
      </c>
      <c r="E88" s="242">
        <v>396563</v>
      </c>
      <c r="F88" s="242">
        <v>203044</v>
      </c>
      <c r="G88" s="242">
        <v>193519</v>
      </c>
      <c r="H88" s="242">
        <v>113119</v>
      </c>
      <c r="I88" s="2606" t="s">
        <v>839</v>
      </c>
      <c r="J88" s="240" t="s">
        <v>1055</v>
      </c>
    </row>
    <row r="89" spans="2:10" ht="20.25" customHeight="1">
      <c r="B89" s="2478" t="s">
        <v>1056</v>
      </c>
      <c r="C89" s="240" t="s">
        <v>1057</v>
      </c>
      <c r="D89" s="241" t="s">
        <v>839</v>
      </c>
      <c r="E89" s="242">
        <v>405498</v>
      </c>
      <c r="F89" s="242">
        <v>207555</v>
      </c>
      <c r="G89" s="242">
        <v>197943</v>
      </c>
      <c r="H89" s="242">
        <v>116423</v>
      </c>
      <c r="I89" s="2606" t="s">
        <v>839</v>
      </c>
      <c r="J89" s="240" t="s">
        <v>1058</v>
      </c>
    </row>
    <row r="90" spans="2:10" ht="20.25" customHeight="1">
      <c r="B90" s="2478" t="s">
        <v>1059</v>
      </c>
      <c r="C90" s="240" t="s">
        <v>1060</v>
      </c>
      <c r="D90" s="241">
        <v>99.11</v>
      </c>
      <c r="E90" s="242">
        <v>412710</v>
      </c>
      <c r="F90" s="242">
        <v>211148</v>
      </c>
      <c r="G90" s="242">
        <v>201562</v>
      </c>
      <c r="H90" s="242">
        <v>119207</v>
      </c>
      <c r="I90" s="2606" t="s">
        <v>839</v>
      </c>
      <c r="J90" s="240" t="s">
        <v>1061</v>
      </c>
    </row>
    <row r="91" spans="2:10" ht="20.25" customHeight="1">
      <c r="B91" s="2478" t="s">
        <v>1062</v>
      </c>
      <c r="C91" s="240" t="s">
        <v>1063</v>
      </c>
      <c r="D91" s="241" t="s">
        <v>839</v>
      </c>
      <c r="E91" s="242">
        <v>418804</v>
      </c>
      <c r="F91" s="242">
        <v>213531</v>
      </c>
      <c r="G91" s="242">
        <v>205273</v>
      </c>
      <c r="H91" s="242">
        <v>121570</v>
      </c>
      <c r="I91" s="2606" t="s">
        <v>839</v>
      </c>
      <c r="J91" s="240" t="s">
        <v>1064</v>
      </c>
    </row>
    <row r="92" spans="2:10" ht="20.25" customHeight="1">
      <c r="B92" s="3400" t="s">
        <v>1065</v>
      </c>
      <c r="C92" s="3402" t="s">
        <v>1066</v>
      </c>
      <c r="D92" s="3403">
        <v>99.12</v>
      </c>
      <c r="E92" s="242">
        <v>421107</v>
      </c>
      <c r="F92" s="242">
        <v>214596</v>
      </c>
      <c r="G92" s="242">
        <v>206511</v>
      </c>
      <c r="H92" s="242">
        <v>126973</v>
      </c>
      <c r="I92" s="2606" t="s">
        <v>873</v>
      </c>
      <c r="J92" s="240" t="s">
        <v>1067</v>
      </c>
    </row>
    <row r="93" spans="2:10" ht="20.25" customHeight="1">
      <c r="B93" s="3400"/>
      <c r="C93" s="3402"/>
      <c r="D93" s="3403"/>
      <c r="E93" s="242">
        <v>421747</v>
      </c>
      <c r="F93" s="242">
        <v>214855</v>
      </c>
      <c r="G93" s="242">
        <v>206892</v>
      </c>
      <c r="H93" s="242">
        <v>127239</v>
      </c>
      <c r="I93" s="2606" t="s">
        <v>835</v>
      </c>
      <c r="J93" s="240" t="s">
        <v>1068</v>
      </c>
    </row>
    <row r="94" spans="2:10" ht="20.25" customHeight="1">
      <c r="B94" s="2478" t="s">
        <v>1069</v>
      </c>
      <c r="C94" s="240" t="s">
        <v>1070</v>
      </c>
      <c r="D94" s="241">
        <v>99.13</v>
      </c>
      <c r="E94" s="242">
        <v>424952</v>
      </c>
      <c r="F94" s="242">
        <v>216497</v>
      </c>
      <c r="G94" s="242">
        <v>208455</v>
      </c>
      <c r="H94" s="242">
        <v>128943</v>
      </c>
      <c r="I94" s="2606" t="s">
        <v>839</v>
      </c>
      <c r="J94" s="240" t="s">
        <v>1071</v>
      </c>
    </row>
    <row r="95" spans="2:10" ht="20.25" customHeight="1">
      <c r="B95" s="2478" t="s">
        <v>1072</v>
      </c>
      <c r="C95" s="240" t="s">
        <v>1073</v>
      </c>
      <c r="D95" s="241">
        <v>99.44</v>
      </c>
      <c r="E95" s="242">
        <v>426862</v>
      </c>
      <c r="F95" s="242">
        <v>217364</v>
      </c>
      <c r="G95" s="242">
        <v>209498</v>
      </c>
      <c r="H95" s="242">
        <v>130568</v>
      </c>
      <c r="I95" s="2606" t="s">
        <v>839</v>
      </c>
      <c r="J95" s="240" t="s">
        <v>1074</v>
      </c>
    </row>
    <row r="96" spans="2:10" ht="20.25" customHeight="1">
      <c r="B96" s="2478" t="s">
        <v>1075</v>
      </c>
      <c r="C96" s="240" t="s">
        <v>1076</v>
      </c>
      <c r="D96" s="241">
        <v>99.46</v>
      </c>
      <c r="E96" s="242">
        <v>427204</v>
      </c>
      <c r="F96" s="242">
        <v>217346</v>
      </c>
      <c r="G96" s="242">
        <v>209858</v>
      </c>
      <c r="H96" s="242">
        <v>131653</v>
      </c>
      <c r="I96" s="2606" t="s">
        <v>839</v>
      </c>
      <c r="J96" s="240" t="s">
        <v>1077</v>
      </c>
    </row>
    <row r="97" spans="2:12" ht="20.25" customHeight="1">
      <c r="B97" s="2478" t="s">
        <v>1078</v>
      </c>
      <c r="C97" s="240" t="s">
        <v>1079</v>
      </c>
      <c r="D97" s="241">
        <v>99.47</v>
      </c>
      <c r="E97" s="242">
        <v>427860</v>
      </c>
      <c r="F97" s="242">
        <v>217882</v>
      </c>
      <c r="G97" s="242">
        <v>209978</v>
      </c>
      <c r="H97" s="242">
        <v>132410</v>
      </c>
      <c r="I97" s="2606" t="s">
        <v>839</v>
      </c>
      <c r="J97" s="240" t="s">
        <v>1080</v>
      </c>
    </row>
    <row r="98" spans="2:12" ht="20.25" customHeight="1">
      <c r="B98" s="3400" t="s">
        <v>1081</v>
      </c>
      <c r="C98" s="3402" t="s">
        <v>1082</v>
      </c>
      <c r="D98" s="3403" t="s">
        <v>43</v>
      </c>
      <c r="E98" s="242">
        <v>427116</v>
      </c>
      <c r="F98" s="242">
        <v>217645</v>
      </c>
      <c r="G98" s="242">
        <v>209471</v>
      </c>
      <c r="H98" s="242">
        <v>130469</v>
      </c>
      <c r="I98" s="2606" t="s">
        <v>873</v>
      </c>
      <c r="J98" s="240" t="s">
        <v>1083</v>
      </c>
    </row>
    <row r="99" spans="2:12" ht="20.25" customHeight="1">
      <c r="B99" s="3400"/>
      <c r="C99" s="3402"/>
      <c r="D99" s="3403"/>
      <c r="E99" s="242">
        <v>427172</v>
      </c>
      <c r="F99" s="242">
        <v>217530</v>
      </c>
      <c r="G99" s="242">
        <v>209642</v>
      </c>
      <c r="H99" s="242">
        <v>130607</v>
      </c>
      <c r="I99" s="2606" t="s">
        <v>835</v>
      </c>
      <c r="J99" s="240" t="s">
        <v>1084</v>
      </c>
    </row>
    <row r="100" spans="2:12" ht="20.25" customHeight="1">
      <c r="B100" s="2478" t="s">
        <v>1085</v>
      </c>
      <c r="C100" s="240" t="s">
        <v>1086</v>
      </c>
      <c r="D100" s="241" t="s">
        <v>43</v>
      </c>
      <c r="E100" s="242">
        <v>427385</v>
      </c>
      <c r="F100" s="242">
        <v>217706</v>
      </c>
      <c r="G100" s="242">
        <v>209679</v>
      </c>
      <c r="H100" s="242">
        <v>131733</v>
      </c>
      <c r="I100" s="2606" t="s">
        <v>839</v>
      </c>
      <c r="J100" s="240" t="s">
        <v>1087</v>
      </c>
    </row>
    <row r="101" spans="2:12" ht="20.25" customHeight="1">
      <c r="B101" s="2478" t="s">
        <v>1088</v>
      </c>
      <c r="C101" s="240" t="s">
        <v>1089</v>
      </c>
      <c r="D101" s="241">
        <v>99.49</v>
      </c>
      <c r="E101" s="242">
        <v>429025</v>
      </c>
      <c r="F101" s="242">
        <v>218496</v>
      </c>
      <c r="G101" s="242">
        <v>210529</v>
      </c>
      <c r="H101" s="242">
        <v>133032</v>
      </c>
      <c r="I101" s="2606" t="s">
        <v>839</v>
      </c>
      <c r="J101" s="240" t="s">
        <v>1090</v>
      </c>
    </row>
    <row r="102" spans="2:12" ht="20.25" customHeight="1">
      <c r="B102" s="2478" t="s">
        <v>1091</v>
      </c>
      <c r="C102" s="240" t="s">
        <v>1092</v>
      </c>
      <c r="D102" s="241">
        <v>99.73</v>
      </c>
      <c r="E102" s="242">
        <v>431499</v>
      </c>
      <c r="F102" s="242">
        <v>220070</v>
      </c>
      <c r="G102" s="242">
        <v>211429</v>
      </c>
      <c r="H102" s="242">
        <v>134004</v>
      </c>
      <c r="I102" s="2606" t="s">
        <v>839</v>
      </c>
      <c r="J102" s="240" t="s">
        <v>1093</v>
      </c>
    </row>
    <row r="103" spans="2:12" ht="20.25" customHeight="1">
      <c r="B103" s="2478" t="s">
        <v>1094</v>
      </c>
      <c r="C103" s="2476" t="s">
        <v>1095</v>
      </c>
      <c r="D103" s="241">
        <v>99.88</v>
      </c>
      <c r="E103" s="242">
        <v>433889</v>
      </c>
      <c r="F103" s="242">
        <v>221409</v>
      </c>
      <c r="G103" s="242">
        <v>212480</v>
      </c>
      <c r="H103" s="242">
        <v>136467</v>
      </c>
      <c r="I103" s="2606" t="s">
        <v>839</v>
      </c>
      <c r="J103" s="240" t="s">
        <v>1096</v>
      </c>
    </row>
    <row r="104" spans="2:12" ht="20.25" customHeight="1">
      <c r="B104" s="3400" t="s">
        <v>1097</v>
      </c>
      <c r="C104" s="3402" t="s">
        <v>1098</v>
      </c>
      <c r="D104" s="3403" t="s">
        <v>43</v>
      </c>
      <c r="E104" s="242">
        <v>433358</v>
      </c>
      <c r="F104" s="242">
        <v>220970</v>
      </c>
      <c r="G104" s="242">
        <v>212388</v>
      </c>
      <c r="H104" s="242">
        <v>139482</v>
      </c>
      <c r="I104" s="2606" t="s">
        <v>873</v>
      </c>
      <c r="J104" s="240" t="s">
        <v>1099</v>
      </c>
      <c r="L104" s="263"/>
    </row>
    <row r="105" spans="2:12" ht="20.25" customHeight="1">
      <c r="B105" s="3400"/>
      <c r="C105" s="3402"/>
      <c r="D105" s="3403"/>
      <c r="E105" s="242">
        <v>433522</v>
      </c>
      <c r="F105" s="242">
        <v>221045</v>
      </c>
      <c r="G105" s="242">
        <v>212477</v>
      </c>
      <c r="H105" s="242">
        <v>139937</v>
      </c>
      <c r="I105" s="2606" t="s">
        <v>835</v>
      </c>
      <c r="J105" s="240" t="s">
        <v>1100</v>
      </c>
    </row>
    <row r="106" spans="2:12" ht="20.25" customHeight="1">
      <c r="B106" s="2478" t="s">
        <v>1101</v>
      </c>
      <c r="C106" s="240" t="s">
        <v>1102</v>
      </c>
      <c r="D106" s="241">
        <v>99.98</v>
      </c>
      <c r="E106" s="242">
        <v>435092</v>
      </c>
      <c r="F106" s="242">
        <v>221574</v>
      </c>
      <c r="G106" s="242">
        <v>213518</v>
      </c>
      <c r="H106" s="242">
        <v>142768</v>
      </c>
      <c r="I106" s="2606" t="s">
        <v>839</v>
      </c>
      <c r="J106" s="240" t="s">
        <v>1103</v>
      </c>
    </row>
    <row r="107" spans="2:12" ht="20.25" customHeight="1">
      <c r="B107" s="2478" t="s">
        <v>1104</v>
      </c>
      <c r="C107" s="240" t="s">
        <v>1105</v>
      </c>
      <c r="D107" s="241">
        <v>100.03</v>
      </c>
      <c r="E107" s="242">
        <v>435337</v>
      </c>
      <c r="F107" s="242">
        <v>221049</v>
      </c>
      <c r="G107" s="242">
        <v>214288</v>
      </c>
      <c r="H107" s="242">
        <v>145027</v>
      </c>
      <c r="I107" s="2606" t="s">
        <v>839</v>
      </c>
      <c r="J107" s="240" t="s">
        <v>1106</v>
      </c>
    </row>
    <row r="108" spans="2:12" ht="20.25" customHeight="1">
      <c r="B108" s="2478" t="s">
        <v>1107</v>
      </c>
      <c r="C108" s="240" t="s">
        <v>1108</v>
      </c>
      <c r="D108" s="241">
        <v>100.39</v>
      </c>
      <c r="E108" s="242">
        <v>435054</v>
      </c>
      <c r="F108" s="242">
        <v>220564</v>
      </c>
      <c r="G108" s="242">
        <v>214490</v>
      </c>
      <c r="H108" s="242">
        <v>147066</v>
      </c>
      <c r="I108" s="2606" t="s">
        <v>839</v>
      </c>
      <c r="J108" s="240" t="s">
        <v>1109</v>
      </c>
    </row>
    <row r="109" spans="2:12" ht="20.25" customHeight="1">
      <c r="B109" s="2478" t="s">
        <v>1110</v>
      </c>
      <c r="C109" s="240" t="s">
        <v>1111</v>
      </c>
      <c r="D109" s="241" t="s">
        <v>43</v>
      </c>
      <c r="E109" s="242">
        <v>435295</v>
      </c>
      <c r="F109" s="242">
        <v>220545</v>
      </c>
      <c r="G109" s="242">
        <v>214750</v>
      </c>
      <c r="H109" s="242">
        <v>149132</v>
      </c>
      <c r="I109" s="2606" t="s">
        <v>839</v>
      </c>
      <c r="J109" s="240" t="s">
        <v>1112</v>
      </c>
    </row>
    <row r="110" spans="2:12" ht="20.25" customHeight="1">
      <c r="B110" s="3400" t="s">
        <v>1113</v>
      </c>
      <c r="C110" s="3402" t="s">
        <v>1114</v>
      </c>
      <c r="D110" s="3403">
        <v>100.4</v>
      </c>
      <c r="E110" s="242">
        <v>432193</v>
      </c>
      <c r="F110" s="242">
        <v>218540</v>
      </c>
      <c r="G110" s="242">
        <v>213653</v>
      </c>
      <c r="H110" s="242">
        <v>147883</v>
      </c>
      <c r="I110" s="2606" t="s">
        <v>873</v>
      </c>
      <c r="J110" s="240" t="s">
        <v>1115</v>
      </c>
    </row>
    <row r="111" spans="2:12" ht="20.25" customHeight="1">
      <c r="B111" s="3400"/>
      <c r="C111" s="3402"/>
      <c r="D111" s="3403"/>
      <c r="E111" s="242">
        <v>431272</v>
      </c>
      <c r="F111" s="242">
        <v>217912</v>
      </c>
      <c r="G111" s="242">
        <v>213360</v>
      </c>
      <c r="H111" s="242">
        <v>147765</v>
      </c>
      <c r="I111" s="2606" t="s">
        <v>835</v>
      </c>
      <c r="J111" s="240" t="s">
        <v>1116</v>
      </c>
    </row>
    <row r="112" spans="2:12" ht="20.25" customHeight="1">
      <c r="B112" s="2478" t="s">
        <v>1117</v>
      </c>
      <c r="C112" s="240" t="s">
        <v>1118</v>
      </c>
      <c r="D112" s="241" t="s">
        <v>839</v>
      </c>
      <c r="E112" s="242">
        <v>430534</v>
      </c>
      <c r="F112" s="242">
        <v>217400</v>
      </c>
      <c r="G112" s="242">
        <v>213134</v>
      </c>
      <c r="H112" s="242">
        <v>149477</v>
      </c>
      <c r="I112" s="2606" t="s">
        <v>839</v>
      </c>
      <c r="J112" s="240" t="s">
        <v>1119</v>
      </c>
    </row>
    <row r="113" spans="2:10" ht="20.25" customHeight="1">
      <c r="B113" s="2478" t="s">
        <v>1120</v>
      </c>
      <c r="C113" s="240" t="s">
        <v>1121</v>
      </c>
      <c r="D113" s="241">
        <v>100.58</v>
      </c>
      <c r="E113" s="242">
        <v>429508</v>
      </c>
      <c r="F113" s="242">
        <v>216685</v>
      </c>
      <c r="G113" s="242">
        <v>212823</v>
      </c>
      <c r="H113" s="242">
        <v>151265</v>
      </c>
      <c r="I113" s="2606" t="s">
        <v>839</v>
      </c>
      <c r="J113" s="240" t="s">
        <v>1122</v>
      </c>
    </row>
    <row r="114" spans="2:10" ht="20.25" customHeight="1">
      <c r="B114" s="2478" t="s">
        <v>1123</v>
      </c>
      <c r="C114" s="240" t="s">
        <v>1124</v>
      </c>
      <c r="D114" s="241">
        <v>100.6</v>
      </c>
      <c r="E114" s="242">
        <v>429120</v>
      </c>
      <c r="F114" s="242">
        <v>216263</v>
      </c>
      <c r="G114" s="242">
        <v>212857</v>
      </c>
      <c r="H114" s="242">
        <v>153706</v>
      </c>
      <c r="I114" s="2606" t="s">
        <v>839</v>
      </c>
      <c r="J114" s="240" t="s">
        <v>1125</v>
      </c>
    </row>
    <row r="115" spans="2:10" ht="20.25" customHeight="1">
      <c r="B115" s="2478" t="s">
        <v>1126</v>
      </c>
      <c r="C115" s="240" t="s">
        <v>1127</v>
      </c>
      <c r="D115" s="241">
        <v>100.62</v>
      </c>
      <c r="E115" s="242">
        <v>430071</v>
      </c>
      <c r="F115" s="242">
        <v>216692</v>
      </c>
      <c r="G115" s="242">
        <v>213379</v>
      </c>
      <c r="H115" s="242">
        <v>156251</v>
      </c>
      <c r="I115" s="2606" t="s">
        <v>839</v>
      </c>
      <c r="J115" s="240" t="s">
        <v>1128</v>
      </c>
    </row>
    <row r="116" spans="2:10" ht="20.25" customHeight="1">
      <c r="B116" s="3400" t="s">
        <v>1129</v>
      </c>
      <c r="C116" s="3402" t="s">
        <v>1130</v>
      </c>
      <c r="D116" s="3403" t="s">
        <v>839</v>
      </c>
      <c r="E116" s="242">
        <v>428645</v>
      </c>
      <c r="F116" s="242">
        <v>215688</v>
      </c>
      <c r="G116" s="242">
        <v>212957</v>
      </c>
      <c r="H116" s="242">
        <v>156316</v>
      </c>
      <c r="I116" s="2606" t="s">
        <v>873</v>
      </c>
      <c r="J116" s="240" t="s">
        <v>1131</v>
      </c>
    </row>
    <row r="117" spans="2:10" ht="20.25" customHeight="1">
      <c r="B117" s="3400"/>
      <c r="C117" s="3402"/>
      <c r="D117" s="3403"/>
      <c r="E117" s="242">
        <v>428771</v>
      </c>
      <c r="F117" s="242">
        <v>215788</v>
      </c>
      <c r="G117" s="242">
        <v>212983</v>
      </c>
      <c r="H117" s="242">
        <v>156927</v>
      </c>
      <c r="I117" s="2606" t="s">
        <v>835</v>
      </c>
      <c r="J117" s="240" t="s">
        <v>1132</v>
      </c>
    </row>
    <row r="118" spans="2:10" ht="20.25" customHeight="1">
      <c r="B118" s="2478" t="s">
        <v>1133</v>
      </c>
      <c r="C118" s="240" t="s">
        <v>1134</v>
      </c>
      <c r="D118" s="241" t="s">
        <v>839</v>
      </c>
      <c r="E118" s="242">
        <v>429799</v>
      </c>
      <c r="F118" s="242">
        <v>216288</v>
      </c>
      <c r="G118" s="242">
        <v>213511</v>
      </c>
      <c r="H118" s="242">
        <v>159514</v>
      </c>
      <c r="I118" s="2606" t="s">
        <v>839</v>
      </c>
      <c r="J118" s="240" t="s">
        <v>1135</v>
      </c>
    </row>
    <row r="119" spans="2:10" ht="20.25" customHeight="1">
      <c r="B119" s="2478" t="s">
        <v>1136</v>
      </c>
      <c r="C119" s="240" t="s">
        <v>1137</v>
      </c>
      <c r="D119" s="241">
        <v>100.67</v>
      </c>
      <c r="E119" s="242">
        <v>430314</v>
      </c>
      <c r="F119" s="242">
        <v>216449</v>
      </c>
      <c r="G119" s="242">
        <v>213865</v>
      </c>
      <c r="H119" s="242">
        <v>161478</v>
      </c>
      <c r="I119" s="2606" t="s">
        <v>839</v>
      </c>
      <c r="J119" s="240" t="s">
        <v>1138</v>
      </c>
    </row>
    <row r="120" spans="2:10" ht="20.25" customHeight="1">
      <c r="B120" s="2478" t="s">
        <v>1139</v>
      </c>
      <c r="C120" s="240" t="s">
        <v>1140</v>
      </c>
      <c r="D120" s="241" t="s">
        <v>839</v>
      </c>
      <c r="E120" s="242">
        <v>430274</v>
      </c>
      <c r="F120" s="242">
        <v>216268</v>
      </c>
      <c r="G120" s="242">
        <v>214006</v>
      </c>
      <c r="H120" s="242">
        <v>163104</v>
      </c>
      <c r="I120" s="2606" t="s">
        <v>839</v>
      </c>
      <c r="J120" s="240" t="s">
        <v>1141</v>
      </c>
    </row>
    <row r="121" spans="2:10" ht="20.25" customHeight="1">
      <c r="B121" s="2478" t="s">
        <v>1142</v>
      </c>
      <c r="C121" s="240" t="s">
        <v>1143</v>
      </c>
      <c r="D121" s="241">
        <v>100.68</v>
      </c>
      <c r="E121" s="242">
        <v>428588</v>
      </c>
      <c r="F121" s="242">
        <v>215495</v>
      </c>
      <c r="G121" s="242">
        <v>213093</v>
      </c>
      <c r="H121" s="242">
        <v>164072</v>
      </c>
      <c r="I121" s="2606" t="s">
        <v>839</v>
      </c>
      <c r="J121" s="240" t="s">
        <v>1144</v>
      </c>
    </row>
    <row r="122" spans="2:10" ht="20.25" customHeight="1">
      <c r="B122" s="3400" t="s">
        <v>1145</v>
      </c>
      <c r="C122" s="3402" t="s">
        <v>1146</v>
      </c>
      <c r="D122" s="3403" t="s">
        <v>839</v>
      </c>
      <c r="E122" s="242">
        <v>426178</v>
      </c>
      <c r="F122" s="242">
        <v>214029</v>
      </c>
      <c r="G122" s="242">
        <v>212149</v>
      </c>
      <c r="H122" s="242">
        <v>160945</v>
      </c>
      <c r="I122" s="2606" t="s">
        <v>873</v>
      </c>
      <c r="J122" s="240" t="s">
        <v>1147</v>
      </c>
    </row>
    <row r="123" spans="2:10" ht="20.25" customHeight="1">
      <c r="B123" s="3400"/>
      <c r="C123" s="3402"/>
      <c r="D123" s="3403"/>
      <c r="E123" s="242">
        <v>425407</v>
      </c>
      <c r="F123" s="242">
        <v>213399</v>
      </c>
      <c r="G123" s="242">
        <v>212008</v>
      </c>
      <c r="H123" s="242">
        <v>161265</v>
      </c>
      <c r="I123" s="2606" t="s">
        <v>835</v>
      </c>
      <c r="J123" s="240" t="s">
        <v>1148</v>
      </c>
    </row>
    <row r="124" spans="2:10" ht="20.25" customHeight="1">
      <c r="B124" s="260" t="s">
        <v>1149</v>
      </c>
      <c r="C124" s="250" t="s">
        <v>1150</v>
      </c>
      <c r="D124" s="264" t="s">
        <v>839</v>
      </c>
      <c r="E124" s="248">
        <v>422455</v>
      </c>
      <c r="F124" s="248">
        <v>211390</v>
      </c>
      <c r="G124" s="248">
        <v>211065</v>
      </c>
      <c r="H124" s="248">
        <v>161819</v>
      </c>
      <c r="I124" s="249" t="s">
        <v>839</v>
      </c>
      <c r="J124" s="250" t="s">
        <v>1151</v>
      </c>
    </row>
    <row r="125" spans="2:10" s="238" customFormat="1" ht="15" customHeight="1">
      <c r="B125" s="3409" t="s">
        <v>827</v>
      </c>
      <c r="C125" s="3410"/>
      <c r="D125" s="2472" t="s">
        <v>6</v>
      </c>
      <c r="E125" s="3411" t="s">
        <v>828</v>
      </c>
      <c r="F125" s="3347"/>
      <c r="G125" s="3348"/>
      <c r="H125" s="3412" t="s">
        <v>829</v>
      </c>
      <c r="I125" s="3413" t="s">
        <v>830</v>
      </c>
      <c r="J125" s="3414"/>
    </row>
    <row r="126" spans="2:10" s="238" customFormat="1" ht="15" customHeight="1">
      <c r="B126" s="3410"/>
      <c r="C126" s="3410"/>
      <c r="D126" s="239" t="s">
        <v>831</v>
      </c>
      <c r="E126" s="2471" t="s">
        <v>225</v>
      </c>
      <c r="F126" s="2471" t="s">
        <v>832</v>
      </c>
      <c r="G126" s="2471" t="s">
        <v>833</v>
      </c>
      <c r="H126" s="3348"/>
      <c r="I126" s="3415"/>
      <c r="J126" s="3416"/>
    </row>
    <row r="127" spans="2:10" ht="20.25" customHeight="1">
      <c r="B127" s="251" t="s">
        <v>1152</v>
      </c>
      <c r="C127" s="252" t="s">
        <v>1153</v>
      </c>
      <c r="D127" s="253">
        <v>100.68</v>
      </c>
      <c r="E127" s="254">
        <v>421397</v>
      </c>
      <c r="F127" s="254">
        <v>210516</v>
      </c>
      <c r="G127" s="254">
        <v>210881</v>
      </c>
      <c r="H127" s="254">
        <v>163034</v>
      </c>
      <c r="I127" s="256" t="s">
        <v>835</v>
      </c>
      <c r="J127" s="252" t="s">
        <v>1154</v>
      </c>
    </row>
    <row r="128" spans="2:10" ht="20.25" customHeight="1">
      <c r="B128" s="2478" t="s">
        <v>1155</v>
      </c>
      <c r="C128" s="240" t="s">
        <v>1156</v>
      </c>
      <c r="D128" s="241" t="s">
        <v>839</v>
      </c>
      <c r="E128" s="257">
        <v>420187</v>
      </c>
      <c r="F128" s="257">
        <v>209688</v>
      </c>
      <c r="G128" s="257">
        <v>210499</v>
      </c>
      <c r="H128" s="257">
        <v>164073</v>
      </c>
      <c r="I128" s="2606" t="s">
        <v>839</v>
      </c>
      <c r="J128" s="240" t="s">
        <v>1157</v>
      </c>
    </row>
    <row r="129" spans="2:10" ht="20.25" customHeight="1">
      <c r="B129" s="2478" t="s">
        <v>1158</v>
      </c>
      <c r="C129" s="240" t="s">
        <v>1159</v>
      </c>
      <c r="D129" s="241">
        <v>100.69</v>
      </c>
      <c r="E129" s="257">
        <v>419401</v>
      </c>
      <c r="F129" s="257">
        <v>209171</v>
      </c>
      <c r="G129" s="257">
        <v>210230</v>
      </c>
      <c r="H129" s="257">
        <v>165501</v>
      </c>
      <c r="I129" s="2606" t="s">
        <v>43</v>
      </c>
      <c r="J129" s="240" t="s">
        <v>1160</v>
      </c>
    </row>
    <row r="130" spans="2:10" ht="20.25" customHeight="1">
      <c r="B130" s="3400" t="s">
        <v>1161</v>
      </c>
      <c r="C130" s="3402" t="s">
        <v>1162</v>
      </c>
      <c r="D130" s="3417">
        <v>100.7</v>
      </c>
      <c r="E130" s="257">
        <v>418325</v>
      </c>
      <c r="F130" s="257">
        <v>208966</v>
      </c>
      <c r="G130" s="257">
        <v>209359</v>
      </c>
      <c r="H130" s="257">
        <v>164362</v>
      </c>
      <c r="I130" s="2606" t="s">
        <v>873</v>
      </c>
      <c r="J130" s="240" t="s">
        <v>1163</v>
      </c>
    </row>
    <row r="131" spans="2:10" ht="20.25" customHeight="1">
      <c r="B131" s="3400"/>
      <c r="C131" s="3402"/>
      <c r="D131" s="3417"/>
      <c r="E131" s="257">
        <v>417788</v>
      </c>
      <c r="F131" s="257">
        <v>208701</v>
      </c>
      <c r="G131" s="257">
        <v>209087</v>
      </c>
      <c r="H131" s="257">
        <v>164366</v>
      </c>
      <c r="I131" s="2606" t="s">
        <v>835</v>
      </c>
      <c r="J131" s="240" t="s">
        <v>1164</v>
      </c>
    </row>
    <row r="132" spans="2:10" ht="20.25" customHeight="1">
      <c r="B132" s="2465" t="s">
        <v>1165</v>
      </c>
      <c r="C132" s="2539" t="s">
        <v>1166</v>
      </c>
      <c r="D132" s="2473">
        <v>100.71</v>
      </c>
      <c r="E132" s="257">
        <v>415461</v>
      </c>
      <c r="F132" s="257">
        <v>207345</v>
      </c>
      <c r="G132" s="257">
        <v>208116</v>
      </c>
      <c r="H132" s="257">
        <v>164768</v>
      </c>
      <c r="I132" s="2606" t="s">
        <v>839</v>
      </c>
      <c r="J132" s="240" t="s">
        <v>1167</v>
      </c>
    </row>
    <row r="133" spans="2:10" ht="20.25" customHeight="1">
      <c r="B133" s="2465" t="s">
        <v>1168</v>
      </c>
      <c r="C133" s="2539" t="s">
        <v>1169</v>
      </c>
      <c r="D133" s="265" t="s">
        <v>43</v>
      </c>
      <c r="E133" s="257">
        <v>412739</v>
      </c>
      <c r="F133" s="257">
        <v>205864</v>
      </c>
      <c r="G133" s="257">
        <v>206875</v>
      </c>
      <c r="H133" s="257">
        <v>165221</v>
      </c>
      <c r="I133" s="2606" t="s">
        <v>839</v>
      </c>
      <c r="J133" s="240" t="s">
        <v>1170</v>
      </c>
    </row>
    <row r="134" spans="2:10" ht="20.25" customHeight="1">
      <c r="B134" s="2464" t="s">
        <v>1171</v>
      </c>
      <c r="C134" s="266" t="s">
        <v>1172</v>
      </c>
      <c r="D134" s="265" t="s">
        <v>43</v>
      </c>
      <c r="E134" s="257">
        <v>409340</v>
      </c>
      <c r="F134" s="257">
        <v>204176</v>
      </c>
      <c r="G134" s="257">
        <v>205164</v>
      </c>
      <c r="H134" s="257">
        <v>165251</v>
      </c>
      <c r="I134" s="2606" t="s">
        <v>839</v>
      </c>
      <c r="J134" s="267" t="s">
        <v>1173</v>
      </c>
    </row>
    <row r="135" spans="2:10" ht="20.25" customHeight="1">
      <c r="B135" s="2464" t="s">
        <v>1174</v>
      </c>
      <c r="C135" s="266" t="s">
        <v>1175</v>
      </c>
      <c r="D135" s="265">
        <v>100.83</v>
      </c>
      <c r="E135" s="257">
        <v>406787</v>
      </c>
      <c r="F135" s="257">
        <v>202858</v>
      </c>
      <c r="G135" s="257">
        <v>203929</v>
      </c>
      <c r="H135" s="257">
        <v>165765</v>
      </c>
      <c r="I135" s="2606" t="s">
        <v>839</v>
      </c>
      <c r="J135" s="267" t="s">
        <v>1176</v>
      </c>
    </row>
    <row r="136" spans="2:10" ht="20.25" customHeight="1">
      <c r="B136" s="3399" t="s">
        <v>1177</v>
      </c>
      <c r="C136" s="3401" t="s">
        <v>1178</v>
      </c>
      <c r="D136" s="3403" t="s">
        <v>839</v>
      </c>
      <c r="E136" s="257">
        <v>406586</v>
      </c>
      <c r="F136" s="257">
        <v>202775</v>
      </c>
      <c r="G136" s="257">
        <v>203811</v>
      </c>
      <c r="H136" s="257">
        <v>165746</v>
      </c>
      <c r="I136" s="2606" t="s">
        <v>873</v>
      </c>
      <c r="J136" s="267" t="s">
        <v>1179</v>
      </c>
    </row>
    <row r="137" spans="2:10" ht="20.25" customHeight="1">
      <c r="B137" s="3400"/>
      <c r="C137" s="3402"/>
      <c r="D137" s="3403"/>
      <c r="E137" s="257">
        <v>405894</v>
      </c>
      <c r="F137" s="257">
        <v>202421</v>
      </c>
      <c r="G137" s="257">
        <v>203473</v>
      </c>
      <c r="H137" s="257">
        <v>165757</v>
      </c>
      <c r="I137" s="2606" t="s">
        <v>835</v>
      </c>
      <c r="J137" s="267" t="s">
        <v>1180</v>
      </c>
    </row>
    <row r="138" spans="2:10" ht="20.25" customHeight="1">
      <c r="B138" s="2464" t="s">
        <v>1181</v>
      </c>
      <c r="C138" s="2466" t="s">
        <v>1182</v>
      </c>
      <c r="D138" s="268" t="s">
        <v>839</v>
      </c>
      <c r="E138" s="257">
        <v>403383</v>
      </c>
      <c r="F138" s="257">
        <v>201325</v>
      </c>
      <c r="G138" s="257">
        <v>202058</v>
      </c>
      <c r="H138" s="257">
        <v>166253</v>
      </c>
      <c r="I138" s="2606" t="s">
        <v>839</v>
      </c>
      <c r="J138" s="267" t="s">
        <v>1183</v>
      </c>
    </row>
    <row r="139" spans="2:10" ht="20.25" customHeight="1">
      <c r="B139" s="2464" t="s">
        <v>1184</v>
      </c>
      <c r="C139" s="266" t="s">
        <v>1185</v>
      </c>
      <c r="D139" s="268">
        <v>100.82</v>
      </c>
      <c r="E139" s="257">
        <v>400221</v>
      </c>
      <c r="F139" s="257">
        <v>199598</v>
      </c>
      <c r="G139" s="257">
        <v>200623</v>
      </c>
      <c r="H139" s="257">
        <v>166874</v>
      </c>
      <c r="I139" s="2606" t="s">
        <v>839</v>
      </c>
      <c r="J139" s="267" t="s">
        <v>1186</v>
      </c>
    </row>
    <row r="140" spans="2:10" ht="20.25" customHeight="1">
      <c r="B140" s="2464" t="s">
        <v>1187</v>
      </c>
      <c r="C140" s="266" t="s">
        <v>1188</v>
      </c>
      <c r="D140" s="268" t="s">
        <v>839</v>
      </c>
      <c r="E140" s="257">
        <v>396971</v>
      </c>
      <c r="F140" s="257">
        <v>198139</v>
      </c>
      <c r="G140" s="257">
        <v>198832</v>
      </c>
      <c r="H140" s="257">
        <v>167211</v>
      </c>
      <c r="I140" s="2606" t="s">
        <v>839</v>
      </c>
      <c r="J140" s="267" t="s">
        <v>1189</v>
      </c>
    </row>
    <row r="141" spans="2:10" ht="20.25" customHeight="1">
      <c r="B141" s="2464" t="s">
        <v>1190</v>
      </c>
      <c r="C141" s="266" t="s">
        <v>1191</v>
      </c>
      <c r="D141" s="268" t="s">
        <v>839</v>
      </c>
      <c r="E141" s="257">
        <v>393025</v>
      </c>
      <c r="F141" s="257">
        <v>196143</v>
      </c>
      <c r="G141" s="257">
        <v>196882</v>
      </c>
      <c r="H141" s="257">
        <v>167134</v>
      </c>
      <c r="I141" s="2606" t="s">
        <v>839</v>
      </c>
      <c r="J141" s="267" t="s">
        <v>1192</v>
      </c>
    </row>
    <row r="142" spans="2:10" ht="20.25" customHeight="1">
      <c r="B142" s="3404" t="s">
        <v>1193</v>
      </c>
      <c r="C142" s="3406" t="s">
        <v>1194</v>
      </c>
      <c r="D142" s="3408" t="s">
        <v>839</v>
      </c>
      <c r="E142" s="269">
        <v>388078</v>
      </c>
      <c r="F142" s="269">
        <v>193513</v>
      </c>
      <c r="G142" s="269">
        <v>194565</v>
      </c>
      <c r="H142" s="269">
        <v>165473</v>
      </c>
      <c r="I142" s="270" t="s">
        <v>873</v>
      </c>
      <c r="J142" s="271" t="s">
        <v>1195</v>
      </c>
    </row>
    <row r="143" spans="2:10" ht="20.25" customHeight="1">
      <c r="B143" s="3405"/>
      <c r="C143" s="3407"/>
      <c r="D143" s="3408"/>
      <c r="E143" s="269">
        <v>387289</v>
      </c>
      <c r="F143" s="269">
        <v>193200</v>
      </c>
      <c r="G143" s="269">
        <v>194089</v>
      </c>
      <c r="H143" s="269">
        <v>165410</v>
      </c>
      <c r="I143" s="270" t="s">
        <v>835</v>
      </c>
      <c r="J143" s="271" t="s">
        <v>1196</v>
      </c>
    </row>
    <row r="144" spans="2:10" ht="20.25" customHeight="1">
      <c r="B144" s="2464" t="s">
        <v>1197</v>
      </c>
      <c r="C144" s="266" t="s">
        <v>1198</v>
      </c>
      <c r="D144" s="268" t="s">
        <v>839</v>
      </c>
      <c r="E144" s="269">
        <v>383260</v>
      </c>
      <c r="F144" s="269">
        <v>190994</v>
      </c>
      <c r="G144" s="269">
        <v>192266</v>
      </c>
      <c r="H144" s="269">
        <v>165671</v>
      </c>
      <c r="I144" s="3075" t="s">
        <v>839</v>
      </c>
      <c r="J144" s="272" t="s">
        <v>1199</v>
      </c>
    </row>
    <row r="145" spans="2:10" ht="20.25" customHeight="1">
      <c r="B145" s="2464" t="s">
        <v>1200</v>
      </c>
      <c r="C145" s="266" t="s">
        <v>1201</v>
      </c>
      <c r="D145" s="268">
        <v>100.81</v>
      </c>
      <c r="E145" s="269">
        <v>378814</v>
      </c>
      <c r="F145" s="269">
        <v>188682</v>
      </c>
      <c r="G145" s="269">
        <v>190132</v>
      </c>
      <c r="H145" s="269">
        <v>165814</v>
      </c>
      <c r="I145" s="3075" t="s">
        <v>839</v>
      </c>
      <c r="J145" s="272" t="s">
        <v>1202</v>
      </c>
    </row>
    <row r="146" spans="2:10" ht="20.25" customHeight="1">
      <c r="B146" s="3073" t="s">
        <v>5320</v>
      </c>
      <c r="C146" s="266" t="s">
        <v>5321</v>
      </c>
      <c r="D146" s="268" t="s">
        <v>839</v>
      </c>
      <c r="E146" s="257">
        <v>374325</v>
      </c>
      <c r="F146" s="257">
        <v>186221</v>
      </c>
      <c r="G146" s="257">
        <v>188104</v>
      </c>
      <c r="H146" s="257">
        <v>165952</v>
      </c>
      <c r="I146" s="3075" t="s">
        <v>839</v>
      </c>
      <c r="J146" s="267" t="s">
        <v>5322</v>
      </c>
    </row>
    <row r="147" spans="2:10" ht="20.25" customHeight="1">
      <c r="B147" s="273" t="s">
        <v>6016</v>
      </c>
      <c r="C147" s="274" t="s">
        <v>6017</v>
      </c>
      <c r="D147" s="275" t="s">
        <v>839</v>
      </c>
      <c r="E147" s="261">
        <v>370000</v>
      </c>
      <c r="F147" s="261">
        <v>184112</v>
      </c>
      <c r="G147" s="261">
        <v>185888</v>
      </c>
      <c r="H147" s="261">
        <v>165983</v>
      </c>
      <c r="I147" s="249" t="s">
        <v>839</v>
      </c>
      <c r="J147" s="276" t="s">
        <v>6018</v>
      </c>
    </row>
    <row r="148" spans="2:10" s="278" customFormat="1" ht="13.5" customHeight="1">
      <c r="B148" s="277"/>
      <c r="C148" s="2539"/>
      <c r="D148" s="241"/>
      <c r="E148" s="257"/>
      <c r="F148" s="257"/>
      <c r="G148" s="257"/>
      <c r="H148" s="257"/>
      <c r="I148" s="2606"/>
      <c r="J148" s="263"/>
    </row>
    <row r="149" spans="2:10" s="278" customFormat="1" ht="13.5" customHeight="1">
      <c r="B149" s="279" t="s">
        <v>1203</v>
      </c>
      <c r="C149" s="280"/>
      <c r="D149" s="280"/>
      <c r="E149" s="280"/>
      <c r="F149" s="281"/>
      <c r="G149" s="280"/>
      <c r="H149" s="280"/>
      <c r="I149" s="280"/>
      <c r="J149" s="280"/>
    </row>
    <row r="150" spans="2:10" s="278" customFormat="1" ht="13.5" customHeight="1">
      <c r="B150" s="278" t="s">
        <v>1204</v>
      </c>
    </row>
    <row r="151" spans="2:10" s="278" customFormat="1" ht="13.5" customHeight="1">
      <c r="B151" s="278" t="s">
        <v>1205</v>
      </c>
    </row>
    <row r="152" spans="2:10" s="278" customFormat="1" ht="13.5" customHeight="1">
      <c r="B152" s="278" t="s">
        <v>1206</v>
      </c>
    </row>
    <row r="153" spans="2:10" s="278" customFormat="1" ht="13.5" customHeight="1">
      <c r="B153" s="278" t="s">
        <v>1207</v>
      </c>
    </row>
    <row r="154" spans="2:10" s="278" customFormat="1" ht="13.5" customHeight="1">
      <c r="B154" s="278" t="s">
        <v>1208</v>
      </c>
    </row>
    <row r="155" spans="2:10" s="278" customFormat="1" ht="13.5" customHeight="1">
      <c r="B155" s="278" t="s">
        <v>1209</v>
      </c>
    </row>
    <row r="156" spans="2:10">
      <c r="B156" s="278" t="s">
        <v>1210</v>
      </c>
      <c r="C156" s="278"/>
      <c r="D156" s="278"/>
      <c r="E156" s="278"/>
      <c r="F156" s="278"/>
      <c r="G156" s="278"/>
      <c r="H156" s="278"/>
      <c r="I156" s="278"/>
      <c r="J156" s="278"/>
    </row>
    <row r="157" spans="2:10">
      <c r="B157" s="278"/>
    </row>
  </sheetData>
  <mergeCells count="77">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B125:C126"/>
    <mergeCell ref="E125:G125"/>
    <mergeCell ref="H125:H126"/>
    <mergeCell ref="I125:J126"/>
    <mergeCell ref="B130:B131"/>
    <mergeCell ref="C130:C131"/>
    <mergeCell ref="D130:D131"/>
    <mergeCell ref="B136:B137"/>
    <mergeCell ref="C136:C137"/>
    <mergeCell ref="D136:D137"/>
    <mergeCell ref="B142:B143"/>
    <mergeCell ref="C142:C143"/>
    <mergeCell ref="D142:D143"/>
  </mergeCells>
  <phoneticPr fontId="3"/>
  <pageMargins left="0.47244094488188981" right="0.19685039370078741" top="0.47244094488188981" bottom="0.51181102362204722" header="0.19685039370078741" footer="0.19685039370078741"/>
  <pageSetup paperSize="9" scale="97" orientation="portrait"/>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5501-6802-4796-A441-00A534555C06}">
  <dimension ref="B1:AC32"/>
  <sheetViews>
    <sheetView zoomScaleNormal="100" workbookViewId="0">
      <selection activeCell="F39" sqref="F39"/>
    </sheetView>
  </sheetViews>
  <sheetFormatPr defaultRowHeight="13.5"/>
  <cols>
    <col min="1" max="1" width="1.625" style="2253" customWidth="1"/>
    <col min="2" max="2" width="18.625" style="2253" customWidth="1"/>
    <col min="3" max="3" width="9.375" style="2253" bestFit="1" customWidth="1"/>
    <col min="4" max="5" width="9.25" style="2253" bestFit="1" customWidth="1"/>
    <col min="6" max="7" width="9.25" style="2253" customWidth="1"/>
    <col min="8" max="9" width="9.375" style="2253" bestFit="1" customWidth="1"/>
    <col min="10" max="10" width="7.375" style="2253" bestFit="1" customWidth="1"/>
    <col min="11" max="11" width="10.625" style="2253" customWidth="1"/>
    <col min="12" max="12" width="8.125" style="2253" bestFit="1" customWidth="1"/>
    <col min="13" max="13" width="8.125" style="2253" customWidth="1"/>
    <col min="14" max="14" width="9.25" style="2253" bestFit="1" customWidth="1"/>
    <col min="15" max="16" width="8.125" style="2253" bestFit="1" customWidth="1"/>
    <col min="17" max="17" width="8" style="2253" bestFit="1" customWidth="1"/>
    <col min="18" max="20" width="8" style="2253" customWidth="1"/>
    <col min="21" max="21" width="9.25" style="2253" bestFit="1" customWidth="1"/>
    <col min="22" max="22" width="9.25" style="2253" customWidth="1"/>
    <col min="23" max="23" width="7.25" style="2253" bestFit="1" customWidth="1"/>
    <col min="24" max="24" width="9.75" style="2253" bestFit="1" customWidth="1"/>
    <col min="25" max="25" width="9.75" style="2253" customWidth="1"/>
    <col min="26" max="256" width="9" style="2253"/>
    <col min="257" max="257" width="1.625" style="2253" customWidth="1"/>
    <col min="258" max="258" width="18.625" style="2253" customWidth="1"/>
    <col min="259" max="259" width="9.375" style="2253" bestFit="1" customWidth="1"/>
    <col min="260" max="261" width="9.25" style="2253" bestFit="1" customWidth="1"/>
    <col min="262" max="263" width="9.25" style="2253" customWidth="1"/>
    <col min="264" max="265" width="9.375" style="2253" bestFit="1" customWidth="1"/>
    <col min="266" max="266" width="7.375" style="2253" bestFit="1" customWidth="1"/>
    <col min="267" max="267" width="10.625" style="2253" customWidth="1"/>
    <col min="268" max="268" width="8.125" style="2253" bestFit="1" customWidth="1"/>
    <col min="269" max="269" width="8.125" style="2253" customWidth="1"/>
    <col min="270" max="270" width="9.25" style="2253" bestFit="1" customWidth="1"/>
    <col min="271" max="272" width="8.125" style="2253" bestFit="1" customWidth="1"/>
    <col min="273" max="273" width="8" style="2253" bestFit="1" customWidth="1"/>
    <col min="274" max="276" width="8" style="2253" customWidth="1"/>
    <col min="277" max="277" width="9.25" style="2253" bestFit="1" customWidth="1"/>
    <col min="278" max="278" width="9.25" style="2253" customWidth="1"/>
    <col min="279" max="279" width="7.25" style="2253" bestFit="1" customWidth="1"/>
    <col min="280" max="280" width="9.75" style="2253" bestFit="1" customWidth="1"/>
    <col min="281" max="281" width="9.75" style="2253" customWidth="1"/>
    <col min="282" max="512" width="9" style="2253"/>
    <col min="513" max="513" width="1.625" style="2253" customWidth="1"/>
    <col min="514" max="514" width="18.625" style="2253" customWidth="1"/>
    <col min="515" max="515" width="9.375" style="2253" bestFit="1" customWidth="1"/>
    <col min="516" max="517" width="9.25" style="2253" bestFit="1" customWidth="1"/>
    <col min="518" max="519" width="9.25" style="2253" customWidth="1"/>
    <col min="520" max="521" width="9.375" style="2253" bestFit="1" customWidth="1"/>
    <col min="522" max="522" width="7.375" style="2253" bestFit="1" customWidth="1"/>
    <col min="523" max="523" width="10.625" style="2253" customWidth="1"/>
    <col min="524" max="524" width="8.125" style="2253" bestFit="1" customWidth="1"/>
    <col min="525" max="525" width="8.125" style="2253" customWidth="1"/>
    <col min="526" max="526" width="9.25" style="2253" bestFit="1" customWidth="1"/>
    <col min="527" max="528" width="8.125" style="2253" bestFit="1" customWidth="1"/>
    <col min="529" max="529" width="8" style="2253" bestFit="1" customWidth="1"/>
    <col min="530" max="532" width="8" style="2253" customWidth="1"/>
    <col min="533" max="533" width="9.25" style="2253" bestFit="1" customWidth="1"/>
    <col min="534" max="534" width="9.25" style="2253" customWidth="1"/>
    <col min="535" max="535" width="7.25" style="2253" bestFit="1" customWidth="1"/>
    <col min="536" max="536" width="9.75" style="2253" bestFit="1" customWidth="1"/>
    <col min="537" max="537" width="9.75" style="2253" customWidth="1"/>
    <col min="538" max="768" width="9" style="2253"/>
    <col min="769" max="769" width="1.625" style="2253" customWidth="1"/>
    <col min="770" max="770" width="18.625" style="2253" customWidth="1"/>
    <col min="771" max="771" width="9.375" style="2253" bestFit="1" customWidth="1"/>
    <col min="772" max="773" width="9.25" style="2253" bestFit="1" customWidth="1"/>
    <col min="774" max="775" width="9.25" style="2253" customWidth="1"/>
    <col min="776" max="777" width="9.375" style="2253" bestFit="1" customWidth="1"/>
    <col min="778" max="778" width="7.375" style="2253" bestFit="1" customWidth="1"/>
    <col min="779" max="779" width="10.625" style="2253" customWidth="1"/>
    <col min="780" max="780" width="8.125" style="2253" bestFit="1" customWidth="1"/>
    <col min="781" max="781" width="8.125" style="2253" customWidth="1"/>
    <col min="782" max="782" width="9.25" style="2253" bestFit="1" customWidth="1"/>
    <col min="783" max="784" width="8.125" style="2253" bestFit="1" customWidth="1"/>
    <col min="785" max="785" width="8" style="2253" bestFit="1" customWidth="1"/>
    <col min="786" max="788" width="8" style="2253" customWidth="1"/>
    <col min="789" max="789" width="9.25" style="2253" bestFit="1" customWidth="1"/>
    <col min="790" max="790" width="9.25" style="2253" customWidth="1"/>
    <col min="791" max="791" width="7.25" style="2253" bestFit="1" customWidth="1"/>
    <col min="792" max="792" width="9.75" style="2253" bestFit="1" customWidth="1"/>
    <col min="793" max="793" width="9.75" style="2253" customWidth="1"/>
    <col min="794" max="1024" width="9" style="2253"/>
    <col min="1025" max="1025" width="1.625" style="2253" customWidth="1"/>
    <col min="1026" max="1026" width="18.625" style="2253" customWidth="1"/>
    <col min="1027" max="1027" width="9.375" style="2253" bestFit="1" customWidth="1"/>
    <col min="1028" max="1029" width="9.25" style="2253" bestFit="1" customWidth="1"/>
    <col min="1030" max="1031" width="9.25" style="2253" customWidth="1"/>
    <col min="1032" max="1033" width="9.375" style="2253" bestFit="1" customWidth="1"/>
    <col min="1034" max="1034" width="7.375" style="2253" bestFit="1" customWidth="1"/>
    <col min="1035" max="1035" width="10.625" style="2253" customWidth="1"/>
    <col min="1036" max="1036" width="8.125" style="2253" bestFit="1" customWidth="1"/>
    <col min="1037" max="1037" width="8.125" style="2253" customWidth="1"/>
    <col min="1038" max="1038" width="9.25" style="2253" bestFit="1" customWidth="1"/>
    <col min="1039" max="1040" width="8.125" style="2253" bestFit="1" customWidth="1"/>
    <col min="1041" max="1041" width="8" style="2253" bestFit="1" customWidth="1"/>
    <col min="1042" max="1044" width="8" style="2253" customWidth="1"/>
    <col min="1045" max="1045" width="9.25" style="2253" bestFit="1" customWidth="1"/>
    <col min="1046" max="1046" width="9.25" style="2253" customWidth="1"/>
    <col min="1047" max="1047" width="7.25" style="2253" bestFit="1" customWidth="1"/>
    <col min="1048" max="1048" width="9.75" style="2253" bestFit="1" customWidth="1"/>
    <col min="1049" max="1049" width="9.75" style="2253" customWidth="1"/>
    <col min="1050" max="1280" width="9" style="2253"/>
    <col min="1281" max="1281" width="1.625" style="2253" customWidth="1"/>
    <col min="1282" max="1282" width="18.625" style="2253" customWidth="1"/>
    <col min="1283" max="1283" width="9.375" style="2253" bestFit="1" customWidth="1"/>
    <col min="1284" max="1285" width="9.25" style="2253" bestFit="1" customWidth="1"/>
    <col min="1286" max="1287" width="9.25" style="2253" customWidth="1"/>
    <col min="1288" max="1289" width="9.375" style="2253" bestFit="1" customWidth="1"/>
    <col min="1290" max="1290" width="7.375" style="2253" bestFit="1" customWidth="1"/>
    <col min="1291" max="1291" width="10.625" style="2253" customWidth="1"/>
    <col min="1292" max="1292" width="8.125" style="2253" bestFit="1" customWidth="1"/>
    <col min="1293" max="1293" width="8.125" style="2253" customWidth="1"/>
    <col min="1294" max="1294" width="9.25" style="2253" bestFit="1" customWidth="1"/>
    <col min="1295" max="1296" width="8.125" style="2253" bestFit="1" customWidth="1"/>
    <col min="1297" max="1297" width="8" style="2253" bestFit="1" customWidth="1"/>
    <col min="1298" max="1300" width="8" style="2253" customWidth="1"/>
    <col min="1301" max="1301" width="9.25" style="2253" bestFit="1" customWidth="1"/>
    <col min="1302" max="1302" width="9.25" style="2253" customWidth="1"/>
    <col min="1303" max="1303" width="7.25" style="2253" bestFit="1" customWidth="1"/>
    <col min="1304" max="1304" width="9.75" style="2253" bestFit="1" customWidth="1"/>
    <col min="1305" max="1305" width="9.75" style="2253" customWidth="1"/>
    <col min="1306" max="1536" width="9" style="2253"/>
    <col min="1537" max="1537" width="1.625" style="2253" customWidth="1"/>
    <col min="1538" max="1538" width="18.625" style="2253" customWidth="1"/>
    <col min="1539" max="1539" width="9.375" style="2253" bestFit="1" customWidth="1"/>
    <col min="1540" max="1541" width="9.25" style="2253" bestFit="1" customWidth="1"/>
    <col min="1542" max="1543" width="9.25" style="2253" customWidth="1"/>
    <col min="1544" max="1545" width="9.375" style="2253" bestFit="1" customWidth="1"/>
    <col min="1546" max="1546" width="7.375" style="2253" bestFit="1" customWidth="1"/>
    <col min="1547" max="1547" width="10.625" style="2253" customWidth="1"/>
    <col min="1548" max="1548" width="8.125" style="2253" bestFit="1" customWidth="1"/>
    <col min="1549" max="1549" width="8.125" style="2253" customWidth="1"/>
    <col min="1550" max="1550" width="9.25" style="2253" bestFit="1" customWidth="1"/>
    <col min="1551" max="1552" width="8.125" style="2253" bestFit="1" customWidth="1"/>
    <col min="1553" max="1553" width="8" style="2253" bestFit="1" customWidth="1"/>
    <col min="1554" max="1556" width="8" style="2253" customWidth="1"/>
    <col min="1557" max="1557" width="9.25" style="2253" bestFit="1" customWidth="1"/>
    <col min="1558" max="1558" width="9.25" style="2253" customWidth="1"/>
    <col min="1559" max="1559" width="7.25" style="2253" bestFit="1" customWidth="1"/>
    <col min="1560" max="1560" width="9.75" style="2253" bestFit="1" customWidth="1"/>
    <col min="1561" max="1561" width="9.75" style="2253" customWidth="1"/>
    <col min="1562" max="1792" width="9" style="2253"/>
    <col min="1793" max="1793" width="1.625" style="2253" customWidth="1"/>
    <col min="1794" max="1794" width="18.625" style="2253" customWidth="1"/>
    <col min="1795" max="1795" width="9.375" style="2253" bestFit="1" customWidth="1"/>
    <col min="1796" max="1797" width="9.25" style="2253" bestFit="1" customWidth="1"/>
    <col min="1798" max="1799" width="9.25" style="2253" customWidth="1"/>
    <col min="1800" max="1801" width="9.375" style="2253" bestFit="1" customWidth="1"/>
    <col min="1802" max="1802" width="7.375" style="2253" bestFit="1" customWidth="1"/>
    <col min="1803" max="1803" width="10.625" style="2253" customWidth="1"/>
    <col min="1804" max="1804" width="8.125" style="2253" bestFit="1" customWidth="1"/>
    <col min="1805" max="1805" width="8.125" style="2253" customWidth="1"/>
    <col min="1806" max="1806" width="9.25" style="2253" bestFit="1" customWidth="1"/>
    <col min="1807" max="1808" width="8.125" style="2253" bestFit="1" customWidth="1"/>
    <col min="1809" max="1809" width="8" style="2253" bestFit="1" customWidth="1"/>
    <col min="1810" max="1812" width="8" style="2253" customWidth="1"/>
    <col min="1813" max="1813" width="9.25" style="2253" bestFit="1" customWidth="1"/>
    <col min="1814" max="1814" width="9.25" style="2253" customWidth="1"/>
    <col min="1815" max="1815" width="7.25" style="2253" bestFit="1" customWidth="1"/>
    <col min="1816" max="1816" width="9.75" style="2253" bestFit="1" customWidth="1"/>
    <col min="1817" max="1817" width="9.75" style="2253" customWidth="1"/>
    <col min="1818" max="2048" width="9" style="2253"/>
    <col min="2049" max="2049" width="1.625" style="2253" customWidth="1"/>
    <col min="2050" max="2050" width="18.625" style="2253" customWidth="1"/>
    <col min="2051" max="2051" width="9.375" style="2253" bestFit="1" customWidth="1"/>
    <col min="2052" max="2053" width="9.25" style="2253" bestFit="1" customWidth="1"/>
    <col min="2054" max="2055" width="9.25" style="2253" customWidth="1"/>
    <col min="2056" max="2057" width="9.375" style="2253" bestFit="1" customWidth="1"/>
    <col min="2058" max="2058" width="7.375" style="2253" bestFit="1" customWidth="1"/>
    <col min="2059" max="2059" width="10.625" style="2253" customWidth="1"/>
    <col min="2060" max="2060" width="8.125" style="2253" bestFit="1" customWidth="1"/>
    <col min="2061" max="2061" width="8.125" style="2253" customWidth="1"/>
    <col min="2062" max="2062" width="9.25" style="2253" bestFit="1" customWidth="1"/>
    <col min="2063" max="2064" width="8.125" style="2253" bestFit="1" customWidth="1"/>
    <col min="2065" max="2065" width="8" style="2253" bestFit="1" customWidth="1"/>
    <col min="2066" max="2068" width="8" style="2253" customWidth="1"/>
    <col min="2069" max="2069" width="9.25" style="2253" bestFit="1" customWidth="1"/>
    <col min="2070" max="2070" width="9.25" style="2253" customWidth="1"/>
    <col min="2071" max="2071" width="7.25" style="2253" bestFit="1" customWidth="1"/>
    <col min="2072" max="2072" width="9.75" style="2253" bestFit="1" customWidth="1"/>
    <col min="2073" max="2073" width="9.75" style="2253" customWidth="1"/>
    <col min="2074" max="2304" width="9" style="2253"/>
    <col min="2305" max="2305" width="1.625" style="2253" customWidth="1"/>
    <col min="2306" max="2306" width="18.625" style="2253" customWidth="1"/>
    <col min="2307" max="2307" width="9.375" style="2253" bestFit="1" customWidth="1"/>
    <col min="2308" max="2309" width="9.25" style="2253" bestFit="1" customWidth="1"/>
    <col min="2310" max="2311" width="9.25" style="2253" customWidth="1"/>
    <col min="2312" max="2313" width="9.375" style="2253" bestFit="1" customWidth="1"/>
    <col min="2314" max="2314" width="7.375" style="2253" bestFit="1" customWidth="1"/>
    <col min="2315" max="2315" width="10.625" style="2253" customWidth="1"/>
    <col min="2316" max="2316" width="8.125" style="2253" bestFit="1" customWidth="1"/>
    <col min="2317" max="2317" width="8.125" style="2253" customWidth="1"/>
    <col min="2318" max="2318" width="9.25" style="2253" bestFit="1" customWidth="1"/>
    <col min="2319" max="2320" width="8.125" style="2253" bestFit="1" customWidth="1"/>
    <col min="2321" max="2321" width="8" style="2253" bestFit="1" customWidth="1"/>
    <col min="2322" max="2324" width="8" style="2253" customWidth="1"/>
    <col min="2325" max="2325" width="9.25" style="2253" bestFit="1" customWidth="1"/>
    <col min="2326" max="2326" width="9.25" style="2253" customWidth="1"/>
    <col min="2327" max="2327" width="7.25" style="2253" bestFit="1" customWidth="1"/>
    <col min="2328" max="2328" width="9.75" style="2253" bestFit="1" customWidth="1"/>
    <col min="2329" max="2329" width="9.75" style="2253" customWidth="1"/>
    <col min="2330" max="2560" width="9" style="2253"/>
    <col min="2561" max="2561" width="1.625" style="2253" customWidth="1"/>
    <col min="2562" max="2562" width="18.625" style="2253" customWidth="1"/>
    <col min="2563" max="2563" width="9.375" style="2253" bestFit="1" customWidth="1"/>
    <col min="2564" max="2565" width="9.25" style="2253" bestFit="1" customWidth="1"/>
    <col min="2566" max="2567" width="9.25" style="2253" customWidth="1"/>
    <col min="2568" max="2569" width="9.375" style="2253" bestFit="1" customWidth="1"/>
    <col min="2570" max="2570" width="7.375" style="2253" bestFit="1" customWidth="1"/>
    <col min="2571" max="2571" width="10.625" style="2253" customWidth="1"/>
    <col min="2572" max="2572" width="8.125" style="2253" bestFit="1" customWidth="1"/>
    <col min="2573" max="2573" width="8.125" style="2253" customWidth="1"/>
    <col min="2574" max="2574" width="9.25" style="2253" bestFit="1" customWidth="1"/>
    <col min="2575" max="2576" width="8.125" style="2253" bestFit="1" customWidth="1"/>
    <col min="2577" max="2577" width="8" style="2253" bestFit="1" customWidth="1"/>
    <col min="2578" max="2580" width="8" style="2253" customWidth="1"/>
    <col min="2581" max="2581" width="9.25" style="2253" bestFit="1" customWidth="1"/>
    <col min="2582" max="2582" width="9.25" style="2253" customWidth="1"/>
    <col min="2583" max="2583" width="7.25" style="2253" bestFit="1" customWidth="1"/>
    <col min="2584" max="2584" width="9.75" style="2253" bestFit="1" customWidth="1"/>
    <col min="2585" max="2585" width="9.75" style="2253" customWidth="1"/>
    <col min="2586" max="2816" width="9" style="2253"/>
    <col min="2817" max="2817" width="1.625" style="2253" customWidth="1"/>
    <col min="2818" max="2818" width="18.625" style="2253" customWidth="1"/>
    <col min="2819" max="2819" width="9.375" style="2253" bestFit="1" customWidth="1"/>
    <col min="2820" max="2821" width="9.25" style="2253" bestFit="1" customWidth="1"/>
    <col min="2822" max="2823" width="9.25" style="2253" customWidth="1"/>
    <col min="2824" max="2825" width="9.375" style="2253" bestFit="1" customWidth="1"/>
    <col min="2826" max="2826" width="7.375" style="2253" bestFit="1" customWidth="1"/>
    <col min="2827" max="2827" width="10.625" style="2253" customWidth="1"/>
    <col min="2828" max="2828" width="8.125" style="2253" bestFit="1" customWidth="1"/>
    <col min="2829" max="2829" width="8.125" style="2253" customWidth="1"/>
    <col min="2830" max="2830" width="9.25" style="2253" bestFit="1" customWidth="1"/>
    <col min="2831" max="2832" width="8.125" style="2253" bestFit="1" customWidth="1"/>
    <col min="2833" max="2833" width="8" style="2253" bestFit="1" customWidth="1"/>
    <col min="2834" max="2836" width="8" style="2253" customWidth="1"/>
    <col min="2837" max="2837" width="9.25" style="2253" bestFit="1" customWidth="1"/>
    <col min="2838" max="2838" width="9.25" style="2253" customWidth="1"/>
    <col min="2839" max="2839" width="7.25" style="2253" bestFit="1" customWidth="1"/>
    <col min="2840" max="2840" width="9.75" style="2253" bestFit="1" customWidth="1"/>
    <col min="2841" max="2841" width="9.75" style="2253" customWidth="1"/>
    <col min="2842" max="3072" width="9" style="2253"/>
    <col min="3073" max="3073" width="1.625" style="2253" customWidth="1"/>
    <col min="3074" max="3074" width="18.625" style="2253" customWidth="1"/>
    <col min="3075" max="3075" width="9.375" style="2253" bestFit="1" customWidth="1"/>
    <col min="3076" max="3077" width="9.25" style="2253" bestFit="1" customWidth="1"/>
    <col min="3078" max="3079" width="9.25" style="2253" customWidth="1"/>
    <col min="3080" max="3081" width="9.375" style="2253" bestFit="1" customWidth="1"/>
    <col min="3082" max="3082" width="7.375" style="2253" bestFit="1" customWidth="1"/>
    <col min="3083" max="3083" width="10.625" style="2253" customWidth="1"/>
    <col min="3084" max="3084" width="8.125" style="2253" bestFit="1" customWidth="1"/>
    <col min="3085" max="3085" width="8.125" style="2253" customWidth="1"/>
    <col min="3086" max="3086" width="9.25" style="2253" bestFit="1" customWidth="1"/>
    <col min="3087" max="3088" width="8.125" style="2253" bestFit="1" customWidth="1"/>
    <col min="3089" max="3089" width="8" style="2253" bestFit="1" customWidth="1"/>
    <col min="3090" max="3092" width="8" style="2253" customWidth="1"/>
    <col min="3093" max="3093" width="9.25" style="2253" bestFit="1" customWidth="1"/>
    <col min="3094" max="3094" width="9.25" style="2253" customWidth="1"/>
    <col min="3095" max="3095" width="7.25" style="2253" bestFit="1" customWidth="1"/>
    <col min="3096" max="3096" width="9.75" style="2253" bestFit="1" customWidth="1"/>
    <col min="3097" max="3097" width="9.75" style="2253" customWidth="1"/>
    <col min="3098" max="3328" width="9" style="2253"/>
    <col min="3329" max="3329" width="1.625" style="2253" customWidth="1"/>
    <col min="3330" max="3330" width="18.625" style="2253" customWidth="1"/>
    <col min="3331" max="3331" width="9.375" style="2253" bestFit="1" customWidth="1"/>
    <col min="3332" max="3333" width="9.25" style="2253" bestFit="1" customWidth="1"/>
    <col min="3334" max="3335" width="9.25" style="2253" customWidth="1"/>
    <col min="3336" max="3337" width="9.375" style="2253" bestFit="1" customWidth="1"/>
    <col min="3338" max="3338" width="7.375" style="2253" bestFit="1" customWidth="1"/>
    <col min="3339" max="3339" width="10.625" style="2253" customWidth="1"/>
    <col min="3340" max="3340" width="8.125" style="2253" bestFit="1" customWidth="1"/>
    <col min="3341" max="3341" width="8.125" style="2253" customWidth="1"/>
    <col min="3342" max="3342" width="9.25" style="2253" bestFit="1" customWidth="1"/>
    <col min="3343" max="3344" width="8.125" style="2253" bestFit="1" customWidth="1"/>
    <col min="3345" max="3345" width="8" style="2253" bestFit="1" customWidth="1"/>
    <col min="3346" max="3348" width="8" style="2253" customWidth="1"/>
    <col min="3349" max="3349" width="9.25" style="2253" bestFit="1" customWidth="1"/>
    <col min="3350" max="3350" width="9.25" style="2253" customWidth="1"/>
    <col min="3351" max="3351" width="7.25" style="2253" bestFit="1" customWidth="1"/>
    <col min="3352" max="3352" width="9.75" style="2253" bestFit="1" customWidth="1"/>
    <col min="3353" max="3353" width="9.75" style="2253" customWidth="1"/>
    <col min="3354" max="3584" width="9" style="2253"/>
    <col min="3585" max="3585" width="1.625" style="2253" customWidth="1"/>
    <col min="3586" max="3586" width="18.625" style="2253" customWidth="1"/>
    <col min="3587" max="3587" width="9.375" style="2253" bestFit="1" customWidth="1"/>
    <col min="3588" max="3589" width="9.25" style="2253" bestFit="1" customWidth="1"/>
    <col min="3590" max="3591" width="9.25" style="2253" customWidth="1"/>
    <col min="3592" max="3593" width="9.375" style="2253" bestFit="1" customWidth="1"/>
    <col min="3594" max="3594" width="7.375" style="2253" bestFit="1" customWidth="1"/>
    <col min="3595" max="3595" width="10.625" style="2253" customWidth="1"/>
    <col min="3596" max="3596" width="8.125" style="2253" bestFit="1" customWidth="1"/>
    <col min="3597" max="3597" width="8.125" style="2253" customWidth="1"/>
    <col min="3598" max="3598" width="9.25" style="2253" bestFit="1" customWidth="1"/>
    <col min="3599" max="3600" width="8.125" style="2253" bestFit="1" customWidth="1"/>
    <col min="3601" max="3601" width="8" style="2253" bestFit="1" customWidth="1"/>
    <col min="3602" max="3604" width="8" style="2253" customWidth="1"/>
    <col min="3605" max="3605" width="9.25" style="2253" bestFit="1" customWidth="1"/>
    <col min="3606" max="3606" width="9.25" style="2253" customWidth="1"/>
    <col min="3607" max="3607" width="7.25" style="2253" bestFit="1" customWidth="1"/>
    <col min="3608" max="3608" width="9.75" style="2253" bestFit="1" customWidth="1"/>
    <col min="3609" max="3609" width="9.75" style="2253" customWidth="1"/>
    <col min="3610" max="3840" width="9" style="2253"/>
    <col min="3841" max="3841" width="1.625" style="2253" customWidth="1"/>
    <col min="3842" max="3842" width="18.625" style="2253" customWidth="1"/>
    <col min="3843" max="3843" width="9.375" style="2253" bestFit="1" customWidth="1"/>
    <col min="3844" max="3845" width="9.25" style="2253" bestFit="1" customWidth="1"/>
    <col min="3846" max="3847" width="9.25" style="2253" customWidth="1"/>
    <col min="3848" max="3849" width="9.375" style="2253" bestFit="1" customWidth="1"/>
    <col min="3850" max="3850" width="7.375" style="2253" bestFit="1" customWidth="1"/>
    <col min="3851" max="3851" width="10.625" style="2253" customWidth="1"/>
    <col min="3852" max="3852" width="8.125" style="2253" bestFit="1" customWidth="1"/>
    <col min="3853" max="3853" width="8.125" style="2253" customWidth="1"/>
    <col min="3854" max="3854" width="9.25" style="2253" bestFit="1" customWidth="1"/>
    <col min="3855" max="3856" width="8.125" style="2253" bestFit="1" customWidth="1"/>
    <col min="3857" max="3857" width="8" style="2253" bestFit="1" customWidth="1"/>
    <col min="3858" max="3860" width="8" style="2253" customWidth="1"/>
    <col min="3861" max="3861" width="9.25" style="2253" bestFit="1" customWidth="1"/>
    <col min="3862" max="3862" width="9.25" style="2253" customWidth="1"/>
    <col min="3863" max="3863" width="7.25" style="2253" bestFit="1" customWidth="1"/>
    <col min="3864" max="3864" width="9.75" style="2253" bestFit="1" customWidth="1"/>
    <col min="3865" max="3865" width="9.75" style="2253" customWidth="1"/>
    <col min="3866" max="4096" width="9" style="2253"/>
    <col min="4097" max="4097" width="1.625" style="2253" customWidth="1"/>
    <col min="4098" max="4098" width="18.625" style="2253" customWidth="1"/>
    <col min="4099" max="4099" width="9.375" style="2253" bestFit="1" customWidth="1"/>
    <col min="4100" max="4101" width="9.25" style="2253" bestFit="1" customWidth="1"/>
    <col min="4102" max="4103" width="9.25" style="2253" customWidth="1"/>
    <col min="4104" max="4105" width="9.375" style="2253" bestFit="1" customWidth="1"/>
    <col min="4106" max="4106" width="7.375" style="2253" bestFit="1" customWidth="1"/>
    <col min="4107" max="4107" width="10.625" style="2253" customWidth="1"/>
    <col min="4108" max="4108" width="8.125" style="2253" bestFit="1" customWidth="1"/>
    <col min="4109" max="4109" width="8.125" style="2253" customWidth="1"/>
    <col min="4110" max="4110" width="9.25" style="2253" bestFit="1" customWidth="1"/>
    <col min="4111" max="4112" width="8.125" style="2253" bestFit="1" customWidth="1"/>
    <col min="4113" max="4113" width="8" style="2253" bestFit="1" customWidth="1"/>
    <col min="4114" max="4116" width="8" style="2253" customWidth="1"/>
    <col min="4117" max="4117" width="9.25" style="2253" bestFit="1" customWidth="1"/>
    <col min="4118" max="4118" width="9.25" style="2253" customWidth="1"/>
    <col min="4119" max="4119" width="7.25" style="2253" bestFit="1" customWidth="1"/>
    <col min="4120" max="4120" width="9.75" style="2253" bestFit="1" customWidth="1"/>
    <col min="4121" max="4121" width="9.75" style="2253" customWidth="1"/>
    <col min="4122" max="4352" width="9" style="2253"/>
    <col min="4353" max="4353" width="1.625" style="2253" customWidth="1"/>
    <col min="4354" max="4354" width="18.625" style="2253" customWidth="1"/>
    <col min="4355" max="4355" width="9.375" style="2253" bestFit="1" customWidth="1"/>
    <col min="4356" max="4357" width="9.25" style="2253" bestFit="1" customWidth="1"/>
    <col min="4358" max="4359" width="9.25" style="2253" customWidth="1"/>
    <col min="4360" max="4361" width="9.375" style="2253" bestFit="1" customWidth="1"/>
    <col min="4362" max="4362" width="7.375" style="2253" bestFit="1" customWidth="1"/>
    <col min="4363" max="4363" width="10.625" style="2253" customWidth="1"/>
    <col min="4364" max="4364" width="8.125" style="2253" bestFit="1" customWidth="1"/>
    <col min="4365" max="4365" width="8.125" style="2253" customWidth="1"/>
    <col min="4366" max="4366" width="9.25" style="2253" bestFit="1" customWidth="1"/>
    <col min="4367" max="4368" width="8.125" style="2253" bestFit="1" customWidth="1"/>
    <col min="4369" max="4369" width="8" style="2253" bestFit="1" customWidth="1"/>
    <col min="4370" max="4372" width="8" style="2253" customWidth="1"/>
    <col min="4373" max="4373" width="9.25" style="2253" bestFit="1" customWidth="1"/>
    <col min="4374" max="4374" width="9.25" style="2253" customWidth="1"/>
    <col min="4375" max="4375" width="7.25" style="2253" bestFit="1" customWidth="1"/>
    <col min="4376" max="4376" width="9.75" style="2253" bestFit="1" customWidth="1"/>
    <col min="4377" max="4377" width="9.75" style="2253" customWidth="1"/>
    <col min="4378" max="4608" width="9" style="2253"/>
    <col min="4609" max="4609" width="1.625" style="2253" customWidth="1"/>
    <col min="4610" max="4610" width="18.625" style="2253" customWidth="1"/>
    <col min="4611" max="4611" width="9.375" style="2253" bestFit="1" customWidth="1"/>
    <col min="4612" max="4613" width="9.25" style="2253" bestFit="1" customWidth="1"/>
    <col min="4614" max="4615" width="9.25" style="2253" customWidth="1"/>
    <col min="4616" max="4617" width="9.375" style="2253" bestFit="1" customWidth="1"/>
    <col min="4618" max="4618" width="7.375" style="2253" bestFit="1" customWidth="1"/>
    <col min="4619" max="4619" width="10.625" style="2253" customWidth="1"/>
    <col min="4620" max="4620" width="8.125" style="2253" bestFit="1" customWidth="1"/>
    <col min="4621" max="4621" width="8.125" style="2253" customWidth="1"/>
    <col min="4622" max="4622" width="9.25" style="2253" bestFit="1" customWidth="1"/>
    <col min="4623" max="4624" width="8.125" style="2253" bestFit="1" customWidth="1"/>
    <col min="4625" max="4625" width="8" style="2253" bestFit="1" customWidth="1"/>
    <col min="4626" max="4628" width="8" style="2253" customWidth="1"/>
    <col min="4629" max="4629" width="9.25" style="2253" bestFit="1" customWidth="1"/>
    <col min="4630" max="4630" width="9.25" style="2253" customWidth="1"/>
    <col min="4631" max="4631" width="7.25" style="2253" bestFit="1" customWidth="1"/>
    <col min="4632" max="4632" width="9.75" style="2253" bestFit="1" customWidth="1"/>
    <col min="4633" max="4633" width="9.75" style="2253" customWidth="1"/>
    <col min="4634" max="4864" width="9" style="2253"/>
    <col min="4865" max="4865" width="1.625" style="2253" customWidth="1"/>
    <col min="4866" max="4866" width="18.625" style="2253" customWidth="1"/>
    <col min="4867" max="4867" width="9.375" style="2253" bestFit="1" customWidth="1"/>
    <col min="4868" max="4869" width="9.25" style="2253" bestFit="1" customWidth="1"/>
    <col min="4870" max="4871" width="9.25" style="2253" customWidth="1"/>
    <col min="4872" max="4873" width="9.375" style="2253" bestFit="1" customWidth="1"/>
    <col min="4874" max="4874" width="7.375" style="2253" bestFit="1" customWidth="1"/>
    <col min="4875" max="4875" width="10.625" style="2253" customWidth="1"/>
    <col min="4876" max="4876" width="8.125" style="2253" bestFit="1" customWidth="1"/>
    <col min="4877" max="4877" width="8.125" style="2253" customWidth="1"/>
    <col min="4878" max="4878" width="9.25" style="2253" bestFit="1" customWidth="1"/>
    <col min="4879" max="4880" width="8.125" style="2253" bestFit="1" customWidth="1"/>
    <col min="4881" max="4881" width="8" style="2253" bestFit="1" customWidth="1"/>
    <col min="4882" max="4884" width="8" style="2253" customWidth="1"/>
    <col min="4885" max="4885" width="9.25" style="2253" bestFit="1" customWidth="1"/>
    <col min="4886" max="4886" width="9.25" style="2253" customWidth="1"/>
    <col min="4887" max="4887" width="7.25" style="2253" bestFit="1" customWidth="1"/>
    <col min="4888" max="4888" width="9.75" style="2253" bestFit="1" customWidth="1"/>
    <col min="4889" max="4889" width="9.75" style="2253" customWidth="1"/>
    <col min="4890" max="5120" width="9" style="2253"/>
    <col min="5121" max="5121" width="1.625" style="2253" customWidth="1"/>
    <col min="5122" max="5122" width="18.625" style="2253" customWidth="1"/>
    <col min="5123" max="5123" width="9.375" style="2253" bestFit="1" customWidth="1"/>
    <col min="5124" max="5125" width="9.25" style="2253" bestFit="1" customWidth="1"/>
    <col min="5126" max="5127" width="9.25" style="2253" customWidth="1"/>
    <col min="5128" max="5129" width="9.375" style="2253" bestFit="1" customWidth="1"/>
    <col min="5130" max="5130" width="7.375" style="2253" bestFit="1" customWidth="1"/>
    <col min="5131" max="5131" width="10.625" style="2253" customWidth="1"/>
    <col min="5132" max="5132" width="8.125" style="2253" bestFit="1" customWidth="1"/>
    <col min="5133" max="5133" width="8.125" style="2253" customWidth="1"/>
    <col min="5134" max="5134" width="9.25" style="2253" bestFit="1" customWidth="1"/>
    <col min="5135" max="5136" width="8.125" style="2253" bestFit="1" customWidth="1"/>
    <col min="5137" max="5137" width="8" style="2253" bestFit="1" customWidth="1"/>
    <col min="5138" max="5140" width="8" style="2253" customWidth="1"/>
    <col min="5141" max="5141" width="9.25" style="2253" bestFit="1" customWidth="1"/>
    <col min="5142" max="5142" width="9.25" style="2253" customWidth="1"/>
    <col min="5143" max="5143" width="7.25" style="2253" bestFit="1" customWidth="1"/>
    <col min="5144" max="5144" width="9.75" style="2253" bestFit="1" customWidth="1"/>
    <col min="5145" max="5145" width="9.75" style="2253" customWidth="1"/>
    <col min="5146" max="5376" width="9" style="2253"/>
    <col min="5377" max="5377" width="1.625" style="2253" customWidth="1"/>
    <col min="5378" max="5378" width="18.625" style="2253" customWidth="1"/>
    <col min="5379" max="5379" width="9.375" style="2253" bestFit="1" customWidth="1"/>
    <col min="5380" max="5381" width="9.25" style="2253" bestFit="1" customWidth="1"/>
    <col min="5382" max="5383" width="9.25" style="2253" customWidth="1"/>
    <col min="5384" max="5385" width="9.375" style="2253" bestFit="1" customWidth="1"/>
    <col min="5386" max="5386" width="7.375" style="2253" bestFit="1" customWidth="1"/>
    <col min="5387" max="5387" width="10.625" style="2253" customWidth="1"/>
    <col min="5388" max="5388" width="8.125" style="2253" bestFit="1" customWidth="1"/>
    <col min="5389" max="5389" width="8.125" style="2253" customWidth="1"/>
    <col min="5390" max="5390" width="9.25" style="2253" bestFit="1" customWidth="1"/>
    <col min="5391" max="5392" width="8.125" style="2253" bestFit="1" customWidth="1"/>
    <col min="5393" max="5393" width="8" style="2253" bestFit="1" customWidth="1"/>
    <col min="5394" max="5396" width="8" style="2253" customWidth="1"/>
    <col min="5397" max="5397" width="9.25" style="2253" bestFit="1" customWidth="1"/>
    <col min="5398" max="5398" width="9.25" style="2253" customWidth="1"/>
    <col min="5399" max="5399" width="7.25" style="2253" bestFit="1" customWidth="1"/>
    <col min="5400" max="5400" width="9.75" style="2253" bestFit="1" customWidth="1"/>
    <col min="5401" max="5401" width="9.75" style="2253" customWidth="1"/>
    <col min="5402" max="5632" width="9" style="2253"/>
    <col min="5633" max="5633" width="1.625" style="2253" customWidth="1"/>
    <col min="5634" max="5634" width="18.625" style="2253" customWidth="1"/>
    <col min="5635" max="5635" width="9.375" style="2253" bestFit="1" customWidth="1"/>
    <col min="5636" max="5637" width="9.25" style="2253" bestFit="1" customWidth="1"/>
    <col min="5638" max="5639" width="9.25" style="2253" customWidth="1"/>
    <col min="5640" max="5641" width="9.375" style="2253" bestFit="1" customWidth="1"/>
    <col min="5642" max="5642" width="7.375" style="2253" bestFit="1" customWidth="1"/>
    <col min="5643" max="5643" width="10.625" style="2253" customWidth="1"/>
    <col min="5644" max="5644" width="8.125" style="2253" bestFit="1" customWidth="1"/>
    <col min="5645" max="5645" width="8.125" style="2253" customWidth="1"/>
    <col min="5646" max="5646" width="9.25" style="2253" bestFit="1" customWidth="1"/>
    <col min="5647" max="5648" width="8.125" style="2253" bestFit="1" customWidth="1"/>
    <col min="5649" max="5649" width="8" style="2253" bestFit="1" customWidth="1"/>
    <col min="5650" max="5652" width="8" style="2253" customWidth="1"/>
    <col min="5653" max="5653" width="9.25" style="2253" bestFit="1" customWidth="1"/>
    <col min="5654" max="5654" width="9.25" style="2253" customWidth="1"/>
    <col min="5655" max="5655" width="7.25" style="2253" bestFit="1" customWidth="1"/>
    <col min="5656" max="5656" width="9.75" style="2253" bestFit="1" customWidth="1"/>
    <col min="5657" max="5657" width="9.75" style="2253" customWidth="1"/>
    <col min="5658" max="5888" width="9" style="2253"/>
    <col min="5889" max="5889" width="1.625" style="2253" customWidth="1"/>
    <col min="5890" max="5890" width="18.625" style="2253" customWidth="1"/>
    <col min="5891" max="5891" width="9.375" style="2253" bestFit="1" customWidth="1"/>
    <col min="5892" max="5893" width="9.25" style="2253" bestFit="1" customWidth="1"/>
    <col min="5894" max="5895" width="9.25" style="2253" customWidth="1"/>
    <col min="5896" max="5897" width="9.375" style="2253" bestFit="1" customWidth="1"/>
    <col min="5898" max="5898" width="7.375" style="2253" bestFit="1" customWidth="1"/>
    <col min="5899" max="5899" width="10.625" style="2253" customWidth="1"/>
    <col min="5900" max="5900" width="8.125" style="2253" bestFit="1" customWidth="1"/>
    <col min="5901" max="5901" width="8.125" style="2253" customWidth="1"/>
    <col min="5902" max="5902" width="9.25" style="2253" bestFit="1" customWidth="1"/>
    <col min="5903" max="5904" width="8.125" style="2253" bestFit="1" customWidth="1"/>
    <col min="5905" max="5905" width="8" style="2253" bestFit="1" customWidth="1"/>
    <col min="5906" max="5908" width="8" style="2253" customWidth="1"/>
    <col min="5909" max="5909" width="9.25" style="2253" bestFit="1" customWidth="1"/>
    <col min="5910" max="5910" width="9.25" style="2253" customWidth="1"/>
    <col min="5911" max="5911" width="7.25" style="2253" bestFit="1" customWidth="1"/>
    <col min="5912" max="5912" width="9.75" style="2253" bestFit="1" customWidth="1"/>
    <col min="5913" max="5913" width="9.75" style="2253" customWidth="1"/>
    <col min="5914" max="6144" width="9" style="2253"/>
    <col min="6145" max="6145" width="1.625" style="2253" customWidth="1"/>
    <col min="6146" max="6146" width="18.625" style="2253" customWidth="1"/>
    <col min="6147" max="6147" width="9.375" style="2253" bestFit="1" customWidth="1"/>
    <col min="6148" max="6149" width="9.25" style="2253" bestFit="1" customWidth="1"/>
    <col min="6150" max="6151" width="9.25" style="2253" customWidth="1"/>
    <col min="6152" max="6153" width="9.375" style="2253" bestFit="1" customWidth="1"/>
    <col min="6154" max="6154" width="7.375" style="2253" bestFit="1" customWidth="1"/>
    <col min="6155" max="6155" width="10.625" style="2253" customWidth="1"/>
    <col min="6156" max="6156" width="8.125" style="2253" bestFit="1" customWidth="1"/>
    <col min="6157" max="6157" width="8.125" style="2253" customWidth="1"/>
    <col min="6158" max="6158" width="9.25" style="2253" bestFit="1" customWidth="1"/>
    <col min="6159" max="6160" width="8.125" style="2253" bestFit="1" customWidth="1"/>
    <col min="6161" max="6161" width="8" style="2253" bestFit="1" customWidth="1"/>
    <col min="6162" max="6164" width="8" style="2253" customWidth="1"/>
    <col min="6165" max="6165" width="9.25" style="2253" bestFit="1" customWidth="1"/>
    <col min="6166" max="6166" width="9.25" style="2253" customWidth="1"/>
    <col min="6167" max="6167" width="7.25" style="2253" bestFit="1" customWidth="1"/>
    <col min="6168" max="6168" width="9.75" style="2253" bestFit="1" customWidth="1"/>
    <col min="6169" max="6169" width="9.75" style="2253" customWidth="1"/>
    <col min="6170" max="6400" width="9" style="2253"/>
    <col min="6401" max="6401" width="1.625" style="2253" customWidth="1"/>
    <col min="6402" max="6402" width="18.625" style="2253" customWidth="1"/>
    <col min="6403" max="6403" width="9.375" style="2253" bestFit="1" customWidth="1"/>
    <col min="6404" max="6405" width="9.25" style="2253" bestFit="1" customWidth="1"/>
    <col min="6406" max="6407" width="9.25" style="2253" customWidth="1"/>
    <col min="6408" max="6409" width="9.375" style="2253" bestFit="1" customWidth="1"/>
    <col min="6410" max="6410" width="7.375" style="2253" bestFit="1" customWidth="1"/>
    <col min="6411" max="6411" width="10.625" style="2253" customWidth="1"/>
    <col min="6412" max="6412" width="8.125" style="2253" bestFit="1" customWidth="1"/>
    <col min="6413" max="6413" width="8.125" style="2253" customWidth="1"/>
    <col min="6414" max="6414" width="9.25" style="2253" bestFit="1" customWidth="1"/>
    <col min="6415" max="6416" width="8.125" style="2253" bestFit="1" customWidth="1"/>
    <col min="6417" max="6417" width="8" style="2253" bestFit="1" customWidth="1"/>
    <col min="6418" max="6420" width="8" style="2253" customWidth="1"/>
    <col min="6421" max="6421" width="9.25" style="2253" bestFit="1" customWidth="1"/>
    <col min="6422" max="6422" width="9.25" style="2253" customWidth="1"/>
    <col min="6423" max="6423" width="7.25" style="2253" bestFit="1" customWidth="1"/>
    <col min="6424" max="6424" width="9.75" style="2253" bestFit="1" customWidth="1"/>
    <col min="6425" max="6425" width="9.75" style="2253" customWidth="1"/>
    <col min="6426" max="6656" width="9" style="2253"/>
    <col min="6657" max="6657" width="1.625" style="2253" customWidth="1"/>
    <col min="6658" max="6658" width="18.625" style="2253" customWidth="1"/>
    <col min="6659" max="6659" width="9.375" style="2253" bestFit="1" customWidth="1"/>
    <col min="6660" max="6661" width="9.25" style="2253" bestFit="1" customWidth="1"/>
    <col min="6662" max="6663" width="9.25" style="2253" customWidth="1"/>
    <col min="6664" max="6665" width="9.375" style="2253" bestFit="1" customWidth="1"/>
    <col min="6666" max="6666" width="7.375" style="2253" bestFit="1" customWidth="1"/>
    <col min="6667" max="6667" width="10.625" style="2253" customWidth="1"/>
    <col min="6668" max="6668" width="8.125" style="2253" bestFit="1" customWidth="1"/>
    <col min="6669" max="6669" width="8.125" style="2253" customWidth="1"/>
    <col min="6670" max="6670" width="9.25" style="2253" bestFit="1" customWidth="1"/>
    <col min="6671" max="6672" width="8.125" style="2253" bestFit="1" customWidth="1"/>
    <col min="6673" max="6673" width="8" style="2253" bestFit="1" customWidth="1"/>
    <col min="6674" max="6676" width="8" style="2253" customWidth="1"/>
    <col min="6677" max="6677" width="9.25" style="2253" bestFit="1" customWidth="1"/>
    <col min="6678" max="6678" width="9.25" style="2253" customWidth="1"/>
    <col min="6679" max="6679" width="7.25" style="2253" bestFit="1" customWidth="1"/>
    <col min="6680" max="6680" width="9.75" style="2253" bestFit="1" customWidth="1"/>
    <col min="6681" max="6681" width="9.75" style="2253" customWidth="1"/>
    <col min="6682" max="6912" width="9" style="2253"/>
    <col min="6913" max="6913" width="1.625" style="2253" customWidth="1"/>
    <col min="6914" max="6914" width="18.625" style="2253" customWidth="1"/>
    <col min="6915" max="6915" width="9.375" style="2253" bestFit="1" customWidth="1"/>
    <col min="6916" max="6917" width="9.25" style="2253" bestFit="1" customWidth="1"/>
    <col min="6918" max="6919" width="9.25" style="2253" customWidth="1"/>
    <col min="6920" max="6921" width="9.375" style="2253" bestFit="1" customWidth="1"/>
    <col min="6922" max="6922" width="7.375" style="2253" bestFit="1" customWidth="1"/>
    <col min="6923" max="6923" width="10.625" style="2253" customWidth="1"/>
    <col min="6924" max="6924" width="8.125" style="2253" bestFit="1" customWidth="1"/>
    <col min="6925" max="6925" width="8.125" style="2253" customWidth="1"/>
    <col min="6926" max="6926" width="9.25" style="2253" bestFit="1" customWidth="1"/>
    <col min="6927" max="6928" width="8.125" style="2253" bestFit="1" customWidth="1"/>
    <col min="6929" max="6929" width="8" style="2253" bestFit="1" customWidth="1"/>
    <col min="6930" max="6932" width="8" style="2253" customWidth="1"/>
    <col min="6933" max="6933" width="9.25" style="2253" bestFit="1" customWidth="1"/>
    <col min="6934" max="6934" width="9.25" style="2253" customWidth="1"/>
    <col min="6935" max="6935" width="7.25" style="2253" bestFit="1" customWidth="1"/>
    <col min="6936" max="6936" width="9.75" style="2253" bestFit="1" customWidth="1"/>
    <col min="6937" max="6937" width="9.75" style="2253" customWidth="1"/>
    <col min="6938" max="7168" width="9" style="2253"/>
    <col min="7169" max="7169" width="1.625" style="2253" customWidth="1"/>
    <col min="7170" max="7170" width="18.625" style="2253" customWidth="1"/>
    <col min="7171" max="7171" width="9.375" style="2253" bestFit="1" customWidth="1"/>
    <col min="7172" max="7173" width="9.25" style="2253" bestFit="1" customWidth="1"/>
    <col min="7174" max="7175" width="9.25" style="2253" customWidth="1"/>
    <col min="7176" max="7177" width="9.375" style="2253" bestFit="1" customWidth="1"/>
    <col min="7178" max="7178" width="7.375" style="2253" bestFit="1" customWidth="1"/>
    <col min="7179" max="7179" width="10.625" style="2253" customWidth="1"/>
    <col min="7180" max="7180" width="8.125" style="2253" bestFit="1" customWidth="1"/>
    <col min="7181" max="7181" width="8.125" style="2253" customWidth="1"/>
    <col min="7182" max="7182" width="9.25" style="2253" bestFit="1" customWidth="1"/>
    <col min="7183" max="7184" width="8.125" style="2253" bestFit="1" customWidth="1"/>
    <col min="7185" max="7185" width="8" style="2253" bestFit="1" customWidth="1"/>
    <col min="7186" max="7188" width="8" style="2253" customWidth="1"/>
    <col min="7189" max="7189" width="9.25" style="2253" bestFit="1" customWidth="1"/>
    <col min="7190" max="7190" width="9.25" style="2253" customWidth="1"/>
    <col min="7191" max="7191" width="7.25" style="2253" bestFit="1" customWidth="1"/>
    <col min="7192" max="7192" width="9.75" style="2253" bestFit="1" customWidth="1"/>
    <col min="7193" max="7193" width="9.75" style="2253" customWidth="1"/>
    <col min="7194" max="7424" width="9" style="2253"/>
    <col min="7425" max="7425" width="1.625" style="2253" customWidth="1"/>
    <col min="7426" max="7426" width="18.625" style="2253" customWidth="1"/>
    <col min="7427" max="7427" width="9.375" style="2253" bestFit="1" customWidth="1"/>
    <col min="7428" max="7429" width="9.25" style="2253" bestFit="1" customWidth="1"/>
    <col min="7430" max="7431" width="9.25" style="2253" customWidth="1"/>
    <col min="7432" max="7433" width="9.375" style="2253" bestFit="1" customWidth="1"/>
    <col min="7434" max="7434" width="7.375" style="2253" bestFit="1" customWidth="1"/>
    <col min="7435" max="7435" width="10.625" style="2253" customWidth="1"/>
    <col min="7436" max="7436" width="8.125" style="2253" bestFit="1" customWidth="1"/>
    <col min="7437" max="7437" width="8.125" style="2253" customWidth="1"/>
    <col min="7438" max="7438" width="9.25" style="2253" bestFit="1" customWidth="1"/>
    <col min="7439" max="7440" width="8.125" style="2253" bestFit="1" customWidth="1"/>
    <col min="7441" max="7441" width="8" style="2253" bestFit="1" customWidth="1"/>
    <col min="7442" max="7444" width="8" style="2253" customWidth="1"/>
    <col min="7445" max="7445" width="9.25" style="2253" bestFit="1" customWidth="1"/>
    <col min="7446" max="7446" width="9.25" style="2253" customWidth="1"/>
    <col min="7447" max="7447" width="7.25" style="2253" bestFit="1" customWidth="1"/>
    <col min="7448" max="7448" width="9.75" style="2253" bestFit="1" customWidth="1"/>
    <col min="7449" max="7449" width="9.75" style="2253" customWidth="1"/>
    <col min="7450" max="7680" width="9" style="2253"/>
    <col min="7681" max="7681" width="1.625" style="2253" customWidth="1"/>
    <col min="7682" max="7682" width="18.625" style="2253" customWidth="1"/>
    <col min="7683" max="7683" width="9.375" style="2253" bestFit="1" customWidth="1"/>
    <col min="7684" max="7685" width="9.25" style="2253" bestFit="1" customWidth="1"/>
    <col min="7686" max="7687" width="9.25" style="2253" customWidth="1"/>
    <col min="7688" max="7689" width="9.375" style="2253" bestFit="1" customWidth="1"/>
    <col min="7690" max="7690" width="7.375" style="2253" bestFit="1" customWidth="1"/>
    <col min="7691" max="7691" width="10.625" style="2253" customWidth="1"/>
    <col min="7692" max="7692" width="8.125" style="2253" bestFit="1" customWidth="1"/>
    <col min="7693" max="7693" width="8.125" style="2253" customWidth="1"/>
    <col min="7694" max="7694" width="9.25" style="2253" bestFit="1" customWidth="1"/>
    <col min="7695" max="7696" width="8.125" style="2253" bestFit="1" customWidth="1"/>
    <col min="7697" max="7697" width="8" style="2253" bestFit="1" customWidth="1"/>
    <col min="7698" max="7700" width="8" style="2253" customWidth="1"/>
    <col min="7701" max="7701" width="9.25" style="2253" bestFit="1" customWidth="1"/>
    <col min="7702" max="7702" width="9.25" style="2253" customWidth="1"/>
    <col min="7703" max="7703" width="7.25" style="2253" bestFit="1" customWidth="1"/>
    <col min="7704" max="7704" width="9.75" style="2253" bestFit="1" customWidth="1"/>
    <col min="7705" max="7705" width="9.75" style="2253" customWidth="1"/>
    <col min="7706" max="7936" width="9" style="2253"/>
    <col min="7937" max="7937" width="1.625" style="2253" customWidth="1"/>
    <col min="7938" max="7938" width="18.625" style="2253" customWidth="1"/>
    <col min="7939" max="7939" width="9.375" style="2253" bestFit="1" customWidth="1"/>
    <col min="7940" max="7941" width="9.25" style="2253" bestFit="1" customWidth="1"/>
    <col min="7942" max="7943" width="9.25" style="2253" customWidth="1"/>
    <col min="7944" max="7945" width="9.375" style="2253" bestFit="1" customWidth="1"/>
    <col min="7946" max="7946" width="7.375" style="2253" bestFit="1" customWidth="1"/>
    <col min="7947" max="7947" width="10.625" style="2253" customWidth="1"/>
    <col min="7948" max="7948" width="8.125" style="2253" bestFit="1" customWidth="1"/>
    <col min="7949" max="7949" width="8.125" style="2253" customWidth="1"/>
    <col min="7950" max="7950" width="9.25" style="2253" bestFit="1" customWidth="1"/>
    <col min="7951" max="7952" width="8.125" style="2253" bestFit="1" customWidth="1"/>
    <col min="7953" max="7953" width="8" style="2253" bestFit="1" customWidth="1"/>
    <col min="7954" max="7956" width="8" style="2253" customWidth="1"/>
    <col min="7957" max="7957" width="9.25" style="2253" bestFit="1" customWidth="1"/>
    <col min="7958" max="7958" width="9.25" style="2253" customWidth="1"/>
    <col min="7959" max="7959" width="7.25" style="2253" bestFit="1" customWidth="1"/>
    <col min="7960" max="7960" width="9.75" style="2253" bestFit="1" customWidth="1"/>
    <col min="7961" max="7961" width="9.75" style="2253" customWidth="1"/>
    <col min="7962" max="8192" width="9" style="2253"/>
    <col min="8193" max="8193" width="1.625" style="2253" customWidth="1"/>
    <col min="8194" max="8194" width="18.625" style="2253" customWidth="1"/>
    <col min="8195" max="8195" width="9.375" style="2253" bestFit="1" customWidth="1"/>
    <col min="8196" max="8197" width="9.25" style="2253" bestFit="1" customWidth="1"/>
    <col min="8198" max="8199" width="9.25" style="2253" customWidth="1"/>
    <col min="8200" max="8201" width="9.375" style="2253" bestFit="1" customWidth="1"/>
    <col min="8202" max="8202" width="7.375" style="2253" bestFit="1" customWidth="1"/>
    <col min="8203" max="8203" width="10.625" style="2253" customWidth="1"/>
    <col min="8204" max="8204" width="8.125" style="2253" bestFit="1" customWidth="1"/>
    <col min="8205" max="8205" width="8.125" style="2253" customWidth="1"/>
    <col min="8206" max="8206" width="9.25" style="2253" bestFit="1" customWidth="1"/>
    <col min="8207" max="8208" width="8.125" style="2253" bestFit="1" customWidth="1"/>
    <col min="8209" max="8209" width="8" style="2253" bestFit="1" customWidth="1"/>
    <col min="8210" max="8212" width="8" style="2253" customWidth="1"/>
    <col min="8213" max="8213" width="9.25" style="2253" bestFit="1" customWidth="1"/>
    <col min="8214" max="8214" width="9.25" style="2253" customWidth="1"/>
    <col min="8215" max="8215" width="7.25" style="2253" bestFit="1" customWidth="1"/>
    <col min="8216" max="8216" width="9.75" style="2253" bestFit="1" customWidth="1"/>
    <col min="8217" max="8217" width="9.75" style="2253" customWidth="1"/>
    <col min="8218" max="8448" width="9" style="2253"/>
    <col min="8449" max="8449" width="1.625" style="2253" customWidth="1"/>
    <col min="8450" max="8450" width="18.625" style="2253" customWidth="1"/>
    <col min="8451" max="8451" width="9.375" style="2253" bestFit="1" customWidth="1"/>
    <col min="8452" max="8453" width="9.25" style="2253" bestFit="1" customWidth="1"/>
    <col min="8454" max="8455" width="9.25" style="2253" customWidth="1"/>
    <col min="8456" max="8457" width="9.375" style="2253" bestFit="1" customWidth="1"/>
    <col min="8458" max="8458" width="7.375" style="2253" bestFit="1" customWidth="1"/>
    <col min="8459" max="8459" width="10.625" style="2253" customWidth="1"/>
    <col min="8460" max="8460" width="8.125" style="2253" bestFit="1" customWidth="1"/>
    <col min="8461" max="8461" width="8.125" style="2253" customWidth="1"/>
    <col min="8462" max="8462" width="9.25" style="2253" bestFit="1" customWidth="1"/>
    <col min="8463" max="8464" width="8.125" style="2253" bestFit="1" customWidth="1"/>
    <col min="8465" max="8465" width="8" style="2253" bestFit="1" customWidth="1"/>
    <col min="8466" max="8468" width="8" style="2253" customWidth="1"/>
    <col min="8469" max="8469" width="9.25" style="2253" bestFit="1" customWidth="1"/>
    <col min="8470" max="8470" width="9.25" style="2253" customWidth="1"/>
    <col min="8471" max="8471" width="7.25" style="2253" bestFit="1" customWidth="1"/>
    <col min="8472" max="8472" width="9.75" style="2253" bestFit="1" customWidth="1"/>
    <col min="8473" max="8473" width="9.75" style="2253" customWidth="1"/>
    <col min="8474" max="8704" width="9" style="2253"/>
    <col min="8705" max="8705" width="1.625" style="2253" customWidth="1"/>
    <col min="8706" max="8706" width="18.625" style="2253" customWidth="1"/>
    <col min="8707" max="8707" width="9.375" style="2253" bestFit="1" customWidth="1"/>
    <col min="8708" max="8709" width="9.25" style="2253" bestFit="1" customWidth="1"/>
    <col min="8710" max="8711" width="9.25" style="2253" customWidth="1"/>
    <col min="8712" max="8713" width="9.375" style="2253" bestFit="1" customWidth="1"/>
    <col min="8714" max="8714" width="7.375" style="2253" bestFit="1" customWidth="1"/>
    <col min="8715" max="8715" width="10.625" style="2253" customWidth="1"/>
    <col min="8716" max="8716" width="8.125" style="2253" bestFit="1" customWidth="1"/>
    <col min="8717" max="8717" width="8.125" style="2253" customWidth="1"/>
    <col min="8718" max="8718" width="9.25" style="2253" bestFit="1" customWidth="1"/>
    <col min="8719" max="8720" width="8.125" style="2253" bestFit="1" customWidth="1"/>
    <col min="8721" max="8721" width="8" style="2253" bestFit="1" customWidth="1"/>
    <col min="8722" max="8724" width="8" style="2253" customWidth="1"/>
    <col min="8725" max="8725" width="9.25" style="2253" bestFit="1" customWidth="1"/>
    <col min="8726" max="8726" width="9.25" style="2253" customWidth="1"/>
    <col min="8727" max="8727" width="7.25" style="2253" bestFit="1" customWidth="1"/>
    <col min="8728" max="8728" width="9.75" style="2253" bestFit="1" customWidth="1"/>
    <col min="8729" max="8729" width="9.75" style="2253" customWidth="1"/>
    <col min="8730" max="8960" width="9" style="2253"/>
    <col min="8961" max="8961" width="1.625" style="2253" customWidth="1"/>
    <col min="8962" max="8962" width="18.625" style="2253" customWidth="1"/>
    <col min="8963" max="8963" width="9.375" style="2253" bestFit="1" customWidth="1"/>
    <col min="8964" max="8965" width="9.25" style="2253" bestFit="1" customWidth="1"/>
    <col min="8966" max="8967" width="9.25" style="2253" customWidth="1"/>
    <col min="8968" max="8969" width="9.375" style="2253" bestFit="1" customWidth="1"/>
    <col min="8970" max="8970" width="7.375" style="2253" bestFit="1" customWidth="1"/>
    <col min="8971" max="8971" width="10.625" style="2253" customWidth="1"/>
    <col min="8972" max="8972" width="8.125" style="2253" bestFit="1" customWidth="1"/>
    <col min="8973" max="8973" width="8.125" style="2253" customWidth="1"/>
    <col min="8974" max="8974" width="9.25" style="2253" bestFit="1" customWidth="1"/>
    <col min="8975" max="8976" width="8.125" style="2253" bestFit="1" customWidth="1"/>
    <col min="8977" max="8977" width="8" style="2253" bestFit="1" customWidth="1"/>
    <col min="8978" max="8980" width="8" style="2253" customWidth="1"/>
    <col min="8981" max="8981" width="9.25" style="2253" bestFit="1" customWidth="1"/>
    <col min="8982" max="8982" width="9.25" style="2253" customWidth="1"/>
    <col min="8983" max="8983" width="7.25" style="2253" bestFit="1" customWidth="1"/>
    <col min="8984" max="8984" width="9.75" style="2253" bestFit="1" customWidth="1"/>
    <col min="8985" max="8985" width="9.75" style="2253" customWidth="1"/>
    <col min="8986" max="9216" width="9" style="2253"/>
    <col min="9217" max="9217" width="1.625" style="2253" customWidth="1"/>
    <col min="9218" max="9218" width="18.625" style="2253" customWidth="1"/>
    <col min="9219" max="9219" width="9.375" style="2253" bestFit="1" customWidth="1"/>
    <col min="9220" max="9221" width="9.25" style="2253" bestFit="1" customWidth="1"/>
    <col min="9222" max="9223" width="9.25" style="2253" customWidth="1"/>
    <col min="9224" max="9225" width="9.375" style="2253" bestFit="1" customWidth="1"/>
    <col min="9226" max="9226" width="7.375" style="2253" bestFit="1" customWidth="1"/>
    <col min="9227" max="9227" width="10.625" style="2253" customWidth="1"/>
    <col min="9228" max="9228" width="8.125" style="2253" bestFit="1" customWidth="1"/>
    <col min="9229" max="9229" width="8.125" style="2253" customWidth="1"/>
    <col min="9230" max="9230" width="9.25" style="2253" bestFit="1" customWidth="1"/>
    <col min="9231" max="9232" width="8.125" style="2253" bestFit="1" customWidth="1"/>
    <col min="9233" max="9233" width="8" style="2253" bestFit="1" customWidth="1"/>
    <col min="9234" max="9236" width="8" style="2253" customWidth="1"/>
    <col min="9237" max="9237" width="9.25" style="2253" bestFit="1" customWidth="1"/>
    <col min="9238" max="9238" width="9.25" style="2253" customWidth="1"/>
    <col min="9239" max="9239" width="7.25" style="2253" bestFit="1" customWidth="1"/>
    <col min="9240" max="9240" width="9.75" style="2253" bestFit="1" customWidth="1"/>
    <col min="9241" max="9241" width="9.75" style="2253" customWidth="1"/>
    <col min="9242" max="9472" width="9" style="2253"/>
    <col min="9473" max="9473" width="1.625" style="2253" customWidth="1"/>
    <col min="9474" max="9474" width="18.625" style="2253" customWidth="1"/>
    <col min="9475" max="9475" width="9.375" style="2253" bestFit="1" customWidth="1"/>
    <col min="9476" max="9477" width="9.25" style="2253" bestFit="1" customWidth="1"/>
    <col min="9478" max="9479" width="9.25" style="2253" customWidth="1"/>
    <col min="9480" max="9481" width="9.375" style="2253" bestFit="1" customWidth="1"/>
    <col min="9482" max="9482" width="7.375" style="2253" bestFit="1" customWidth="1"/>
    <col min="9483" max="9483" width="10.625" style="2253" customWidth="1"/>
    <col min="9484" max="9484" width="8.125" style="2253" bestFit="1" customWidth="1"/>
    <col min="9485" max="9485" width="8.125" style="2253" customWidth="1"/>
    <col min="9486" max="9486" width="9.25" style="2253" bestFit="1" customWidth="1"/>
    <col min="9487" max="9488" width="8.125" style="2253" bestFit="1" customWidth="1"/>
    <col min="9489" max="9489" width="8" style="2253" bestFit="1" customWidth="1"/>
    <col min="9490" max="9492" width="8" style="2253" customWidth="1"/>
    <col min="9493" max="9493" width="9.25" style="2253" bestFit="1" customWidth="1"/>
    <col min="9494" max="9494" width="9.25" style="2253" customWidth="1"/>
    <col min="9495" max="9495" width="7.25" style="2253" bestFit="1" customWidth="1"/>
    <col min="9496" max="9496" width="9.75" style="2253" bestFit="1" customWidth="1"/>
    <col min="9497" max="9497" width="9.75" style="2253" customWidth="1"/>
    <col min="9498" max="9728" width="9" style="2253"/>
    <col min="9729" max="9729" width="1.625" style="2253" customWidth="1"/>
    <col min="9730" max="9730" width="18.625" style="2253" customWidth="1"/>
    <col min="9731" max="9731" width="9.375" style="2253" bestFit="1" customWidth="1"/>
    <col min="9732" max="9733" width="9.25" style="2253" bestFit="1" customWidth="1"/>
    <col min="9734" max="9735" width="9.25" style="2253" customWidth="1"/>
    <col min="9736" max="9737" width="9.375" style="2253" bestFit="1" customWidth="1"/>
    <col min="9738" max="9738" width="7.375" style="2253" bestFit="1" customWidth="1"/>
    <col min="9739" max="9739" width="10.625" style="2253" customWidth="1"/>
    <col min="9740" max="9740" width="8.125" style="2253" bestFit="1" customWidth="1"/>
    <col min="9741" max="9741" width="8.125" style="2253" customWidth="1"/>
    <col min="9742" max="9742" width="9.25" style="2253" bestFit="1" customWidth="1"/>
    <col min="9743" max="9744" width="8.125" style="2253" bestFit="1" customWidth="1"/>
    <col min="9745" max="9745" width="8" style="2253" bestFit="1" customWidth="1"/>
    <col min="9746" max="9748" width="8" style="2253" customWidth="1"/>
    <col min="9749" max="9749" width="9.25" style="2253" bestFit="1" customWidth="1"/>
    <col min="9750" max="9750" width="9.25" style="2253" customWidth="1"/>
    <col min="9751" max="9751" width="7.25" style="2253" bestFit="1" customWidth="1"/>
    <col min="9752" max="9752" width="9.75" style="2253" bestFit="1" customWidth="1"/>
    <col min="9753" max="9753" width="9.75" style="2253" customWidth="1"/>
    <col min="9754" max="9984" width="9" style="2253"/>
    <col min="9985" max="9985" width="1.625" style="2253" customWidth="1"/>
    <col min="9986" max="9986" width="18.625" style="2253" customWidth="1"/>
    <col min="9987" max="9987" width="9.375" style="2253" bestFit="1" customWidth="1"/>
    <col min="9988" max="9989" width="9.25" style="2253" bestFit="1" customWidth="1"/>
    <col min="9990" max="9991" width="9.25" style="2253" customWidth="1"/>
    <col min="9992" max="9993" width="9.375" style="2253" bestFit="1" customWidth="1"/>
    <col min="9994" max="9994" width="7.375" style="2253" bestFit="1" customWidth="1"/>
    <col min="9995" max="9995" width="10.625" style="2253" customWidth="1"/>
    <col min="9996" max="9996" width="8.125" style="2253" bestFit="1" customWidth="1"/>
    <col min="9997" max="9997" width="8.125" style="2253" customWidth="1"/>
    <col min="9998" max="9998" width="9.25" style="2253" bestFit="1" customWidth="1"/>
    <col min="9999" max="10000" width="8.125" style="2253" bestFit="1" customWidth="1"/>
    <col min="10001" max="10001" width="8" style="2253" bestFit="1" customWidth="1"/>
    <col min="10002" max="10004" width="8" style="2253" customWidth="1"/>
    <col min="10005" max="10005" width="9.25" style="2253" bestFit="1" customWidth="1"/>
    <col min="10006" max="10006" width="9.25" style="2253" customWidth="1"/>
    <col min="10007" max="10007" width="7.25" style="2253" bestFit="1" customWidth="1"/>
    <col min="10008" max="10008" width="9.75" style="2253" bestFit="1" customWidth="1"/>
    <col min="10009" max="10009" width="9.75" style="2253" customWidth="1"/>
    <col min="10010" max="10240" width="9" style="2253"/>
    <col min="10241" max="10241" width="1.625" style="2253" customWidth="1"/>
    <col min="10242" max="10242" width="18.625" style="2253" customWidth="1"/>
    <col min="10243" max="10243" width="9.375" style="2253" bestFit="1" customWidth="1"/>
    <col min="10244" max="10245" width="9.25" style="2253" bestFit="1" customWidth="1"/>
    <col min="10246" max="10247" width="9.25" style="2253" customWidth="1"/>
    <col min="10248" max="10249" width="9.375" style="2253" bestFit="1" customWidth="1"/>
    <col min="10250" max="10250" width="7.375" style="2253" bestFit="1" customWidth="1"/>
    <col min="10251" max="10251" width="10.625" style="2253" customWidth="1"/>
    <col min="10252" max="10252" width="8.125" style="2253" bestFit="1" customWidth="1"/>
    <col min="10253" max="10253" width="8.125" style="2253" customWidth="1"/>
    <col min="10254" max="10254" width="9.25" style="2253" bestFit="1" customWidth="1"/>
    <col min="10255" max="10256" width="8.125" style="2253" bestFit="1" customWidth="1"/>
    <col min="10257" max="10257" width="8" style="2253" bestFit="1" customWidth="1"/>
    <col min="10258" max="10260" width="8" style="2253" customWidth="1"/>
    <col min="10261" max="10261" width="9.25" style="2253" bestFit="1" customWidth="1"/>
    <col min="10262" max="10262" width="9.25" style="2253" customWidth="1"/>
    <col min="10263" max="10263" width="7.25" style="2253" bestFit="1" customWidth="1"/>
    <col min="10264" max="10264" width="9.75" style="2253" bestFit="1" customWidth="1"/>
    <col min="10265" max="10265" width="9.75" style="2253" customWidth="1"/>
    <col min="10266" max="10496" width="9" style="2253"/>
    <col min="10497" max="10497" width="1.625" style="2253" customWidth="1"/>
    <col min="10498" max="10498" width="18.625" style="2253" customWidth="1"/>
    <col min="10499" max="10499" width="9.375" style="2253" bestFit="1" customWidth="1"/>
    <col min="10500" max="10501" width="9.25" style="2253" bestFit="1" customWidth="1"/>
    <col min="10502" max="10503" width="9.25" style="2253" customWidth="1"/>
    <col min="10504" max="10505" width="9.375" style="2253" bestFit="1" customWidth="1"/>
    <col min="10506" max="10506" width="7.375" style="2253" bestFit="1" customWidth="1"/>
    <col min="10507" max="10507" width="10.625" style="2253" customWidth="1"/>
    <col min="10508" max="10508" width="8.125" style="2253" bestFit="1" customWidth="1"/>
    <col min="10509" max="10509" width="8.125" style="2253" customWidth="1"/>
    <col min="10510" max="10510" width="9.25" style="2253" bestFit="1" customWidth="1"/>
    <col min="10511" max="10512" width="8.125" style="2253" bestFit="1" customWidth="1"/>
    <col min="10513" max="10513" width="8" style="2253" bestFit="1" customWidth="1"/>
    <col min="10514" max="10516" width="8" style="2253" customWidth="1"/>
    <col min="10517" max="10517" width="9.25" style="2253" bestFit="1" customWidth="1"/>
    <col min="10518" max="10518" width="9.25" style="2253" customWidth="1"/>
    <col min="10519" max="10519" width="7.25" style="2253" bestFit="1" customWidth="1"/>
    <col min="10520" max="10520" width="9.75" style="2253" bestFit="1" customWidth="1"/>
    <col min="10521" max="10521" width="9.75" style="2253" customWidth="1"/>
    <col min="10522" max="10752" width="9" style="2253"/>
    <col min="10753" max="10753" width="1.625" style="2253" customWidth="1"/>
    <col min="10754" max="10754" width="18.625" style="2253" customWidth="1"/>
    <col min="10755" max="10755" width="9.375" style="2253" bestFit="1" customWidth="1"/>
    <col min="10756" max="10757" width="9.25" style="2253" bestFit="1" customWidth="1"/>
    <col min="10758" max="10759" width="9.25" style="2253" customWidth="1"/>
    <col min="10760" max="10761" width="9.375" style="2253" bestFit="1" customWidth="1"/>
    <col min="10762" max="10762" width="7.375" style="2253" bestFit="1" customWidth="1"/>
    <col min="10763" max="10763" width="10.625" style="2253" customWidth="1"/>
    <col min="10764" max="10764" width="8.125" style="2253" bestFit="1" customWidth="1"/>
    <col min="10765" max="10765" width="8.125" style="2253" customWidth="1"/>
    <col min="10766" max="10766" width="9.25" style="2253" bestFit="1" customWidth="1"/>
    <col min="10767" max="10768" width="8.125" style="2253" bestFit="1" customWidth="1"/>
    <col min="10769" max="10769" width="8" style="2253" bestFit="1" customWidth="1"/>
    <col min="10770" max="10772" width="8" style="2253" customWidth="1"/>
    <col min="10773" max="10773" width="9.25" style="2253" bestFit="1" customWidth="1"/>
    <col min="10774" max="10774" width="9.25" style="2253" customWidth="1"/>
    <col min="10775" max="10775" width="7.25" style="2253" bestFit="1" customWidth="1"/>
    <col min="10776" max="10776" width="9.75" style="2253" bestFit="1" customWidth="1"/>
    <col min="10777" max="10777" width="9.75" style="2253" customWidth="1"/>
    <col min="10778" max="11008" width="9" style="2253"/>
    <col min="11009" max="11009" width="1.625" style="2253" customWidth="1"/>
    <col min="11010" max="11010" width="18.625" style="2253" customWidth="1"/>
    <col min="11011" max="11011" width="9.375" style="2253" bestFit="1" customWidth="1"/>
    <col min="11012" max="11013" width="9.25" style="2253" bestFit="1" customWidth="1"/>
    <col min="11014" max="11015" width="9.25" style="2253" customWidth="1"/>
    <col min="11016" max="11017" width="9.375" style="2253" bestFit="1" customWidth="1"/>
    <col min="11018" max="11018" width="7.375" style="2253" bestFit="1" customWidth="1"/>
    <col min="11019" max="11019" width="10.625" style="2253" customWidth="1"/>
    <col min="11020" max="11020" width="8.125" style="2253" bestFit="1" customWidth="1"/>
    <col min="11021" max="11021" width="8.125" style="2253" customWidth="1"/>
    <col min="11022" max="11022" width="9.25" style="2253" bestFit="1" customWidth="1"/>
    <col min="11023" max="11024" width="8.125" style="2253" bestFit="1" customWidth="1"/>
    <col min="11025" max="11025" width="8" style="2253" bestFit="1" customWidth="1"/>
    <col min="11026" max="11028" width="8" style="2253" customWidth="1"/>
    <col min="11029" max="11029" width="9.25" style="2253" bestFit="1" customWidth="1"/>
    <col min="11030" max="11030" width="9.25" style="2253" customWidth="1"/>
    <col min="11031" max="11031" width="7.25" style="2253" bestFit="1" customWidth="1"/>
    <col min="11032" max="11032" width="9.75" style="2253" bestFit="1" customWidth="1"/>
    <col min="11033" max="11033" width="9.75" style="2253" customWidth="1"/>
    <col min="11034" max="11264" width="9" style="2253"/>
    <col min="11265" max="11265" width="1.625" style="2253" customWidth="1"/>
    <col min="11266" max="11266" width="18.625" style="2253" customWidth="1"/>
    <col min="11267" max="11267" width="9.375" style="2253" bestFit="1" customWidth="1"/>
    <col min="11268" max="11269" width="9.25" style="2253" bestFit="1" customWidth="1"/>
    <col min="11270" max="11271" width="9.25" style="2253" customWidth="1"/>
    <col min="11272" max="11273" width="9.375" style="2253" bestFit="1" customWidth="1"/>
    <col min="11274" max="11274" width="7.375" style="2253" bestFit="1" customWidth="1"/>
    <col min="11275" max="11275" width="10.625" style="2253" customWidth="1"/>
    <col min="11276" max="11276" width="8.125" style="2253" bestFit="1" customWidth="1"/>
    <col min="11277" max="11277" width="8.125" style="2253" customWidth="1"/>
    <col min="11278" max="11278" width="9.25" style="2253" bestFit="1" customWidth="1"/>
    <col min="11279" max="11280" width="8.125" style="2253" bestFit="1" customWidth="1"/>
    <col min="11281" max="11281" width="8" style="2253" bestFit="1" customWidth="1"/>
    <col min="11282" max="11284" width="8" style="2253" customWidth="1"/>
    <col min="11285" max="11285" width="9.25" style="2253" bestFit="1" customWidth="1"/>
    <col min="11286" max="11286" width="9.25" style="2253" customWidth="1"/>
    <col min="11287" max="11287" width="7.25" style="2253" bestFit="1" customWidth="1"/>
    <col min="11288" max="11288" width="9.75" style="2253" bestFit="1" customWidth="1"/>
    <col min="11289" max="11289" width="9.75" style="2253" customWidth="1"/>
    <col min="11290" max="11520" width="9" style="2253"/>
    <col min="11521" max="11521" width="1.625" style="2253" customWidth="1"/>
    <col min="11522" max="11522" width="18.625" style="2253" customWidth="1"/>
    <col min="11523" max="11523" width="9.375" style="2253" bestFit="1" customWidth="1"/>
    <col min="11524" max="11525" width="9.25" style="2253" bestFit="1" customWidth="1"/>
    <col min="11526" max="11527" width="9.25" style="2253" customWidth="1"/>
    <col min="11528" max="11529" width="9.375" style="2253" bestFit="1" customWidth="1"/>
    <col min="11530" max="11530" width="7.375" style="2253" bestFit="1" customWidth="1"/>
    <col min="11531" max="11531" width="10.625" style="2253" customWidth="1"/>
    <col min="11532" max="11532" width="8.125" style="2253" bestFit="1" customWidth="1"/>
    <col min="11533" max="11533" width="8.125" style="2253" customWidth="1"/>
    <col min="11534" max="11534" width="9.25" style="2253" bestFit="1" customWidth="1"/>
    <col min="11535" max="11536" width="8.125" style="2253" bestFit="1" customWidth="1"/>
    <col min="11537" max="11537" width="8" style="2253" bestFit="1" customWidth="1"/>
    <col min="11538" max="11540" width="8" style="2253" customWidth="1"/>
    <col min="11541" max="11541" width="9.25" style="2253" bestFit="1" customWidth="1"/>
    <col min="11542" max="11542" width="9.25" style="2253" customWidth="1"/>
    <col min="11543" max="11543" width="7.25" style="2253" bestFit="1" customWidth="1"/>
    <col min="11544" max="11544" width="9.75" style="2253" bestFit="1" customWidth="1"/>
    <col min="11545" max="11545" width="9.75" style="2253" customWidth="1"/>
    <col min="11546" max="11776" width="9" style="2253"/>
    <col min="11777" max="11777" width="1.625" style="2253" customWidth="1"/>
    <col min="11778" max="11778" width="18.625" style="2253" customWidth="1"/>
    <col min="11779" max="11779" width="9.375" style="2253" bestFit="1" customWidth="1"/>
    <col min="11780" max="11781" width="9.25" style="2253" bestFit="1" customWidth="1"/>
    <col min="11782" max="11783" width="9.25" style="2253" customWidth="1"/>
    <col min="11784" max="11785" width="9.375" style="2253" bestFit="1" customWidth="1"/>
    <col min="11786" max="11786" width="7.375" style="2253" bestFit="1" customWidth="1"/>
    <col min="11787" max="11787" width="10.625" style="2253" customWidth="1"/>
    <col min="11788" max="11788" width="8.125" style="2253" bestFit="1" customWidth="1"/>
    <col min="11789" max="11789" width="8.125" style="2253" customWidth="1"/>
    <col min="11790" max="11790" width="9.25" style="2253" bestFit="1" customWidth="1"/>
    <col min="11791" max="11792" width="8.125" style="2253" bestFit="1" customWidth="1"/>
    <col min="11793" max="11793" width="8" style="2253" bestFit="1" customWidth="1"/>
    <col min="11794" max="11796" width="8" style="2253" customWidth="1"/>
    <col min="11797" max="11797" width="9.25" style="2253" bestFit="1" customWidth="1"/>
    <col min="11798" max="11798" width="9.25" style="2253" customWidth="1"/>
    <col min="11799" max="11799" width="7.25" style="2253" bestFit="1" customWidth="1"/>
    <col min="11800" max="11800" width="9.75" style="2253" bestFit="1" customWidth="1"/>
    <col min="11801" max="11801" width="9.75" style="2253" customWidth="1"/>
    <col min="11802" max="12032" width="9" style="2253"/>
    <col min="12033" max="12033" width="1.625" style="2253" customWidth="1"/>
    <col min="12034" max="12034" width="18.625" style="2253" customWidth="1"/>
    <col min="12035" max="12035" width="9.375" style="2253" bestFit="1" customWidth="1"/>
    <col min="12036" max="12037" width="9.25" style="2253" bestFit="1" customWidth="1"/>
    <col min="12038" max="12039" width="9.25" style="2253" customWidth="1"/>
    <col min="12040" max="12041" width="9.375" style="2253" bestFit="1" customWidth="1"/>
    <col min="12042" max="12042" width="7.375" style="2253" bestFit="1" customWidth="1"/>
    <col min="12043" max="12043" width="10.625" style="2253" customWidth="1"/>
    <col min="12044" max="12044" width="8.125" style="2253" bestFit="1" customWidth="1"/>
    <col min="12045" max="12045" width="8.125" style="2253" customWidth="1"/>
    <col min="12046" max="12046" width="9.25" style="2253" bestFit="1" customWidth="1"/>
    <col min="12047" max="12048" width="8.125" style="2253" bestFit="1" customWidth="1"/>
    <col min="12049" max="12049" width="8" style="2253" bestFit="1" customWidth="1"/>
    <col min="12050" max="12052" width="8" style="2253" customWidth="1"/>
    <col min="12053" max="12053" width="9.25" style="2253" bestFit="1" customWidth="1"/>
    <col min="12054" max="12054" width="9.25" style="2253" customWidth="1"/>
    <col min="12055" max="12055" width="7.25" style="2253" bestFit="1" customWidth="1"/>
    <col min="12056" max="12056" width="9.75" style="2253" bestFit="1" customWidth="1"/>
    <col min="12057" max="12057" width="9.75" style="2253" customWidth="1"/>
    <col min="12058" max="12288" width="9" style="2253"/>
    <col min="12289" max="12289" width="1.625" style="2253" customWidth="1"/>
    <col min="12290" max="12290" width="18.625" style="2253" customWidth="1"/>
    <col min="12291" max="12291" width="9.375" style="2253" bestFit="1" customWidth="1"/>
    <col min="12292" max="12293" width="9.25" style="2253" bestFit="1" customWidth="1"/>
    <col min="12294" max="12295" width="9.25" style="2253" customWidth="1"/>
    <col min="12296" max="12297" width="9.375" style="2253" bestFit="1" customWidth="1"/>
    <col min="12298" max="12298" width="7.375" style="2253" bestFit="1" customWidth="1"/>
    <col min="12299" max="12299" width="10.625" style="2253" customWidth="1"/>
    <col min="12300" max="12300" width="8.125" style="2253" bestFit="1" customWidth="1"/>
    <col min="12301" max="12301" width="8.125" style="2253" customWidth="1"/>
    <col min="12302" max="12302" width="9.25" style="2253" bestFit="1" customWidth="1"/>
    <col min="12303" max="12304" width="8.125" style="2253" bestFit="1" customWidth="1"/>
    <col min="12305" max="12305" width="8" style="2253" bestFit="1" customWidth="1"/>
    <col min="12306" max="12308" width="8" style="2253" customWidth="1"/>
    <col min="12309" max="12309" width="9.25" style="2253" bestFit="1" customWidth="1"/>
    <col min="12310" max="12310" width="9.25" style="2253" customWidth="1"/>
    <col min="12311" max="12311" width="7.25" style="2253" bestFit="1" customWidth="1"/>
    <col min="12312" max="12312" width="9.75" style="2253" bestFit="1" customWidth="1"/>
    <col min="12313" max="12313" width="9.75" style="2253" customWidth="1"/>
    <col min="12314" max="12544" width="9" style="2253"/>
    <col min="12545" max="12545" width="1.625" style="2253" customWidth="1"/>
    <col min="12546" max="12546" width="18.625" style="2253" customWidth="1"/>
    <col min="12547" max="12547" width="9.375" style="2253" bestFit="1" customWidth="1"/>
    <col min="12548" max="12549" width="9.25" style="2253" bestFit="1" customWidth="1"/>
    <col min="12550" max="12551" width="9.25" style="2253" customWidth="1"/>
    <col min="12552" max="12553" width="9.375" style="2253" bestFit="1" customWidth="1"/>
    <col min="12554" max="12554" width="7.375" style="2253" bestFit="1" customWidth="1"/>
    <col min="12555" max="12555" width="10.625" style="2253" customWidth="1"/>
    <col min="12556" max="12556" width="8.125" style="2253" bestFit="1" customWidth="1"/>
    <col min="12557" max="12557" width="8.125" style="2253" customWidth="1"/>
    <col min="12558" max="12558" width="9.25" style="2253" bestFit="1" customWidth="1"/>
    <col min="12559" max="12560" width="8.125" style="2253" bestFit="1" customWidth="1"/>
    <col min="12561" max="12561" width="8" style="2253" bestFit="1" customWidth="1"/>
    <col min="12562" max="12564" width="8" style="2253" customWidth="1"/>
    <col min="12565" max="12565" width="9.25" style="2253" bestFit="1" customWidth="1"/>
    <col min="12566" max="12566" width="9.25" style="2253" customWidth="1"/>
    <col min="12567" max="12567" width="7.25" style="2253" bestFit="1" customWidth="1"/>
    <col min="12568" max="12568" width="9.75" style="2253" bestFit="1" customWidth="1"/>
    <col min="12569" max="12569" width="9.75" style="2253" customWidth="1"/>
    <col min="12570" max="12800" width="9" style="2253"/>
    <col min="12801" max="12801" width="1.625" style="2253" customWidth="1"/>
    <col min="12802" max="12802" width="18.625" style="2253" customWidth="1"/>
    <col min="12803" max="12803" width="9.375" style="2253" bestFit="1" customWidth="1"/>
    <col min="12804" max="12805" width="9.25" style="2253" bestFit="1" customWidth="1"/>
    <col min="12806" max="12807" width="9.25" style="2253" customWidth="1"/>
    <col min="12808" max="12809" width="9.375" style="2253" bestFit="1" customWidth="1"/>
    <col min="12810" max="12810" width="7.375" style="2253" bestFit="1" customWidth="1"/>
    <col min="12811" max="12811" width="10.625" style="2253" customWidth="1"/>
    <col min="12812" max="12812" width="8.125" style="2253" bestFit="1" customWidth="1"/>
    <col min="12813" max="12813" width="8.125" style="2253" customWidth="1"/>
    <col min="12814" max="12814" width="9.25" style="2253" bestFit="1" customWidth="1"/>
    <col min="12815" max="12816" width="8.125" style="2253" bestFit="1" customWidth="1"/>
    <col min="12817" max="12817" width="8" style="2253" bestFit="1" customWidth="1"/>
    <col min="12818" max="12820" width="8" style="2253" customWidth="1"/>
    <col min="12821" max="12821" width="9.25" style="2253" bestFit="1" customWidth="1"/>
    <col min="12822" max="12822" width="9.25" style="2253" customWidth="1"/>
    <col min="12823" max="12823" width="7.25" style="2253" bestFit="1" customWidth="1"/>
    <col min="12824" max="12824" width="9.75" style="2253" bestFit="1" customWidth="1"/>
    <col min="12825" max="12825" width="9.75" style="2253" customWidth="1"/>
    <col min="12826" max="13056" width="9" style="2253"/>
    <col min="13057" max="13057" width="1.625" style="2253" customWidth="1"/>
    <col min="13058" max="13058" width="18.625" style="2253" customWidth="1"/>
    <col min="13059" max="13059" width="9.375" style="2253" bestFit="1" customWidth="1"/>
    <col min="13060" max="13061" width="9.25" style="2253" bestFit="1" customWidth="1"/>
    <col min="13062" max="13063" width="9.25" style="2253" customWidth="1"/>
    <col min="13064" max="13065" width="9.375" style="2253" bestFit="1" customWidth="1"/>
    <col min="13066" max="13066" width="7.375" style="2253" bestFit="1" customWidth="1"/>
    <col min="13067" max="13067" width="10.625" style="2253" customWidth="1"/>
    <col min="13068" max="13068" width="8.125" style="2253" bestFit="1" customWidth="1"/>
    <col min="13069" max="13069" width="8.125" style="2253" customWidth="1"/>
    <col min="13070" max="13070" width="9.25" style="2253" bestFit="1" customWidth="1"/>
    <col min="13071" max="13072" width="8.125" style="2253" bestFit="1" customWidth="1"/>
    <col min="13073" max="13073" width="8" style="2253" bestFit="1" customWidth="1"/>
    <col min="13074" max="13076" width="8" style="2253" customWidth="1"/>
    <col min="13077" max="13077" width="9.25" style="2253" bestFit="1" customWidth="1"/>
    <col min="13078" max="13078" width="9.25" style="2253" customWidth="1"/>
    <col min="13079" max="13079" width="7.25" style="2253" bestFit="1" customWidth="1"/>
    <col min="13080" max="13080" width="9.75" style="2253" bestFit="1" customWidth="1"/>
    <col min="13081" max="13081" width="9.75" style="2253" customWidth="1"/>
    <col min="13082" max="13312" width="9" style="2253"/>
    <col min="13313" max="13313" width="1.625" style="2253" customWidth="1"/>
    <col min="13314" max="13314" width="18.625" style="2253" customWidth="1"/>
    <col min="13315" max="13315" width="9.375" style="2253" bestFit="1" customWidth="1"/>
    <col min="13316" max="13317" width="9.25" style="2253" bestFit="1" customWidth="1"/>
    <col min="13318" max="13319" width="9.25" style="2253" customWidth="1"/>
    <col min="13320" max="13321" width="9.375" style="2253" bestFit="1" customWidth="1"/>
    <col min="13322" max="13322" width="7.375" style="2253" bestFit="1" customWidth="1"/>
    <col min="13323" max="13323" width="10.625" style="2253" customWidth="1"/>
    <col min="13324" max="13324" width="8.125" style="2253" bestFit="1" customWidth="1"/>
    <col min="13325" max="13325" width="8.125" style="2253" customWidth="1"/>
    <col min="13326" max="13326" width="9.25" style="2253" bestFit="1" customWidth="1"/>
    <col min="13327" max="13328" width="8.125" style="2253" bestFit="1" customWidth="1"/>
    <col min="13329" max="13329" width="8" style="2253" bestFit="1" customWidth="1"/>
    <col min="13330" max="13332" width="8" style="2253" customWidth="1"/>
    <col min="13333" max="13333" width="9.25" style="2253" bestFit="1" customWidth="1"/>
    <col min="13334" max="13334" width="9.25" style="2253" customWidth="1"/>
    <col min="13335" max="13335" width="7.25" style="2253" bestFit="1" customWidth="1"/>
    <col min="13336" max="13336" width="9.75" style="2253" bestFit="1" customWidth="1"/>
    <col min="13337" max="13337" width="9.75" style="2253" customWidth="1"/>
    <col min="13338" max="13568" width="9" style="2253"/>
    <col min="13569" max="13569" width="1.625" style="2253" customWidth="1"/>
    <col min="13570" max="13570" width="18.625" style="2253" customWidth="1"/>
    <col min="13571" max="13571" width="9.375" style="2253" bestFit="1" customWidth="1"/>
    <col min="13572" max="13573" width="9.25" style="2253" bestFit="1" customWidth="1"/>
    <col min="13574" max="13575" width="9.25" style="2253" customWidth="1"/>
    <col min="13576" max="13577" width="9.375" style="2253" bestFit="1" customWidth="1"/>
    <col min="13578" max="13578" width="7.375" style="2253" bestFit="1" customWidth="1"/>
    <col min="13579" max="13579" width="10.625" style="2253" customWidth="1"/>
    <col min="13580" max="13580" width="8.125" style="2253" bestFit="1" customWidth="1"/>
    <col min="13581" max="13581" width="8.125" style="2253" customWidth="1"/>
    <col min="13582" max="13582" width="9.25" style="2253" bestFit="1" customWidth="1"/>
    <col min="13583" max="13584" width="8.125" style="2253" bestFit="1" customWidth="1"/>
    <col min="13585" max="13585" width="8" style="2253" bestFit="1" customWidth="1"/>
    <col min="13586" max="13588" width="8" style="2253" customWidth="1"/>
    <col min="13589" max="13589" width="9.25" style="2253" bestFit="1" customWidth="1"/>
    <col min="13590" max="13590" width="9.25" style="2253" customWidth="1"/>
    <col min="13591" max="13591" width="7.25" style="2253" bestFit="1" customWidth="1"/>
    <col min="13592" max="13592" width="9.75" style="2253" bestFit="1" customWidth="1"/>
    <col min="13593" max="13593" width="9.75" style="2253" customWidth="1"/>
    <col min="13594" max="13824" width="9" style="2253"/>
    <col min="13825" max="13825" width="1.625" style="2253" customWidth="1"/>
    <col min="13826" max="13826" width="18.625" style="2253" customWidth="1"/>
    <col min="13827" max="13827" width="9.375" style="2253" bestFit="1" customWidth="1"/>
    <col min="13828" max="13829" width="9.25" style="2253" bestFit="1" customWidth="1"/>
    <col min="13830" max="13831" width="9.25" style="2253" customWidth="1"/>
    <col min="13832" max="13833" width="9.375" style="2253" bestFit="1" customWidth="1"/>
    <col min="13834" max="13834" width="7.375" style="2253" bestFit="1" customWidth="1"/>
    <col min="13835" max="13835" width="10.625" style="2253" customWidth="1"/>
    <col min="13836" max="13836" width="8.125" style="2253" bestFit="1" customWidth="1"/>
    <col min="13837" max="13837" width="8.125" style="2253" customWidth="1"/>
    <col min="13838" max="13838" width="9.25" style="2253" bestFit="1" customWidth="1"/>
    <col min="13839" max="13840" width="8.125" style="2253" bestFit="1" customWidth="1"/>
    <col min="13841" max="13841" width="8" style="2253" bestFit="1" customWidth="1"/>
    <col min="13842" max="13844" width="8" style="2253" customWidth="1"/>
    <col min="13845" max="13845" width="9.25" style="2253" bestFit="1" customWidth="1"/>
    <col min="13846" max="13846" width="9.25" style="2253" customWidth="1"/>
    <col min="13847" max="13847" width="7.25" style="2253" bestFit="1" customWidth="1"/>
    <col min="13848" max="13848" width="9.75" style="2253" bestFit="1" customWidth="1"/>
    <col min="13849" max="13849" width="9.75" style="2253" customWidth="1"/>
    <col min="13850" max="14080" width="9" style="2253"/>
    <col min="14081" max="14081" width="1.625" style="2253" customWidth="1"/>
    <col min="14082" max="14082" width="18.625" style="2253" customWidth="1"/>
    <col min="14083" max="14083" width="9.375" style="2253" bestFit="1" customWidth="1"/>
    <col min="14084" max="14085" width="9.25" style="2253" bestFit="1" customWidth="1"/>
    <col min="14086" max="14087" width="9.25" style="2253" customWidth="1"/>
    <col min="14088" max="14089" width="9.375" style="2253" bestFit="1" customWidth="1"/>
    <col min="14090" max="14090" width="7.375" style="2253" bestFit="1" customWidth="1"/>
    <col min="14091" max="14091" width="10.625" style="2253" customWidth="1"/>
    <col min="14092" max="14092" width="8.125" style="2253" bestFit="1" customWidth="1"/>
    <col min="14093" max="14093" width="8.125" style="2253" customWidth="1"/>
    <col min="14094" max="14094" width="9.25" style="2253" bestFit="1" customWidth="1"/>
    <col min="14095" max="14096" width="8.125" style="2253" bestFit="1" customWidth="1"/>
    <col min="14097" max="14097" width="8" style="2253" bestFit="1" customWidth="1"/>
    <col min="14098" max="14100" width="8" style="2253" customWidth="1"/>
    <col min="14101" max="14101" width="9.25" style="2253" bestFit="1" customWidth="1"/>
    <col min="14102" max="14102" width="9.25" style="2253" customWidth="1"/>
    <col min="14103" max="14103" width="7.25" style="2253" bestFit="1" customWidth="1"/>
    <col min="14104" max="14104" width="9.75" style="2253" bestFit="1" customWidth="1"/>
    <col min="14105" max="14105" width="9.75" style="2253" customWidth="1"/>
    <col min="14106" max="14336" width="9" style="2253"/>
    <col min="14337" max="14337" width="1.625" style="2253" customWidth="1"/>
    <col min="14338" max="14338" width="18.625" style="2253" customWidth="1"/>
    <col min="14339" max="14339" width="9.375" style="2253" bestFit="1" customWidth="1"/>
    <col min="14340" max="14341" width="9.25" style="2253" bestFit="1" customWidth="1"/>
    <col min="14342" max="14343" width="9.25" style="2253" customWidth="1"/>
    <col min="14344" max="14345" width="9.375" style="2253" bestFit="1" customWidth="1"/>
    <col min="14346" max="14346" width="7.375" style="2253" bestFit="1" customWidth="1"/>
    <col min="14347" max="14347" width="10.625" style="2253" customWidth="1"/>
    <col min="14348" max="14348" width="8.125" style="2253" bestFit="1" customWidth="1"/>
    <col min="14349" max="14349" width="8.125" style="2253" customWidth="1"/>
    <col min="14350" max="14350" width="9.25" style="2253" bestFit="1" customWidth="1"/>
    <col min="14351" max="14352" width="8.125" style="2253" bestFit="1" customWidth="1"/>
    <col min="14353" max="14353" width="8" style="2253" bestFit="1" customWidth="1"/>
    <col min="14354" max="14356" width="8" style="2253" customWidth="1"/>
    <col min="14357" max="14357" width="9.25" style="2253" bestFit="1" customWidth="1"/>
    <col min="14358" max="14358" width="9.25" style="2253" customWidth="1"/>
    <col min="14359" max="14359" width="7.25" style="2253" bestFit="1" customWidth="1"/>
    <col min="14360" max="14360" width="9.75" style="2253" bestFit="1" customWidth="1"/>
    <col min="14361" max="14361" width="9.75" style="2253" customWidth="1"/>
    <col min="14362" max="14592" width="9" style="2253"/>
    <col min="14593" max="14593" width="1.625" style="2253" customWidth="1"/>
    <col min="14594" max="14594" width="18.625" style="2253" customWidth="1"/>
    <col min="14595" max="14595" width="9.375" style="2253" bestFit="1" customWidth="1"/>
    <col min="14596" max="14597" width="9.25" style="2253" bestFit="1" customWidth="1"/>
    <col min="14598" max="14599" width="9.25" style="2253" customWidth="1"/>
    <col min="14600" max="14601" width="9.375" style="2253" bestFit="1" customWidth="1"/>
    <col min="14602" max="14602" width="7.375" style="2253" bestFit="1" customWidth="1"/>
    <col min="14603" max="14603" width="10.625" style="2253" customWidth="1"/>
    <col min="14604" max="14604" width="8.125" style="2253" bestFit="1" customWidth="1"/>
    <col min="14605" max="14605" width="8.125" style="2253" customWidth="1"/>
    <col min="14606" max="14606" width="9.25" style="2253" bestFit="1" customWidth="1"/>
    <col min="14607" max="14608" width="8.125" style="2253" bestFit="1" customWidth="1"/>
    <col min="14609" max="14609" width="8" style="2253" bestFit="1" customWidth="1"/>
    <col min="14610" max="14612" width="8" style="2253" customWidth="1"/>
    <col min="14613" max="14613" width="9.25" style="2253" bestFit="1" customWidth="1"/>
    <col min="14614" max="14614" width="9.25" style="2253" customWidth="1"/>
    <col min="14615" max="14615" width="7.25" style="2253" bestFit="1" customWidth="1"/>
    <col min="14616" max="14616" width="9.75" style="2253" bestFit="1" customWidth="1"/>
    <col min="14617" max="14617" width="9.75" style="2253" customWidth="1"/>
    <col min="14618" max="14848" width="9" style="2253"/>
    <col min="14849" max="14849" width="1.625" style="2253" customWidth="1"/>
    <col min="14850" max="14850" width="18.625" style="2253" customWidth="1"/>
    <col min="14851" max="14851" width="9.375" style="2253" bestFit="1" customWidth="1"/>
    <col min="14852" max="14853" width="9.25" style="2253" bestFit="1" customWidth="1"/>
    <col min="14854" max="14855" width="9.25" style="2253" customWidth="1"/>
    <col min="14856" max="14857" width="9.375" style="2253" bestFit="1" customWidth="1"/>
    <col min="14858" max="14858" width="7.375" style="2253" bestFit="1" customWidth="1"/>
    <col min="14859" max="14859" width="10.625" style="2253" customWidth="1"/>
    <col min="14860" max="14860" width="8.125" style="2253" bestFit="1" customWidth="1"/>
    <col min="14861" max="14861" width="8.125" style="2253" customWidth="1"/>
    <col min="14862" max="14862" width="9.25" style="2253" bestFit="1" customWidth="1"/>
    <col min="14863" max="14864" width="8.125" style="2253" bestFit="1" customWidth="1"/>
    <col min="14865" max="14865" width="8" style="2253" bestFit="1" customWidth="1"/>
    <col min="14866" max="14868" width="8" style="2253" customWidth="1"/>
    <col min="14869" max="14869" width="9.25" style="2253" bestFit="1" customWidth="1"/>
    <col min="14870" max="14870" width="9.25" style="2253" customWidth="1"/>
    <col min="14871" max="14871" width="7.25" style="2253" bestFit="1" customWidth="1"/>
    <col min="14872" max="14872" width="9.75" style="2253" bestFit="1" customWidth="1"/>
    <col min="14873" max="14873" width="9.75" style="2253" customWidth="1"/>
    <col min="14874" max="15104" width="9" style="2253"/>
    <col min="15105" max="15105" width="1.625" style="2253" customWidth="1"/>
    <col min="15106" max="15106" width="18.625" style="2253" customWidth="1"/>
    <col min="15107" max="15107" width="9.375" style="2253" bestFit="1" customWidth="1"/>
    <col min="15108" max="15109" width="9.25" style="2253" bestFit="1" customWidth="1"/>
    <col min="15110" max="15111" width="9.25" style="2253" customWidth="1"/>
    <col min="15112" max="15113" width="9.375" style="2253" bestFit="1" customWidth="1"/>
    <col min="15114" max="15114" width="7.375" style="2253" bestFit="1" customWidth="1"/>
    <col min="15115" max="15115" width="10.625" style="2253" customWidth="1"/>
    <col min="15116" max="15116" width="8.125" style="2253" bestFit="1" customWidth="1"/>
    <col min="15117" max="15117" width="8.125" style="2253" customWidth="1"/>
    <col min="15118" max="15118" width="9.25" style="2253" bestFit="1" customWidth="1"/>
    <col min="15119" max="15120" width="8.125" style="2253" bestFit="1" customWidth="1"/>
    <col min="15121" max="15121" width="8" style="2253" bestFit="1" customWidth="1"/>
    <col min="15122" max="15124" width="8" style="2253" customWidth="1"/>
    <col min="15125" max="15125" width="9.25" style="2253" bestFit="1" customWidth="1"/>
    <col min="15126" max="15126" width="9.25" style="2253" customWidth="1"/>
    <col min="15127" max="15127" width="7.25" style="2253" bestFit="1" customWidth="1"/>
    <col min="15128" max="15128" width="9.75" style="2253" bestFit="1" customWidth="1"/>
    <col min="15129" max="15129" width="9.75" style="2253" customWidth="1"/>
    <col min="15130" max="15360" width="9" style="2253"/>
    <col min="15361" max="15361" width="1.625" style="2253" customWidth="1"/>
    <col min="15362" max="15362" width="18.625" style="2253" customWidth="1"/>
    <col min="15363" max="15363" width="9.375" style="2253" bestFit="1" customWidth="1"/>
    <col min="15364" max="15365" width="9.25" style="2253" bestFit="1" customWidth="1"/>
    <col min="15366" max="15367" width="9.25" style="2253" customWidth="1"/>
    <col min="15368" max="15369" width="9.375" style="2253" bestFit="1" customWidth="1"/>
    <col min="15370" max="15370" width="7.375" style="2253" bestFit="1" customWidth="1"/>
    <col min="15371" max="15371" width="10.625" style="2253" customWidth="1"/>
    <col min="15372" max="15372" width="8.125" style="2253" bestFit="1" customWidth="1"/>
    <col min="15373" max="15373" width="8.125" style="2253" customWidth="1"/>
    <col min="15374" max="15374" width="9.25" style="2253" bestFit="1" customWidth="1"/>
    <col min="15375" max="15376" width="8.125" style="2253" bestFit="1" customWidth="1"/>
    <col min="15377" max="15377" width="8" style="2253" bestFit="1" customWidth="1"/>
    <col min="15378" max="15380" width="8" style="2253" customWidth="1"/>
    <col min="15381" max="15381" width="9.25" style="2253" bestFit="1" customWidth="1"/>
    <col min="15382" max="15382" width="9.25" style="2253" customWidth="1"/>
    <col min="15383" max="15383" width="7.25" style="2253" bestFit="1" customWidth="1"/>
    <col min="15384" max="15384" width="9.75" style="2253" bestFit="1" customWidth="1"/>
    <col min="15385" max="15385" width="9.75" style="2253" customWidth="1"/>
    <col min="15386" max="15616" width="9" style="2253"/>
    <col min="15617" max="15617" width="1.625" style="2253" customWidth="1"/>
    <col min="15618" max="15618" width="18.625" style="2253" customWidth="1"/>
    <col min="15619" max="15619" width="9.375" style="2253" bestFit="1" customWidth="1"/>
    <col min="15620" max="15621" width="9.25" style="2253" bestFit="1" customWidth="1"/>
    <col min="15622" max="15623" width="9.25" style="2253" customWidth="1"/>
    <col min="15624" max="15625" width="9.375" style="2253" bestFit="1" customWidth="1"/>
    <col min="15626" max="15626" width="7.375" style="2253" bestFit="1" customWidth="1"/>
    <col min="15627" max="15627" width="10.625" style="2253" customWidth="1"/>
    <col min="15628" max="15628" width="8.125" style="2253" bestFit="1" customWidth="1"/>
    <col min="15629" max="15629" width="8.125" style="2253" customWidth="1"/>
    <col min="15630" max="15630" width="9.25" style="2253" bestFit="1" customWidth="1"/>
    <col min="15631" max="15632" width="8.125" style="2253" bestFit="1" customWidth="1"/>
    <col min="15633" max="15633" width="8" style="2253" bestFit="1" customWidth="1"/>
    <col min="15634" max="15636" width="8" style="2253" customWidth="1"/>
    <col min="15637" max="15637" width="9.25" style="2253" bestFit="1" customWidth="1"/>
    <col min="15638" max="15638" width="9.25" style="2253" customWidth="1"/>
    <col min="15639" max="15639" width="7.25" style="2253" bestFit="1" customWidth="1"/>
    <col min="15640" max="15640" width="9.75" style="2253" bestFit="1" customWidth="1"/>
    <col min="15641" max="15641" width="9.75" style="2253" customWidth="1"/>
    <col min="15642" max="15872" width="9" style="2253"/>
    <col min="15873" max="15873" width="1.625" style="2253" customWidth="1"/>
    <col min="15874" max="15874" width="18.625" style="2253" customWidth="1"/>
    <col min="15875" max="15875" width="9.375" style="2253" bestFit="1" customWidth="1"/>
    <col min="15876" max="15877" width="9.25" style="2253" bestFit="1" customWidth="1"/>
    <col min="15878" max="15879" width="9.25" style="2253" customWidth="1"/>
    <col min="15880" max="15881" width="9.375" style="2253" bestFit="1" customWidth="1"/>
    <col min="15882" max="15882" width="7.375" style="2253" bestFit="1" customWidth="1"/>
    <col min="15883" max="15883" width="10.625" style="2253" customWidth="1"/>
    <col min="15884" max="15884" width="8.125" style="2253" bestFit="1" customWidth="1"/>
    <col min="15885" max="15885" width="8.125" style="2253" customWidth="1"/>
    <col min="15886" max="15886" width="9.25" style="2253" bestFit="1" customWidth="1"/>
    <col min="15887" max="15888" width="8.125" style="2253" bestFit="1" customWidth="1"/>
    <col min="15889" max="15889" width="8" style="2253" bestFit="1" customWidth="1"/>
    <col min="15890" max="15892" width="8" style="2253" customWidth="1"/>
    <col min="15893" max="15893" width="9.25" style="2253" bestFit="1" customWidth="1"/>
    <col min="15894" max="15894" width="9.25" style="2253" customWidth="1"/>
    <col min="15895" max="15895" width="7.25" style="2253" bestFit="1" customWidth="1"/>
    <col min="15896" max="15896" width="9.75" style="2253" bestFit="1" customWidth="1"/>
    <col min="15897" max="15897" width="9.75" style="2253" customWidth="1"/>
    <col min="15898" max="16128" width="9" style="2253"/>
    <col min="16129" max="16129" width="1.625" style="2253" customWidth="1"/>
    <col min="16130" max="16130" width="18.625" style="2253" customWidth="1"/>
    <col min="16131" max="16131" width="9.375" style="2253" bestFit="1" customWidth="1"/>
    <col min="16132" max="16133" width="9.25" style="2253" bestFit="1" customWidth="1"/>
    <col min="16134" max="16135" width="9.25" style="2253" customWidth="1"/>
    <col min="16136" max="16137" width="9.375" style="2253" bestFit="1" customWidth="1"/>
    <col min="16138" max="16138" width="7.375" style="2253" bestFit="1" customWidth="1"/>
    <col min="16139" max="16139" width="10.625" style="2253" customWidth="1"/>
    <col min="16140" max="16140" width="8.125" style="2253" bestFit="1" customWidth="1"/>
    <col min="16141" max="16141" width="8.125" style="2253" customWidth="1"/>
    <col min="16142" max="16142" width="9.25" style="2253" bestFit="1" customWidth="1"/>
    <col min="16143" max="16144" width="8.125" style="2253" bestFit="1" customWidth="1"/>
    <col min="16145" max="16145" width="8" style="2253" bestFit="1" customWidth="1"/>
    <col min="16146" max="16148" width="8" style="2253" customWidth="1"/>
    <col min="16149" max="16149" width="9.25" style="2253" bestFit="1" customWidth="1"/>
    <col min="16150" max="16150" width="9.25" style="2253" customWidth="1"/>
    <col min="16151" max="16151" width="7.25" style="2253" bestFit="1" customWidth="1"/>
    <col min="16152" max="16152" width="9.75" style="2253" bestFit="1" customWidth="1"/>
    <col min="16153" max="16153" width="9.75" style="2253" customWidth="1"/>
    <col min="16154" max="16384" width="9" style="2253"/>
  </cols>
  <sheetData>
    <row r="1" spans="2:29" s="77" customFormat="1" ht="17.25">
      <c r="B1" s="618" t="s">
        <v>5536</v>
      </c>
    </row>
    <row r="3" spans="2:29" ht="13.5" customHeight="1">
      <c r="Y3" s="1600"/>
      <c r="Z3" s="1600" t="s">
        <v>3218</v>
      </c>
    </row>
    <row r="4" spans="2:29" ht="13.5" customHeight="1">
      <c r="B4" s="3735" t="s">
        <v>3196</v>
      </c>
      <c r="C4" s="3521" t="s">
        <v>1607</v>
      </c>
      <c r="D4" s="3566" t="s">
        <v>2913</v>
      </c>
      <c r="E4" s="3739"/>
      <c r="F4" s="3855" t="s">
        <v>3219</v>
      </c>
      <c r="G4" s="3568"/>
      <c r="H4" s="3735" t="s">
        <v>3220</v>
      </c>
      <c r="I4" s="3735" t="s">
        <v>3221</v>
      </c>
      <c r="J4" s="3735" t="s">
        <v>3222</v>
      </c>
      <c r="K4" s="3735" t="s">
        <v>3223</v>
      </c>
      <c r="L4" s="3735" t="s">
        <v>3224</v>
      </c>
      <c r="M4" s="3735" t="s">
        <v>3225</v>
      </c>
      <c r="N4" s="3735" t="s">
        <v>3226</v>
      </c>
      <c r="O4" s="3735" t="s">
        <v>3227</v>
      </c>
      <c r="P4" s="2459" t="s">
        <v>3228</v>
      </c>
      <c r="Q4" s="3735" t="s">
        <v>3229</v>
      </c>
      <c r="R4" s="3735" t="s">
        <v>3230</v>
      </c>
      <c r="S4" s="3735" t="s">
        <v>3231</v>
      </c>
      <c r="T4" s="3735" t="s">
        <v>3232</v>
      </c>
      <c r="U4" s="2459" t="s">
        <v>3219</v>
      </c>
      <c r="V4" s="3735" t="s">
        <v>3233</v>
      </c>
      <c r="W4" s="3735" t="s">
        <v>3234</v>
      </c>
      <c r="X4" s="2459" t="s">
        <v>3235</v>
      </c>
      <c r="Y4" s="2459" t="s">
        <v>3235</v>
      </c>
      <c r="Z4" s="2500" t="s">
        <v>3236</v>
      </c>
    </row>
    <row r="5" spans="2:29">
      <c r="B5" s="3569"/>
      <c r="C5" s="3565"/>
      <c r="D5" s="2500" t="s">
        <v>3237</v>
      </c>
      <c r="E5" s="2500" t="s">
        <v>3238</v>
      </c>
      <c r="F5" s="2500" t="s">
        <v>3238</v>
      </c>
      <c r="G5" s="2500" t="s">
        <v>3239</v>
      </c>
      <c r="H5" s="3724"/>
      <c r="I5" s="3724"/>
      <c r="J5" s="3724"/>
      <c r="K5" s="3724"/>
      <c r="L5" s="3724"/>
      <c r="M5" s="3724"/>
      <c r="N5" s="3724"/>
      <c r="O5" s="3724"/>
      <c r="P5" s="2504" t="s">
        <v>3240</v>
      </c>
      <c r="Q5" s="3724"/>
      <c r="R5" s="3724"/>
      <c r="S5" s="3724"/>
      <c r="T5" s="3724"/>
      <c r="U5" s="2504" t="s">
        <v>3241</v>
      </c>
      <c r="V5" s="3724"/>
      <c r="W5" s="3724"/>
      <c r="X5" s="2504" t="s">
        <v>3242</v>
      </c>
      <c r="Y5" s="2504" t="s">
        <v>3242</v>
      </c>
      <c r="Z5" s="2558" t="s">
        <v>3243</v>
      </c>
    </row>
    <row r="6" spans="2:29">
      <c r="B6" s="3384"/>
      <c r="C6" s="3382"/>
      <c r="D6" s="2504" t="s">
        <v>3244</v>
      </c>
      <c r="E6" s="2504" t="s">
        <v>3244</v>
      </c>
      <c r="F6" s="2504" t="s">
        <v>3244</v>
      </c>
      <c r="G6" s="2504" t="s">
        <v>3244</v>
      </c>
      <c r="H6" s="3732"/>
      <c r="I6" s="3732"/>
      <c r="J6" s="3732"/>
      <c r="K6" s="3732"/>
      <c r="L6" s="3732"/>
      <c r="M6" s="3732"/>
      <c r="N6" s="3732"/>
      <c r="O6" s="3732"/>
      <c r="P6" s="2504" t="s">
        <v>3245</v>
      </c>
      <c r="Q6" s="3732"/>
      <c r="R6" s="3732"/>
      <c r="S6" s="3732"/>
      <c r="T6" s="3732"/>
      <c r="U6" s="2504" t="s">
        <v>3246</v>
      </c>
      <c r="V6" s="3732"/>
      <c r="W6" s="3732"/>
      <c r="X6" s="1601" t="s">
        <v>3247</v>
      </c>
      <c r="Y6" s="1601" t="s">
        <v>3248</v>
      </c>
      <c r="Z6" s="1601" t="s">
        <v>3249</v>
      </c>
    </row>
    <row r="7" spans="2:29">
      <c r="B7" s="557" t="s">
        <v>6214</v>
      </c>
      <c r="C7" s="1386">
        <v>77432</v>
      </c>
      <c r="D7" s="1386">
        <v>786</v>
      </c>
      <c r="E7" s="1386" t="s">
        <v>1238</v>
      </c>
      <c r="F7" s="1386">
        <v>547</v>
      </c>
      <c r="G7" s="1386">
        <v>428</v>
      </c>
      <c r="H7" s="1386">
        <v>539</v>
      </c>
      <c r="I7" s="1386">
        <v>536</v>
      </c>
      <c r="J7" s="1386">
        <v>449</v>
      </c>
      <c r="K7" s="1386">
        <v>465</v>
      </c>
      <c r="L7" s="1386">
        <v>5625</v>
      </c>
      <c r="M7" s="1386">
        <v>5988</v>
      </c>
      <c r="N7" s="1386">
        <v>10762</v>
      </c>
      <c r="O7" s="1386">
        <v>3928</v>
      </c>
      <c r="P7" s="1386">
        <v>5185</v>
      </c>
      <c r="Q7" s="1386">
        <v>4201</v>
      </c>
      <c r="R7" s="1386">
        <v>434</v>
      </c>
      <c r="S7" s="1386">
        <v>304</v>
      </c>
      <c r="T7" s="1386">
        <v>450</v>
      </c>
      <c r="U7" s="1386">
        <v>20803</v>
      </c>
      <c r="V7" s="1386">
        <v>2519</v>
      </c>
      <c r="W7" s="1386">
        <v>124</v>
      </c>
      <c r="X7" s="1386">
        <v>7122</v>
      </c>
      <c r="Y7" s="1386">
        <v>4632</v>
      </c>
      <c r="Z7" s="1602">
        <v>1605</v>
      </c>
    </row>
    <row r="8" spans="2:29">
      <c r="B8" s="559" t="s">
        <v>6215</v>
      </c>
      <c r="C8" s="711">
        <v>56890</v>
      </c>
      <c r="D8" s="711">
        <v>532</v>
      </c>
      <c r="E8" s="711" t="s">
        <v>1238</v>
      </c>
      <c r="F8" s="711">
        <v>343</v>
      </c>
      <c r="G8" s="711">
        <v>255</v>
      </c>
      <c r="H8" s="711">
        <v>339</v>
      </c>
      <c r="I8" s="711">
        <v>422</v>
      </c>
      <c r="J8" s="711">
        <v>290</v>
      </c>
      <c r="K8" s="711">
        <v>324</v>
      </c>
      <c r="L8" s="711">
        <v>4851</v>
      </c>
      <c r="M8" s="711">
        <v>4973</v>
      </c>
      <c r="N8" s="711">
        <v>8275</v>
      </c>
      <c r="O8" s="711">
        <v>3205</v>
      </c>
      <c r="P8" s="711">
        <v>4016</v>
      </c>
      <c r="Q8" s="711">
        <v>3543</v>
      </c>
      <c r="R8" s="711">
        <v>331</v>
      </c>
      <c r="S8" s="711">
        <v>232</v>
      </c>
      <c r="T8" s="711">
        <v>328</v>
      </c>
      <c r="U8" s="711">
        <v>14786</v>
      </c>
      <c r="V8" s="711">
        <v>1716</v>
      </c>
      <c r="W8" s="711">
        <v>136</v>
      </c>
      <c r="X8" s="711">
        <v>4738</v>
      </c>
      <c r="Y8" s="711">
        <v>2120</v>
      </c>
      <c r="Z8" s="887">
        <v>1135</v>
      </c>
    </row>
    <row r="9" spans="2:29">
      <c r="B9" s="559" t="s">
        <v>6149</v>
      </c>
      <c r="C9" s="711">
        <v>58949</v>
      </c>
      <c r="D9" s="711">
        <v>761</v>
      </c>
      <c r="E9" s="711" t="s">
        <v>1238</v>
      </c>
      <c r="F9" s="711">
        <v>394</v>
      </c>
      <c r="G9" s="711">
        <v>317</v>
      </c>
      <c r="H9" s="711">
        <v>420</v>
      </c>
      <c r="I9" s="711">
        <v>393</v>
      </c>
      <c r="J9" s="711">
        <v>338</v>
      </c>
      <c r="K9" s="711">
        <v>545</v>
      </c>
      <c r="L9" s="711">
        <v>4531</v>
      </c>
      <c r="M9" s="711">
        <v>5054</v>
      </c>
      <c r="N9" s="711">
        <v>7906</v>
      </c>
      <c r="O9" s="711">
        <v>2909</v>
      </c>
      <c r="P9" s="711">
        <v>4086</v>
      </c>
      <c r="Q9" s="711">
        <v>3208</v>
      </c>
      <c r="R9" s="711">
        <v>341</v>
      </c>
      <c r="S9" s="711">
        <v>322</v>
      </c>
      <c r="T9" s="711">
        <v>336</v>
      </c>
      <c r="U9" s="711">
        <v>17258</v>
      </c>
      <c r="V9" s="711">
        <v>1707</v>
      </c>
      <c r="W9" s="711">
        <v>230</v>
      </c>
      <c r="X9" s="711">
        <v>4922</v>
      </c>
      <c r="Y9" s="711">
        <v>1845</v>
      </c>
      <c r="Z9" s="887">
        <v>1126</v>
      </c>
    </row>
    <row r="10" spans="2:29">
      <c r="B10" s="559" t="s">
        <v>6150</v>
      </c>
      <c r="C10" s="711">
        <v>79740</v>
      </c>
      <c r="D10" s="711">
        <v>814</v>
      </c>
      <c r="E10" s="711" t="s">
        <v>1238</v>
      </c>
      <c r="F10" s="711">
        <v>472</v>
      </c>
      <c r="G10" s="711">
        <v>378</v>
      </c>
      <c r="H10" s="711">
        <v>513</v>
      </c>
      <c r="I10" s="711">
        <v>485</v>
      </c>
      <c r="J10" s="711">
        <v>462</v>
      </c>
      <c r="K10" s="711">
        <v>627</v>
      </c>
      <c r="L10" s="711">
        <v>6024</v>
      </c>
      <c r="M10" s="711">
        <v>6434</v>
      </c>
      <c r="N10" s="711">
        <v>10388</v>
      </c>
      <c r="O10" s="711">
        <v>3681</v>
      </c>
      <c r="P10" s="711">
        <v>5383</v>
      </c>
      <c r="Q10" s="711">
        <v>4212</v>
      </c>
      <c r="R10" s="711">
        <v>453</v>
      </c>
      <c r="S10" s="711">
        <v>365</v>
      </c>
      <c r="T10" s="711">
        <v>373</v>
      </c>
      <c r="U10" s="711">
        <v>25015</v>
      </c>
      <c r="V10" s="711">
        <v>2186</v>
      </c>
      <c r="W10" s="711">
        <v>193</v>
      </c>
      <c r="X10" s="711">
        <v>7355</v>
      </c>
      <c r="Y10" s="711">
        <v>2359</v>
      </c>
      <c r="Z10" s="887">
        <v>1568</v>
      </c>
    </row>
    <row r="11" spans="2:29" s="77" customFormat="1">
      <c r="B11" s="735" t="s">
        <v>6081</v>
      </c>
      <c r="C11" s="884">
        <v>77749</v>
      </c>
      <c r="D11" s="707">
        <v>767</v>
      </c>
      <c r="E11" s="707" t="s">
        <v>1238</v>
      </c>
      <c r="F11" s="707">
        <v>535</v>
      </c>
      <c r="G11" s="707">
        <v>420</v>
      </c>
      <c r="H11" s="707">
        <v>440</v>
      </c>
      <c r="I11" s="707">
        <v>539</v>
      </c>
      <c r="J11" s="707">
        <v>444</v>
      </c>
      <c r="K11" s="707">
        <v>648</v>
      </c>
      <c r="L11" s="707">
        <v>5814</v>
      </c>
      <c r="M11" s="707">
        <v>5925</v>
      </c>
      <c r="N11" s="707">
        <v>10020</v>
      </c>
      <c r="O11" s="707">
        <v>3269</v>
      </c>
      <c r="P11" s="707">
        <v>5146</v>
      </c>
      <c r="Q11" s="707">
        <v>3902</v>
      </c>
      <c r="R11" s="707">
        <v>469</v>
      </c>
      <c r="S11" s="707">
        <v>330</v>
      </c>
      <c r="T11" s="707">
        <v>572</v>
      </c>
      <c r="U11" s="707">
        <v>25351</v>
      </c>
      <c r="V11" s="707">
        <v>2189</v>
      </c>
      <c r="W11" s="707">
        <v>210</v>
      </c>
      <c r="X11" s="707">
        <v>7368</v>
      </c>
      <c r="Y11" s="707">
        <v>1916</v>
      </c>
      <c r="Z11" s="885">
        <v>1475</v>
      </c>
      <c r="AA11" s="2253"/>
      <c r="AB11" s="2253"/>
    </row>
    <row r="12" spans="2:29" s="77" customFormat="1">
      <c r="B12" s="771"/>
      <c r="C12" s="886"/>
      <c r="D12" s="631"/>
      <c r="E12" s="631"/>
      <c r="F12" s="631"/>
      <c r="G12" s="631"/>
      <c r="H12" s="631"/>
      <c r="I12" s="631"/>
      <c r="J12" s="631"/>
      <c r="K12" s="631"/>
      <c r="L12" s="631"/>
      <c r="M12" s="631"/>
      <c r="N12" s="631"/>
      <c r="O12" s="631"/>
      <c r="P12" s="631"/>
      <c r="Q12" s="631"/>
      <c r="R12" s="631"/>
      <c r="S12" s="631"/>
      <c r="T12" s="631"/>
      <c r="U12" s="631"/>
      <c r="V12" s="631"/>
      <c r="W12" s="631"/>
      <c r="X12" s="631"/>
      <c r="Y12" s="631"/>
      <c r="Z12" s="633"/>
      <c r="AA12" s="2445"/>
      <c r="AB12" s="2445"/>
      <c r="AC12" s="2445"/>
    </row>
    <row r="13" spans="2:29" s="77" customFormat="1">
      <c r="B13" s="949" t="s">
        <v>5537</v>
      </c>
      <c r="C13" s="1105">
        <v>4620</v>
      </c>
      <c r="D13" s="631">
        <v>1</v>
      </c>
      <c r="E13" s="711" t="s">
        <v>1238</v>
      </c>
      <c r="F13" s="711" t="s">
        <v>1238</v>
      </c>
      <c r="G13" s="711" t="s">
        <v>1238</v>
      </c>
      <c r="H13" s="711" t="s">
        <v>1238</v>
      </c>
      <c r="I13" s="711" t="s">
        <v>1238</v>
      </c>
      <c r="J13" s="711" t="s">
        <v>1238</v>
      </c>
      <c r="K13" s="711" t="s">
        <v>1238</v>
      </c>
      <c r="L13" s="711">
        <v>466</v>
      </c>
      <c r="M13" s="631">
        <v>425</v>
      </c>
      <c r="N13" s="631">
        <v>749</v>
      </c>
      <c r="O13" s="631">
        <v>249</v>
      </c>
      <c r="P13" s="631">
        <v>361</v>
      </c>
      <c r="Q13" s="711">
        <v>289</v>
      </c>
      <c r="R13" s="711" t="s">
        <v>1238</v>
      </c>
      <c r="S13" s="711">
        <v>30</v>
      </c>
      <c r="T13" s="631" t="s">
        <v>1238</v>
      </c>
      <c r="U13" s="711">
        <v>1225</v>
      </c>
      <c r="V13" s="631">
        <v>157</v>
      </c>
      <c r="W13" s="711">
        <v>20</v>
      </c>
      <c r="X13" s="631">
        <v>391</v>
      </c>
      <c r="Y13" s="631">
        <v>137</v>
      </c>
      <c r="Z13" s="887">
        <v>120</v>
      </c>
      <c r="AA13" s="631"/>
      <c r="AB13" s="631"/>
      <c r="AC13" s="711"/>
    </row>
    <row r="14" spans="2:29" s="77" customFormat="1">
      <c r="B14" s="739" t="s">
        <v>2994</v>
      </c>
      <c r="C14" s="1105">
        <v>5742</v>
      </c>
      <c r="D14" s="711">
        <v>7</v>
      </c>
      <c r="E14" s="711" t="s">
        <v>1238</v>
      </c>
      <c r="F14" s="711">
        <v>12</v>
      </c>
      <c r="G14" s="711">
        <v>13</v>
      </c>
      <c r="H14" s="711">
        <v>52</v>
      </c>
      <c r="I14" s="711">
        <v>25</v>
      </c>
      <c r="J14" s="711">
        <v>26</v>
      </c>
      <c r="K14" s="711">
        <v>34</v>
      </c>
      <c r="L14" s="711">
        <v>482</v>
      </c>
      <c r="M14" s="631">
        <v>482</v>
      </c>
      <c r="N14" s="631">
        <v>766</v>
      </c>
      <c r="O14" s="631">
        <v>239</v>
      </c>
      <c r="P14" s="631">
        <v>368</v>
      </c>
      <c r="Q14" s="711">
        <v>308</v>
      </c>
      <c r="R14" s="711">
        <v>52</v>
      </c>
      <c r="S14" s="711">
        <v>35</v>
      </c>
      <c r="T14" s="631" t="s">
        <v>1238</v>
      </c>
      <c r="U14" s="711">
        <v>1773</v>
      </c>
      <c r="V14" s="631">
        <v>167</v>
      </c>
      <c r="W14" s="711">
        <v>10</v>
      </c>
      <c r="X14" s="631">
        <v>616</v>
      </c>
      <c r="Y14" s="631">
        <v>164</v>
      </c>
      <c r="Z14" s="887">
        <v>111</v>
      </c>
      <c r="AA14" s="631"/>
      <c r="AB14" s="631"/>
      <c r="AC14" s="711"/>
    </row>
    <row r="15" spans="2:29" s="77" customFormat="1">
      <c r="B15" s="739" t="s">
        <v>2995</v>
      </c>
      <c r="C15" s="1105">
        <v>7608</v>
      </c>
      <c r="D15" s="631">
        <v>54</v>
      </c>
      <c r="E15" s="631" t="s">
        <v>1238</v>
      </c>
      <c r="F15" s="631">
        <v>52</v>
      </c>
      <c r="G15" s="631">
        <v>32</v>
      </c>
      <c r="H15" s="631">
        <v>56</v>
      </c>
      <c r="I15" s="631">
        <v>58</v>
      </c>
      <c r="J15" s="631">
        <v>40</v>
      </c>
      <c r="K15" s="631">
        <v>60</v>
      </c>
      <c r="L15" s="711">
        <v>447</v>
      </c>
      <c r="M15" s="631">
        <v>485</v>
      </c>
      <c r="N15" s="631">
        <v>861</v>
      </c>
      <c r="O15" s="631">
        <v>252</v>
      </c>
      <c r="P15" s="631">
        <v>406</v>
      </c>
      <c r="Q15" s="711">
        <v>314</v>
      </c>
      <c r="R15" s="711">
        <v>38</v>
      </c>
      <c r="S15" s="711">
        <v>24</v>
      </c>
      <c r="T15" s="631">
        <v>1</v>
      </c>
      <c r="U15" s="631">
        <v>3275</v>
      </c>
      <c r="V15" s="631">
        <v>167</v>
      </c>
      <c r="W15" s="711">
        <v>22</v>
      </c>
      <c r="X15" s="631">
        <v>663</v>
      </c>
      <c r="Y15" s="631">
        <v>156</v>
      </c>
      <c r="Z15" s="887">
        <v>145</v>
      </c>
      <c r="AA15" s="631"/>
      <c r="AB15" s="631"/>
      <c r="AC15" s="631"/>
    </row>
    <row r="16" spans="2:29" s="77" customFormat="1">
      <c r="B16" s="739" t="s">
        <v>2996</v>
      </c>
      <c r="C16" s="1105">
        <v>8153</v>
      </c>
      <c r="D16" s="631">
        <v>71</v>
      </c>
      <c r="E16" s="631" t="s">
        <v>1238</v>
      </c>
      <c r="F16" s="631">
        <v>55</v>
      </c>
      <c r="G16" s="631">
        <v>41</v>
      </c>
      <c r="H16" s="631">
        <v>73</v>
      </c>
      <c r="I16" s="631">
        <v>64</v>
      </c>
      <c r="J16" s="631">
        <v>51</v>
      </c>
      <c r="K16" s="631">
        <v>53</v>
      </c>
      <c r="L16" s="631">
        <v>504</v>
      </c>
      <c r="M16" s="631">
        <v>516</v>
      </c>
      <c r="N16" s="631">
        <v>921</v>
      </c>
      <c r="O16" s="631">
        <v>282</v>
      </c>
      <c r="P16" s="631">
        <v>445</v>
      </c>
      <c r="Q16" s="631">
        <v>381</v>
      </c>
      <c r="R16" s="711">
        <v>39</v>
      </c>
      <c r="S16" s="631">
        <v>32</v>
      </c>
      <c r="T16" s="631">
        <v>61</v>
      </c>
      <c r="U16" s="631">
        <v>3242</v>
      </c>
      <c r="V16" s="631">
        <v>129</v>
      </c>
      <c r="W16" s="631">
        <v>20</v>
      </c>
      <c r="X16" s="632">
        <v>826</v>
      </c>
      <c r="Y16" s="631">
        <v>208</v>
      </c>
      <c r="Z16" s="633">
        <v>139</v>
      </c>
      <c r="AA16" s="631"/>
      <c r="AB16" s="631"/>
      <c r="AC16" s="631"/>
    </row>
    <row r="17" spans="2:29" s="77" customFormat="1">
      <c r="B17" s="949" t="s">
        <v>5538</v>
      </c>
      <c r="C17" s="1105">
        <v>7217</v>
      </c>
      <c r="D17" s="631">
        <v>65</v>
      </c>
      <c r="E17" s="631" t="s">
        <v>1238</v>
      </c>
      <c r="F17" s="631">
        <v>42</v>
      </c>
      <c r="G17" s="631">
        <v>38</v>
      </c>
      <c r="H17" s="631">
        <v>55</v>
      </c>
      <c r="I17" s="631">
        <v>47</v>
      </c>
      <c r="J17" s="631">
        <v>43</v>
      </c>
      <c r="K17" s="631">
        <v>58</v>
      </c>
      <c r="L17" s="631">
        <v>478</v>
      </c>
      <c r="M17" s="631">
        <v>503</v>
      </c>
      <c r="N17" s="631">
        <v>803</v>
      </c>
      <c r="O17" s="631">
        <v>274</v>
      </c>
      <c r="P17" s="631">
        <v>475</v>
      </c>
      <c r="Q17" s="631">
        <v>339</v>
      </c>
      <c r="R17" s="711">
        <v>48</v>
      </c>
      <c r="S17" s="631">
        <v>43</v>
      </c>
      <c r="T17" s="631">
        <v>66</v>
      </c>
      <c r="U17" s="631">
        <v>2523</v>
      </c>
      <c r="V17" s="631">
        <v>235</v>
      </c>
      <c r="W17" s="631" t="s">
        <v>1238</v>
      </c>
      <c r="X17" s="632">
        <v>755</v>
      </c>
      <c r="Y17" s="631">
        <v>198</v>
      </c>
      <c r="Z17" s="633">
        <v>129</v>
      </c>
      <c r="AA17" s="631"/>
      <c r="AB17" s="631"/>
      <c r="AC17" s="631"/>
    </row>
    <row r="18" spans="2:29" s="77" customFormat="1">
      <c r="B18" s="739" t="s">
        <v>2998</v>
      </c>
      <c r="C18" s="1105">
        <v>6821</v>
      </c>
      <c r="D18" s="631">
        <v>86</v>
      </c>
      <c r="E18" s="631" t="s">
        <v>1238</v>
      </c>
      <c r="F18" s="631">
        <v>55</v>
      </c>
      <c r="G18" s="631">
        <v>37</v>
      </c>
      <c r="H18" s="631">
        <v>50</v>
      </c>
      <c r="I18" s="631">
        <v>51</v>
      </c>
      <c r="J18" s="631">
        <v>30</v>
      </c>
      <c r="K18" s="631">
        <v>58</v>
      </c>
      <c r="L18" s="631">
        <v>450</v>
      </c>
      <c r="M18" s="631">
        <v>487</v>
      </c>
      <c r="N18" s="631">
        <v>785</v>
      </c>
      <c r="O18" s="631">
        <v>257</v>
      </c>
      <c r="P18" s="631">
        <v>430</v>
      </c>
      <c r="Q18" s="631">
        <v>297</v>
      </c>
      <c r="R18" s="711">
        <v>28</v>
      </c>
      <c r="S18" s="631">
        <v>26</v>
      </c>
      <c r="T18" s="631">
        <v>46</v>
      </c>
      <c r="U18" s="631">
        <v>2664</v>
      </c>
      <c r="V18" s="631">
        <v>183</v>
      </c>
      <c r="W18" s="631">
        <v>48</v>
      </c>
      <c r="X18" s="632">
        <v>504</v>
      </c>
      <c r="Y18" s="631">
        <v>126</v>
      </c>
      <c r="Z18" s="633">
        <v>123</v>
      </c>
      <c r="AA18" s="631"/>
      <c r="AB18" s="631"/>
      <c r="AC18" s="631"/>
    </row>
    <row r="19" spans="2:29" s="77" customFormat="1">
      <c r="B19" s="739"/>
      <c r="C19" s="1105"/>
      <c r="D19" s="631"/>
      <c r="E19" s="631"/>
      <c r="F19" s="631"/>
      <c r="G19" s="631"/>
      <c r="H19" s="631"/>
      <c r="I19" s="631"/>
      <c r="J19" s="638"/>
      <c r="K19" s="638"/>
      <c r="L19" s="631"/>
      <c r="M19" s="631"/>
      <c r="N19" s="631"/>
      <c r="O19" s="631"/>
      <c r="P19" s="631"/>
      <c r="Q19" s="631"/>
      <c r="R19" s="631"/>
      <c r="S19" s="631"/>
      <c r="T19" s="631"/>
      <c r="U19" s="631"/>
      <c r="V19" s="631"/>
      <c r="W19" s="631"/>
      <c r="X19" s="632"/>
      <c r="Y19" s="631"/>
      <c r="Z19" s="633"/>
      <c r="AA19" s="631"/>
      <c r="AB19" s="631"/>
      <c r="AC19" s="631"/>
    </row>
    <row r="20" spans="2:29" s="77" customFormat="1">
      <c r="B20" s="739" t="s">
        <v>2999</v>
      </c>
      <c r="C20" s="1105">
        <v>8139</v>
      </c>
      <c r="D20" s="631">
        <v>78</v>
      </c>
      <c r="E20" s="631" t="s">
        <v>1238</v>
      </c>
      <c r="F20" s="631">
        <v>66</v>
      </c>
      <c r="G20" s="631">
        <v>66</v>
      </c>
      <c r="H20" s="631">
        <v>66</v>
      </c>
      <c r="I20" s="631">
        <v>80</v>
      </c>
      <c r="J20" s="631">
        <v>50</v>
      </c>
      <c r="K20" s="631">
        <v>90</v>
      </c>
      <c r="L20" s="631">
        <v>518</v>
      </c>
      <c r="M20" s="631">
        <v>595</v>
      </c>
      <c r="N20" s="631">
        <v>1094</v>
      </c>
      <c r="O20" s="631">
        <v>318</v>
      </c>
      <c r="P20" s="631">
        <v>513</v>
      </c>
      <c r="Q20" s="631">
        <v>357</v>
      </c>
      <c r="R20" s="711">
        <v>44</v>
      </c>
      <c r="S20" s="711" t="s">
        <v>1238</v>
      </c>
      <c r="T20" s="631">
        <v>97</v>
      </c>
      <c r="U20" s="631">
        <v>2954</v>
      </c>
      <c r="V20" s="631">
        <v>166</v>
      </c>
      <c r="W20" s="631">
        <v>22</v>
      </c>
      <c r="X20" s="632">
        <v>699</v>
      </c>
      <c r="Y20" s="631">
        <v>120</v>
      </c>
      <c r="Z20" s="633">
        <v>146</v>
      </c>
      <c r="AA20" s="631"/>
      <c r="AB20" s="631"/>
      <c r="AC20" s="631"/>
    </row>
    <row r="21" spans="2:29" s="77" customFormat="1">
      <c r="B21" s="739" t="s">
        <v>3000</v>
      </c>
      <c r="C21" s="1105">
        <v>8549</v>
      </c>
      <c r="D21" s="631">
        <v>90</v>
      </c>
      <c r="E21" s="631" t="s">
        <v>1238</v>
      </c>
      <c r="F21" s="631">
        <v>68</v>
      </c>
      <c r="G21" s="631">
        <v>68</v>
      </c>
      <c r="H21" s="631">
        <v>33</v>
      </c>
      <c r="I21" s="631">
        <v>66</v>
      </c>
      <c r="J21" s="631">
        <v>72</v>
      </c>
      <c r="K21" s="631">
        <v>113</v>
      </c>
      <c r="L21" s="631">
        <v>477</v>
      </c>
      <c r="M21" s="631">
        <v>532</v>
      </c>
      <c r="N21" s="631">
        <v>1047</v>
      </c>
      <c r="O21" s="631">
        <v>272</v>
      </c>
      <c r="P21" s="631">
        <v>502</v>
      </c>
      <c r="Q21" s="631">
        <v>306</v>
      </c>
      <c r="R21" s="711">
        <v>37</v>
      </c>
      <c r="S21" s="711" t="s">
        <v>1238</v>
      </c>
      <c r="T21" s="632">
        <v>93</v>
      </c>
      <c r="U21" s="631">
        <v>3690</v>
      </c>
      <c r="V21" s="631">
        <v>202</v>
      </c>
      <c r="W21" s="631">
        <v>9</v>
      </c>
      <c r="X21" s="632">
        <v>562</v>
      </c>
      <c r="Y21" s="631">
        <v>147</v>
      </c>
      <c r="Z21" s="633">
        <v>163</v>
      </c>
      <c r="AA21" s="631"/>
      <c r="AB21" s="631"/>
      <c r="AC21" s="631"/>
    </row>
    <row r="22" spans="2:29" s="77" customFormat="1">
      <c r="B22" s="739" t="s">
        <v>3001</v>
      </c>
      <c r="C22" s="1105">
        <v>6606</v>
      </c>
      <c r="D22" s="631">
        <v>97</v>
      </c>
      <c r="E22" s="631" t="s">
        <v>1238</v>
      </c>
      <c r="F22" s="631">
        <v>74</v>
      </c>
      <c r="G22" s="631">
        <v>51</v>
      </c>
      <c r="H22" s="631" t="s">
        <v>6216</v>
      </c>
      <c r="I22" s="631">
        <v>55</v>
      </c>
      <c r="J22" s="631">
        <v>45</v>
      </c>
      <c r="K22" s="631">
        <v>46</v>
      </c>
      <c r="L22" s="631">
        <v>473</v>
      </c>
      <c r="M22" s="631">
        <v>488</v>
      </c>
      <c r="N22" s="631">
        <v>771</v>
      </c>
      <c r="O22" s="631">
        <v>274</v>
      </c>
      <c r="P22" s="631">
        <v>440</v>
      </c>
      <c r="Q22" s="631">
        <v>305</v>
      </c>
      <c r="R22" s="711">
        <v>40</v>
      </c>
      <c r="S22" s="631">
        <v>37</v>
      </c>
      <c r="T22" s="631">
        <v>57</v>
      </c>
      <c r="U22" s="631">
        <v>2258</v>
      </c>
      <c r="V22" s="631">
        <v>208</v>
      </c>
      <c r="W22" s="631">
        <v>9</v>
      </c>
      <c r="X22" s="632">
        <v>596</v>
      </c>
      <c r="Y22" s="631">
        <v>147</v>
      </c>
      <c r="Z22" s="633">
        <v>135</v>
      </c>
      <c r="AA22" s="631"/>
      <c r="AB22" s="631"/>
      <c r="AC22" s="631"/>
    </row>
    <row r="23" spans="2:29" s="77" customFormat="1">
      <c r="B23" s="739" t="s">
        <v>3002</v>
      </c>
      <c r="C23" s="1105">
        <v>6249</v>
      </c>
      <c r="D23" s="631">
        <v>72</v>
      </c>
      <c r="E23" s="631" t="s">
        <v>1238</v>
      </c>
      <c r="F23" s="631">
        <v>55</v>
      </c>
      <c r="G23" s="631">
        <v>34</v>
      </c>
      <c r="H23" s="631" t="s">
        <v>1238</v>
      </c>
      <c r="I23" s="631">
        <v>48</v>
      </c>
      <c r="J23" s="631">
        <v>36</v>
      </c>
      <c r="K23" s="631">
        <v>38</v>
      </c>
      <c r="L23" s="711">
        <v>529</v>
      </c>
      <c r="M23" s="631">
        <v>460</v>
      </c>
      <c r="N23" s="631">
        <v>769</v>
      </c>
      <c r="O23" s="631">
        <v>327</v>
      </c>
      <c r="P23" s="631">
        <v>428</v>
      </c>
      <c r="Q23" s="631">
        <v>358</v>
      </c>
      <c r="R23" s="631">
        <v>40</v>
      </c>
      <c r="S23" s="631">
        <v>31</v>
      </c>
      <c r="T23" s="631">
        <v>48</v>
      </c>
      <c r="U23" s="631">
        <v>1747</v>
      </c>
      <c r="V23" s="631">
        <v>189</v>
      </c>
      <c r="W23" s="631">
        <v>20</v>
      </c>
      <c r="X23" s="632">
        <v>726</v>
      </c>
      <c r="Y23" s="631">
        <v>154</v>
      </c>
      <c r="Z23" s="633">
        <v>140</v>
      </c>
      <c r="AA23" s="631"/>
      <c r="AB23" s="631"/>
      <c r="AC23" s="631"/>
    </row>
    <row r="24" spans="2:29" s="77" customFormat="1">
      <c r="B24" s="739" t="s">
        <v>3003</v>
      </c>
      <c r="C24" s="1105">
        <v>4316</v>
      </c>
      <c r="D24" s="631">
        <v>91</v>
      </c>
      <c r="E24" s="631" t="s">
        <v>1238</v>
      </c>
      <c r="F24" s="631">
        <v>46</v>
      </c>
      <c r="G24" s="631">
        <v>32</v>
      </c>
      <c r="H24" s="631">
        <v>51</v>
      </c>
      <c r="I24" s="631">
        <v>38</v>
      </c>
      <c r="J24" s="631">
        <v>41</v>
      </c>
      <c r="K24" s="631">
        <v>51</v>
      </c>
      <c r="L24" s="631">
        <v>521</v>
      </c>
      <c r="M24" s="631">
        <v>483</v>
      </c>
      <c r="N24" s="631">
        <v>708</v>
      </c>
      <c r="O24" s="631">
        <v>290</v>
      </c>
      <c r="P24" s="631">
        <v>425</v>
      </c>
      <c r="Q24" s="631">
        <v>337</v>
      </c>
      <c r="R24" s="631">
        <v>55</v>
      </c>
      <c r="S24" s="631">
        <v>40</v>
      </c>
      <c r="T24" s="711">
        <v>43</v>
      </c>
      <c r="U24" s="711" t="s">
        <v>1238</v>
      </c>
      <c r="V24" s="631">
        <v>212</v>
      </c>
      <c r="W24" s="631">
        <v>20</v>
      </c>
      <c r="X24" s="632">
        <v>544</v>
      </c>
      <c r="Y24" s="631">
        <v>164</v>
      </c>
      <c r="Z24" s="633">
        <v>124</v>
      </c>
      <c r="AA24" s="631"/>
      <c r="AB24" s="631"/>
      <c r="AC24" s="631"/>
    </row>
    <row r="25" spans="2:29" s="77" customFormat="1">
      <c r="B25" s="951" t="s">
        <v>3004</v>
      </c>
      <c r="C25" s="1111">
        <v>3729</v>
      </c>
      <c r="D25" s="636">
        <v>55</v>
      </c>
      <c r="E25" s="636" t="s">
        <v>1238</v>
      </c>
      <c r="F25" s="636">
        <v>10</v>
      </c>
      <c r="G25" s="636">
        <v>8</v>
      </c>
      <c r="H25" s="636">
        <v>4</v>
      </c>
      <c r="I25" s="636">
        <v>7</v>
      </c>
      <c r="J25" s="636">
        <v>10</v>
      </c>
      <c r="K25" s="636">
        <v>47</v>
      </c>
      <c r="L25" s="636">
        <v>469</v>
      </c>
      <c r="M25" s="636">
        <v>469</v>
      </c>
      <c r="N25" s="636">
        <v>746</v>
      </c>
      <c r="O25" s="717">
        <v>235</v>
      </c>
      <c r="P25" s="636">
        <v>353</v>
      </c>
      <c r="Q25" s="636">
        <v>311</v>
      </c>
      <c r="R25" s="636">
        <v>48</v>
      </c>
      <c r="S25" s="636">
        <v>32</v>
      </c>
      <c r="T25" s="717">
        <v>60</v>
      </c>
      <c r="U25" s="717" t="s">
        <v>1238</v>
      </c>
      <c r="V25" s="636">
        <v>174</v>
      </c>
      <c r="W25" s="717">
        <v>10</v>
      </c>
      <c r="X25" s="766">
        <v>486</v>
      </c>
      <c r="Y25" s="636">
        <v>195</v>
      </c>
      <c r="Z25" s="637" t="s">
        <v>1238</v>
      </c>
      <c r="AA25" s="631"/>
      <c r="AB25" s="631"/>
      <c r="AC25" s="631"/>
    </row>
    <row r="26" spans="2:29" s="77" customFormat="1">
      <c r="B26" s="2528"/>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555"/>
    </row>
    <row r="27" spans="2:29">
      <c r="B27" s="1396" t="s">
        <v>2963</v>
      </c>
      <c r="C27" s="82"/>
    </row>
    <row r="28" spans="2:29">
      <c r="B28" s="109" t="s">
        <v>3250</v>
      </c>
    </row>
    <row r="29" spans="2:29">
      <c r="B29" s="1603" t="s">
        <v>5539</v>
      </c>
    </row>
    <row r="30" spans="2:29">
      <c r="B30" s="109" t="s">
        <v>3251</v>
      </c>
    </row>
    <row r="31" spans="2:29">
      <c r="B31" s="109" t="s">
        <v>3252</v>
      </c>
    </row>
    <row r="32" spans="2:29">
      <c r="B32" s="109" t="s">
        <v>5540</v>
      </c>
    </row>
  </sheetData>
  <mergeCells count="18">
    <mergeCell ref="I4:I6"/>
    <mergeCell ref="B4:B6"/>
    <mergeCell ref="C4:C6"/>
    <mergeCell ref="D4:E4"/>
    <mergeCell ref="F4:G4"/>
    <mergeCell ref="H4:H6"/>
    <mergeCell ref="W4:W6"/>
    <mergeCell ref="J4:J6"/>
    <mergeCell ref="K4:K6"/>
    <mergeCell ref="L4:L6"/>
    <mergeCell ref="M4:M6"/>
    <mergeCell ref="N4:N6"/>
    <mergeCell ref="O4:O6"/>
    <mergeCell ref="Q4:Q6"/>
    <mergeCell ref="R4:R6"/>
    <mergeCell ref="S4:S6"/>
    <mergeCell ref="T4:T6"/>
    <mergeCell ref="V4:V6"/>
  </mergeCells>
  <phoneticPr fontId="3"/>
  <pageMargins left="0" right="0" top="0.59055118110236227" bottom="0.59055118110236227" header="0.51181102362204722" footer="0.51181102362204722"/>
  <pageSetup paperSize="9" scale="58" orientation="landscape"/>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142BE-1202-4814-B74C-6EDF2171F691}">
  <dimension ref="B1:CX30"/>
  <sheetViews>
    <sheetView zoomScaleNormal="100" workbookViewId="0"/>
  </sheetViews>
  <sheetFormatPr defaultRowHeight="13.5"/>
  <cols>
    <col min="1" max="1" width="0.75" style="2253" customWidth="1"/>
    <col min="2" max="2" width="18.625" style="2253" customWidth="1"/>
    <col min="3" max="102" width="3.375" style="2253" customWidth="1"/>
    <col min="103" max="256" width="9" style="2253"/>
    <col min="257" max="257" width="0.75" style="2253" customWidth="1"/>
    <col min="258" max="258" width="18.625" style="2253" customWidth="1"/>
    <col min="259" max="358" width="3.375" style="2253" customWidth="1"/>
    <col min="359" max="512" width="9" style="2253"/>
    <col min="513" max="513" width="0.75" style="2253" customWidth="1"/>
    <col min="514" max="514" width="18.625" style="2253" customWidth="1"/>
    <col min="515" max="614" width="3.375" style="2253" customWidth="1"/>
    <col min="615" max="768" width="9" style="2253"/>
    <col min="769" max="769" width="0.75" style="2253" customWidth="1"/>
    <col min="770" max="770" width="18.625" style="2253" customWidth="1"/>
    <col min="771" max="870" width="3.375" style="2253" customWidth="1"/>
    <col min="871" max="1024" width="9" style="2253"/>
    <col min="1025" max="1025" width="0.75" style="2253" customWidth="1"/>
    <col min="1026" max="1026" width="18.625" style="2253" customWidth="1"/>
    <col min="1027" max="1126" width="3.375" style="2253" customWidth="1"/>
    <col min="1127" max="1280" width="9" style="2253"/>
    <col min="1281" max="1281" width="0.75" style="2253" customWidth="1"/>
    <col min="1282" max="1282" width="18.625" style="2253" customWidth="1"/>
    <col min="1283" max="1382" width="3.375" style="2253" customWidth="1"/>
    <col min="1383" max="1536" width="9" style="2253"/>
    <col min="1537" max="1537" width="0.75" style="2253" customWidth="1"/>
    <col min="1538" max="1538" width="18.625" style="2253" customWidth="1"/>
    <col min="1539" max="1638" width="3.375" style="2253" customWidth="1"/>
    <col min="1639" max="1792" width="9" style="2253"/>
    <col min="1793" max="1793" width="0.75" style="2253" customWidth="1"/>
    <col min="1794" max="1794" width="18.625" style="2253" customWidth="1"/>
    <col min="1795" max="1894" width="3.375" style="2253" customWidth="1"/>
    <col min="1895" max="2048" width="9" style="2253"/>
    <col min="2049" max="2049" width="0.75" style="2253" customWidth="1"/>
    <col min="2050" max="2050" width="18.625" style="2253" customWidth="1"/>
    <col min="2051" max="2150" width="3.375" style="2253" customWidth="1"/>
    <col min="2151" max="2304" width="9" style="2253"/>
    <col min="2305" max="2305" width="0.75" style="2253" customWidth="1"/>
    <col min="2306" max="2306" width="18.625" style="2253" customWidth="1"/>
    <col min="2307" max="2406" width="3.375" style="2253" customWidth="1"/>
    <col min="2407" max="2560" width="9" style="2253"/>
    <col min="2561" max="2561" width="0.75" style="2253" customWidth="1"/>
    <col min="2562" max="2562" width="18.625" style="2253" customWidth="1"/>
    <col min="2563" max="2662" width="3.375" style="2253" customWidth="1"/>
    <col min="2663" max="2816" width="9" style="2253"/>
    <col min="2817" max="2817" width="0.75" style="2253" customWidth="1"/>
    <col min="2818" max="2818" width="18.625" style="2253" customWidth="1"/>
    <col min="2819" max="2918" width="3.375" style="2253" customWidth="1"/>
    <col min="2919" max="3072" width="9" style="2253"/>
    <col min="3073" max="3073" width="0.75" style="2253" customWidth="1"/>
    <col min="3074" max="3074" width="18.625" style="2253" customWidth="1"/>
    <col min="3075" max="3174" width="3.375" style="2253" customWidth="1"/>
    <col min="3175" max="3328" width="9" style="2253"/>
    <col min="3329" max="3329" width="0.75" style="2253" customWidth="1"/>
    <col min="3330" max="3330" width="18.625" style="2253" customWidth="1"/>
    <col min="3331" max="3430" width="3.375" style="2253" customWidth="1"/>
    <col min="3431" max="3584" width="9" style="2253"/>
    <col min="3585" max="3585" width="0.75" style="2253" customWidth="1"/>
    <col min="3586" max="3586" width="18.625" style="2253" customWidth="1"/>
    <col min="3587" max="3686" width="3.375" style="2253" customWidth="1"/>
    <col min="3687" max="3840" width="9" style="2253"/>
    <col min="3841" max="3841" width="0.75" style="2253" customWidth="1"/>
    <col min="3842" max="3842" width="18.625" style="2253" customWidth="1"/>
    <col min="3843" max="3942" width="3.375" style="2253" customWidth="1"/>
    <col min="3943" max="4096" width="9" style="2253"/>
    <col min="4097" max="4097" width="0.75" style="2253" customWidth="1"/>
    <col min="4098" max="4098" width="18.625" style="2253" customWidth="1"/>
    <col min="4099" max="4198" width="3.375" style="2253" customWidth="1"/>
    <col min="4199" max="4352" width="9" style="2253"/>
    <col min="4353" max="4353" width="0.75" style="2253" customWidth="1"/>
    <col min="4354" max="4354" width="18.625" style="2253" customWidth="1"/>
    <col min="4355" max="4454" width="3.375" style="2253" customWidth="1"/>
    <col min="4455" max="4608" width="9" style="2253"/>
    <col min="4609" max="4609" width="0.75" style="2253" customWidth="1"/>
    <col min="4610" max="4610" width="18.625" style="2253" customWidth="1"/>
    <col min="4611" max="4710" width="3.375" style="2253" customWidth="1"/>
    <col min="4711" max="4864" width="9" style="2253"/>
    <col min="4865" max="4865" width="0.75" style="2253" customWidth="1"/>
    <col min="4866" max="4866" width="18.625" style="2253" customWidth="1"/>
    <col min="4867" max="4966" width="3.375" style="2253" customWidth="1"/>
    <col min="4967" max="5120" width="9" style="2253"/>
    <col min="5121" max="5121" width="0.75" style="2253" customWidth="1"/>
    <col min="5122" max="5122" width="18.625" style="2253" customWidth="1"/>
    <col min="5123" max="5222" width="3.375" style="2253" customWidth="1"/>
    <col min="5223" max="5376" width="9" style="2253"/>
    <col min="5377" max="5377" width="0.75" style="2253" customWidth="1"/>
    <col min="5378" max="5378" width="18.625" style="2253" customWidth="1"/>
    <col min="5379" max="5478" width="3.375" style="2253" customWidth="1"/>
    <col min="5479" max="5632" width="9" style="2253"/>
    <col min="5633" max="5633" width="0.75" style="2253" customWidth="1"/>
    <col min="5634" max="5634" width="18.625" style="2253" customWidth="1"/>
    <col min="5635" max="5734" width="3.375" style="2253" customWidth="1"/>
    <col min="5735" max="5888" width="9" style="2253"/>
    <col min="5889" max="5889" width="0.75" style="2253" customWidth="1"/>
    <col min="5890" max="5890" width="18.625" style="2253" customWidth="1"/>
    <col min="5891" max="5990" width="3.375" style="2253" customWidth="1"/>
    <col min="5991" max="6144" width="9" style="2253"/>
    <col min="6145" max="6145" width="0.75" style="2253" customWidth="1"/>
    <col min="6146" max="6146" width="18.625" style="2253" customWidth="1"/>
    <col min="6147" max="6246" width="3.375" style="2253" customWidth="1"/>
    <col min="6247" max="6400" width="9" style="2253"/>
    <col min="6401" max="6401" width="0.75" style="2253" customWidth="1"/>
    <col min="6402" max="6402" width="18.625" style="2253" customWidth="1"/>
    <col min="6403" max="6502" width="3.375" style="2253" customWidth="1"/>
    <col min="6503" max="6656" width="9" style="2253"/>
    <col min="6657" max="6657" width="0.75" style="2253" customWidth="1"/>
    <col min="6658" max="6658" width="18.625" style="2253" customWidth="1"/>
    <col min="6659" max="6758" width="3.375" style="2253" customWidth="1"/>
    <col min="6759" max="6912" width="9" style="2253"/>
    <col min="6913" max="6913" width="0.75" style="2253" customWidth="1"/>
    <col min="6914" max="6914" width="18.625" style="2253" customWidth="1"/>
    <col min="6915" max="7014" width="3.375" style="2253" customWidth="1"/>
    <col min="7015" max="7168" width="9" style="2253"/>
    <col min="7169" max="7169" width="0.75" style="2253" customWidth="1"/>
    <col min="7170" max="7170" width="18.625" style="2253" customWidth="1"/>
    <col min="7171" max="7270" width="3.375" style="2253" customWidth="1"/>
    <col min="7271" max="7424" width="9" style="2253"/>
    <col min="7425" max="7425" width="0.75" style="2253" customWidth="1"/>
    <col min="7426" max="7426" width="18.625" style="2253" customWidth="1"/>
    <col min="7427" max="7526" width="3.375" style="2253" customWidth="1"/>
    <col min="7527" max="7680" width="9" style="2253"/>
    <col min="7681" max="7681" width="0.75" style="2253" customWidth="1"/>
    <col min="7682" max="7682" width="18.625" style="2253" customWidth="1"/>
    <col min="7683" max="7782" width="3.375" style="2253" customWidth="1"/>
    <col min="7783" max="7936" width="9" style="2253"/>
    <col min="7937" max="7937" width="0.75" style="2253" customWidth="1"/>
    <col min="7938" max="7938" width="18.625" style="2253" customWidth="1"/>
    <col min="7939" max="8038" width="3.375" style="2253" customWidth="1"/>
    <col min="8039" max="8192" width="9" style="2253"/>
    <col min="8193" max="8193" width="0.75" style="2253" customWidth="1"/>
    <col min="8194" max="8194" width="18.625" style="2253" customWidth="1"/>
    <col min="8195" max="8294" width="3.375" style="2253" customWidth="1"/>
    <col min="8295" max="8448" width="9" style="2253"/>
    <col min="8449" max="8449" width="0.75" style="2253" customWidth="1"/>
    <col min="8450" max="8450" width="18.625" style="2253" customWidth="1"/>
    <col min="8451" max="8550" width="3.375" style="2253" customWidth="1"/>
    <col min="8551" max="8704" width="9" style="2253"/>
    <col min="8705" max="8705" width="0.75" style="2253" customWidth="1"/>
    <col min="8706" max="8706" width="18.625" style="2253" customWidth="1"/>
    <col min="8707" max="8806" width="3.375" style="2253" customWidth="1"/>
    <col min="8807" max="8960" width="9" style="2253"/>
    <col min="8961" max="8961" width="0.75" style="2253" customWidth="1"/>
    <col min="8962" max="8962" width="18.625" style="2253" customWidth="1"/>
    <col min="8963" max="9062" width="3.375" style="2253" customWidth="1"/>
    <col min="9063" max="9216" width="9" style="2253"/>
    <col min="9217" max="9217" width="0.75" style="2253" customWidth="1"/>
    <col min="9218" max="9218" width="18.625" style="2253" customWidth="1"/>
    <col min="9219" max="9318" width="3.375" style="2253" customWidth="1"/>
    <col min="9319" max="9472" width="9" style="2253"/>
    <col min="9473" max="9473" width="0.75" style="2253" customWidth="1"/>
    <col min="9474" max="9474" width="18.625" style="2253" customWidth="1"/>
    <col min="9475" max="9574" width="3.375" style="2253" customWidth="1"/>
    <col min="9575" max="9728" width="9" style="2253"/>
    <col min="9729" max="9729" width="0.75" style="2253" customWidth="1"/>
    <col min="9730" max="9730" width="18.625" style="2253" customWidth="1"/>
    <col min="9731" max="9830" width="3.375" style="2253" customWidth="1"/>
    <col min="9831" max="9984" width="9" style="2253"/>
    <col min="9985" max="9985" width="0.75" style="2253" customWidth="1"/>
    <col min="9986" max="9986" width="18.625" style="2253" customWidth="1"/>
    <col min="9987" max="10086" width="3.375" style="2253" customWidth="1"/>
    <col min="10087" max="10240" width="9" style="2253"/>
    <col min="10241" max="10241" width="0.75" style="2253" customWidth="1"/>
    <col min="10242" max="10242" width="18.625" style="2253" customWidth="1"/>
    <col min="10243" max="10342" width="3.375" style="2253" customWidth="1"/>
    <col min="10343" max="10496" width="9" style="2253"/>
    <col min="10497" max="10497" width="0.75" style="2253" customWidth="1"/>
    <col min="10498" max="10498" width="18.625" style="2253" customWidth="1"/>
    <col min="10499" max="10598" width="3.375" style="2253" customWidth="1"/>
    <col min="10599" max="10752" width="9" style="2253"/>
    <col min="10753" max="10753" width="0.75" style="2253" customWidth="1"/>
    <col min="10754" max="10754" width="18.625" style="2253" customWidth="1"/>
    <col min="10755" max="10854" width="3.375" style="2253" customWidth="1"/>
    <col min="10855" max="11008" width="9" style="2253"/>
    <col min="11009" max="11009" width="0.75" style="2253" customWidth="1"/>
    <col min="11010" max="11010" width="18.625" style="2253" customWidth="1"/>
    <col min="11011" max="11110" width="3.375" style="2253" customWidth="1"/>
    <col min="11111" max="11264" width="9" style="2253"/>
    <col min="11265" max="11265" width="0.75" style="2253" customWidth="1"/>
    <col min="11266" max="11266" width="18.625" style="2253" customWidth="1"/>
    <col min="11267" max="11366" width="3.375" style="2253" customWidth="1"/>
    <col min="11367" max="11520" width="9" style="2253"/>
    <col min="11521" max="11521" width="0.75" style="2253" customWidth="1"/>
    <col min="11522" max="11522" width="18.625" style="2253" customWidth="1"/>
    <col min="11523" max="11622" width="3.375" style="2253" customWidth="1"/>
    <col min="11623" max="11776" width="9" style="2253"/>
    <col min="11777" max="11777" width="0.75" style="2253" customWidth="1"/>
    <col min="11778" max="11778" width="18.625" style="2253" customWidth="1"/>
    <col min="11779" max="11878" width="3.375" style="2253" customWidth="1"/>
    <col min="11879" max="12032" width="9" style="2253"/>
    <col min="12033" max="12033" width="0.75" style="2253" customWidth="1"/>
    <col min="12034" max="12034" width="18.625" style="2253" customWidth="1"/>
    <col min="12035" max="12134" width="3.375" style="2253" customWidth="1"/>
    <col min="12135" max="12288" width="9" style="2253"/>
    <col min="12289" max="12289" width="0.75" style="2253" customWidth="1"/>
    <col min="12290" max="12290" width="18.625" style="2253" customWidth="1"/>
    <col min="12291" max="12390" width="3.375" style="2253" customWidth="1"/>
    <col min="12391" max="12544" width="9" style="2253"/>
    <col min="12545" max="12545" width="0.75" style="2253" customWidth="1"/>
    <col min="12546" max="12546" width="18.625" style="2253" customWidth="1"/>
    <col min="12547" max="12646" width="3.375" style="2253" customWidth="1"/>
    <col min="12647" max="12800" width="9" style="2253"/>
    <col min="12801" max="12801" width="0.75" style="2253" customWidth="1"/>
    <col min="12802" max="12802" width="18.625" style="2253" customWidth="1"/>
    <col min="12803" max="12902" width="3.375" style="2253" customWidth="1"/>
    <col min="12903" max="13056" width="9" style="2253"/>
    <col min="13057" max="13057" width="0.75" style="2253" customWidth="1"/>
    <col min="13058" max="13058" width="18.625" style="2253" customWidth="1"/>
    <col min="13059" max="13158" width="3.375" style="2253" customWidth="1"/>
    <col min="13159" max="13312" width="9" style="2253"/>
    <col min="13313" max="13313" width="0.75" style="2253" customWidth="1"/>
    <col min="13314" max="13314" width="18.625" style="2253" customWidth="1"/>
    <col min="13315" max="13414" width="3.375" style="2253" customWidth="1"/>
    <col min="13415" max="13568" width="9" style="2253"/>
    <col min="13569" max="13569" width="0.75" style="2253" customWidth="1"/>
    <col min="13570" max="13570" width="18.625" style="2253" customWidth="1"/>
    <col min="13571" max="13670" width="3.375" style="2253" customWidth="1"/>
    <col min="13671" max="13824" width="9" style="2253"/>
    <col min="13825" max="13825" width="0.75" style="2253" customWidth="1"/>
    <col min="13826" max="13826" width="18.625" style="2253" customWidth="1"/>
    <col min="13827" max="13926" width="3.375" style="2253" customWidth="1"/>
    <col min="13927" max="14080" width="9" style="2253"/>
    <col min="14081" max="14081" width="0.75" style="2253" customWidth="1"/>
    <col min="14082" max="14082" width="18.625" style="2253" customWidth="1"/>
    <col min="14083" max="14182" width="3.375" style="2253" customWidth="1"/>
    <col min="14183" max="14336" width="9" style="2253"/>
    <col min="14337" max="14337" width="0.75" style="2253" customWidth="1"/>
    <col min="14338" max="14338" width="18.625" style="2253" customWidth="1"/>
    <col min="14339" max="14438" width="3.375" style="2253" customWidth="1"/>
    <col min="14439" max="14592" width="9" style="2253"/>
    <col min="14593" max="14593" width="0.75" style="2253" customWidth="1"/>
    <col min="14594" max="14594" width="18.625" style="2253" customWidth="1"/>
    <col min="14595" max="14694" width="3.375" style="2253" customWidth="1"/>
    <col min="14695" max="14848" width="9" style="2253"/>
    <col min="14849" max="14849" width="0.75" style="2253" customWidth="1"/>
    <col min="14850" max="14850" width="18.625" style="2253" customWidth="1"/>
    <col min="14851" max="14950" width="3.375" style="2253" customWidth="1"/>
    <col min="14951" max="15104" width="9" style="2253"/>
    <col min="15105" max="15105" width="0.75" style="2253" customWidth="1"/>
    <col min="15106" max="15106" width="18.625" style="2253" customWidth="1"/>
    <col min="15107" max="15206" width="3.375" style="2253" customWidth="1"/>
    <col min="15207" max="15360" width="9" style="2253"/>
    <col min="15361" max="15361" width="0.75" style="2253" customWidth="1"/>
    <col min="15362" max="15362" width="18.625" style="2253" customWidth="1"/>
    <col min="15363" max="15462" width="3.375" style="2253" customWidth="1"/>
    <col min="15463" max="15616" width="9" style="2253"/>
    <col min="15617" max="15617" width="0.75" style="2253" customWidth="1"/>
    <col min="15618" max="15618" width="18.625" style="2253" customWidth="1"/>
    <col min="15619" max="15718" width="3.375" style="2253" customWidth="1"/>
    <col min="15719" max="15872" width="9" style="2253"/>
    <col min="15873" max="15873" width="0.75" style="2253" customWidth="1"/>
    <col min="15874" max="15874" width="18.625" style="2253" customWidth="1"/>
    <col min="15875" max="15974" width="3.375" style="2253" customWidth="1"/>
    <col min="15975" max="16128" width="9" style="2253"/>
    <col min="16129" max="16129" width="0.75" style="2253" customWidth="1"/>
    <col min="16130" max="16130" width="18.625" style="2253" customWidth="1"/>
    <col min="16131" max="16230" width="3.375" style="2253" customWidth="1"/>
    <col min="16231" max="16384" width="9" style="2253"/>
  </cols>
  <sheetData>
    <row r="1" spans="2:102" s="77" customFormat="1" ht="15.75" customHeight="1">
      <c r="B1" s="4070" t="s">
        <v>5541</v>
      </c>
      <c r="C1" s="4071"/>
      <c r="D1" s="4071"/>
      <c r="E1" s="4071"/>
      <c r="F1" s="4071"/>
      <c r="G1" s="4071"/>
      <c r="H1" s="4071"/>
      <c r="I1" s="4071"/>
      <c r="J1" s="4071"/>
      <c r="K1" s="4071"/>
      <c r="L1" s="4071"/>
      <c r="M1" s="4071"/>
      <c r="N1" s="4071"/>
      <c r="O1" s="4071"/>
      <c r="P1" s="4071"/>
      <c r="Q1" s="4071"/>
      <c r="R1" s="4071"/>
      <c r="S1" s="4071"/>
      <c r="T1" s="4071"/>
      <c r="U1" s="4071"/>
      <c r="V1" s="4071"/>
      <c r="W1" s="4071"/>
      <c r="X1" s="4071"/>
      <c r="Y1" s="4071"/>
      <c r="Z1" s="4071"/>
      <c r="AA1" s="4071"/>
      <c r="AB1" s="4071"/>
      <c r="AC1" s="4071"/>
      <c r="AD1" s="4071"/>
      <c r="AE1" s="4071"/>
      <c r="AF1" s="4071"/>
      <c r="AG1" s="4071"/>
      <c r="AH1" s="4071"/>
      <c r="AI1" s="4071"/>
      <c r="AJ1" s="4071"/>
      <c r="AK1" s="4071"/>
      <c r="AL1" s="4071"/>
      <c r="AM1" s="4071"/>
      <c r="AN1" s="4071"/>
      <c r="AO1" s="4071"/>
      <c r="AP1" s="4071"/>
      <c r="AQ1" s="4071"/>
      <c r="AR1" s="4071"/>
      <c r="AS1" s="4071"/>
      <c r="AT1" s="4071"/>
      <c r="AU1" s="1604" t="s">
        <v>5542</v>
      </c>
      <c r="AV1" s="1604"/>
      <c r="AW1" s="1604"/>
      <c r="AX1" s="1604"/>
      <c r="AY1" s="1605"/>
      <c r="AZ1" s="1605"/>
      <c r="BA1" s="1605"/>
      <c r="BB1" s="1605"/>
      <c r="BC1" s="1605"/>
      <c r="BD1" s="1605"/>
      <c r="BE1" s="1605"/>
      <c r="BF1" s="1605"/>
      <c r="BG1" s="1605"/>
      <c r="BH1" s="1605"/>
      <c r="BI1" s="1605"/>
      <c r="BJ1" s="1605"/>
      <c r="BK1" s="1605"/>
      <c r="BL1" s="1605"/>
      <c r="BM1" s="1605"/>
      <c r="BN1" s="1605"/>
      <c r="BO1" s="1605"/>
      <c r="BP1" s="1605"/>
      <c r="BQ1" s="1605"/>
      <c r="BR1" s="1605"/>
      <c r="BS1" s="1605"/>
      <c r="BT1" s="1605"/>
      <c r="BU1" s="1605"/>
      <c r="BV1" s="1605"/>
      <c r="BW1" s="1605"/>
      <c r="BX1" s="1605"/>
      <c r="BY1" s="1605"/>
      <c r="BZ1" s="1605"/>
      <c r="CA1" s="1605"/>
      <c r="CB1" s="1605"/>
      <c r="CC1" s="1605"/>
      <c r="CD1" s="1605"/>
      <c r="CE1" s="1605"/>
      <c r="CF1" s="1605"/>
      <c r="CG1" s="1605"/>
      <c r="CH1" s="1605"/>
      <c r="CI1" s="1605"/>
      <c r="CJ1" s="1605"/>
      <c r="CK1" s="1605"/>
      <c r="CL1" s="1605"/>
      <c r="CM1" s="1605"/>
      <c r="CN1" s="1605"/>
      <c r="CO1" s="1605"/>
      <c r="CP1" s="1605"/>
      <c r="CQ1" s="1605"/>
      <c r="CR1" s="1605"/>
      <c r="CS1" s="1605"/>
      <c r="CT1" s="1605"/>
      <c r="CU1" s="1605"/>
      <c r="CV1" s="1605"/>
      <c r="CW1" s="1605"/>
      <c r="CX1" s="1605"/>
    </row>
    <row r="2" spans="2:102" ht="14.25" customHeight="1">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c r="CN2" s="1605"/>
      <c r="CO2" s="1605"/>
      <c r="CP2" s="1605"/>
      <c r="CQ2" s="1605"/>
      <c r="CR2" s="1605"/>
      <c r="CS2" s="1605"/>
      <c r="CT2" s="1605"/>
      <c r="CU2" s="1605"/>
      <c r="CV2" s="1605"/>
      <c r="CW2" s="1605"/>
      <c r="CX2" s="1605"/>
    </row>
    <row r="3" spans="2:102" ht="18" customHeight="1">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1605"/>
      <c r="AP3" s="1605"/>
      <c r="AQ3" s="1605"/>
      <c r="AR3" s="1605"/>
      <c r="AS3" s="1605"/>
      <c r="AT3" s="1605"/>
      <c r="AU3" s="1605"/>
      <c r="AV3" s="1605"/>
      <c r="AW3" s="1605"/>
      <c r="AX3" s="1605"/>
      <c r="AY3" s="1606"/>
      <c r="AZ3" s="1606"/>
      <c r="BA3" s="1606"/>
      <c r="BB3" s="1606"/>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1605"/>
      <c r="CF3" s="1605"/>
      <c r="CG3" s="1605"/>
      <c r="CH3" s="1605"/>
      <c r="CI3" s="1605"/>
      <c r="CJ3" s="1605"/>
      <c r="CK3" s="1605"/>
      <c r="CL3" s="1605"/>
      <c r="CM3" s="1605"/>
      <c r="CN3" s="1605"/>
      <c r="CO3" s="1605"/>
      <c r="CP3" s="1605"/>
      <c r="CQ3" s="1605"/>
      <c r="CR3" s="1605"/>
      <c r="CS3" s="1605"/>
      <c r="CT3" s="1605"/>
      <c r="CU3" s="1605"/>
      <c r="CV3" s="1605"/>
      <c r="CW3" s="1605"/>
      <c r="CX3" s="1606" t="s">
        <v>3253</v>
      </c>
    </row>
    <row r="4" spans="2:102" s="77" customFormat="1" ht="24" customHeight="1">
      <c r="B4" s="4072" t="s">
        <v>3196</v>
      </c>
      <c r="C4" s="4064" t="s">
        <v>2241</v>
      </c>
      <c r="D4" s="4065"/>
      <c r="E4" s="4065"/>
      <c r="F4" s="4066"/>
      <c r="G4" s="4064" t="s">
        <v>3254</v>
      </c>
      <c r="H4" s="4065"/>
      <c r="I4" s="4065"/>
      <c r="J4" s="4066"/>
      <c r="K4" s="4064" t="s">
        <v>3255</v>
      </c>
      <c r="L4" s="4065"/>
      <c r="M4" s="4065"/>
      <c r="N4" s="4066"/>
      <c r="O4" s="4064" t="s">
        <v>3256</v>
      </c>
      <c r="P4" s="4065"/>
      <c r="Q4" s="4065"/>
      <c r="R4" s="4066"/>
      <c r="S4" s="4064" t="s">
        <v>3257</v>
      </c>
      <c r="T4" s="4065"/>
      <c r="U4" s="4065"/>
      <c r="V4" s="4066"/>
      <c r="W4" s="4064" t="s">
        <v>3258</v>
      </c>
      <c r="X4" s="4065"/>
      <c r="Y4" s="4065"/>
      <c r="Z4" s="4066"/>
      <c r="AA4" s="4064" t="s">
        <v>3258</v>
      </c>
      <c r="AB4" s="4065"/>
      <c r="AC4" s="4065"/>
      <c r="AD4" s="4066"/>
      <c r="AE4" s="4064" t="s">
        <v>3258</v>
      </c>
      <c r="AF4" s="4065"/>
      <c r="AG4" s="4065"/>
      <c r="AH4" s="4066"/>
      <c r="AI4" s="4064" t="s">
        <v>3259</v>
      </c>
      <c r="AJ4" s="4065"/>
      <c r="AK4" s="4065"/>
      <c r="AL4" s="4066"/>
      <c r="AM4" s="4064" t="s">
        <v>3260</v>
      </c>
      <c r="AN4" s="4065"/>
      <c r="AO4" s="4065"/>
      <c r="AP4" s="4066"/>
      <c r="AQ4" s="4064" t="s">
        <v>3261</v>
      </c>
      <c r="AR4" s="4065"/>
      <c r="AS4" s="4065"/>
      <c r="AT4" s="4066"/>
      <c r="AU4" s="4065" t="s">
        <v>3262</v>
      </c>
      <c r="AV4" s="4065"/>
      <c r="AW4" s="4065"/>
      <c r="AX4" s="4066"/>
      <c r="AY4" s="4064" t="s">
        <v>3263</v>
      </c>
      <c r="AZ4" s="4065"/>
      <c r="BA4" s="4065"/>
      <c r="BB4" s="4066"/>
      <c r="BC4" s="4064" t="s">
        <v>3264</v>
      </c>
      <c r="BD4" s="4065"/>
      <c r="BE4" s="4065"/>
      <c r="BF4" s="4066"/>
      <c r="BG4" s="4064" t="s">
        <v>3265</v>
      </c>
      <c r="BH4" s="4065"/>
      <c r="BI4" s="4065"/>
      <c r="BJ4" s="4066"/>
      <c r="BK4" s="4058" t="s">
        <v>3266</v>
      </c>
      <c r="BL4" s="4059"/>
      <c r="BM4" s="4059"/>
      <c r="BN4" s="4060"/>
      <c r="BO4" s="4064" t="s">
        <v>3267</v>
      </c>
      <c r="BP4" s="4065"/>
      <c r="BQ4" s="4065"/>
      <c r="BR4" s="4066"/>
      <c r="BS4" s="4064" t="s">
        <v>2916</v>
      </c>
      <c r="BT4" s="4065"/>
      <c r="BU4" s="4065"/>
      <c r="BV4" s="4066"/>
      <c r="BW4" s="4064" t="s">
        <v>3268</v>
      </c>
      <c r="BX4" s="4065"/>
      <c r="BY4" s="4065"/>
      <c r="BZ4" s="4066"/>
      <c r="CA4" s="4064" t="s">
        <v>3269</v>
      </c>
      <c r="CB4" s="4065"/>
      <c r="CC4" s="4065"/>
      <c r="CD4" s="4066"/>
      <c r="CE4" s="4058" t="s">
        <v>3270</v>
      </c>
      <c r="CF4" s="4059"/>
      <c r="CG4" s="4059"/>
      <c r="CH4" s="4060"/>
      <c r="CI4" s="4064" t="s">
        <v>1343</v>
      </c>
      <c r="CJ4" s="4065"/>
      <c r="CK4" s="4065"/>
      <c r="CL4" s="4066"/>
      <c r="CM4" s="4064" t="s">
        <v>3271</v>
      </c>
      <c r="CN4" s="4065"/>
      <c r="CO4" s="4065"/>
      <c r="CP4" s="4066"/>
      <c r="CQ4" s="4064" t="s">
        <v>3272</v>
      </c>
      <c r="CR4" s="4065"/>
      <c r="CS4" s="4065"/>
      <c r="CT4" s="4066"/>
      <c r="CU4" s="4058" t="s">
        <v>3273</v>
      </c>
      <c r="CV4" s="4059"/>
      <c r="CW4" s="4059"/>
      <c r="CX4" s="4060"/>
    </row>
    <row r="5" spans="2:102" s="77" customFormat="1" ht="24" customHeight="1">
      <c r="B5" s="4073"/>
      <c r="C5" s="4067"/>
      <c r="D5" s="4068"/>
      <c r="E5" s="4068"/>
      <c r="F5" s="4069"/>
      <c r="G5" s="4067"/>
      <c r="H5" s="4068"/>
      <c r="I5" s="4068"/>
      <c r="J5" s="4069"/>
      <c r="K5" s="4067"/>
      <c r="L5" s="4068"/>
      <c r="M5" s="4068"/>
      <c r="N5" s="4069"/>
      <c r="O5" s="4067"/>
      <c r="P5" s="4068"/>
      <c r="Q5" s="4068"/>
      <c r="R5" s="4069"/>
      <c r="S5" s="4067"/>
      <c r="T5" s="4068"/>
      <c r="U5" s="4068"/>
      <c r="V5" s="4069"/>
      <c r="W5" s="4067"/>
      <c r="X5" s="4068"/>
      <c r="Y5" s="4068"/>
      <c r="Z5" s="4069"/>
      <c r="AA5" s="4067" t="s">
        <v>3274</v>
      </c>
      <c r="AB5" s="4068"/>
      <c r="AC5" s="4068"/>
      <c r="AD5" s="4069"/>
      <c r="AE5" s="4067" t="s">
        <v>3275</v>
      </c>
      <c r="AF5" s="4068"/>
      <c r="AG5" s="4068"/>
      <c r="AH5" s="4069"/>
      <c r="AI5" s="4067"/>
      <c r="AJ5" s="4068"/>
      <c r="AK5" s="4068"/>
      <c r="AL5" s="4069"/>
      <c r="AM5" s="4067"/>
      <c r="AN5" s="4068"/>
      <c r="AO5" s="4068"/>
      <c r="AP5" s="4069"/>
      <c r="AQ5" s="4067"/>
      <c r="AR5" s="4068"/>
      <c r="AS5" s="4068"/>
      <c r="AT5" s="4069"/>
      <c r="AU5" s="4068"/>
      <c r="AV5" s="4068"/>
      <c r="AW5" s="4068"/>
      <c r="AX5" s="4069"/>
      <c r="AY5" s="4067"/>
      <c r="AZ5" s="4068"/>
      <c r="BA5" s="4068"/>
      <c r="BB5" s="4069"/>
      <c r="BC5" s="4067"/>
      <c r="BD5" s="4068"/>
      <c r="BE5" s="4068"/>
      <c r="BF5" s="4069"/>
      <c r="BG5" s="4067"/>
      <c r="BH5" s="4068"/>
      <c r="BI5" s="4068"/>
      <c r="BJ5" s="4069"/>
      <c r="BK5" s="4061" t="s">
        <v>3276</v>
      </c>
      <c r="BL5" s="4062"/>
      <c r="BM5" s="4062"/>
      <c r="BN5" s="4063"/>
      <c r="BO5" s="4067"/>
      <c r="BP5" s="4068"/>
      <c r="BQ5" s="4068"/>
      <c r="BR5" s="4069"/>
      <c r="BS5" s="4067"/>
      <c r="BT5" s="4068"/>
      <c r="BU5" s="4068"/>
      <c r="BV5" s="4069"/>
      <c r="BW5" s="4067"/>
      <c r="BX5" s="4068"/>
      <c r="BY5" s="4068"/>
      <c r="BZ5" s="4069"/>
      <c r="CA5" s="4067"/>
      <c r="CB5" s="4068"/>
      <c r="CC5" s="4068"/>
      <c r="CD5" s="4069"/>
      <c r="CE5" s="4061"/>
      <c r="CF5" s="4062"/>
      <c r="CG5" s="4062"/>
      <c r="CH5" s="4063"/>
      <c r="CI5" s="4067"/>
      <c r="CJ5" s="4068"/>
      <c r="CK5" s="4068"/>
      <c r="CL5" s="4069"/>
      <c r="CM5" s="4067"/>
      <c r="CN5" s="4068"/>
      <c r="CO5" s="4068"/>
      <c r="CP5" s="4069"/>
      <c r="CQ5" s="4067"/>
      <c r="CR5" s="4068"/>
      <c r="CS5" s="4068"/>
      <c r="CT5" s="4069"/>
      <c r="CU5" s="4061" t="s">
        <v>3277</v>
      </c>
      <c r="CV5" s="4062"/>
      <c r="CW5" s="4062"/>
      <c r="CX5" s="4063"/>
    </row>
    <row r="6" spans="2:102" s="101" customFormat="1" ht="24" customHeight="1">
      <c r="B6" s="1607" t="s">
        <v>2904</v>
      </c>
      <c r="C6" s="4057">
        <v>1361031</v>
      </c>
      <c r="D6" s="4055"/>
      <c r="E6" s="4055"/>
      <c r="F6" s="4055"/>
      <c r="G6" s="4054">
        <v>21444</v>
      </c>
      <c r="H6" s="4055"/>
      <c r="I6" s="4055"/>
      <c r="J6" s="4055"/>
      <c r="K6" s="4054">
        <v>81321</v>
      </c>
      <c r="L6" s="4055"/>
      <c r="M6" s="4055"/>
      <c r="N6" s="4055"/>
      <c r="O6" s="4054">
        <v>35120</v>
      </c>
      <c r="P6" s="4055"/>
      <c r="Q6" s="4055"/>
      <c r="R6" s="4055"/>
      <c r="S6" s="4054">
        <v>37124</v>
      </c>
      <c r="T6" s="4055"/>
      <c r="U6" s="4055"/>
      <c r="V6" s="4055"/>
      <c r="W6" s="4054">
        <v>70069</v>
      </c>
      <c r="X6" s="4055"/>
      <c r="Y6" s="4055"/>
      <c r="Z6" s="4055"/>
      <c r="AA6" s="4054">
        <v>39456</v>
      </c>
      <c r="AB6" s="4055"/>
      <c r="AC6" s="4055"/>
      <c r="AD6" s="4055"/>
      <c r="AE6" s="4054">
        <v>36488</v>
      </c>
      <c r="AF6" s="4055"/>
      <c r="AG6" s="4055"/>
      <c r="AH6" s="4055"/>
      <c r="AI6" s="4054">
        <v>67929</v>
      </c>
      <c r="AJ6" s="4055"/>
      <c r="AK6" s="4055"/>
      <c r="AL6" s="4055"/>
      <c r="AM6" s="4054">
        <v>67667</v>
      </c>
      <c r="AN6" s="4055"/>
      <c r="AO6" s="4055"/>
      <c r="AP6" s="4055"/>
      <c r="AQ6" s="4054">
        <v>34105</v>
      </c>
      <c r="AR6" s="4055"/>
      <c r="AS6" s="4055"/>
      <c r="AT6" s="4055"/>
      <c r="AU6" s="4054">
        <v>107413</v>
      </c>
      <c r="AV6" s="4055"/>
      <c r="AW6" s="4055"/>
      <c r="AX6" s="4055"/>
      <c r="AY6" s="4054">
        <v>47228</v>
      </c>
      <c r="AZ6" s="4055"/>
      <c r="BA6" s="4055"/>
      <c r="BB6" s="4055"/>
      <c r="BC6" s="4054">
        <v>105547</v>
      </c>
      <c r="BD6" s="4055"/>
      <c r="BE6" s="4055"/>
      <c r="BF6" s="4055"/>
      <c r="BG6" s="4054">
        <v>70050</v>
      </c>
      <c r="BH6" s="4055"/>
      <c r="BI6" s="4055"/>
      <c r="BJ6" s="4055"/>
      <c r="BK6" s="4054">
        <v>11451</v>
      </c>
      <c r="BL6" s="4055"/>
      <c r="BM6" s="4055"/>
      <c r="BN6" s="4055"/>
      <c r="BO6" s="4054">
        <v>57346</v>
      </c>
      <c r="BP6" s="4055"/>
      <c r="BQ6" s="4055"/>
      <c r="BR6" s="4055"/>
      <c r="BS6" s="4054">
        <v>76668</v>
      </c>
      <c r="BT6" s="4055"/>
      <c r="BU6" s="4055"/>
      <c r="BV6" s="4055"/>
      <c r="BW6" s="4054">
        <v>39771</v>
      </c>
      <c r="BX6" s="4055"/>
      <c r="BY6" s="4055"/>
      <c r="BZ6" s="4055"/>
      <c r="CA6" s="4054">
        <v>67686</v>
      </c>
      <c r="CB6" s="4055"/>
      <c r="CC6" s="4055"/>
      <c r="CD6" s="4055"/>
      <c r="CE6" s="4054">
        <v>47876</v>
      </c>
      <c r="CF6" s="4055"/>
      <c r="CG6" s="4055"/>
      <c r="CH6" s="4055"/>
      <c r="CI6" s="4054">
        <v>69520</v>
      </c>
      <c r="CJ6" s="4055"/>
      <c r="CK6" s="4055"/>
      <c r="CL6" s="4055"/>
      <c r="CM6" s="4054">
        <v>21264</v>
      </c>
      <c r="CN6" s="4055"/>
      <c r="CO6" s="4055"/>
      <c r="CP6" s="4055"/>
      <c r="CQ6" s="4054">
        <v>12265</v>
      </c>
      <c r="CR6" s="4055"/>
      <c r="CS6" s="4055"/>
      <c r="CT6" s="4055"/>
      <c r="CU6" s="4054">
        <v>141083</v>
      </c>
      <c r="CV6" s="4055"/>
      <c r="CW6" s="4055"/>
      <c r="CX6" s="4056"/>
    </row>
    <row r="7" spans="2:102" s="101" customFormat="1" ht="24" customHeight="1">
      <c r="B7" s="1607" t="s">
        <v>2919</v>
      </c>
      <c r="C7" s="4044">
        <v>632093</v>
      </c>
      <c r="D7" s="4050"/>
      <c r="E7" s="4050"/>
      <c r="F7" s="4050"/>
      <c r="G7" s="4042">
        <v>11048</v>
      </c>
      <c r="H7" s="4050"/>
      <c r="I7" s="4050"/>
      <c r="J7" s="4050"/>
      <c r="K7" s="4042">
        <v>38384</v>
      </c>
      <c r="L7" s="4050"/>
      <c r="M7" s="4050"/>
      <c r="N7" s="4050"/>
      <c r="O7" s="4042">
        <v>17765</v>
      </c>
      <c r="P7" s="4050"/>
      <c r="Q7" s="4050"/>
      <c r="R7" s="4050"/>
      <c r="S7" s="4042">
        <v>24154</v>
      </c>
      <c r="T7" s="4050"/>
      <c r="U7" s="4050"/>
      <c r="V7" s="4050"/>
      <c r="W7" s="4042">
        <v>30240</v>
      </c>
      <c r="X7" s="4050"/>
      <c r="Y7" s="4050"/>
      <c r="Z7" s="4050"/>
      <c r="AA7" s="4042">
        <v>16927</v>
      </c>
      <c r="AB7" s="4050"/>
      <c r="AC7" s="4050"/>
      <c r="AD7" s="4050"/>
      <c r="AE7" s="4042">
        <v>16525</v>
      </c>
      <c r="AF7" s="4050"/>
      <c r="AG7" s="4050"/>
      <c r="AH7" s="4050"/>
      <c r="AI7" s="4042">
        <v>29896</v>
      </c>
      <c r="AJ7" s="4050"/>
      <c r="AK7" s="4050"/>
      <c r="AL7" s="4050"/>
      <c r="AM7" s="4042">
        <v>25635</v>
      </c>
      <c r="AN7" s="4050"/>
      <c r="AO7" s="4050"/>
      <c r="AP7" s="4050"/>
      <c r="AQ7" s="4042">
        <v>15892</v>
      </c>
      <c r="AR7" s="4050"/>
      <c r="AS7" s="4050"/>
      <c r="AT7" s="4050"/>
      <c r="AU7" s="4042">
        <v>42204</v>
      </c>
      <c r="AV7" s="4050"/>
      <c r="AW7" s="4050"/>
      <c r="AX7" s="4050"/>
      <c r="AY7" s="4042">
        <v>26564</v>
      </c>
      <c r="AZ7" s="4050"/>
      <c r="BA7" s="4050"/>
      <c r="BB7" s="4050"/>
      <c r="BC7" s="4042">
        <v>61874</v>
      </c>
      <c r="BD7" s="4050"/>
      <c r="BE7" s="4050"/>
      <c r="BF7" s="4050"/>
      <c r="BG7" s="4042">
        <v>29500</v>
      </c>
      <c r="BH7" s="4050"/>
      <c r="BI7" s="4050"/>
      <c r="BJ7" s="4050"/>
      <c r="BK7" s="4042">
        <v>7401</v>
      </c>
      <c r="BL7" s="4050"/>
      <c r="BM7" s="4050"/>
      <c r="BN7" s="4050"/>
      <c r="BO7" s="4042">
        <v>28157</v>
      </c>
      <c r="BP7" s="4050"/>
      <c r="BQ7" s="4050"/>
      <c r="BR7" s="4050"/>
      <c r="BS7" s="4042">
        <v>34459</v>
      </c>
      <c r="BT7" s="4050"/>
      <c r="BU7" s="4050"/>
      <c r="BV7" s="4050"/>
      <c r="BW7" s="4042">
        <v>21263</v>
      </c>
      <c r="BX7" s="4050"/>
      <c r="BY7" s="4050"/>
      <c r="BZ7" s="4050"/>
      <c r="CA7" s="4042">
        <v>30608</v>
      </c>
      <c r="CB7" s="4050"/>
      <c r="CC7" s="4050"/>
      <c r="CD7" s="4050"/>
      <c r="CE7" s="4042">
        <v>22805</v>
      </c>
      <c r="CF7" s="4050"/>
      <c r="CG7" s="4050"/>
      <c r="CH7" s="4050"/>
      <c r="CI7" s="4042">
        <v>22609</v>
      </c>
      <c r="CJ7" s="4050"/>
      <c r="CK7" s="4050"/>
      <c r="CL7" s="4050"/>
      <c r="CM7" s="4042">
        <v>10675</v>
      </c>
      <c r="CN7" s="4050"/>
      <c r="CO7" s="4050"/>
      <c r="CP7" s="4050"/>
      <c r="CQ7" s="4042">
        <v>4804</v>
      </c>
      <c r="CR7" s="4050"/>
      <c r="CS7" s="4050"/>
      <c r="CT7" s="4050"/>
      <c r="CU7" s="4042">
        <v>136223</v>
      </c>
      <c r="CV7" s="4050"/>
      <c r="CW7" s="4050"/>
      <c r="CX7" s="4052"/>
    </row>
    <row r="8" spans="2:102" s="101" customFormat="1" ht="24" customHeight="1">
      <c r="B8" s="1607" t="s">
        <v>5439</v>
      </c>
      <c r="C8" s="4044">
        <v>538506</v>
      </c>
      <c r="D8" s="4050"/>
      <c r="E8" s="4050"/>
      <c r="F8" s="4050"/>
      <c r="G8" s="4042">
        <v>11396</v>
      </c>
      <c r="H8" s="4050"/>
      <c r="I8" s="4050"/>
      <c r="J8" s="4050"/>
      <c r="K8" s="4042">
        <v>31921</v>
      </c>
      <c r="L8" s="4050"/>
      <c r="M8" s="4050"/>
      <c r="N8" s="4050"/>
      <c r="O8" s="4042">
        <v>17946</v>
      </c>
      <c r="P8" s="4050"/>
      <c r="Q8" s="4050"/>
      <c r="R8" s="4050"/>
      <c r="S8" s="4042">
        <v>23030</v>
      </c>
      <c r="T8" s="4050"/>
      <c r="U8" s="4050"/>
      <c r="V8" s="4050"/>
      <c r="W8" s="4042">
        <v>25582</v>
      </c>
      <c r="X8" s="4050"/>
      <c r="Y8" s="4050"/>
      <c r="Z8" s="4050"/>
      <c r="AA8" s="4042">
        <v>10633</v>
      </c>
      <c r="AB8" s="4050"/>
      <c r="AC8" s="4050"/>
      <c r="AD8" s="4050"/>
      <c r="AE8" s="4042">
        <v>11308</v>
      </c>
      <c r="AF8" s="4050"/>
      <c r="AG8" s="4050"/>
      <c r="AH8" s="4050"/>
      <c r="AI8" s="4042">
        <v>23000</v>
      </c>
      <c r="AJ8" s="4050"/>
      <c r="AK8" s="4050"/>
      <c r="AL8" s="4050"/>
      <c r="AM8" s="4042">
        <v>20859</v>
      </c>
      <c r="AN8" s="4050"/>
      <c r="AO8" s="4050"/>
      <c r="AP8" s="4050"/>
      <c r="AQ8" s="4042">
        <v>11185</v>
      </c>
      <c r="AR8" s="4050"/>
      <c r="AS8" s="4050"/>
      <c r="AT8" s="4050"/>
      <c r="AU8" s="4042">
        <v>32943</v>
      </c>
      <c r="AV8" s="4050"/>
      <c r="AW8" s="4050"/>
      <c r="AX8" s="4050"/>
      <c r="AY8" s="4042">
        <v>25642</v>
      </c>
      <c r="AZ8" s="4050"/>
      <c r="BA8" s="4050"/>
      <c r="BB8" s="4050"/>
      <c r="BC8" s="4042">
        <v>57192</v>
      </c>
      <c r="BD8" s="4050"/>
      <c r="BE8" s="4050"/>
      <c r="BF8" s="4050"/>
      <c r="BG8" s="4042">
        <v>19358</v>
      </c>
      <c r="BH8" s="4050"/>
      <c r="BI8" s="4050"/>
      <c r="BJ8" s="4050"/>
      <c r="BK8" s="4042">
        <v>6542</v>
      </c>
      <c r="BL8" s="4050"/>
      <c r="BM8" s="4050"/>
      <c r="BN8" s="4050"/>
      <c r="BO8" s="4042">
        <v>20605</v>
      </c>
      <c r="BP8" s="4050"/>
      <c r="BQ8" s="4050"/>
      <c r="BR8" s="4050"/>
      <c r="BS8" s="4042">
        <v>25923</v>
      </c>
      <c r="BT8" s="4050"/>
      <c r="BU8" s="4050"/>
      <c r="BV8" s="4050"/>
      <c r="BW8" s="4042">
        <v>23588</v>
      </c>
      <c r="BX8" s="4050"/>
      <c r="BY8" s="4050"/>
      <c r="BZ8" s="4050"/>
      <c r="CA8" s="4042">
        <v>20715</v>
      </c>
      <c r="CB8" s="4050"/>
      <c r="CC8" s="4050"/>
      <c r="CD8" s="4050"/>
      <c r="CE8" s="4042">
        <v>17410</v>
      </c>
      <c r="CF8" s="4050"/>
      <c r="CG8" s="4050"/>
      <c r="CH8" s="4050"/>
      <c r="CI8" s="4042">
        <v>26403</v>
      </c>
      <c r="CJ8" s="4050"/>
      <c r="CK8" s="4050"/>
      <c r="CL8" s="4050"/>
      <c r="CM8" s="4042">
        <v>10402</v>
      </c>
      <c r="CN8" s="4050"/>
      <c r="CO8" s="4050"/>
      <c r="CP8" s="4050"/>
      <c r="CQ8" s="4042">
        <v>3279</v>
      </c>
      <c r="CR8" s="4050"/>
      <c r="CS8" s="4050"/>
      <c r="CT8" s="4050"/>
      <c r="CU8" s="4042">
        <v>62704</v>
      </c>
      <c r="CV8" s="4050"/>
      <c r="CW8" s="4050"/>
      <c r="CX8" s="4052"/>
    </row>
    <row r="9" spans="2:102" s="101" customFormat="1" ht="24" customHeight="1">
      <c r="B9" s="1608" t="s">
        <v>5453</v>
      </c>
      <c r="C9" s="4053">
        <v>757981</v>
      </c>
      <c r="D9" s="4049"/>
      <c r="E9" s="4049"/>
      <c r="F9" s="4049"/>
      <c r="G9" s="4048">
        <v>14003</v>
      </c>
      <c r="H9" s="4048"/>
      <c r="I9" s="4048"/>
      <c r="J9" s="4048"/>
      <c r="K9" s="4048">
        <v>43168</v>
      </c>
      <c r="L9" s="4049"/>
      <c r="M9" s="4049"/>
      <c r="N9" s="4049"/>
      <c r="O9" s="4048">
        <v>24676</v>
      </c>
      <c r="P9" s="4049"/>
      <c r="Q9" s="4049"/>
      <c r="R9" s="4049"/>
      <c r="S9" s="4048">
        <v>31472</v>
      </c>
      <c r="T9" s="4049"/>
      <c r="U9" s="4049"/>
      <c r="V9" s="4049"/>
      <c r="W9" s="4048">
        <v>43991</v>
      </c>
      <c r="X9" s="4049"/>
      <c r="Y9" s="4049"/>
      <c r="Z9" s="4049"/>
      <c r="AA9" s="4048">
        <v>16858</v>
      </c>
      <c r="AB9" s="4049"/>
      <c r="AC9" s="4049"/>
      <c r="AD9" s="4049"/>
      <c r="AE9" s="4048">
        <v>3861</v>
      </c>
      <c r="AF9" s="4049"/>
      <c r="AG9" s="4049"/>
      <c r="AH9" s="4049"/>
      <c r="AI9" s="4048">
        <v>36823</v>
      </c>
      <c r="AJ9" s="4049"/>
      <c r="AK9" s="4049"/>
      <c r="AL9" s="4049"/>
      <c r="AM9" s="4048">
        <v>30545</v>
      </c>
      <c r="AN9" s="4049"/>
      <c r="AO9" s="4049"/>
      <c r="AP9" s="4049"/>
      <c r="AQ9" s="4048">
        <v>15571</v>
      </c>
      <c r="AR9" s="4049"/>
      <c r="AS9" s="4049"/>
      <c r="AT9" s="4049"/>
      <c r="AU9" s="4048">
        <v>44476</v>
      </c>
      <c r="AV9" s="4049"/>
      <c r="AW9" s="4049"/>
      <c r="AX9" s="4049"/>
      <c r="AY9" s="4048">
        <v>32595</v>
      </c>
      <c r="AZ9" s="4049"/>
      <c r="BA9" s="4049"/>
      <c r="BB9" s="4049"/>
      <c r="BC9" s="4048">
        <v>86190</v>
      </c>
      <c r="BD9" s="4049"/>
      <c r="BE9" s="4049"/>
      <c r="BF9" s="4049"/>
      <c r="BG9" s="4048">
        <v>30110</v>
      </c>
      <c r="BH9" s="4049"/>
      <c r="BI9" s="4049"/>
      <c r="BJ9" s="4049"/>
      <c r="BK9" s="4048">
        <v>7644</v>
      </c>
      <c r="BL9" s="4049"/>
      <c r="BM9" s="4049"/>
      <c r="BN9" s="4049"/>
      <c r="BO9" s="4048">
        <v>25298</v>
      </c>
      <c r="BP9" s="4049"/>
      <c r="BQ9" s="4049"/>
      <c r="BR9" s="4049"/>
      <c r="BS9" s="4048">
        <v>44959</v>
      </c>
      <c r="BT9" s="4049"/>
      <c r="BU9" s="4049"/>
      <c r="BV9" s="4049"/>
      <c r="BW9" s="4048">
        <v>30166</v>
      </c>
      <c r="BX9" s="4049"/>
      <c r="BY9" s="4049"/>
      <c r="BZ9" s="4049"/>
      <c r="CA9" s="4048">
        <v>33014</v>
      </c>
      <c r="CB9" s="4049"/>
      <c r="CC9" s="4049"/>
      <c r="CD9" s="4049"/>
      <c r="CE9" s="4048">
        <v>23483</v>
      </c>
      <c r="CF9" s="4049"/>
      <c r="CG9" s="4049"/>
      <c r="CH9" s="4049"/>
      <c r="CI9" s="4048">
        <v>28029</v>
      </c>
      <c r="CJ9" s="4049"/>
      <c r="CK9" s="4049"/>
      <c r="CL9" s="4049"/>
      <c r="CM9" s="4048">
        <v>13943</v>
      </c>
      <c r="CN9" s="4049"/>
      <c r="CO9" s="4049"/>
      <c r="CP9" s="4049"/>
      <c r="CQ9" s="4048">
        <v>6412</v>
      </c>
      <c r="CR9" s="4049"/>
      <c r="CS9" s="4049"/>
      <c r="CT9" s="4049"/>
      <c r="CU9" s="4048">
        <v>90694</v>
      </c>
      <c r="CV9" s="4049"/>
      <c r="CW9" s="4049"/>
      <c r="CX9" s="4051"/>
    </row>
    <row r="10" spans="2:102" s="101" customFormat="1" ht="24" customHeight="1">
      <c r="B10" s="976" t="s">
        <v>6078</v>
      </c>
      <c r="C10" s="4045">
        <v>843333</v>
      </c>
      <c r="D10" s="4046"/>
      <c r="E10" s="4046"/>
      <c r="F10" s="4046"/>
      <c r="G10" s="4047">
        <v>14314</v>
      </c>
      <c r="H10" s="4046"/>
      <c r="I10" s="4046"/>
      <c r="J10" s="4046"/>
      <c r="K10" s="4047">
        <v>49869</v>
      </c>
      <c r="L10" s="4046"/>
      <c r="M10" s="4046"/>
      <c r="N10" s="4046"/>
      <c r="O10" s="4047">
        <v>26560</v>
      </c>
      <c r="P10" s="4046"/>
      <c r="Q10" s="4046"/>
      <c r="R10" s="4046"/>
      <c r="S10" s="4047">
        <v>27967</v>
      </c>
      <c r="T10" s="4046"/>
      <c r="U10" s="4046"/>
      <c r="V10" s="4046"/>
      <c r="W10" s="4047">
        <v>48677</v>
      </c>
      <c r="X10" s="4046"/>
      <c r="Y10" s="4046"/>
      <c r="Z10" s="4046"/>
      <c r="AA10" s="4047">
        <v>20662</v>
      </c>
      <c r="AB10" s="4046"/>
      <c r="AC10" s="4046"/>
      <c r="AD10" s="4046"/>
      <c r="AE10" s="4047" t="s">
        <v>1238</v>
      </c>
      <c r="AF10" s="4046"/>
      <c r="AG10" s="4046"/>
      <c r="AH10" s="4046"/>
      <c r="AI10" s="4047">
        <v>30619</v>
      </c>
      <c r="AJ10" s="4046"/>
      <c r="AK10" s="4046"/>
      <c r="AL10" s="4046"/>
      <c r="AM10" s="4047">
        <v>37056</v>
      </c>
      <c r="AN10" s="4046"/>
      <c r="AO10" s="4046"/>
      <c r="AP10" s="4046"/>
      <c r="AQ10" s="4047">
        <v>16246</v>
      </c>
      <c r="AR10" s="4046"/>
      <c r="AS10" s="4046"/>
      <c r="AT10" s="4046"/>
      <c r="AU10" s="4047">
        <v>49625</v>
      </c>
      <c r="AV10" s="4046"/>
      <c r="AW10" s="4046"/>
      <c r="AX10" s="4046"/>
      <c r="AY10" s="4047">
        <v>32960</v>
      </c>
      <c r="AZ10" s="4046"/>
      <c r="BA10" s="4046"/>
      <c r="BB10" s="4046"/>
      <c r="BC10" s="4047">
        <v>93690</v>
      </c>
      <c r="BD10" s="4046"/>
      <c r="BE10" s="4046"/>
      <c r="BF10" s="4046"/>
      <c r="BG10" s="4047">
        <v>49652</v>
      </c>
      <c r="BH10" s="4046"/>
      <c r="BI10" s="4046"/>
      <c r="BJ10" s="4046"/>
      <c r="BK10" s="4047">
        <v>11442</v>
      </c>
      <c r="BL10" s="4046"/>
      <c r="BM10" s="4046"/>
      <c r="BN10" s="4046"/>
      <c r="BO10" s="4047">
        <v>30968</v>
      </c>
      <c r="BP10" s="4046"/>
      <c r="BQ10" s="4046"/>
      <c r="BR10" s="4046"/>
      <c r="BS10" s="4047">
        <v>52699</v>
      </c>
      <c r="BT10" s="4046"/>
      <c r="BU10" s="4046"/>
      <c r="BV10" s="4046"/>
      <c r="BW10" s="4047">
        <v>32564</v>
      </c>
      <c r="BX10" s="4046"/>
      <c r="BY10" s="4046"/>
      <c r="BZ10" s="4046"/>
      <c r="CA10" s="4047">
        <v>26511</v>
      </c>
      <c r="CB10" s="4046"/>
      <c r="CC10" s="4046"/>
      <c r="CD10" s="4046"/>
      <c r="CE10" s="4047">
        <v>29274</v>
      </c>
      <c r="CF10" s="4046"/>
      <c r="CG10" s="4046"/>
      <c r="CH10" s="4046"/>
      <c r="CI10" s="4047">
        <v>35483</v>
      </c>
      <c r="CJ10" s="4046"/>
      <c r="CK10" s="4046"/>
      <c r="CL10" s="4046"/>
      <c r="CM10" s="4047">
        <v>14442</v>
      </c>
      <c r="CN10" s="4046"/>
      <c r="CO10" s="4046"/>
      <c r="CP10" s="4046"/>
      <c r="CQ10" s="4047">
        <v>9531</v>
      </c>
      <c r="CR10" s="4046"/>
      <c r="CS10" s="4046"/>
      <c r="CT10" s="4046"/>
      <c r="CU10" s="4047">
        <v>102522</v>
      </c>
      <c r="CV10" s="4046"/>
      <c r="CW10" s="4046"/>
      <c r="CX10" s="4046"/>
    </row>
    <row r="11" spans="2:102" s="101" customFormat="1" ht="24" customHeight="1">
      <c r="B11" s="1607"/>
      <c r="C11" s="4044"/>
      <c r="D11" s="3879"/>
      <c r="E11" s="3879"/>
      <c r="F11" s="3879"/>
      <c r="G11" s="4042"/>
      <c r="H11" s="3879"/>
      <c r="I11" s="3879"/>
      <c r="J11" s="3879"/>
      <c r="K11" s="4042"/>
      <c r="L11" s="3879"/>
      <c r="M11" s="3879"/>
      <c r="N11" s="3879"/>
      <c r="O11" s="4042"/>
      <c r="P11" s="3879"/>
      <c r="Q11" s="3879"/>
      <c r="R11" s="3879"/>
      <c r="S11" s="4042"/>
      <c r="T11" s="3879"/>
      <c r="U11" s="3879"/>
      <c r="V11" s="3879"/>
      <c r="W11" s="4042"/>
      <c r="X11" s="3879"/>
      <c r="Y11" s="3879"/>
      <c r="Z11" s="3879"/>
      <c r="AA11" s="4042"/>
      <c r="AB11" s="3879"/>
      <c r="AC11" s="3879"/>
      <c r="AD11" s="3879"/>
      <c r="AE11" s="4042"/>
      <c r="AF11" s="3879"/>
      <c r="AG11" s="3879"/>
      <c r="AH11" s="3879"/>
      <c r="AI11" s="4042"/>
      <c r="AJ11" s="3879"/>
      <c r="AK11" s="3879"/>
      <c r="AL11" s="3879"/>
      <c r="AM11" s="4042"/>
      <c r="AN11" s="3879"/>
      <c r="AO11" s="3879"/>
      <c r="AP11" s="3879"/>
      <c r="AQ11" s="4042"/>
      <c r="AR11" s="3879"/>
      <c r="AS11" s="3879"/>
      <c r="AT11" s="3879"/>
      <c r="AU11" s="4042"/>
      <c r="AV11" s="3879"/>
      <c r="AW11" s="3879"/>
      <c r="AX11" s="3879"/>
      <c r="AY11" s="4042"/>
      <c r="AZ11" s="3879"/>
      <c r="BA11" s="3879"/>
      <c r="BB11" s="3879"/>
      <c r="BC11" s="4042"/>
      <c r="BD11" s="3879"/>
      <c r="BE11" s="3879"/>
      <c r="BF11" s="3879"/>
      <c r="BG11" s="4042"/>
      <c r="BH11" s="3879"/>
      <c r="BI11" s="3879"/>
      <c r="BJ11" s="3879"/>
      <c r="BK11" s="4042"/>
      <c r="BL11" s="3879"/>
      <c r="BM11" s="3879"/>
      <c r="BN11" s="3879"/>
      <c r="BO11" s="4042"/>
      <c r="BP11" s="3879"/>
      <c r="BQ11" s="3879"/>
      <c r="BR11" s="3879"/>
      <c r="BS11" s="4042"/>
      <c r="BT11" s="3879"/>
      <c r="BU11" s="3879"/>
      <c r="BV11" s="3879"/>
      <c r="BW11" s="4042"/>
      <c r="BX11" s="3879"/>
      <c r="BY11" s="3879"/>
      <c r="BZ11" s="3879"/>
      <c r="CA11" s="4042"/>
      <c r="CB11" s="3879"/>
      <c r="CC11" s="3879"/>
      <c r="CD11" s="3879"/>
      <c r="CE11" s="4042"/>
      <c r="CF11" s="3879"/>
      <c r="CG11" s="3879"/>
      <c r="CH11" s="3879"/>
      <c r="CI11" s="4042"/>
      <c r="CJ11" s="3879"/>
      <c r="CK11" s="3879"/>
      <c r="CL11" s="3879"/>
      <c r="CM11" s="4042"/>
      <c r="CN11" s="3879"/>
      <c r="CO11" s="3879"/>
      <c r="CP11" s="3879"/>
      <c r="CQ11" s="4042"/>
      <c r="CR11" s="3879"/>
      <c r="CS11" s="3879"/>
      <c r="CT11" s="3879"/>
      <c r="CU11" s="4042"/>
      <c r="CV11" s="3879"/>
      <c r="CW11" s="3879"/>
      <c r="CX11" s="3879"/>
    </row>
    <row r="12" spans="2:102" s="101" customFormat="1" ht="24" customHeight="1">
      <c r="B12" s="1607" t="s">
        <v>3209</v>
      </c>
      <c r="C12" s="4044">
        <v>64575</v>
      </c>
      <c r="D12" s="3879"/>
      <c r="E12" s="3879"/>
      <c r="F12" s="3879"/>
      <c r="G12" s="4042">
        <v>1195</v>
      </c>
      <c r="H12" s="3879"/>
      <c r="I12" s="3879"/>
      <c r="J12" s="3879"/>
      <c r="K12" s="4042">
        <v>3491</v>
      </c>
      <c r="L12" s="3879"/>
      <c r="M12" s="3879"/>
      <c r="N12" s="3879"/>
      <c r="O12" s="4042">
        <v>2183</v>
      </c>
      <c r="P12" s="3879"/>
      <c r="Q12" s="3879"/>
      <c r="R12" s="3879"/>
      <c r="S12" s="4042">
        <v>2249</v>
      </c>
      <c r="T12" s="3879"/>
      <c r="U12" s="3879"/>
      <c r="V12" s="3879"/>
      <c r="W12" s="4042">
        <v>3818</v>
      </c>
      <c r="X12" s="3879"/>
      <c r="Y12" s="3879"/>
      <c r="Z12" s="3879"/>
      <c r="AA12" s="4042">
        <v>1330</v>
      </c>
      <c r="AB12" s="3879"/>
      <c r="AC12" s="3879"/>
      <c r="AD12" s="3879"/>
      <c r="AE12" s="4042" t="s">
        <v>1238</v>
      </c>
      <c r="AF12" s="3879"/>
      <c r="AG12" s="3879"/>
      <c r="AH12" s="3879"/>
      <c r="AI12" s="4042">
        <v>4073</v>
      </c>
      <c r="AJ12" s="3879"/>
      <c r="AK12" s="3879"/>
      <c r="AL12" s="3879"/>
      <c r="AM12" s="4042">
        <v>2368</v>
      </c>
      <c r="AN12" s="3879"/>
      <c r="AO12" s="3879"/>
      <c r="AP12" s="3879"/>
      <c r="AQ12" s="4042">
        <v>969</v>
      </c>
      <c r="AR12" s="3879"/>
      <c r="AS12" s="3879"/>
      <c r="AT12" s="3879"/>
      <c r="AU12" s="4042">
        <v>3693</v>
      </c>
      <c r="AV12" s="3879"/>
      <c r="AW12" s="3879"/>
      <c r="AX12" s="3879"/>
      <c r="AY12" s="4042">
        <v>2570</v>
      </c>
      <c r="AZ12" s="3879"/>
      <c r="BA12" s="3879"/>
      <c r="BB12" s="3879"/>
      <c r="BC12" s="4042">
        <v>7227</v>
      </c>
      <c r="BD12" s="3879"/>
      <c r="BE12" s="3879"/>
      <c r="BF12" s="3879"/>
      <c r="BG12" s="4042">
        <v>2914</v>
      </c>
      <c r="BH12" s="3879"/>
      <c r="BI12" s="3879"/>
      <c r="BJ12" s="3879"/>
      <c r="BK12" s="4042">
        <v>1017</v>
      </c>
      <c r="BL12" s="3879"/>
      <c r="BM12" s="3879"/>
      <c r="BN12" s="3879"/>
      <c r="BO12" s="4042">
        <v>1640</v>
      </c>
      <c r="BP12" s="3879"/>
      <c r="BQ12" s="3879"/>
      <c r="BR12" s="3879"/>
      <c r="BS12" s="4042">
        <v>3882</v>
      </c>
      <c r="BT12" s="3879"/>
      <c r="BU12" s="3879"/>
      <c r="BV12" s="3879"/>
      <c r="BW12" s="4042">
        <v>2475</v>
      </c>
      <c r="BX12" s="3879"/>
      <c r="BY12" s="3879"/>
      <c r="BZ12" s="3879"/>
      <c r="CA12" s="4042">
        <v>2871</v>
      </c>
      <c r="CB12" s="3879"/>
      <c r="CC12" s="3879"/>
      <c r="CD12" s="3879"/>
      <c r="CE12" s="4042">
        <v>2275</v>
      </c>
      <c r="CF12" s="3879"/>
      <c r="CG12" s="3879"/>
      <c r="CH12" s="3879"/>
      <c r="CI12" s="4042">
        <v>2701</v>
      </c>
      <c r="CJ12" s="3879"/>
      <c r="CK12" s="3879"/>
      <c r="CL12" s="3879"/>
      <c r="CM12" s="4042">
        <v>1008</v>
      </c>
      <c r="CN12" s="3879"/>
      <c r="CO12" s="3879"/>
      <c r="CP12" s="3879"/>
      <c r="CQ12" s="4042">
        <v>701</v>
      </c>
      <c r="CR12" s="3879"/>
      <c r="CS12" s="3879"/>
      <c r="CT12" s="3879"/>
      <c r="CU12" s="4042">
        <v>7925</v>
      </c>
      <c r="CV12" s="3879"/>
      <c r="CW12" s="3879"/>
      <c r="CX12" s="3879"/>
    </row>
    <row r="13" spans="2:102" s="101" customFormat="1" ht="24" customHeight="1">
      <c r="B13" s="1607" t="s">
        <v>2994</v>
      </c>
      <c r="C13" s="4044">
        <v>67795</v>
      </c>
      <c r="D13" s="3879"/>
      <c r="E13" s="3879"/>
      <c r="F13" s="3879"/>
      <c r="G13" s="4042">
        <v>971</v>
      </c>
      <c r="H13" s="3879"/>
      <c r="I13" s="3879"/>
      <c r="J13" s="3879"/>
      <c r="K13" s="4042">
        <v>4187</v>
      </c>
      <c r="L13" s="3879"/>
      <c r="M13" s="3879"/>
      <c r="N13" s="3879"/>
      <c r="O13" s="4042">
        <v>2062</v>
      </c>
      <c r="P13" s="3879"/>
      <c r="Q13" s="3879"/>
      <c r="R13" s="3879"/>
      <c r="S13" s="4042">
        <v>2283</v>
      </c>
      <c r="T13" s="3879"/>
      <c r="U13" s="3879"/>
      <c r="V13" s="3879"/>
      <c r="W13" s="4042">
        <v>3896</v>
      </c>
      <c r="X13" s="3879"/>
      <c r="Y13" s="3879"/>
      <c r="Z13" s="3879"/>
      <c r="AA13" s="4042">
        <v>1723</v>
      </c>
      <c r="AB13" s="3879"/>
      <c r="AC13" s="3879"/>
      <c r="AD13" s="3879"/>
      <c r="AE13" s="4042" t="s">
        <v>1238</v>
      </c>
      <c r="AF13" s="3879"/>
      <c r="AG13" s="3879"/>
      <c r="AH13" s="3879"/>
      <c r="AI13" s="4042">
        <v>3154</v>
      </c>
      <c r="AJ13" s="3879"/>
      <c r="AK13" s="3879"/>
      <c r="AL13" s="3879"/>
      <c r="AM13" s="4042">
        <v>2916</v>
      </c>
      <c r="AN13" s="3879"/>
      <c r="AO13" s="3879"/>
      <c r="AP13" s="3879"/>
      <c r="AQ13" s="4042">
        <v>1196</v>
      </c>
      <c r="AR13" s="3879"/>
      <c r="AS13" s="3879"/>
      <c r="AT13" s="3879"/>
      <c r="AU13" s="4042">
        <v>3942</v>
      </c>
      <c r="AV13" s="3879"/>
      <c r="AW13" s="3879"/>
      <c r="AX13" s="3879"/>
      <c r="AY13" s="4042">
        <v>2652</v>
      </c>
      <c r="AZ13" s="3879"/>
      <c r="BA13" s="3879"/>
      <c r="BB13" s="3879"/>
      <c r="BC13" s="4042">
        <v>7419</v>
      </c>
      <c r="BD13" s="3879"/>
      <c r="BE13" s="3879"/>
      <c r="BF13" s="3879"/>
      <c r="BG13" s="4042">
        <v>2973</v>
      </c>
      <c r="BH13" s="3879"/>
      <c r="BI13" s="3879"/>
      <c r="BJ13" s="3879"/>
      <c r="BK13" s="4042">
        <v>1031</v>
      </c>
      <c r="BL13" s="3879"/>
      <c r="BM13" s="3879"/>
      <c r="BN13" s="3879"/>
      <c r="BO13" s="4042">
        <v>1198</v>
      </c>
      <c r="BP13" s="3879"/>
      <c r="BQ13" s="3879"/>
      <c r="BR13" s="3879"/>
      <c r="BS13" s="4042">
        <v>5050</v>
      </c>
      <c r="BT13" s="3879"/>
      <c r="BU13" s="3879"/>
      <c r="BV13" s="3879"/>
      <c r="BW13" s="4042">
        <v>2578</v>
      </c>
      <c r="BX13" s="3879"/>
      <c r="BY13" s="3879"/>
      <c r="BZ13" s="3879"/>
      <c r="CA13" s="4042">
        <v>3029</v>
      </c>
      <c r="CB13" s="3879"/>
      <c r="CC13" s="3879"/>
      <c r="CD13" s="3879"/>
      <c r="CE13" s="4042">
        <v>2169</v>
      </c>
      <c r="CF13" s="3879"/>
      <c r="CG13" s="3879"/>
      <c r="CH13" s="3879"/>
      <c r="CI13" s="4042">
        <v>3089</v>
      </c>
      <c r="CJ13" s="3879"/>
      <c r="CK13" s="3879"/>
      <c r="CL13" s="3879"/>
      <c r="CM13" s="4042">
        <v>1165</v>
      </c>
      <c r="CN13" s="3879"/>
      <c r="CO13" s="3879"/>
      <c r="CP13" s="3879"/>
      <c r="CQ13" s="4042">
        <v>975</v>
      </c>
      <c r="CR13" s="3879"/>
      <c r="CS13" s="3879"/>
      <c r="CT13" s="3879"/>
      <c r="CU13" s="4042">
        <v>8137</v>
      </c>
      <c r="CV13" s="3879"/>
      <c r="CW13" s="3879"/>
      <c r="CX13" s="3879"/>
    </row>
    <row r="14" spans="2:102" s="101" customFormat="1" ht="24" customHeight="1">
      <c r="B14" s="1607" t="s">
        <v>2995</v>
      </c>
      <c r="C14" s="4044">
        <v>73974</v>
      </c>
      <c r="D14" s="3879"/>
      <c r="E14" s="3879"/>
      <c r="F14" s="3879"/>
      <c r="G14" s="4042">
        <v>1753</v>
      </c>
      <c r="H14" s="3879"/>
      <c r="I14" s="3879"/>
      <c r="J14" s="3879"/>
      <c r="K14" s="4042">
        <v>5058</v>
      </c>
      <c r="L14" s="3879"/>
      <c r="M14" s="3879"/>
      <c r="N14" s="3879"/>
      <c r="O14" s="4042">
        <v>2337</v>
      </c>
      <c r="P14" s="3879"/>
      <c r="Q14" s="3879"/>
      <c r="R14" s="3879"/>
      <c r="S14" s="4042">
        <v>2885</v>
      </c>
      <c r="T14" s="3879"/>
      <c r="U14" s="3879"/>
      <c r="V14" s="3879"/>
      <c r="W14" s="4042">
        <v>4618</v>
      </c>
      <c r="X14" s="3879"/>
      <c r="Y14" s="3879"/>
      <c r="Z14" s="3879"/>
      <c r="AA14" s="4042">
        <v>1694</v>
      </c>
      <c r="AB14" s="3879"/>
      <c r="AC14" s="3879"/>
      <c r="AD14" s="3879"/>
      <c r="AE14" s="4042" t="s">
        <v>1238</v>
      </c>
      <c r="AF14" s="3879"/>
      <c r="AG14" s="3879"/>
      <c r="AH14" s="3879"/>
      <c r="AI14" s="4042">
        <v>3539</v>
      </c>
      <c r="AJ14" s="3879"/>
      <c r="AK14" s="3879"/>
      <c r="AL14" s="3879"/>
      <c r="AM14" s="4042">
        <v>3551</v>
      </c>
      <c r="AN14" s="3879"/>
      <c r="AO14" s="3879"/>
      <c r="AP14" s="3879"/>
      <c r="AQ14" s="4042">
        <v>1171</v>
      </c>
      <c r="AR14" s="3879"/>
      <c r="AS14" s="3879"/>
      <c r="AT14" s="3879"/>
      <c r="AU14" s="4042">
        <v>3907</v>
      </c>
      <c r="AV14" s="3879"/>
      <c r="AW14" s="3879"/>
      <c r="AX14" s="3879"/>
      <c r="AY14" s="4042">
        <v>3250</v>
      </c>
      <c r="AZ14" s="3879"/>
      <c r="BA14" s="3879"/>
      <c r="BB14" s="3879"/>
      <c r="BC14" s="4042">
        <v>8526</v>
      </c>
      <c r="BD14" s="3879"/>
      <c r="BE14" s="3879"/>
      <c r="BF14" s="3879"/>
      <c r="BG14" s="4042">
        <v>2607</v>
      </c>
      <c r="BH14" s="3879"/>
      <c r="BI14" s="3879"/>
      <c r="BJ14" s="3879"/>
      <c r="BK14" s="4042">
        <v>724</v>
      </c>
      <c r="BL14" s="3879"/>
      <c r="BM14" s="3879"/>
      <c r="BN14" s="3879"/>
      <c r="BO14" s="4042">
        <v>2265</v>
      </c>
      <c r="BP14" s="3879"/>
      <c r="BQ14" s="3879"/>
      <c r="BR14" s="3879"/>
      <c r="BS14" s="4042">
        <v>3341</v>
      </c>
      <c r="BT14" s="3879"/>
      <c r="BU14" s="3879"/>
      <c r="BV14" s="3879"/>
      <c r="BW14" s="4042">
        <v>3317</v>
      </c>
      <c r="BX14" s="3879"/>
      <c r="BY14" s="3879"/>
      <c r="BZ14" s="3879"/>
      <c r="CA14" s="4042">
        <v>3466</v>
      </c>
      <c r="CB14" s="3879"/>
      <c r="CC14" s="3879"/>
      <c r="CD14" s="3879"/>
      <c r="CE14" s="4042">
        <v>2412</v>
      </c>
      <c r="CF14" s="3879"/>
      <c r="CG14" s="3879"/>
      <c r="CH14" s="3879"/>
      <c r="CI14" s="4042">
        <v>3625</v>
      </c>
      <c r="CJ14" s="3879"/>
      <c r="CK14" s="3879"/>
      <c r="CL14" s="3879"/>
      <c r="CM14" s="4042">
        <v>1455</v>
      </c>
      <c r="CN14" s="3879"/>
      <c r="CO14" s="3879"/>
      <c r="CP14" s="3879"/>
      <c r="CQ14" s="4042">
        <v>898</v>
      </c>
      <c r="CR14" s="3879"/>
      <c r="CS14" s="3879"/>
      <c r="CT14" s="3879"/>
      <c r="CU14" s="4042">
        <v>7575</v>
      </c>
      <c r="CV14" s="3879"/>
      <c r="CW14" s="3879"/>
      <c r="CX14" s="3879"/>
    </row>
    <row r="15" spans="2:102" s="77" customFormat="1" ht="24" customHeight="1">
      <c r="B15" s="1607" t="s">
        <v>2996</v>
      </c>
      <c r="C15" s="4044">
        <v>71939</v>
      </c>
      <c r="D15" s="3879"/>
      <c r="E15" s="3879"/>
      <c r="F15" s="3879"/>
      <c r="G15" s="4042">
        <v>1242</v>
      </c>
      <c r="H15" s="3879"/>
      <c r="I15" s="3879"/>
      <c r="J15" s="3879"/>
      <c r="K15" s="4042">
        <v>4329</v>
      </c>
      <c r="L15" s="3879"/>
      <c r="M15" s="3879"/>
      <c r="N15" s="3879"/>
      <c r="O15" s="4042">
        <v>1929</v>
      </c>
      <c r="P15" s="3879"/>
      <c r="Q15" s="3879"/>
      <c r="R15" s="3879"/>
      <c r="S15" s="4042">
        <v>2282</v>
      </c>
      <c r="T15" s="3879"/>
      <c r="U15" s="3879"/>
      <c r="V15" s="3879"/>
      <c r="W15" s="4042">
        <v>3705</v>
      </c>
      <c r="X15" s="3879"/>
      <c r="Y15" s="3879"/>
      <c r="Z15" s="3879"/>
      <c r="AA15" s="4042">
        <v>2892</v>
      </c>
      <c r="AB15" s="3879"/>
      <c r="AC15" s="3879"/>
      <c r="AD15" s="3879"/>
      <c r="AE15" s="4042" t="s">
        <v>1238</v>
      </c>
      <c r="AF15" s="3879"/>
      <c r="AG15" s="3879"/>
      <c r="AH15" s="3879"/>
      <c r="AI15" s="4042">
        <v>3346</v>
      </c>
      <c r="AJ15" s="3879"/>
      <c r="AK15" s="3879"/>
      <c r="AL15" s="3879"/>
      <c r="AM15" s="4042">
        <v>2625</v>
      </c>
      <c r="AN15" s="3879"/>
      <c r="AO15" s="3879"/>
      <c r="AP15" s="3879"/>
      <c r="AQ15" s="4042">
        <v>1514</v>
      </c>
      <c r="AR15" s="3879"/>
      <c r="AS15" s="3879"/>
      <c r="AT15" s="3879"/>
      <c r="AU15" s="4042">
        <v>4302</v>
      </c>
      <c r="AV15" s="3879"/>
      <c r="AW15" s="3879"/>
      <c r="AX15" s="3879"/>
      <c r="AY15" s="4042">
        <v>3151</v>
      </c>
      <c r="AZ15" s="3879"/>
      <c r="BA15" s="3879"/>
      <c r="BB15" s="3879"/>
      <c r="BC15" s="4042">
        <v>8139</v>
      </c>
      <c r="BD15" s="3879"/>
      <c r="BE15" s="3879"/>
      <c r="BF15" s="3879"/>
      <c r="BG15" s="4042">
        <v>3725</v>
      </c>
      <c r="BH15" s="3879"/>
      <c r="BI15" s="3879"/>
      <c r="BJ15" s="3879"/>
      <c r="BK15" s="4042">
        <v>765</v>
      </c>
      <c r="BL15" s="3879"/>
      <c r="BM15" s="3879"/>
      <c r="BN15" s="3879"/>
      <c r="BO15" s="4042">
        <v>2795</v>
      </c>
      <c r="BP15" s="3879"/>
      <c r="BQ15" s="3879"/>
      <c r="BR15" s="3879"/>
      <c r="BS15" s="4042">
        <v>4012</v>
      </c>
      <c r="BT15" s="3879"/>
      <c r="BU15" s="3879"/>
      <c r="BV15" s="3879"/>
      <c r="BW15" s="4042">
        <v>3584</v>
      </c>
      <c r="BX15" s="3879"/>
      <c r="BY15" s="3879"/>
      <c r="BZ15" s="3879"/>
      <c r="CA15" s="4042">
        <v>3039</v>
      </c>
      <c r="CB15" s="3879"/>
      <c r="CC15" s="3879"/>
      <c r="CD15" s="3879"/>
      <c r="CE15" s="4042">
        <v>2197</v>
      </c>
      <c r="CF15" s="3879"/>
      <c r="CG15" s="3879"/>
      <c r="CH15" s="3879"/>
      <c r="CI15" s="4042">
        <v>2783</v>
      </c>
      <c r="CJ15" s="3879"/>
      <c r="CK15" s="3879"/>
      <c r="CL15" s="3879"/>
      <c r="CM15" s="4042">
        <v>1233</v>
      </c>
      <c r="CN15" s="3879"/>
      <c r="CO15" s="3879"/>
      <c r="CP15" s="3879"/>
      <c r="CQ15" s="4042">
        <v>758</v>
      </c>
      <c r="CR15" s="3879"/>
      <c r="CS15" s="3879"/>
      <c r="CT15" s="3879"/>
      <c r="CU15" s="4042">
        <v>7592</v>
      </c>
      <c r="CV15" s="3879"/>
      <c r="CW15" s="3879"/>
      <c r="CX15" s="3879"/>
    </row>
    <row r="16" spans="2:102" s="77" customFormat="1" ht="24" customHeight="1">
      <c r="B16" s="1607" t="s">
        <v>3210</v>
      </c>
      <c r="C16" s="4044">
        <v>69540</v>
      </c>
      <c r="D16" s="3879"/>
      <c r="E16" s="3879"/>
      <c r="F16" s="3879"/>
      <c r="G16" s="4042">
        <v>1275</v>
      </c>
      <c r="H16" s="3879"/>
      <c r="I16" s="3879"/>
      <c r="J16" s="3879"/>
      <c r="K16" s="4042">
        <v>4017</v>
      </c>
      <c r="L16" s="3879"/>
      <c r="M16" s="3879"/>
      <c r="N16" s="3879"/>
      <c r="O16" s="4042">
        <v>2304</v>
      </c>
      <c r="P16" s="3879"/>
      <c r="Q16" s="3879"/>
      <c r="R16" s="3879"/>
      <c r="S16" s="4042">
        <v>2573</v>
      </c>
      <c r="T16" s="3879"/>
      <c r="U16" s="3879"/>
      <c r="V16" s="3879"/>
      <c r="W16" s="4042">
        <v>4107</v>
      </c>
      <c r="X16" s="3879"/>
      <c r="Y16" s="3879"/>
      <c r="Z16" s="3879"/>
      <c r="AA16" s="4042">
        <v>1507</v>
      </c>
      <c r="AB16" s="3879"/>
      <c r="AC16" s="3879"/>
      <c r="AD16" s="3879"/>
      <c r="AE16" s="4042" t="s">
        <v>1238</v>
      </c>
      <c r="AF16" s="3879"/>
      <c r="AG16" s="3879"/>
      <c r="AH16" s="3879"/>
      <c r="AI16" s="4042">
        <v>3009</v>
      </c>
      <c r="AJ16" s="3879"/>
      <c r="AK16" s="3879"/>
      <c r="AL16" s="3879"/>
      <c r="AM16" s="4042">
        <v>3182</v>
      </c>
      <c r="AN16" s="3879"/>
      <c r="AO16" s="3879"/>
      <c r="AP16" s="3879"/>
      <c r="AQ16" s="4042">
        <v>1404</v>
      </c>
      <c r="AR16" s="3879"/>
      <c r="AS16" s="3879"/>
      <c r="AT16" s="3879"/>
      <c r="AU16" s="4042">
        <v>3892</v>
      </c>
      <c r="AV16" s="3879"/>
      <c r="AW16" s="3879"/>
      <c r="AX16" s="3879"/>
      <c r="AY16" s="4042">
        <v>2733</v>
      </c>
      <c r="AZ16" s="3879"/>
      <c r="BA16" s="3879"/>
      <c r="BB16" s="3879"/>
      <c r="BC16" s="4042">
        <v>8048</v>
      </c>
      <c r="BD16" s="3879"/>
      <c r="BE16" s="3879"/>
      <c r="BF16" s="3879"/>
      <c r="BG16" s="4042">
        <v>2768</v>
      </c>
      <c r="BH16" s="3879"/>
      <c r="BI16" s="3879"/>
      <c r="BJ16" s="3879"/>
      <c r="BK16" s="4042">
        <v>925</v>
      </c>
      <c r="BL16" s="3879"/>
      <c r="BM16" s="3879"/>
      <c r="BN16" s="3879"/>
      <c r="BO16" s="4042">
        <v>2593</v>
      </c>
      <c r="BP16" s="3879"/>
      <c r="BQ16" s="3879"/>
      <c r="BR16" s="3879"/>
      <c r="BS16" s="4042">
        <v>4204</v>
      </c>
      <c r="BT16" s="3879"/>
      <c r="BU16" s="3879"/>
      <c r="BV16" s="3879"/>
      <c r="BW16" s="4042">
        <v>2657</v>
      </c>
      <c r="BX16" s="3879"/>
      <c r="BY16" s="3879"/>
      <c r="BZ16" s="3879"/>
      <c r="CA16" s="4042">
        <v>3125</v>
      </c>
      <c r="CB16" s="3879"/>
      <c r="CC16" s="3879"/>
      <c r="CD16" s="3879"/>
      <c r="CE16" s="4042">
        <v>2370</v>
      </c>
      <c r="CF16" s="3879"/>
      <c r="CG16" s="3879"/>
      <c r="CH16" s="3879"/>
      <c r="CI16" s="4042">
        <v>2978</v>
      </c>
      <c r="CJ16" s="3879"/>
      <c r="CK16" s="3879"/>
      <c r="CL16" s="3879"/>
      <c r="CM16" s="4042">
        <v>1176</v>
      </c>
      <c r="CN16" s="3879"/>
      <c r="CO16" s="3879"/>
      <c r="CP16" s="3879"/>
      <c r="CQ16" s="4042">
        <v>731</v>
      </c>
      <c r="CR16" s="3879"/>
      <c r="CS16" s="3879"/>
      <c r="CT16" s="3879"/>
      <c r="CU16" s="4042">
        <v>7962</v>
      </c>
      <c r="CV16" s="3879"/>
      <c r="CW16" s="3879"/>
      <c r="CX16" s="3879"/>
    </row>
    <row r="17" spans="2:102" s="77" customFormat="1" ht="24" customHeight="1">
      <c r="B17" s="1607" t="s">
        <v>2998</v>
      </c>
      <c r="C17" s="4044">
        <v>69426</v>
      </c>
      <c r="D17" s="3879"/>
      <c r="E17" s="3879"/>
      <c r="F17" s="3879"/>
      <c r="G17" s="4042">
        <v>1221</v>
      </c>
      <c r="H17" s="3879"/>
      <c r="I17" s="3879"/>
      <c r="J17" s="3879"/>
      <c r="K17" s="4042">
        <v>4536</v>
      </c>
      <c r="L17" s="3879"/>
      <c r="M17" s="3879"/>
      <c r="N17" s="3879"/>
      <c r="O17" s="4042">
        <v>2251</v>
      </c>
      <c r="P17" s="3879"/>
      <c r="Q17" s="3879"/>
      <c r="R17" s="3879"/>
      <c r="S17" s="4042">
        <v>2387</v>
      </c>
      <c r="T17" s="3879"/>
      <c r="U17" s="3879"/>
      <c r="V17" s="3879"/>
      <c r="W17" s="4042">
        <v>4213</v>
      </c>
      <c r="X17" s="3879"/>
      <c r="Y17" s="3879"/>
      <c r="Z17" s="3879"/>
      <c r="AA17" s="4042">
        <v>1490</v>
      </c>
      <c r="AB17" s="3879"/>
      <c r="AC17" s="3879"/>
      <c r="AD17" s="3879"/>
      <c r="AE17" s="4042" t="s">
        <v>1238</v>
      </c>
      <c r="AF17" s="3879"/>
      <c r="AG17" s="3879"/>
      <c r="AH17" s="3879"/>
      <c r="AI17" s="4042">
        <v>2024</v>
      </c>
      <c r="AJ17" s="3879"/>
      <c r="AK17" s="3879"/>
      <c r="AL17" s="3879"/>
      <c r="AM17" s="4042">
        <v>3195</v>
      </c>
      <c r="AN17" s="3879"/>
      <c r="AO17" s="3879"/>
      <c r="AP17" s="3879"/>
      <c r="AQ17" s="4042">
        <v>1571</v>
      </c>
      <c r="AR17" s="3879"/>
      <c r="AS17" s="3879"/>
      <c r="AT17" s="3879"/>
      <c r="AU17" s="4042">
        <v>3935</v>
      </c>
      <c r="AV17" s="3879"/>
      <c r="AW17" s="3879"/>
      <c r="AX17" s="3879"/>
      <c r="AY17" s="4042">
        <v>2698</v>
      </c>
      <c r="AZ17" s="3879"/>
      <c r="BA17" s="3879"/>
      <c r="BB17" s="3879"/>
      <c r="BC17" s="4042">
        <v>7492</v>
      </c>
      <c r="BD17" s="3879"/>
      <c r="BE17" s="3879"/>
      <c r="BF17" s="3879"/>
      <c r="BG17" s="4042">
        <v>3185</v>
      </c>
      <c r="BH17" s="3879"/>
      <c r="BI17" s="3879"/>
      <c r="BJ17" s="3879"/>
      <c r="BK17" s="4042">
        <v>919</v>
      </c>
      <c r="BL17" s="3879"/>
      <c r="BM17" s="3879"/>
      <c r="BN17" s="3879"/>
      <c r="BO17" s="4042">
        <v>2524</v>
      </c>
      <c r="BP17" s="3879"/>
      <c r="BQ17" s="3879"/>
      <c r="BR17" s="3879"/>
      <c r="BS17" s="4042">
        <v>4623</v>
      </c>
      <c r="BT17" s="3879"/>
      <c r="BU17" s="3879"/>
      <c r="BV17" s="3879"/>
      <c r="BW17" s="4042">
        <v>2520</v>
      </c>
      <c r="BX17" s="3879"/>
      <c r="BY17" s="3879"/>
      <c r="BZ17" s="3879"/>
      <c r="CA17" s="4042">
        <v>1767</v>
      </c>
      <c r="CB17" s="3879"/>
      <c r="CC17" s="3879"/>
      <c r="CD17" s="3879"/>
      <c r="CE17" s="4042">
        <v>2747</v>
      </c>
      <c r="CF17" s="3879"/>
      <c r="CG17" s="3879"/>
      <c r="CH17" s="3879"/>
      <c r="CI17" s="4042">
        <v>2908</v>
      </c>
      <c r="CJ17" s="3879"/>
      <c r="CK17" s="3879"/>
      <c r="CL17" s="3879"/>
      <c r="CM17" s="4042">
        <v>1246</v>
      </c>
      <c r="CN17" s="3879"/>
      <c r="CO17" s="3879"/>
      <c r="CP17" s="3879"/>
      <c r="CQ17" s="4042">
        <v>777</v>
      </c>
      <c r="CR17" s="3879"/>
      <c r="CS17" s="3879"/>
      <c r="CT17" s="3879"/>
      <c r="CU17" s="4042">
        <v>9197</v>
      </c>
      <c r="CV17" s="3879"/>
      <c r="CW17" s="3879"/>
      <c r="CX17" s="3879"/>
    </row>
    <row r="18" spans="2:102" s="77" customFormat="1" ht="24" customHeight="1">
      <c r="B18" s="1609"/>
      <c r="C18" s="4044"/>
      <c r="D18" s="3879"/>
      <c r="E18" s="3879"/>
      <c r="F18" s="3879"/>
      <c r="G18" s="4042"/>
      <c r="H18" s="3879"/>
      <c r="I18" s="3879"/>
      <c r="J18" s="3879"/>
      <c r="K18" s="4042"/>
      <c r="L18" s="3879"/>
      <c r="M18" s="3879"/>
      <c r="N18" s="3879"/>
      <c r="O18" s="4042"/>
      <c r="P18" s="3879"/>
      <c r="Q18" s="3879"/>
      <c r="R18" s="3879"/>
      <c r="S18" s="4042"/>
      <c r="T18" s="3879"/>
      <c r="U18" s="3879"/>
      <c r="V18" s="3879"/>
      <c r="W18" s="4042"/>
      <c r="X18" s="3879"/>
      <c r="Y18" s="3879"/>
      <c r="Z18" s="3879"/>
      <c r="AA18" s="4042"/>
      <c r="AB18" s="3879"/>
      <c r="AC18" s="3879"/>
      <c r="AD18" s="3879"/>
      <c r="AE18" s="4042"/>
      <c r="AF18" s="3879"/>
      <c r="AG18" s="3879"/>
      <c r="AH18" s="3879"/>
      <c r="AI18" s="4042"/>
      <c r="AJ18" s="3879"/>
      <c r="AK18" s="3879"/>
      <c r="AL18" s="3879"/>
      <c r="AM18" s="4042"/>
      <c r="AN18" s="3879"/>
      <c r="AO18" s="3879"/>
      <c r="AP18" s="3879"/>
      <c r="AQ18" s="4042"/>
      <c r="AR18" s="3879"/>
      <c r="AS18" s="3879"/>
      <c r="AT18" s="3879"/>
      <c r="AU18" s="4042"/>
      <c r="AV18" s="3879"/>
      <c r="AW18" s="3879"/>
      <c r="AX18" s="3879"/>
      <c r="AY18" s="4042"/>
      <c r="AZ18" s="3879"/>
      <c r="BA18" s="3879"/>
      <c r="BB18" s="3879"/>
      <c r="BC18" s="4042"/>
      <c r="BD18" s="3879"/>
      <c r="BE18" s="3879"/>
      <c r="BF18" s="3879"/>
      <c r="BG18" s="4042"/>
      <c r="BH18" s="3879"/>
      <c r="BI18" s="3879"/>
      <c r="BJ18" s="3879"/>
      <c r="BK18" s="4042"/>
      <c r="BL18" s="3879"/>
      <c r="BM18" s="3879"/>
      <c r="BN18" s="3879"/>
      <c r="BO18" s="4042"/>
      <c r="BP18" s="3879"/>
      <c r="BQ18" s="3879"/>
      <c r="BR18" s="3879"/>
      <c r="BS18" s="4042"/>
      <c r="BT18" s="3879"/>
      <c r="BU18" s="3879"/>
      <c r="BV18" s="3879"/>
      <c r="BW18" s="4042"/>
      <c r="BX18" s="3879"/>
      <c r="BY18" s="3879"/>
      <c r="BZ18" s="3879"/>
      <c r="CA18" s="4042"/>
      <c r="CB18" s="3879"/>
      <c r="CC18" s="3879"/>
      <c r="CD18" s="3879"/>
      <c r="CE18" s="4042"/>
      <c r="CF18" s="3879"/>
      <c r="CG18" s="3879"/>
      <c r="CH18" s="3879"/>
      <c r="CI18" s="4042"/>
      <c r="CJ18" s="3879"/>
      <c r="CK18" s="3879"/>
      <c r="CL18" s="3879"/>
      <c r="CM18" s="4042"/>
      <c r="CN18" s="3879"/>
      <c r="CO18" s="3879"/>
      <c r="CP18" s="3879"/>
      <c r="CQ18" s="4042"/>
      <c r="CR18" s="3879"/>
      <c r="CS18" s="3879"/>
      <c r="CT18" s="3879"/>
      <c r="CU18" s="4042"/>
      <c r="CV18" s="3879"/>
      <c r="CW18" s="3879"/>
      <c r="CX18" s="3879"/>
    </row>
    <row r="19" spans="2:102" s="77" customFormat="1" ht="24" customHeight="1">
      <c r="B19" s="1607" t="s">
        <v>2999</v>
      </c>
      <c r="C19" s="4044">
        <v>69906</v>
      </c>
      <c r="D19" s="3879"/>
      <c r="E19" s="3879"/>
      <c r="F19" s="3879"/>
      <c r="G19" s="4042">
        <v>1000</v>
      </c>
      <c r="H19" s="3879"/>
      <c r="I19" s="3879"/>
      <c r="J19" s="3879"/>
      <c r="K19" s="4042">
        <v>4490</v>
      </c>
      <c r="L19" s="3879"/>
      <c r="M19" s="3879"/>
      <c r="N19" s="3879"/>
      <c r="O19" s="4042">
        <v>2537</v>
      </c>
      <c r="P19" s="3879"/>
      <c r="Q19" s="3879"/>
      <c r="R19" s="3879"/>
      <c r="S19" s="4042">
        <v>2683</v>
      </c>
      <c r="T19" s="3879"/>
      <c r="U19" s="3879"/>
      <c r="V19" s="3879"/>
      <c r="W19" s="4042">
        <v>4161</v>
      </c>
      <c r="X19" s="3879"/>
      <c r="Y19" s="3879"/>
      <c r="Z19" s="3879"/>
      <c r="AA19" s="4042">
        <v>1346</v>
      </c>
      <c r="AB19" s="3879"/>
      <c r="AC19" s="3879"/>
      <c r="AD19" s="3879"/>
      <c r="AE19" s="4042" t="s">
        <v>1238</v>
      </c>
      <c r="AF19" s="3879"/>
      <c r="AG19" s="3879"/>
      <c r="AH19" s="3879"/>
      <c r="AI19" s="4042">
        <v>1797</v>
      </c>
      <c r="AJ19" s="3879"/>
      <c r="AK19" s="3879"/>
      <c r="AL19" s="3879"/>
      <c r="AM19" s="4042">
        <v>3709</v>
      </c>
      <c r="AN19" s="3879"/>
      <c r="AO19" s="3879"/>
      <c r="AP19" s="3879"/>
      <c r="AQ19" s="4042">
        <v>1378</v>
      </c>
      <c r="AR19" s="3879"/>
      <c r="AS19" s="3879"/>
      <c r="AT19" s="3879"/>
      <c r="AU19" s="4042">
        <v>4279</v>
      </c>
      <c r="AV19" s="3879"/>
      <c r="AW19" s="3879"/>
      <c r="AX19" s="3879"/>
      <c r="AY19" s="4042">
        <v>2586</v>
      </c>
      <c r="AZ19" s="3879"/>
      <c r="BA19" s="3879"/>
      <c r="BB19" s="3879"/>
      <c r="BC19" s="4042">
        <v>8520</v>
      </c>
      <c r="BD19" s="3879"/>
      <c r="BE19" s="3879"/>
      <c r="BF19" s="3879"/>
      <c r="BG19" s="4042">
        <v>1948</v>
      </c>
      <c r="BH19" s="3879"/>
      <c r="BI19" s="3879"/>
      <c r="BJ19" s="3879"/>
      <c r="BK19" s="4042">
        <v>1163</v>
      </c>
      <c r="BL19" s="3879"/>
      <c r="BM19" s="3879"/>
      <c r="BN19" s="3879"/>
      <c r="BO19" s="4042">
        <v>2502</v>
      </c>
      <c r="BP19" s="3879"/>
      <c r="BQ19" s="3879"/>
      <c r="BR19" s="3879"/>
      <c r="BS19" s="4042">
        <v>4732</v>
      </c>
      <c r="BT19" s="3879"/>
      <c r="BU19" s="3879"/>
      <c r="BV19" s="3879"/>
      <c r="BW19" s="4042">
        <v>2804</v>
      </c>
      <c r="BX19" s="3879"/>
      <c r="BY19" s="3879"/>
      <c r="BZ19" s="3879"/>
      <c r="CA19" s="4042">
        <v>1544</v>
      </c>
      <c r="CB19" s="3879"/>
      <c r="CC19" s="3879"/>
      <c r="CD19" s="3879"/>
      <c r="CE19" s="4042">
        <v>2446</v>
      </c>
      <c r="CF19" s="3879"/>
      <c r="CG19" s="3879"/>
      <c r="CH19" s="3879"/>
      <c r="CI19" s="4042">
        <v>2622</v>
      </c>
      <c r="CJ19" s="3879"/>
      <c r="CK19" s="3879"/>
      <c r="CL19" s="3879"/>
      <c r="CM19" s="4042">
        <v>1208</v>
      </c>
      <c r="CN19" s="3879"/>
      <c r="CO19" s="3879"/>
      <c r="CP19" s="3879"/>
      <c r="CQ19" s="4042">
        <v>743</v>
      </c>
      <c r="CR19" s="3879"/>
      <c r="CS19" s="3879"/>
      <c r="CT19" s="3879"/>
      <c r="CU19" s="4042">
        <v>9708</v>
      </c>
      <c r="CV19" s="3879"/>
      <c r="CW19" s="3879"/>
      <c r="CX19" s="3879"/>
    </row>
    <row r="20" spans="2:102" s="77" customFormat="1" ht="24" customHeight="1">
      <c r="B20" s="1607" t="s">
        <v>3000</v>
      </c>
      <c r="C20" s="4044">
        <v>61223</v>
      </c>
      <c r="D20" s="3879"/>
      <c r="E20" s="3879"/>
      <c r="F20" s="3879"/>
      <c r="G20" s="4042">
        <v>912</v>
      </c>
      <c r="H20" s="3879"/>
      <c r="I20" s="3879"/>
      <c r="J20" s="3879"/>
      <c r="K20" s="4042">
        <v>3759</v>
      </c>
      <c r="L20" s="3879"/>
      <c r="M20" s="3879"/>
      <c r="N20" s="3879"/>
      <c r="O20" s="4042">
        <v>2180</v>
      </c>
      <c r="P20" s="3879"/>
      <c r="Q20" s="3879"/>
      <c r="R20" s="3879"/>
      <c r="S20" s="4042">
        <v>2042</v>
      </c>
      <c r="T20" s="3879"/>
      <c r="U20" s="3879"/>
      <c r="V20" s="3879"/>
      <c r="W20" s="4042">
        <v>3402</v>
      </c>
      <c r="X20" s="3879"/>
      <c r="Y20" s="3879"/>
      <c r="Z20" s="3879"/>
      <c r="AA20" s="4042">
        <v>1431</v>
      </c>
      <c r="AB20" s="3879"/>
      <c r="AC20" s="3879"/>
      <c r="AD20" s="3879"/>
      <c r="AE20" s="4042" t="s">
        <v>1238</v>
      </c>
      <c r="AF20" s="3879"/>
      <c r="AG20" s="3879"/>
      <c r="AH20" s="3879"/>
      <c r="AI20" s="4042">
        <v>1418</v>
      </c>
      <c r="AJ20" s="3879"/>
      <c r="AK20" s="3879"/>
      <c r="AL20" s="3879"/>
      <c r="AM20" s="4042">
        <v>2890</v>
      </c>
      <c r="AN20" s="3879"/>
      <c r="AO20" s="3879"/>
      <c r="AP20" s="3879"/>
      <c r="AQ20" s="4042">
        <v>1242</v>
      </c>
      <c r="AR20" s="3879"/>
      <c r="AS20" s="3879"/>
      <c r="AT20" s="3879"/>
      <c r="AU20" s="4042">
        <v>4249</v>
      </c>
      <c r="AV20" s="3879"/>
      <c r="AW20" s="3879"/>
      <c r="AX20" s="3879"/>
      <c r="AY20" s="4042">
        <v>2426</v>
      </c>
      <c r="AZ20" s="3879"/>
      <c r="BA20" s="3879"/>
      <c r="BB20" s="3879"/>
      <c r="BC20" s="4042">
        <v>6256</v>
      </c>
      <c r="BD20" s="3879"/>
      <c r="BE20" s="3879"/>
      <c r="BF20" s="3879"/>
      <c r="BG20" s="4042">
        <v>3420</v>
      </c>
      <c r="BH20" s="3879"/>
      <c r="BI20" s="3879"/>
      <c r="BJ20" s="3879"/>
      <c r="BK20" s="4042">
        <v>1086</v>
      </c>
      <c r="BL20" s="3879"/>
      <c r="BM20" s="3879"/>
      <c r="BN20" s="3879"/>
      <c r="BO20" s="4042">
        <v>2346</v>
      </c>
      <c r="BP20" s="3879"/>
      <c r="BQ20" s="3879"/>
      <c r="BR20" s="3879"/>
      <c r="BS20" s="4042">
        <v>3638</v>
      </c>
      <c r="BT20" s="3879"/>
      <c r="BU20" s="3879"/>
      <c r="BV20" s="3879"/>
      <c r="BW20" s="4042">
        <v>2423</v>
      </c>
      <c r="BX20" s="3879"/>
      <c r="BY20" s="3879"/>
      <c r="BZ20" s="3879"/>
      <c r="CA20" s="4042">
        <v>1314</v>
      </c>
      <c r="CB20" s="3879"/>
      <c r="CC20" s="3879"/>
      <c r="CD20" s="3879"/>
      <c r="CE20" s="4042">
        <v>2319</v>
      </c>
      <c r="CF20" s="3879"/>
      <c r="CG20" s="3879"/>
      <c r="CH20" s="3879"/>
      <c r="CI20" s="4042">
        <v>2748</v>
      </c>
      <c r="CJ20" s="3879"/>
      <c r="CK20" s="3879"/>
      <c r="CL20" s="3879"/>
      <c r="CM20" s="4042">
        <v>884</v>
      </c>
      <c r="CN20" s="3879"/>
      <c r="CO20" s="3879"/>
      <c r="CP20" s="3879"/>
      <c r="CQ20" s="4042">
        <v>835</v>
      </c>
      <c r="CR20" s="3879"/>
      <c r="CS20" s="3879"/>
      <c r="CT20" s="3879"/>
      <c r="CU20" s="4042">
        <v>8003</v>
      </c>
      <c r="CV20" s="3879"/>
      <c r="CW20" s="3879"/>
      <c r="CX20" s="3879"/>
    </row>
    <row r="21" spans="2:102" s="77" customFormat="1" ht="24" customHeight="1">
      <c r="B21" s="1607" t="s">
        <v>3001</v>
      </c>
      <c r="C21" s="4044">
        <v>72266</v>
      </c>
      <c r="D21" s="3879"/>
      <c r="E21" s="3879"/>
      <c r="F21" s="3879"/>
      <c r="G21" s="4042">
        <v>1192</v>
      </c>
      <c r="H21" s="3879"/>
      <c r="I21" s="3879"/>
      <c r="J21" s="3879"/>
      <c r="K21" s="4042">
        <v>4185</v>
      </c>
      <c r="L21" s="3879"/>
      <c r="M21" s="3879"/>
      <c r="N21" s="3879"/>
      <c r="O21" s="4042">
        <v>2134</v>
      </c>
      <c r="P21" s="3879"/>
      <c r="Q21" s="3879"/>
      <c r="R21" s="3879"/>
      <c r="S21" s="4042">
        <v>2497</v>
      </c>
      <c r="T21" s="3879"/>
      <c r="U21" s="3879"/>
      <c r="V21" s="3879"/>
      <c r="W21" s="4042">
        <v>4219</v>
      </c>
      <c r="X21" s="3879"/>
      <c r="Y21" s="3879"/>
      <c r="Z21" s="3879"/>
      <c r="AA21" s="4042">
        <v>1811</v>
      </c>
      <c r="AB21" s="3879"/>
      <c r="AC21" s="3879"/>
      <c r="AD21" s="3879"/>
      <c r="AE21" s="4042" t="s">
        <v>1238</v>
      </c>
      <c r="AF21" s="3879"/>
      <c r="AG21" s="3879"/>
      <c r="AH21" s="3879"/>
      <c r="AI21" s="4042">
        <v>1713</v>
      </c>
      <c r="AJ21" s="3879"/>
      <c r="AK21" s="3879"/>
      <c r="AL21" s="3879"/>
      <c r="AM21" s="4042">
        <v>3124</v>
      </c>
      <c r="AN21" s="3879"/>
      <c r="AO21" s="3879"/>
      <c r="AP21" s="3879"/>
      <c r="AQ21" s="4042">
        <v>1253</v>
      </c>
      <c r="AR21" s="3879"/>
      <c r="AS21" s="3879"/>
      <c r="AT21" s="3879"/>
      <c r="AU21" s="4042">
        <v>4090</v>
      </c>
      <c r="AV21" s="3879"/>
      <c r="AW21" s="3879"/>
      <c r="AX21" s="3879"/>
      <c r="AY21" s="4042">
        <v>2660</v>
      </c>
      <c r="AZ21" s="3879"/>
      <c r="BA21" s="3879"/>
      <c r="BB21" s="3879"/>
      <c r="BC21" s="4042">
        <v>7103</v>
      </c>
      <c r="BD21" s="3879"/>
      <c r="BE21" s="3879"/>
      <c r="BF21" s="3879"/>
      <c r="BG21" s="4042">
        <v>7311</v>
      </c>
      <c r="BH21" s="3879"/>
      <c r="BI21" s="3879"/>
      <c r="BJ21" s="3879"/>
      <c r="BK21" s="4042">
        <v>766</v>
      </c>
      <c r="BL21" s="3879"/>
      <c r="BM21" s="3879"/>
      <c r="BN21" s="3879"/>
      <c r="BO21" s="4042">
        <v>2503</v>
      </c>
      <c r="BP21" s="3879"/>
      <c r="BQ21" s="3879"/>
      <c r="BR21" s="3879"/>
      <c r="BS21" s="4042">
        <v>4478</v>
      </c>
      <c r="BT21" s="3879"/>
      <c r="BU21" s="3879"/>
      <c r="BV21" s="3879"/>
      <c r="BW21" s="4042">
        <v>2618</v>
      </c>
      <c r="BX21" s="3879"/>
      <c r="BY21" s="3879"/>
      <c r="BZ21" s="3879"/>
      <c r="CA21" s="4042">
        <v>1682</v>
      </c>
      <c r="CB21" s="3879"/>
      <c r="CC21" s="3879"/>
      <c r="CD21" s="3879"/>
      <c r="CE21" s="4042">
        <v>2633</v>
      </c>
      <c r="CF21" s="3879"/>
      <c r="CG21" s="3879"/>
      <c r="CH21" s="3879"/>
      <c r="CI21" s="4042">
        <v>3352</v>
      </c>
      <c r="CJ21" s="3879"/>
      <c r="CK21" s="3879"/>
      <c r="CL21" s="3879"/>
      <c r="CM21" s="4042">
        <v>1242</v>
      </c>
      <c r="CN21" s="3879"/>
      <c r="CO21" s="3879"/>
      <c r="CP21" s="3879"/>
      <c r="CQ21" s="4042">
        <v>777</v>
      </c>
      <c r="CR21" s="3879"/>
      <c r="CS21" s="3879"/>
      <c r="CT21" s="3879"/>
      <c r="CU21" s="4042">
        <v>8923</v>
      </c>
      <c r="CV21" s="3879"/>
      <c r="CW21" s="3879"/>
      <c r="CX21" s="3879"/>
    </row>
    <row r="22" spans="2:102" s="77" customFormat="1" ht="24" customHeight="1">
      <c r="B22" s="1607" t="s">
        <v>3002</v>
      </c>
      <c r="C22" s="4044">
        <v>82556</v>
      </c>
      <c r="D22" s="3879"/>
      <c r="E22" s="3879"/>
      <c r="F22" s="3879"/>
      <c r="G22" s="4042">
        <v>1206</v>
      </c>
      <c r="H22" s="3879"/>
      <c r="I22" s="3879"/>
      <c r="J22" s="3879"/>
      <c r="K22" s="4042">
        <v>4027</v>
      </c>
      <c r="L22" s="3879"/>
      <c r="M22" s="3879"/>
      <c r="N22" s="3879"/>
      <c r="O22" s="4042">
        <v>2409</v>
      </c>
      <c r="P22" s="3879"/>
      <c r="Q22" s="3879"/>
      <c r="R22" s="3879"/>
      <c r="S22" s="4042">
        <v>2528</v>
      </c>
      <c r="T22" s="3879"/>
      <c r="U22" s="3879"/>
      <c r="V22" s="3879"/>
      <c r="W22" s="4042">
        <v>5007</v>
      </c>
      <c r="X22" s="3879"/>
      <c r="Y22" s="3879"/>
      <c r="Z22" s="3879"/>
      <c r="AA22" s="4042">
        <v>2083</v>
      </c>
      <c r="AB22" s="3879"/>
      <c r="AC22" s="3879"/>
      <c r="AD22" s="3879"/>
      <c r="AE22" s="4042" t="s">
        <v>1238</v>
      </c>
      <c r="AF22" s="3879"/>
      <c r="AG22" s="3879"/>
      <c r="AH22" s="3879"/>
      <c r="AI22" s="4042">
        <v>1958</v>
      </c>
      <c r="AJ22" s="3879"/>
      <c r="AK22" s="3879"/>
      <c r="AL22" s="3879"/>
      <c r="AM22" s="4042">
        <v>3143</v>
      </c>
      <c r="AN22" s="3879"/>
      <c r="AO22" s="3879"/>
      <c r="AP22" s="3879"/>
      <c r="AQ22" s="4042">
        <v>1704</v>
      </c>
      <c r="AR22" s="3879"/>
      <c r="AS22" s="3879"/>
      <c r="AT22" s="3879"/>
      <c r="AU22" s="4042">
        <v>5483</v>
      </c>
      <c r="AV22" s="3879"/>
      <c r="AW22" s="3879"/>
      <c r="AX22" s="3879"/>
      <c r="AY22" s="4042">
        <v>2916</v>
      </c>
      <c r="AZ22" s="3879"/>
      <c r="BA22" s="3879"/>
      <c r="BB22" s="3879"/>
      <c r="BC22" s="4042">
        <v>8474</v>
      </c>
      <c r="BD22" s="3879"/>
      <c r="BE22" s="3879"/>
      <c r="BF22" s="3879"/>
      <c r="BG22" s="4042">
        <v>9402</v>
      </c>
      <c r="BH22" s="3879"/>
      <c r="BI22" s="3879"/>
      <c r="BJ22" s="3879"/>
      <c r="BK22" s="4042">
        <v>1229</v>
      </c>
      <c r="BL22" s="3879"/>
      <c r="BM22" s="3879"/>
      <c r="BN22" s="3879"/>
      <c r="BO22" s="4042">
        <v>5069</v>
      </c>
      <c r="BP22" s="3879"/>
      <c r="BQ22" s="3879"/>
      <c r="BR22" s="3879"/>
      <c r="BS22" s="4042">
        <v>4825</v>
      </c>
      <c r="BT22" s="3879"/>
      <c r="BU22" s="3879"/>
      <c r="BV22" s="3879"/>
      <c r="BW22" s="4042">
        <v>2735</v>
      </c>
      <c r="BX22" s="3879"/>
      <c r="BY22" s="3879"/>
      <c r="BZ22" s="3879"/>
      <c r="CA22" s="4042">
        <v>1729</v>
      </c>
      <c r="CB22" s="3879"/>
      <c r="CC22" s="3879"/>
      <c r="CD22" s="3879"/>
      <c r="CE22" s="4042">
        <v>2953</v>
      </c>
      <c r="CF22" s="3879"/>
      <c r="CG22" s="3879"/>
      <c r="CH22" s="3879"/>
      <c r="CI22" s="4042">
        <v>2995</v>
      </c>
      <c r="CJ22" s="3879"/>
      <c r="CK22" s="3879"/>
      <c r="CL22" s="3879"/>
      <c r="CM22" s="4042">
        <v>1248</v>
      </c>
      <c r="CN22" s="3879"/>
      <c r="CO22" s="3879"/>
      <c r="CP22" s="3879"/>
      <c r="CQ22" s="4042">
        <v>995</v>
      </c>
      <c r="CR22" s="3879"/>
      <c r="CS22" s="3879"/>
      <c r="CT22" s="3879"/>
      <c r="CU22" s="4042">
        <v>8438</v>
      </c>
      <c r="CV22" s="3879"/>
      <c r="CW22" s="3879"/>
      <c r="CX22" s="3879"/>
    </row>
    <row r="23" spans="2:102" s="77" customFormat="1" ht="24" customHeight="1">
      <c r="B23" s="1607" t="s">
        <v>3003</v>
      </c>
      <c r="C23" s="4044">
        <v>74203</v>
      </c>
      <c r="D23" s="3879"/>
      <c r="E23" s="3879"/>
      <c r="F23" s="3879"/>
      <c r="G23" s="4042">
        <v>1148</v>
      </c>
      <c r="H23" s="3879"/>
      <c r="I23" s="3879"/>
      <c r="J23" s="3879"/>
      <c r="K23" s="4042">
        <v>4022</v>
      </c>
      <c r="L23" s="3879"/>
      <c r="M23" s="3879"/>
      <c r="N23" s="3879"/>
      <c r="O23" s="4042">
        <v>2186</v>
      </c>
      <c r="P23" s="3879"/>
      <c r="Q23" s="3879"/>
      <c r="R23" s="3879"/>
      <c r="S23" s="4042">
        <v>2668</v>
      </c>
      <c r="T23" s="3879"/>
      <c r="U23" s="3879"/>
      <c r="V23" s="3879"/>
      <c r="W23" s="4042">
        <v>4258</v>
      </c>
      <c r="X23" s="3879"/>
      <c r="Y23" s="3879"/>
      <c r="Z23" s="3879"/>
      <c r="AA23" s="4042">
        <v>1544</v>
      </c>
      <c r="AB23" s="3879"/>
      <c r="AC23" s="3879"/>
      <c r="AD23" s="3879"/>
      <c r="AE23" s="4042" t="s">
        <v>1238</v>
      </c>
      <c r="AF23" s="3879"/>
      <c r="AG23" s="3879"/>
      <c r="AH23" s="3879"/>
      <c r="AI23" s="4042">
        <v>1798</v>
      </c>
      <c r="AJ23" s="3879"/>
      <c r="AK23" s="3879"/>
      <c r="AL23" s="3879"/>
      <c r="AM23" s="4042">
        <v>3395</v>
      </c>
      <c r="AN23" s="3879"/>
      <c r="AO23" s="3879"/>
      <c r="AP23" s="3879"/>
      <c r="AQ23" s="4042">
        <v>1485</v>
      </c>
      <c r="AR23" s="3879"/>
      <c r="AS23" s="3879"/>
      <c r="AT23" s="3879"/>
      <c r="AU23" s="4042">
        <v>4450</v>
      </c>
      <c r="AV23" s="3879"/>
      <c r="AW23" s="3879"/>
      <c r="AX23" s="3879"/>
      <c r="AY23" s="4042">
        <v>2792</v>
      </c>
      <c r="AZ23" s="3879"/>
      <c r="BA23" s="3879"/>
      <c r="BB23" s="3879"/>
      <c r="BC23" s="4042">
        <v>8806</v>
      </c>
      <c r="BD23" s="3879"/>
      <c r="BE23" s="3879"/>
      <c r="BF23" s="3879"/>
      <c r="BG23" s="4042">
        <v>4994</v>
      </c>
      <c r="BH23" s="3879"/>
      <c r="BI23" s="3879"/>
      <c r="BJ23" s="3879"/>
      <c r="BK23" s="4042">
        <v>992</v>
      </c>
      <c r="BL23" s="3879"/>
      <c r="BM23" s="3879"/>
      <c r="BN23" s="3879"/>
      <c r="BO23" s="4042">
        <v>2669</v>
      </c>
      <c r="BP23" s="3879"/>
      <c r="BQ23" s="3879"/>
      <c r="BR23" s="3879"/>
      <c r="BS23" s="4042">
        <v>5475</v>
      </c>
      <c r="BT23" s="3879"/>
      <c r="BU23" s="3879"/>
      <c r="BV23" s="3879"/>
      <c r="BW23" s="4042">
        <v>2491</v>
      </c>
      <c r="BX23" s="3879"/>
      <c r="BY23" s="3879"/>
      <c r="BZ23" s="3879"/>
      <c r="CA23" s="4042">
        <v>1247</v>
      </c>
      <c r="CB23" s="3879"/>
      <c r="CC23" s="3879"/>
      <c r="CD23" s="3879"/>
      <c r="CE23" s="4042">
        <v>2550</v>
      </c>
      <c r="CF23" s="3879"/>
      <c r="CG23" s="3879"/>
      <c r="CH23" s="3879"/>
      <c r="CI23" s="4042">
        <v>3264</v>
      </c>
      <c r="CJ23" s="3879"/>
      <c r="CK23" s="3879"/>
      <c r="CL23" s="3879"/>
      <c r="CM23" s="4042">
        <v>1323</v>
      </c>
      <c r="CN23" s="3879"/>
      <c r="CO23" s="3879"/>
      <c r="CP23" s="3879"/>
      <c r="CQ23" s="4042">
        <v>689</v>
      </c>
      <c r="CR23" s="3879"/>
      <c r="CS23" s="3879"/>
      <c r="CT23" s="3879"/>
      <c r="CU23" s="4042">
        <v>9957</v>
      </c>
      <c r="CV23" s="3879"/>
      <c r="CW23" s="3879"/>
      <c r="CX23" s="3879"/>
    </row>
    <row r="24" spans="2:102" s="77" customFormat="1" ht="24" customHeight="1" thickBot="1">
      <c r="B24" s="1610" t="s">
        <v>3004</v>
      </c>
      <c r="C24" s="4043">
        <v>65930</v>
      </c>
      <c r="D24" s="4041"/>
      <c r="E24" s="4041"/>
      <c r="F24" s="4041"/>
      <c r="G24" s="4040">
        <v>1199</v>
      </c>
      <c r="H24" s="4041"/>
      <c r="I24" s="4041"/>
      <c r="J24" s="4041"/>
      <c r="K24" s="4040">
        <v>3768</v>
      </c>
      <c r="L24" s="4041"/>
      <c r="M24" s="4041"/>
      <c r="N24" s="4041"/>
      <c r="O24" s="4040">
        <v>2048</v>
      </c>
      <c r="P24" s="4041"/>
      <c r="Q24" s="4041"/>
      <c r="R24" s="4041"/>
      <c r="S24" s="4040">
        <v>890</v>
      </c>
      <c r="T24" s="4041"/>
      <c r="U24" s="4041"/>
      <c r="V24" s="4041"/>
      <c r="W24" s="4040">
        <v>3273</v>
      </c>
      <c r="X24" s="4041"/>
      <c r="Y24" s="4041"/>
      <c r="Z24" s="4041"/>
      <c r="AA24" s="4040">
        <v>1811</v>
      </c>
      <c r="AB24" s="4041"/>
      <c r="AC24" s="4041"/>
      <c r="AD24" s="4041"/>
      <c r="AE24" s="4040" t="s">
        <v>1238</v>
      </c>
      <c r="AF24" s="4041"/>
      <c r="AG24" s="4041"/>
      <c r="AH24" s="4041"/>
      <c r="AI24" s="4040">
        <v>2790</v>
      </c>
      <c r="AJ24" s="4041"/>
      <c r="AK24" s="4041"/>
      <c r="AL24" s="4041"/>
      <c r="AM24" s="4040">
        <v>2958</v>
      </c>
      <c r="AN24" s="4041"/>
      <c r="AO24" s="4041"/>
      <c r="AP24" s="4041"/>
      <c r="AQ24" s="4040">
        <v>1359</v>
      </c>
      <c r="AR24" s="4041"/>
      <c r="AS24" s="4041"/>
      <c r="AT24" s="4041"/>
      <c r="AU24" s="4040">
        <v>3403</v>
      </c>
      <c r="AV24" s="4041"/>
      <c r="AW24" s="4041"/>
      <c r="AX24" s="4041"/>
      <c r="AY24" s="4040">
        <v>2526</v>
      </c>
      <c r="AZ24" s="4041"/>
      <c r="BA24" s="4041"/>
      <c r="BB24" s="4041"/>
      <c r="BC24" s="4040">
        <v>7680</v>
      </c>
      <c r="BD24" s="4041"/>
      <c r="BE24" s="4041"/>
      <c r="BF24" s="4041"/>
      <c r="BG24" s="4040">
        <v>4405</v>
      </c>
      <c r="BH24" s="4041"/>
      <c r="BI24" s="4041"/>
      <c r="BJ24" s="4041"/>
      <c r="BK24" s="4040">
        <v>825</v>
      </c>
      <c r="BL24" s="4041"/>
      <c r="BM24" s="4041"/>
      <c r="BN24" s="4041"/>
      <c r="BO24" s="4040">
        <v>2864</v>
      </c>
      <c r="BP24" s="4041"/>
      <c r="BQ24" s="4041"/>
      <c r="BR24" s="4041"/>
      <c r="BS24" s="4040">
        <v>4439</v>
      </c>
      <c r="BT24" s="4041"/>
      <c r="BU24" s="4041"/>
      <c r="BV24" s="4041"/>
      <c r="BW24" s="4040">
        <v>2362</v>
      </c>
      <c r="BX24" s="4041"/>
      <c r="BY24" s="4041"/>
      <c r="BZ24" s="4041"/>
      <c r="CA24" s="4040">
        <v>1698</v>
      </c>
      <c r="CB24" s="4041"/>
      <c r="CC24" s="4041"/>
      <c r="CD24" s="4041"/>
      <c r="CE24" s="4040">
        <v>2203</v>
      </c>
      <c r="CF24" s="4041"/>
      <c r="CG24" s="4041"/>
      <c r="CH24" s="4041"/>
      <c r="CI24" s="4040">
        <v>2418</v>
      </c>
      <c r="CJ24" s="4041"/>
      <c r="CK24" s="4041"/>
      <c r="CL24" s="4041"/>
      <c r="CM24" s="4040">
        <v>1254</v>
      </c>
      <c r="CN24" s="4041"/>
      <c r="CO24" s="4041"/>
      <c r="CP24" s="4041"/>
      <c r="CQ24" s="4040">
        <v>652</v>
      </c>
      <c r="CR24" s="4041"/>
      <c r="CS24" s="4041"/>
      <c r="CT24" s="4041"/>
      <c r="CU24" s="4040">
        <v>9105</v>
      </c>
      <c r="CV24" s="4041"/>
      <c r="CW24" s="4041"/>
      <c r="CX24" s="4041"/>
    </row>
    <row r="25" spans="2:102" s="77" customFormat="1" ht="6" customHeight="1" thickTop="1">
      <c r="B25" s="1605"/>
      <c r="C25" s="1611"/>
      <c r="D25" s="1611"/>
      <c r="E25" s="1611"/>
      <c r="F25" s="1611"/>
      <c r="G25" s="1611"/>
      <c r="H25" s="1611"/>
      <c r="I25" s="1611"/>
      <c r="J25" s="1611"/>
      <c r="K25" s="1612"/>
      <c r="L25" s="1612"/>
      <c r="M25" s="1612"/>
      <c r="N25" s="1612"/>
      <c r="O25" s="1611"/>
      <c r="P25" s="1611"/>
      <c r="Q25" s="1611"/>
      <c r="R25" s="1611"/>
      <c r="S25" s="1611"/>
      <c r="T25" s="1611"/>
      <c r="U25" s="1611"/>
      <c r="V25" s="1611"/>
      <c r="W25" s="1611"/>
      <c r="X25" s="1611"/>
      <c r="Y25" s="1611"/>
      <c r="Z25" s="1611"/>
      <c r="AA25" s="1611"/>
      <c r="AB25" s="1611"/>
      <c r="AC25" s="1611"/>
      <c r="AD25" s="1611"/>
      <c r="AE25" s="1611"/>
      <c r="AF25" s="1611"/>
      <c r="AG25" s="1611"/>
      <c r="AH25" s="1611"/>
      <c r="AI25" s="1611"/>
      <c r="AJ25" s="1611"/>
      <c r="AK25" s="1611"/>
      <c r="AL25" s="1611"/>
      <c r="AM25" s="1611"/>
      <c r="AN25" s="1611"/>
      <c r="AO25" s="1611"/>
      <c r="AP25" s="1611"/>
      <c r="AQ25" s="1611"/>
      <c r="AR25" s="1611"/>
      <c r="AS25" s="1611"/>
      <c r="AT25" s="1611"/>
      <c r="AU25" s="1611"/>
      <c r="AV25" s="1611"/>
      <c r="AW25" s="1611"/>
      <c r="AX25" s="1611"/>
      <c r="AY25" s="1611"/>
      <c r="AZ25" s="1611"/>
      <c r="BA25" s="1611"/>
      <c r="BB25" s="1611"/>
      <c r="BC25" s="1611"/>
      <c r="BD25" s="1611"/>
      <c r="BE25" s="1611"/>
      <c r="BF25" s="1611"/>
      <c r="BG25" s="1611"/>
      <c r="BH25" s="1611"/>
      <c r="BI25" s="1611"/>
      <c r="BJ25" s="1611"/>
      <c r="BK25" s="1611"/>
      <c r="BL25" s="1611"/>
      <c r="BM25" s="1611"/>
      <c r="BN25" s="1611"/>
      <c r="BO25" s="1611"/>
      <c r="BP25" s="1611"/>
      <c r="BQ25" s="1611"/>
      <c r="BR25" s="1611"/>
      <c r="BS25" s="1611"/>
      <c r="BT25" s="1611"/>
      <c r="BU25" s="1611"/>
      <c r="BV25" s="1611"/>
      <c r="BW25" s="1611"/>
      <c r="BX25" s="1611"/>
      <c r="BY25" s="1611"/>
      <c r="BZ25" s="1611"/>
      <c r="CA25" s="1611"/>
      <c r="CB25" s="1611"/>
      <c r="CC25" s="1611"/>
      <c r="CD25" s="1611"/>
      <c r="CE25" s="1611"/>
      <c r="CF25" s="1611"/>
      <c r="CG25" s="1611"/>
      <c r="CH25" s="1611"/>
      <c r="CI25" s="1611"/>
      <c r="CJ25" s="1611"/>
      <c r="CK25" s="1611"/>
      <c r="CL25" s="1611"/>
      <c r="CM25" s="1611"/>
      <c r="CN25" s="1611"/>
      <c r="CO25" s="1611"/>
      <c r="CP25" s="1611"/>
      <c r="CQ25" s="1611"/>
      <c r="CR25" s="1611"/>
      <c r="CS25" s="1611"/>
      <c r="CT25" s="1611"/>
      <c r="CU25" s="1611"/>
      <c r="CV25" s="1605"/>
      <c r="CW25" s="1605"/>
      <c r="CX25" s="1605"/>
    </row>
    <row r="26" spans="2:102" s="101" customFormat="1">
      <c r="B26" s="1613" t="s">
        <v>3278</v>
      </c>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5"/>
      <c r="AL26" s="1605"/>
      <c r="AM26" s="1605"/>
      <c r="AN26" s="1605"/>
      <c r="AO26" s="1605"/>
      <c r="AP26" s="1605"/>
      <c r="AQ26" s="1605"/>
      <c r="AR26" s="1605"/>
      <c r="AS26" s="1605"/>
      <c r="AT26" s="1605"/>
      <c r="AU26" s="1605"/>
      <c r="AV26" s="1605"/>
      <c r="AW26" s="1605"/>
      <c r="AX26" s="1605"/>
      <c r="AY26" s="1605"/>
      <c r="AZ26" s="1605"/>
      <c r="BA26" s="1605"/>
      <c r="BB26" s="1605"/>
      <c r="BC26" s="1605"/>
      <c r="BD26" s="1605"/>
      <c r="BE26" s="1605"/>
      <c r="BF26" s="1605"/>
      <c r="BG26" s="1605"/>
      <c r="BH26" s="1605"/>
      <c r="BI26" s="1605"/>
      <c r="BJ26" s="1605"/>
      <c r="BK26" s="1605"/>
      <c r="BL26" s="1605"/>
      <c r="BM26" s="1605"/>
      <c r="BN26" s="1605"/>
      <c r="BO26" s="1605"/>
      <c r="BP26" s="1605"/>
      <c r="BQ26" s="1605"/>
      <c r="BR26" s="1605"/>
      <c r="BS26" s="1605"/>
      <c r="BT26" s="1605"/>
      <c r="BU26" s="1605"/>
      <c r="BV26" s="1605"/>
      <c r="BW26" s="1605"/>
      <c r="BX26" s="1605"/>
      <c r="BY26" s="1605"/>
      <c r="BZ26" s="1605"/>
      <c r="CA26" s="1605"/>
      <c r="CB26" s="1605"/>
      <c r="CC26" s="1605"/>
      <c r="CD26" s="1605"/>
      <c r="CE26" s="1605"/>
      <c r="CF26" s="1605"/>
      <c r="CG26" s="1605"/>
      <c r="CH26" s="1605"/>
      <c r="CI26" s="1605"/>
      <c r="CJ26" s="1605"/>
      <c r="CK26" s="1605"/>
      <c r="CL26" s="1605"/>
      <c r="CM26" s="1605"/>
      <c r="CN26" s="1605"/>
      <c r="CO26" s="1605"/>
      <c r="CP26" s="1605"/>
      <c r="CQ26" s="1605"/>
      <c r="CR26" s="1605"/>
      <c r="CS26" s="1605"/>
      <c r="CT26" s="1605"/>
      <c r="CU26" s="1605"/>
      <c r="CV26" s="1605"/>
      <c r="CW26" s="1605"/>
      <c r="CX26" s="1605"/>
    </row>
    <row r="27" spans="2:102" ht="13.5" customHeight="1">
      <c r="B27" s="1599" t="s">
        <v>5543</v>
      </c>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1605"/>
      <c r="AM27" s="1605"/>
      <c r="AN27" s="1605"/>
      <c r="AO27" s="1605"/>
      <c r="AP27" s="1605"/>
      <c r="AQ27" s="1605"/>
      <c r="AR27" s="1605"/>
      <c r="AS27" s="1605"/>
      <c r="AT27" s="1605"/>
      <c r="AU27" s="1605"/>
      <c r="AV27" s="1605"/>
      <c r="AW27" s="1605"/>
      <c r="AX27" s="1605"/>
      <c r="AY27" s="1605"/>
      <c r="AZ27" s="1605"/>
      <c r="BA27" s="1605"/>
      <c r="BB27" s="1605"/>
      <c r="BC27" s="1605"/>
      <c r="BD27" s="1605"/>
      <c r="BE27" s="1605"/>
      <c r="BF27" s="1605"/>
      <c r="BG27" s="1605"/>
      <c r="BH27" s="1605"/>
      <c r="BI27" s="1605"/>
      <c r="BJ27" s="1605"/>
      <c r="BK27" s="1605"/>
      <c r="BL27" s="1605"/>
      <c r="BM27" s="1605"/>
      <c r="BN27" s="1605"/>
      <c r="BO27" s="1605"/>
      <c r="BP27" s="1605"/>
      <c r="BQ27" s="1605"/>
      <c r="BR27" s="1605"/>
      <c r="BS27" s="1605"/>
      <c r="BT27" s="1605"/>
      <c r="BU27" s="1605"/>
      <c r="BV27" s="1605"/>
      <c r="BW27" s="1605"/>
      <c r="BX27" s="1605"/>
      <c r="BY27" s="1605"/>
      <c r="BZ27" s="1605"/>
      <c r="CA27" s="1605"/>
      <c r="CB27" s="1605"/>
      <c r="CC27" s="1605"/>
      <c r="CD27" s="1605"/>
      <c r="CE27" s="1605"/>
      <c r="CF27" s="1605"/>
      <c r="CG27" s="1605"/>
      <c r="CH27" s="1605"/>
      <c r="CI27" s="1605"/>
      <c r="CJ27" s="1605"/>
      <c r="CK27" s="1605"/>
      <c r="CL27" s="1605"/>
      <c r="CM27" s="1605"/>
      <c r="CN27" s="1605"/>
      <c r="CO27" s="1605"/>
      <c r="CP27" s="1605"/>
      <c r="CQ27" s="1605"/>
      <c r="CR27" s="1605"/>
      <c r="CS27" s="1605"/>
      <c r="CT27" s="1605"/>
      <c r="CU27" s="1605"/>
      <c r="CV27" s="1605"/>
      <c r="CW27" s="1605"/>
      <c r="CX27" s="1605"/>
    </row>
    <row r="28" spans="2:102" ht="13.5" customHeight="1">
      <c r="B28" s="1599" t="s">
        <v>5544</v>
      </c>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c r="AR28" s="1605"/>
      <c r="AS28" s="1605"/>
      <c r="AT28" s="1605"/>
      <c r="AU28" s="1605"/>
      <c r="AV28" s="1605"/>
      <c r="AW28" s="1605"/>
      <c r="AX28" s="1605"/>
      <c r="AY28" s="1605"/>
      <c r="AZ28" s="1605"/>
      <c r="BA28" s="1605"/>
      <c r="BB28" s="1605"/>
      <c r="BC28" s="1605"/>
      <c r="BD28" s="1605"/>
      <c r="BE28" s="1605"/>
      <c r="BF28" s="1605"/>
      <c r="BG28" s="1605"/>
      <c r="BH28" s="1605"/>
      <c r="BI28" s="1605"/>
      <c r="BJ28" s="1605"/>
      <c r="BK28" s="1605"/>
      <c r="BL28" s="1605"/>
      <c r="BM28" s="1605"/>
      <c r="BN28" s="1605"/>
      <c r="BO28" s="1605"/>
      <c r="BP28" s="1605"/>
      <c r="BQ28" s="1605"/>
      <c r="BR28" s="1605"/>
      <c r="BS28" s="1605"/>
      <c r="BT28" s="1605"/>
      <c r="BU28" s="1605"/>
      <c r="BV28" s="1605"/>
      <c r="BW28" s="1605"/>
      <c r="BX28" s="1605"/>
      <c r="BY28" s="1605"/>
      <c r="BZ28" s="1605"/>
      <c r="CA28" s="1605"/>
      <c r="CB28" s="1605"/>
      <c r="CC28" s="1605"/>
      <c r="CD28" s="1605"/>
      <c r="CE28" s="1605"/>
      <c r="CF28" s="1605"/>
      <c r="CG28" s="1605"/>
      <c r="CH28" s="1605"/>
      <c r="CI28" s="1605"/>
      <c r="CJ28" s="1605"/>
      <c r="CK28" s="1605"/>
      <c r="CL28" s="1605"/>
      <c r="CM28" s="1605"/>
      <c r="CN28" s="1605"/>
      <c r="CO28" s="1605"/>
      <c r="CP28" s="1605"/>
      <c r="CQ28" s="1605"/>
      <c r="CR28" s="1605"/>
      <c r="CS28" s="1605"/>
      <c r="CT28" s="1605"/>
      <c r="CU28" s="1605"/>
      <c r="CV28" s="1605"/>
      <c r="CW28" s="1605"/>
      <c r="CX28" s="1605"/>
    </row>
    <row r="29" spans="2:102" s="109" customFormat="1" ht="13.5" customHeight="1">
      <c r="B29" s="1599" t="s">
        <v>5545</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c r="BP29" s="1599"/>
      <c r="BQ29" s="1599"/>
      <c r="BR29" s="1599"/>
      <c r="BS29" s="1599"/>
      <c r="BT29" s="1599"/>
      <c r="BU29" s="1599"/>
      <c r="BV29" s="1599"/>
      <c r="BW29" s="1599"/>
      <c r="BX29" s="1599"/>
      <c r="BY29" s="1599"/>
      <c r="BZ29" s="1599"/>
      <c r="CA29" s="1599"/>
      <c r="CB29" s="1599"/>
      <c r="CC29" s="1599"/>
      <c r="CD29" s="1599"/>
      <c r="CE29" s="1599"/>
      <c r="CF29" s="1599"/>
      <c r="CG29" s="1599"/>
      <c r="CH29" s="1599"/>
      <c r="CI29" s="1599"/>
      <c r="CJ29" s="1599"/>
      <c r="CK29" s="1599"/>
      <c r="CL29" s="1599"/>
      <c r="CM29" s="1599"/>
      <c r="CN29" s="1599"/>
      <c r="CO29" s="1599"/>
      <c r="CP29" s="1599"/>
      <c r="CQ29" s="1599"/>
      <c r="CR29" s="1599"/>
      <c r="CS29" s="1599"/>
      <c r="CT29" s="1599"/>
      <c r="CU29" s="1599"/>
      <c r="CV29" s="1599"/>
      <c r="CW29" s="1599"/>
      <c r="CX29" s="1599"/>
    </row>
    <row r="30" spans="2:102">
      <c r="B30" s="1599" t="s">
        <v>5546</v>
      </c>
    </row>
  </sheetData>
  <mergeCells count="504">
    <mergeCell ref="B1:AT1"/>
    <mergeCell ref="B4:B5"/>
    <mergeCell ref="C4:F5"/>
    <mergeCell ref="G4:J5"/>
    <mergeCell ref="K4:N5"/>
    <mergeCell ref="O4:R5"/>
    <mergeCell ref="S4:V5"/>
    <mergeCell ref="W4:Z5"/>
    <mergeCell ref="AA4:AD4"/>
    <mergeCell ref="AE4:AH4"/>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AI6:AL6"/>
    <mergeCell ref="AM6:AP6"/>
    <mergeCell ref="AQ6:AT6"/>
    <mergeCell ref="AU6:AX6"/>
    <mergeCell ref="C6:F6"/>
    <mergeCell ref="G6:J6"/>
    <mergeCell ref="K6:N6"/>
    <mergeCell ref="O6:R6"/>
    <mergeCell ref="S6:V6"/>
    <mergeCell ref="W6:Z6"/>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BW7:BZ7"/>
    <mergeCell ref="CA7:CD7"/>
    <mergeCell ref="CE7:CH7"/>
    <mergeCell ref="AM7:AP7"/>
    <mergeCell ref="AQ7:AT7"/>
    <mergeCell ref="AU7:AX7"/>
    <mergeCell ref="AY7:BB7"/>
    <mergeCell ref="BC7:BF7"/>
    <mergeCell ref="BG7:BJ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BW11:BZ11"/>
    <mergeCell ref="CA11:CD11"/>
    <mergeCell ref="CE11:CH11"/>
    <mergeCell ref="AM11:AP11"/>
    <mergeCell ref="AQ11:AT11"/>
    <mergeCell ref="AU11:AX11"/>
    <mergeCell ref="AY11:BB11"/>
    <mergeCell ref="BC11:BF11"/>
    <mergeCell ref="BG11:BJ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BK12:BN12"/>
    <mergeCell ref="BO12:BR12"/>
    <mergeCell ref="BS12:BV12"/>
    <mergeCell ref="AI14:AL14"/>
    <mergeCell ref="AM14:AP14"/>
    <mergeCell ref="AQ14:AT14"/>
    <mergeCell ref="AU14:AX14"/>
    <mergeCell ref="CI13:CL13"/>
    <mergeCell ref="AU12:AX12"/>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CM14:CP14"/>
    <mergeCell ref="CQ14:CT14"/>
    <mergeCell ref="AY14:BB14"/>
    <mergeCell ref="BC14:BF14"/>
    <mergeCell ref="BG14:BJ14"/>
    <mergeCell ref="BK14:BN14"/>
    <mergeCell ref="BO14:BR14"/>
    <mergeCell ref="BS14:BV14"/>
    <mergeCell ref="AA14:AD14"/>
    <mergeCell ref="AE14:AH14"/>
    <mergeCell ref="BW15:BZ15"/>
    <mergeCell ref="CA15:CD15"/>
    <mergeCell ref="CE15:CH15"/>
    <mergeCell ref="AM15:AP15"/>
    <mergeCell ref="AQ15:AT15"/>
    <mergeCell ref="AU15:AX15"/>
    <mergeCell ref="AY15:BB15"/>
    <mergeCell ref="BC15:BF15"/>
    <mergeCell ref="BG15:BJ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BK16:BN16"/>
    <mergeCell ref="BO16:BR16"/>
    <mergeCell ref="BS16:BV16"/>
    <mergeCell ref="AI18:AL18"/>
    <mergeCell ref="AM18:AP18"/>
    <mergeCell ref="AQ18:AT18"/>
    <mergeCell ref="AU18:AX18"/>
    <mergeCell ref="CI17:CL17"/>
    <mergeCell ref="AU16:AX16"/>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C19:F19"/>
    <mergeCell ref="G19:J19"/>
    <mergeCell ref="K19:N19"/>
    <mergeCell ref="O19:R19"/>
    <mergeCell ref="S19:V19"/>
    <mergeCell ref="W19:Z19"/>
    <mergeCell ref="AA19:AD19"/>
    <mergeCell ref="AE19:AH19"/>
    <mergeCell ref="AI19:AL19"/>
    <mergeCell ref="CM18:CP18"/>
    <mergeCell ref="CQ18:CT18"/>
    <mergeCell ref="AY18:BB18"/>
    <mergeCell ref="BC18:BF18"/>
    <mergeCell ref="BG18:BJ18"/>
    <mergeCell ref="BK18:BN18"/>
    <mergeCell ref="BO18:BR18"/>
    <mergeCell ref="BS18:BV18"/>
    <mergeCell ref="AA18:AD18"/>
    <mergeCell ref="AE18:AH18"/>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22:CX22"/>
    <mergeCell ref="BW22:BZ22"/>
    <mergeCell ref="CA22:CD22"/>
    <mergeCell ref="CE22:CH22"/>
    <mergeCell ref="CI22:CL22"/>
    <mergeCell ref="BG20:BJ20"/>
    <mergeCell ref="BK20:BN20"/>
    <mergeCell ref="BO20:BR20"/>
    <mergeCell ref="BS20:BV20"/>
    <mergeCell ref="CI21:CL21"/>
    <mergeCell ref="CM22:CP22"/>
    <mergeCell ref="CQ22:CT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AY22:BB22"/>
    <mergeCell ref="BC22:BF22"/>
    <mergeCell ref="BG22:BJ22"/>
    <mergeCell ref="BK22:BN22"/>
    <mergeCell ref="BO22:BR22"/>
    <mergeCell ref="BS22:BV22"/>
    <mergeCell ref="AA22:AD22"/>
    <mergeCell ref="AE22:AH22"/>
    <mergeCell ref="AI22:AL22"/>
    <mergeCell ref="AM22:AP22"/>
    <mergeCell ref="AQ22:AT22"/>
    <mergeCell ref="AU22:AX22"/>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s>
  <phoneticPr fontId="3"/>
  <pageMargins left="0.31496062992125984" right="0.31496062992125984" top="0.78740157480314965" bottom="0.59055118110236227" header="0.51181102362204722" footer="0.51181102362204722"/>
  <pageSetup paperSize="9" scale="39" orientation="landscape"/>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9018A-8051-4FD2-809D-AE09BB89CD10}">
  <dimension ref="B1:X29"/>
  <sheetViews>
    <sheetView zoomScaleNormal="100" workbookViewId="0"/>
  </sheetViews>
  <sheetFormatPr defaultColWidth="8.875" defaultRowHeight="13.5"/>
  <cols>
    <col min="1" max="1" width="0.875" style="1615" customWidth="1"/>
    <col min="2" max="2" width="19.375" style="1615" customWidth="1"/>
    <col min="3" max="22" width="7.625" style="1615" customWidth="1"/>
    <col min="23" max="28" width="7.75" style="1615" customWidth="1"/>
    <col min="29" max="256" width="8.875" style="1615"/>
    <col min="257" max="257" width="0.875" style="1615" customWidth="1"/>
    <col min="258" max="258" width="19.375" style="1615" customWidth="1"/>
    <col min="259" max="278" width="7.625" style="1615" customWidth="1"/>
    <col min="279" max="284" width="7.75" style="1615" customWidth="1"/>
    <col min="285" max="512" width="8.875" style="1615"/>
    <col min="513" max="513" width="0.875" style="1615" customWidth="1"/>
    <col min="514" max="514" width="19.375" style="1615" customWidth="1"/>
    <col min="515" max="534" width="7.625" style="1615" customWidth="1"/>
    <col min="535" max="540" width="7.75" style="1615" customWidth="1"/>
    <col min="541" max="768" width="8.875" style="1615"/>
    <col min="769" max="769" width="0.875" style="1615" customWidth="1"/>
    <col min="770" max="770" width="19.375" style="1615" customWidth="1"/>
    <col min="771" max="790" width="7.625" style="1615" customWidth="1"/>
    <col min="791" max="796" width="7.75" style="1615" customWidth="1"/>
    <col min="797" max="1024" width="8.875" style="1615"/>
    <col min="1025" max="1025" width="0.875" style="1615" customWidth="1"/>
    <col min="1026" max="1026" width="19.375" style="1615" customWidth="1"/>
    <col min="1027" max="1046" width="7.625" style="1615" customWidth="1"/>
    <col min="1047" max="1052" width="7.75" style="1615" customWidth="1"/>
    <col min="1053" max="1280" width="8.875" style="1615"/>
    <col min="1281" max="1281" width="0.875" style="1615" customWidth="1"/>
    <col min="1282" max="1282" width="19.375" style="1615" customWidth="1"/>
    <col min="1283" max="1302" width="7.625" style="1615" customWidth="1"/>
    <col min="1303" max="1308" width="7.75" style="1615" customWidth="1"/>
    <col min="1309" max="1536" width="8.875" style="1615"/>
    <col min="1537" max="1537" width="0.875" style="1615" customWidth="1"/>
    <col min="1538" max="1538" width="19.375" style="1615" customWidth="1"/>
    <col min="1539" max="1558" width="7.625" style="1615" customWidth="1"/>
    <col min="1559" max="1564" width="7.75" style="1615" customWidth="1"/>
    <col min="1565" max="1792" width="8.875" style="1615"/>
    <col min="1793" max="1793" width="0.875" style="1615" customWidth="1"/>
    <col min="1794" max="1794" width="19.375" style="1615" customWidth="1"/>
    <col min="1795" max="1814" width="7.625" style="1615" customWidth="1"/>
    <col min="1815" max="1820" width="7.75" style="1615" customWidth="1"/>
    <col min="1821" max="2048" width="8.875" style="1615"/>
    <col min="2049" max="2049" width="0.875" style="1615" customWidth="1"/>
    <col min="2050" max="2050" width="19.375" style="1615" customWidth="1"/>
    <col min="2051" max="2070" width="7.625" style="1615" customWidth="1"/>
    <col min="2071" max="2076" width="7.75" style="1615" customWidth="1"/>
    <col min="2077" max="2304" width="8.875" style="1615"/>
    <col min="2305" max="2305" width="0.875" style="1615" customWidth="1"/>
    <col min="2306" max="2306" width="19.375" style="1615" customWidth="1"/>
    <col min="2307" max="2326" width="7.625" style="1615" customWidth="1"/>
    <col min="2327" max="2332" width="7.75" style="1615" customWidth="1"/>
    <col min="2333" max="2560" width="8.875" style="1615"/>
    <col min="2561" max="2561" width="0.875" style="1615" customWidth="1"/>
    <col min="2562" max="2562" width="19.375" style="1615" customWidth="1"/>
    <col min="2563" max="2582" width="7.625" style="1615" customWidth="1"/>
    <col min="2583" max="2588" width="7.75" style="1615" customWidth="1"/>
    <col min="2589" max="2816" width="8.875" style="1615"/>
    <col min="2817" max="2817" width="0.875" style="1615" customWidth="1"/>
    <col min="2818" max="2818" width="19.375" style="1615" customWidth="1"/>
    <col min="2819" max="2838" width="7.625" style="1615" customWidth="1"/>
    <col min="2839" max="2844" width="7.75" style="1615" customWidth="1"/>
    <col min="2845" max="3072" width="8.875" style="1615"/>
    <col min="3073" max="3073" width="0.875" style="1615" customWidth="1"/>
    <col min="3074" max="3074" width="19.375" style="1615" customWidth="1"/>
    <col min="3075" max="3094" width="7.625" style="1615" customWidth="1"/>
    <col min="3095" max="3100" width="7.75" style="1615" customWidth="1"/>
    <col min="3101" max="3328" width="8.875" style="1615"/>
    <col min="3329" max="3329" width="0.875" style="1615" customWidth="1"/>
    <col min="3330" max="3330" width="19.375" style="1615" customWidth="1"/>
    <col min="3331" max="3350" width="7.625" style="1615" customWidth="1"/>
    <col min="3351" max="3356" width="7.75" style="1615" customWidth="1"/>
    <col min="3357" max="3584" width="8.875" style="1615"/>
    <col min="3585" max="3585" width="0.875" style="1615" customWidth="1"/>
    <col min="3586" max="3586" width="19.375" style="1615" customWidth="1"/>
    <col min="3587" max="3606" width="7.625" style="1615" customWidth="1"/>
    <col min="3607" max="3612" width="7.75" style="1615" customWidth="1"/>
    <col min="3613" max="3840" width="8.875" style="1615"/>
    <col min="3841" max="3841" width="0.875" style="1615" customWidth="1"/>
    <col min="3842" max="3842" width="19.375" style="1615" customWidth="1"/>
    <col min="3843" max="3862" width="7.625" style="1615" customWidth="1"/>
    <col min="3863" max="3868" width="7.75" style="1615" customWidth="1"/>
    <col min="3869" max="4096" width="8.875" style="1615"/>
    <col min="4097" max="4097" width="0.875" style="1615" customWidth="1"/>
    <col min="4098" max="4098" width="19.375" style="1615" customWidth="1"/>
    <col min="4099" max="4118" width="7.625" style="1615" customWidth="1"/>
    <col min="4119" max="4124" width="7.75" style="1615" customWidth="1"/>
    <col min="4125" max="4352" width="8.875" style="1615"/>
    <col min="4353" max="4353" width="0.875" style="1615" customWidth="1"/>
    <col min="4354" max="4354" width="19.375" style="1615" customWidth="1"/>
    <col min="4355" max="4374" width="7.625" style="1615" customWidth="1"/>
    <col min="4375" max="4380" width="7.75" style="1615" customWidth="1"/>
    <col min="4381" max="4608" width="8.875" style="1615"/>
    <col min="4609" max="4609" width="0.875" style="1615" customWidth="1"/>
    <col min="4610" max="4610" width="19.375" style="1615" customWidth="1"/>
    <col min="4611" max="4630" width="7.625" style="1615" customWidth="1"/>
    <col min="4631" max="4636" width="7.75" style="1615" customWidth="1"/>
    <col min="4637" max="4864" width="8.875" style="1615"/>
    <col min="4865" max="4865" width="0.875" style="1615" customWidth="1"/>
    <col min="4866" max="4866" width="19.375" style="1615" customWidth="1"/>
    <col min="4867" max="4886" width="7.625" style="1615" customWidth="1"/>
    <col min="4887" max="4892" width="7.75" style="1615" customWidth="1"/>
    <col min="4893" max="5120" width="8.875" style="1615"/>
    <col min="5121" max="5121" width="0.875" style="1615" customWidth="1"/>
    <col min="5122" max="5122" width="19.375" style="1615" customWidth="1"/>
    <col min="5123" max="5142" width="7.625" style="1615" customWidth="1"/>
    <col min="5143" max="5148" width="7.75" style="1615" customWidth="1"/>
    <col min="5149" max="5376" width="8.875" style="1615"/>
    <col min="5377" max="5377" width="0.875" style="1615" customWidth="1"/>
    <col min="5378" max="5378" width="19.375" style="1615" customWidth="1"/>
    <col min="5379" max="5398" width="7.625" style="1615" customWidth="1"/>
    <col min="5399" max="5404" width="7.75" style="1615" customWidth="1"/>
    <col min="5405" max="5632" width="8.875" style="1615"/>
    <col min="5633" max="5633" width="0.875" style="1615" customWidth="1"/>
    <col min="5634" max="5634" width="19.375" style="1615" customWidth="1"/>
    <col min="5635" max="5654" width="7.625" style="1615" customWidth="1"/>
    <col min="5655" max="5660" width="7.75" style="1615" customWidth="1"/>
    <col min="5661" max="5888" width="8.875" style="1615"/>
    <col min="5889" max="5889" width="0.875" style="1615" customWidth="1"/>
    <col min="5890" max="5890" width="19.375" style="1615" customWidth="1"/>
    <col min="5891" max="5910" width="7.625" style="1615" customWidth="1"/>
    <col min="5911" max="5916" width="7.75" style="1615" customWidth="1"/>
    <col min="5917" max="6144" width="8.875" style="1615"/>
    <col min="6145" max="6145" width="0.875" style="1615" customWidth="1"/>
    <col min="6146" max="6146" width="19.375" style="1615" customWidth="1"/>
    <col min="6147" max="6166" width="7.625" style="1615" customWidth="1"/>
    <col min="6167" max="6172" width="7.75" style="1615" customWidth="1"/>
    <col min="6173" max="6400" width="8.875" style="1615"/>
    <col min="6401" max="6401" width="0.875" style="1615" customWidth="1"/>
    <col min="6402" max="6402" width="19.375" style="1615" customWidth="1"/>
    <col min="6403" max="6422" width="7.625" style="1615" customWidth="1"/>
    <col min="6423" max="6428" width="7.75" style="1615" customWidth="1"/>
    <col min="6429" max="6656" width="8.875" style="1615"/>
    <col min="6657" max="6657" width="0.875" style="1615" customWidth="1"/>
    <col min="6658" max="6658" width="19.375" style="1615" customWidth="1"/>
    <col min="6659" max="6678" width="7.625" style="1615" customWidth="1"/>
    <col min="6679" max="6684" width="7.75" style="1615" customWidth="1"/>
    <col min="6685" max="6912" width="8.875" style="1615"/>
    <col min="6913" max="6913" width="0.875" style="1615" customWidth="1"/>
    <col min="6914" max="6914" width="19.375" style="1615" customWidth="1"/>
    <col min="6915" max="6934" width="7.625" style="1615" customWidth="1"/>
    <col min="6935" max="6940" width="7.75" style="1615" customWidth="1"/>
    <col min="6941" max="7168" width="8.875" style="1615"/>
    <col min="7169" max="7169" width="0.875" style="1615" customWidth="1"/>
    <col min="7170" max="7170" width="19.375" style="1615" customWidth="1"/>
    <col min="7171" max="7190" width="7.625" style="1615" customWidth="1"/>
    <col min="7191" max="7196" width="7.75" style="1615" customWidth="1"/>
    <col min="7197" max="7424" width="8.875" style="1615"/>
    <col min="7425" max="7425" width="0.875" style="1615" customWidth="1"/>
    <col min="7426" max="7426" width="19.375" style="1615" customWidth="1"/>
    <col min="7427" max="7446" width="7.625" style="1615" customWidth="1"/>
    <col min="7447" max="7452" width="7.75" style="1615" customWidth="1"/>
    <col min="7453" max="7680" width="8.875" style="1615"/>
    <col min="7681" max="7681" width="0.875" style="1615" customWidth="1"/>
    <col min="7682" max="7682" width="19.375" style="1615" customWidth="1"/>
    <col min="7683" max="7702" width="7.625" style="1615" customWidth="1"/>
    <col min="7703" max="7708" width="7.75" style="1615" customWidth="1"/>
    <col min="7709" max="7936" width="8.875" style="1615"/>
    <col min="7937" max="7937" width="0.875" style="1615" customWidth="1"/>
    <col min="7938" max="7938" width="19.375" style="1615" customWidth="1"/>
    <col min="7939" max="7958" width="7.625" style="1615" customWidth="1"/>
    <col min="7959" max="7964" width="7.75" style="1615" customWidth="1"/>
    <col min="7965" max="8192" width="8.875" style="1615"/>
    <col min="8193" max="8193" width="0.875" style="1615" customWidth="1"/>
    <col min="8194" max="8194" width="19.375" style="1615" customWidth="1"/>
    <col min="8195" max="8214" width="7.625" style="1615" customWidth="1"/>
    <col min="8215" max="8220" width="7.75" style="1615" customWidth="1"/>
    <col min="8221" max="8448" width="8.875" style="1615"/>
    <col min="8449" max="8449" width="0.875" style="1615" customWidth="1"/>
    <col min="8450" max="8450" width="19.375" style="1615" customWidth="1"/>
    <col min="8451" max="8470" width="7.625" style="1615" customWidth="1"/>
    <col min="8471" max="8476" width="7.75" style="1615" customWidth="1"/>
    <col min="8477" max="8704" width="8.875" style="1615"/>
    <col min="8705" max="8705" width="0.875" style="1615" customWidth="1"/>
    <col min="8706" max="8706" width="19.375" style="1615" customWidth="1"/>
    <col min="8707" max="8726" width="7.625" style="1615" customWidth="1"/>
    <col min="8727" max="8732" width="7.75" style="1615" customWidth="1"/>
    <col min="8733" max="8960" width="8.875" style="1615"/>
    <col min="8961" max="8961" width="0.875" style="1615" customWidth="1"/>
    <col min="8962" max="8962" width="19.375" style="1615" customWidth="1"/>
    <col min="8963" max="8982" width="7.625" style="1615" customWidth="1"/>
    <col min="8983" max="8988" width="7.75" style="1615" customWidth="1"/>
    <col min="8989" max="9216" width="8.875" style="1615"/>
    <col min="9217" max="9217" width="0.875" style="1615" customWidth="1"/>
    <col min="9218" max="9218" width="19.375" style="1615" customWidth="1"/>
    <col min="9219" max="9238" width="7.625" style="1615" customWidth="1"/>
    <col min="9239" max="9244" width="7.75" style="1615" customWidth="1"/>
    <col min="9245" max="9472" width="8.875" style="1615"/>
    <col min="9473" max="9473" width="0.875" style="1615" customWidth="1"/>
    <col min="9474" max="9474" width="19.375" style="1615" customWidth="1"/>
    <col min="9475" max="9494" width="7.625" style="1615" customWidth="1"/>
    <col min="9495" max="9500" width="7.75" style="1615" customWidth="1"/>
    <col min="9501" max="9728" width="8.875" style="1615"/>
    <col min="9729" max="9729" width="0.875" style="1615" customWidth="1"/>
    <col min="9730" max="9730" width="19.375" style="1615" customWidth="1"/>
    <col min="9731" max="9750" width="7.625" style="1615" customWidth="1"/>
    <col min="9751" max="9756" width="7.75" style="1615" customWidth="1"/>
    <col min="9757" max="9984" width="8.875" style="1615"/>
    <col min="9985" max="9985" width="0.875" style="1615" customWidth="1"/>
    <col min="9986" max="9986" width="19.375" style="1615" customWidth="1"/>
    <col min="9987" max="10006" width="7.625" style="1615" customWidth="1"/>
    <col min="10007" max="10012" width="7.75" style="1615" customWidth="1"/>
    <col min="10013" max="10240" width="8.875" style="1615"/>
    <col min="10241" max="10241" width="0.875" style="1615" customWidth="1"/>
    <col min="10242" max="10242" width="19.375" style="1615" customWidth="1"/>
    <col min="10243" max="10262" width="7.625" style="1615" customWidth="1"/>
    <col min="10263" max="10268" width="7.75" style="1615" customWidth="1"/>
    <col min="10269" max="10496" width="8.875" style="1615"/>
    <col min="10497" max="10497" width="0.875" style="1615" customWidth="1"/>
    <col min="10498" max="10498" width="19.375" style="1615" customWidth="1"/>
    <col min="10499" max="10518" width="7.625" style="1615" customWidth="1"/>
    <col min="10519" max="10524" width="7.75" style="1615" customWidth="1"/>
    <col min="10525" max="10752" width="8.875" style="1615"/>
    <col min="10753" max="10753" width="0.875" style="1615" customWidth="1"/>
    <col min="10754" max="10754" width="19.375" style="1615" customWidth="1"/>
    <col min="10755" max="10774" width="7.625" style="1615" customWidth="1"/>
    <col min="10775" max="10780" width="7.75" style="1615" customWidth="1"/>
    <col min="10781" max="11008" width="8.875" style="1615"/>
    <col min="11009" max="11009" width="0.875" style="1615" customWidth="1"/>
    <col min="11010" max="11010" width="19.375" style="1615" customWidth="1"/>
    <col min="11011" max="11030" width="7.625" style="1615" customWidth="1"/>
    <col min="11031" max="11036" width="7.75" style="1615" customWidth="1"/>
    <col min="11037" max="11264" width="8.875" style="1615"/>
    <col min="11265" max="11265" width="0.875" style="1615" customWidth="1"/>
    <col min="11266" max="11266" width="19.375" style="1615" customWidth="1"/>
    <col min="11267" max="11286" width="7.625" style="1615" customWidth="1"/>
    <col min="11287" max="11292" width="7.75" style="1615" customWidth="1"/>
    <col min="11293" max="11520" width="8.875" style="1615"/>
    <col min="11521" max="11521" width="0.875" style="1615" customWidth="1"/>
    <col min="11522" max="11522" width="19.375" style="1615" customWidth="1"/>
    <col min="11523" max="11542" width="7.625" style="1615" customWidth="1"/>
    <col min="11543" max="11548" width="7.75" style="1615" customWidth="1"/>
    <col min="11549" max="11776" width="8.875" style="1615"/>
    <col min="11777" max="11777" width="0.875" style="1615" customWidth="1"/>
    <col min="11778" max="11778" width="19.375" style="1615" customWidth="1"/>
    <col min="11779" max="11798" width="7.625" style="1615" customWidth="1"/>
    <col min="11799" max="11804" width="7.75" style="1615" customWidth="1"/>
    <col min="11805" max="12032" width="8.875" style="1615"/>
    <col min="12033" max="12033" width="0.875" style="1615" customWidth="1"/>
    <col min="12034" max="12034" width="19.375" style="1615" customWidth="1"/>
    <col min="12035" max="12054" width="7.625" style="1615" customWidth="1"/>
    <col min="12055" max="12060" width="7.75" style="1615" customWidth="1"/>
    <col min="12061" max="12288" width="8.875" style="1615"/>
    <col min="12289" max="12289" width="0.875" style="1615" customWidth="1"/>
    <col min="12290" max="12290" width="19.375" style="1615" customWidth="1"/>
    <col min="12291" max="12310" width="7.625" style="1615" customWidth="1"/>
    <col min="12311" max="12316" width="7.75" style="1615" customWidth="1"/>
    <col min="12317" max="12544" width="8.875" style="1615"/>
    <col min="12545" max="12545" width="0.875" style="1615" customWidth="1"/>
    <col min="12546" max="12546" width="19.375" style="1615" customWidth="1"/>
    <col min="12547" max="12566" width="7.625" style="1615" customWidth="1"/>
    <col min="12567" max="12572" width="7.75" style="1615" customWidth="1"/>
    <col min="12573" max="12800" width="8.875" style="1615"/>
    <col min="12801" max="12801" width="0.875" style="1615" customWidth="1"/>
    <col min="12802" max="12802" width="19.375" style="1615" customWidth="1"/>
    <col min="12803" max="12822" width="7.625" style="1615" customWidth="1"/>
    <col min="12823" max="12828" width="7.75" style="1615" customWidth="1"/>
    <col min="12829" max="13056" width="8.875" style="1615"/>
    <col min="13057" max="13057" width="0.875" style="1615" customWidth="1"/>
    <col min="13058" max="13058" width="19.375" style="1615" customWidth="1"/>
    <col min="13059" max="13078" width="7.625" style="1615" customWidth="1"/>
    <col min="13079" max="13084" width="7.75" style="1615" customWidth="1"/>
    <col min="13085" max="13312" width="8.875" style="1615"/>
    <col min="13313" max="13313" width="0.875" style="1615" customWidth="1"/>
    <col min="13314" max="13314" width="19.375" style="1615" customWidth="1"/>
    <col min="13315" max="13334" width="7.625" style="1615" customWidth="1"/>
    <col min="13335" max="13340" width="7.75" style="1615" customWidth="1"/>
    <col min="13341" max="13568" width="8.875" style="1615"/>
    <col min="13569" max="13569" width="0.875" style="1615" customWidth="1"/>
    <col min="13570" max="13570" width="19.375" style="1615" customWidth="1"/>
    <col min="13571" max="13590" width="7.625" style="1615" customWidth="1"/>
    <col min="13591" max="13596" width="7.75" style="1615" customWidth="1"/>
    <col min="13597" max="13824" width="8.875" style="1615"/>
    <col min="13825" max="13825" width="0.875" style="1615" customWidth="1"/>
    <col min="13826" max="13826" width="19.375" style="1615" customWidth="1"/>
    <col min="13827" max="13846" width="7.625" style="1615" customWidth="1"/>
    <col min="13847" max="13852" width="7.75" style="1615" customWidth="1"/>
    <col min="13853" max="14080" width="8.875" style="1615"/>
    <col min="14081" max="14081" width="0.875" style="1615" customWidth="1"/>
    <col min="14082" max="14082" width="19.375" style="1615" customWidth="1"/>
    <col min="14083" max="14102" width="7.625" style="1615" customWidth="1"/>
    <col min="14103" max="14108" width="7.75" style="1615" customWidth="1"/>
    <col min="14109" max="14336" width="8.875" style="1615"/>
    <col min="14337" max="14337" width="0.875" style="1615" customWidth="1"/>
    <col min="14338" max="14338" width="19.375" style="1615" customWidth="1"/>
    <col min="14339" max="14358" width="7.625" style="1615" customWidth="1"/>
    <col min="14359" max="14364" width="7.75" style="1615" customWidth="1"/>
    <col min="14365" max="14592" width="8.875" style="1615"/>
    <col min="14593" max="14593" width="0.875" style="1615" customWidth="1"/>
    <col min="14594" max="14594" width="19.375" style="1615" customWidth="1"/>
    <col min="14595" max="14614" width="7.625" style="1615" customWidth="1"/>
    <col min="14615" max="14620" width="7.75" style="1615" customWidth="1"/>
    <col min="14621" max="14848" width="8.875" style="1615"/>
    <col min="14849" max="14849" width="0.875" style="1615" customWidth="1"/>
    <col min="14850" max="14850" width="19.375" style="1615" customWidth="1"/>
    <col min="14851" max="14870" width="7.625" style="1615" customWidth="1"/>
    <col min="14871" max="14876" width="7.75" style="1615" customWidth="1"/>
    <col min="14877" max="15104" width="8.875" style="1615"/>
    <col min="15105" max="15105" width="0.875" style="1615" customWidth="1"/>
    <col min="15106" max="15106" width="19.375" style="1615" customWidth="1"/>
    <col min="15107" max="15126" width="7.625" style="1615" customWidth="1"/>
    <col min="15127" max="15132" width="7.75" style="1615" customWidth="1"/>
    <col min="15133" max="15360" width="8.875" style="1615"/>
    <col min="15361" max="15361" width="0.875" style="1615" customWidth="1"/>
    <col min="15362" max="15362" width="19.375" style="1615" customWidth="1"/>
    <col min="15363" max="15382" width="7.625" style="1615" customWidth="1"/>
    <col min="15383" max="15388" width="7.75" style="1615" customWidth="1"/>
    <col min="15389" max="15616" width="8.875" style="1615"/>
    <col min="15617" max="15617" width="0.875" style="1615" customWidth="1"/>
    <col min="15618" max="15618" width="19.375" style="1615" customWidth="1"/>
    <col min="15619" max="15638" width="7.625" style="1615" customWidth="1"/>
    <col min="15639" max="15644" width="7.75" style="1615" customWidth="1"/>
    <col min="15645" max="15872" width="8.875" style="1615"/>
    <col min="15873" max="15873" width="0.875" style="1615" customWidth="1"/>
    <col min="15874" max="15874" width="19.375" style="1615" customWidth="1"/>
    <col min="15875" max="15894" width="7.625" style="1615" customWidth="1"/>
    <col min="15895" max="15900" width="7.75" style="1615" customWidth="1"/>
    <col min="15901" max="16128" width="8.875" style="1615"/>
    <col min="16129" max="16129" width="0.875" style="1615" customWidth="1"/>
    <col min="16130" max="16130" width="19.375" style="1615" customWidth="1"/>
    <col min="16131" max="16150" width="7.625" style="1615" customWidth="1"/>
    <col min="16151" max="16156" width="7.75" style="1615" customWidth="1"/>
    <col min="16157" max="16384" width="8.875" style="1615"/>
  </cols>
  <sheetData>
    <row r="1" spans="2:24" ht="17.25">
      <c r="B1" s="1614" t="s">
        <v>5547</v>
      </c>
    </row>
    <row r="2" spans="2:24" ht="17.25">
      <c r="B2" s="1616"/>
    </row>
    <row r="3" spans="2:24">
      <c r="C3" s="1617"/>
      <c r="D3" s="962"/>
      <c r="E3" s="962"/>
      <c r="F3" s="962"/>
      <c r="G3" s="962"/>
      <c r="H3" s="962"/>
      <c r="I3" s="962"/>
      <c r="J3" s="962"/>
      <c r="K3" s="962"/>
      <c r="L3" s="962"/>
      <c r="M3" s="962"/>
      <c r="N3" s="962"/>
      <c r="O3" s="962"/>
      <c r="P3" s="962"/>
      <c r="Q3" s="962"/>
      <c r="R3" s="962"/>
      <c r="S3" s="962"/>
      <c r="T3" s="962"/>
      <c r="V3" s="1087" t="s">
        <v>3279</v>
      </c>
    </row>
    <row r="4" spans="2:24">
      <c r="B4" s="3672" t="s">
        <v>3196</v>
      </c>
      <c r="C4" s="4078" t="s">
        <v>3280</v>
      </c>
      <c r="D4" s="4079"/>
      <c r="E4" s="4079"/>
      <c r="F4" s="4079"/>
      <c r="G4" s="4079"/>
      <c r="H4" s="4079"/>
      <c r="I4" s="4079"/>
      <c r="J4" s="4079"/>
      <c r="K4" s="4079"/>
      <c r="L4" s="4079"/>
      <c r="M4" s="4079"/>
      <c r="N4" s="4079"/>
      <c r="O4" s="4079"/>
      <c r="P4" s="4079"/>
      <c r="Q4" s="4079"/>
      <c r="R4" s="4079"/>
      <c r="S4" s="4079"/>
      <c r="T4" s="4079"/>
      <c r="U4" s="4079"/>
      <c r="V4" s="4079"/>
    </row>
    <row r="5" spans="2:24" s="2656" customFormat="1" ht="13.5" customHeight="1">
      <c r="B5" s="3723"/>
      <c r="C5" s="4074" t="s">
        <v>225</v>
      </c>
      <c r="D5" s="4080" t="s">
        <v>3281</v>
      </c>
      <c r="E5" s="3528"/>
      <c r="F5" s="3529" t="s">
        <v>3282</v>
      </c>
      <c r="G5" s="4080"/>
      <c r="H5" s="3528"/>
      <c r="I5" s="3529" t="s">
        <v>3283</v>
      </c>
      <c r="J5" s="3528"/>
      <c r="K5" s="3527" t="s">
        <v>3284</v>
      </c>
      <c r="L5" s="4080"/>
      <c r="M5" s="4080"/>
      <c r="N5" s="3528"/>
      <c r="O5" s="2652" t="s">
        <v>3285</v>
      </c>
      <c r="P5" s="3529" t="s">
        <v>3286</v>
      </c>
      <c r="Q5" s="3528"/>
      <c r="R5" s="1618" t="s">
        <v>3287</v>
      </c>
      <c r="S5" s="1618" t="s">
        <v>3288</v>
      </c>
      <c r="T5" s="4081" t="s">
        <v>3289</v>
      </c>
      <c r="U5" s="4082"/>
      <c r="V5" s="4082"/>
      <c r="W5" s="1619"/>
      <c r="X5" s="2663"/>
    </row>
    <row r="6" spans="2:24" s="1620" customFormat="1">
      <c r="B6" s="3370"/>
      <c r="C6" s="3522"/>
      <c r="D6" s="2501" t="s">
        <v>3290</v>
      </c>
      <c r="E6" s="2501" t="s">
        <v>230</v>
      </c>
      <c r="F6" s="2501" t="s">
        <v>3291</v>
      </c>
      <c r="G6" s="2501" t="s">
        <v>3292</v>
      </c>
      <c r="H6" s="4074" t="s">
        <v>3293</v>
      </c>
      <c r="I6" s="4074" t="s">
        <v>3294</v>
      </c>
      <c r="J6" s="2501" t="s">
        <v>3295</v>
      </c>
      <c r="K6" s="4074" t="s">
        <v>3296</v>
      </c>
      <c r="L6" s="2501" t="s">
        <v>3297</v>
      </c>
      <c r="M6" s="4074" t="s">
        <v>3298</v>
      </c>
      <c r="N6" s="4074" t="s">
        <v>3299</v>
      </c>
      <c r="O6" s="4074" t="s">
        <v>3300</v>
      </c>
      <c r="P6" s="2501" t="s">
        <v>3301</v>
      </c>
      <c r="Q6" s="2501" t="s">
        <v>3302</v>
      </c>
      <c r="R6" s="4076" t="s">
        <v>3303</v>
      </c>
      <c r="S6" s="4077"/>
      <c r="T6" s="2652" t="s">
        <v>3304</v>
      </c>
      <c r="U6" s="2652" t="s">
        <v>3305</v>
      </c>
      <c r="V6" s="4074" t="s">
        <v>230</v>
      </c>
      <c r="W6" s="1619"/>
    </row>
    <row r="7" spans="2:24" s="1620" customFormat="1">
      <c r="B7" s="3372"/>
      <c r="C7" s="4075"/>
      <c r="D7" s="2653" t="s">
        <v>3306</v>
      </c>
      <c r="E7" s="2653" t="s">
        <v>3307</v>
      </c>
      <c r="F7" s="1621" t="s">
        <v>3308</v>
      </c>
      <c r="G7" s="1621" t="s">
        <v>3308</v>
      </c>
      <c r="H7" s="4075"/>
      <c r="I7" s="4075"/>
      <c r="J7" s="2653" t="s">
        <v>3309</v>
      </c>
      <c r="K7" s="4075"/>
      <c r="L7" s="2653" t="s">
        <v>3310</v>
      </c>
      <c r="M7" s="4075"/>
      <c r="N7" s="4075"/>
      <c r="O7" s="4075"/>
      <c r="P7" s="2653" t="s">
        <v>3311</v>
      </c>
      <c r="Q7" s="2653" t="s">
        <v>3312</v>
      </c>
      <c r="R7" s="4083" t="s">
        <v>3313</v>
      </c>
      <c r="S7" s="4084"/>
      <c r="T7" s="2653" t="s">
        <v>3314</v>
      </c>
      <c r="U7" s="2653" t="s">
        <v>3315</v>
      </c>
      <c r="V7" s="4075"/>
      <c r="W7" s="1615"/>
    </row>
    <row r="8" spans="2:24">
      <c r="B8" s="929" t="s">
        <v>2904</v>
      </c>
      <c r="C8" s="1622">
        <v>455</v>
      </c>
      <c r="D8" s="1623">
        <v>120</v>
      </c>
      <c r="E8" s="1623">
        <v>6</v>
      </c>
      <c r="F8" s="1623">
        <v>32</v>
      </c>
      <c r="G8" s="1623">
        <v>11</v>
      </c>
      <c r="H8" s="1623">
        <v>7</v>
      </c>
      <c r="I8" s="1623" t="s">
        <v>1238</v>
      </c>
      <c r="J8" s="1623">
        <v>5</v>
      </c>
      <c r="K8" s="1623">
        <v>26</v>
      </c>
      <c r="L8" s="1623">
        <v>6</v>
      </c>
      <c r="M8" s="1623">
        <v>28</v>
      </c>
      <c r="N8" s="1623">
        <v>8</v>
      </c>
      <c r="O8" s="1623">
        <v>3</v>
      </c>
      <c r="P8" s="1623">
        <v>8</v>
      </c>
      <c r="Q8" s="1623">
        <v>4</v>
      </c>
      <c r="R8" s="1623"/>
      <c r="S8" s="1623">
        <v>93</v>
      </c>
      <c r="T8" s="1623" t="s">
        <v>1238</v>
      </c>
      <c r="U8" s="1623">
        <v>66</v>
      </c>
      <c r="V8" s="1624">
        <v>32</v>
      </c>
    </row>
    <row r="9" spans="2:24">
      <c r="B9" s="929" t="s">
        <v>2919</v>
      </c>
      <c r="C9" s="1622">
        <v>139</v>
      </c>
      <c r="D9" s="1623">
        <v>35</v>
      </c>
      <c r="E9" s="1623">
        <v>3</v>
      </c>
      <c r="F9" s="1623">
        <v>2</v>
      </c>
      <c r="G9" s="1623" t="s">
        <v>1238</v>
      </c>
      <c r="H9" s="1623">
        <v>2</v>
      </c>
      <c r="I9" s="1623" t="s">
        <v>1238</v>
      </c>
      <c r="J9" s="1623">
        <v>2</v>
      </c>
      <c r="K9" s="1623">
        <v>14</v>
      </c>
      <c r="L9" s="1623">
        <v>3</v>
      </c>
      <c r="M9" s="1623">
        <v>10</v>
      </c>
      <c r="N9" s="1623">
        <v>5</v>
      </c>
      <c r="O9" s="1623">
        <v>1</v>
      </c>
      <c r="P9" s="1623">
        <v>4</v>
      </c>
      <c r="Q9" s="1623" t="s">
        <v>1238</v>
      </c>
      <c r="R9" s="1623"/>
      <c r="S9" s="1623">
        <v>33</v>
      </c>
      <c r="T9" s="1623" t="s">
        <v>1238</v>
      </c>
      <c r="U9" s="1623">
        <v>16</v>
      </c>
      <c r="V9" s="1624">
        <v>9</v>
      </c>
    </row>
    <row r="10" spans="2:24">
      <c r="B10" s="929" t="s">
        <v>5439</v>
      </c>
      <c r="C10" s="1622">
        <v>328</v>
      </c>
      <c r="D10" s="1623">
        <v>79</v>
      </c>
      <c r="E10" s="1623">
        <v>6</v>
      </c>
      <c r="F10" s="1623">
        <v>44</v>
      </c>
      <c r="G10" s="1623">
        <v>4</v>
      </c>
      <c r="H10" s="1623">
        <v>5</v>
      </c>
      <c r="I10" s="1625" t="s">
        <v>1238</v>
      </c>
      <c r="J10" s="1623">
        <v>4</v>
      </c>
      <c r="K10" s="1623">
        <v>2</v>
      </c>
      <c r="L10" s="1623">
        <v>2</v>
      </c>
      <c r="M10" s="1623">
        <v>25</v>
      </c>
      <c r="N10" s="1623">
        <v>12</v>
      </c>
      <c r="O10" s="1623">
        <v>1</v>
      </c>
      <c r="P10" s="1623">
        <v>6</v>
      </c>
      <c r="Q10" s="1623">
        <v>4</v>
      </c>
      <c r="R10" s="1623"/>
      <c r="S10" s="1623">
        <v>26</v>
      </c>
      <c r="T10" s="1623" t="s">
        <v>1238</v>
      </c>
      <c r="U10" s="1623">
        <v>81</v>
      </c>
      <c r="V10" s="1624">
        <v>27</v>
      </c>
    </row>
    <row r="11" spans="2:24" ht="18.75">
      <c r="B11" s="929" t="s">
        <v>5453</v>
      </c>
      <c r="C11" s="1626">
        <v>430</v>
      </c>
      <c r="D11" s="1627">
        <v>119</v>
      </c>
      <c r="E11" s="1627">
        <v>10</v>
      </c>
      <c r="F11" s="1627">
        <v>62</v>
      </c>
      <c r="G11" s="1625">
        <v>7</v>
      </c>
      <c r="H11" s="1623" t="s">
        <v>1238</v>
      </c>
      <c r="I11" s="2834" t="s">
        <v>1238</v>
      </c>
      <c r="J11" s="1627">
        <v>3</v>
      </c>
      <c r="K11" s="1627">
        <v>6</v>
      </c>
      <c r="L11" s="1627">
        <v>5</v>
      </c>
      <c r="M11" s="1627">
        <v>22</v>
      </c>
      <c r="N11" s="1627">
        <v>9</v>
      </c>
      <c r="O11" s="1627">
        <v>6</v>
      </c>
      <c r="P11" s="1627">
        <v>4</v>
      </c>
      <c r="Q11" s="1625" t="s">
        <v>1238</v>
      </c>
      <c r="R11" s="1627"/>
      <c r="S11" s="1627">
        <v>46</v>
      </c>
      <c r="T11" s="2834" t="s">
        <v>1238</v>
      </c>
      <c r="U11" s="1627">
        <v>96</v>
      </c>
      <c r="V11" s="1628">
        <v>35</v>
      </c>
    </row>
    <row r="12" spans="2:24">
      <c r="B12" s="2648" t="s">
        <v>6080</v>
      </c>
      <c r="C12" s="1629">
        <v>439</v>
      </c>
      <c r="D12" s="680">
        <v>129</v>
      </c>
      <c r="E12" s="680">
        <v>10</v>
      </c>
      <c r="F12" s="680">
        <v>44</v>
      </c>
      <c r="G12" s="680">
        <v>11</v>
      </c>
      <c r="H12" s="3086">
        <v>1</v>
      </c>
      <c r="I12" s="2643" t="s">
        <v>1238</v>
      </c>
      <c r="J12" s="680">
        <v>6</v>
      </c>
      <c r="K12" s="680">
        <v>11</v>
      </c>
      <c r="L12" s="680">
        <v>19</v>
      </c>
      <c r="M12" s="680">
        <v>27</v>
      </c>
      <c r="N12" s="680">
        <v>7</v>
      </c>
      <c r="O12" s="680">
        <v>3</v>
      </c>
      <c r="P12" s="680">
        <v>8</v>
      </c>
      <c r="Q12" s="2643">
        <v>8</v>
      </c>
      <c r="R12" s="680"/>
      <c r="S12" s="680">
        <v>56</v>
      </c>
      <c r="T12" s="2643" t="s">
        <v>1238</v>
      </c>
      <c r="U12" s="680">
        <v>78</v>
      </c>
      <c r="V12" s="958">
        <v>21</v>
      </c>
    </row>
    <row r="13" spans="2:24" s="1630" customFormat="1">
      <c r="B13" s="2648"/>
      <c r="C13" s="2648"/>
      <c r="D13" s="2643"/>
      <c r="E13" s="2643"/>
      <c r="F13" s="2643"/>
      <c r="G13" s="2643"/>
      <c r="H13" s="3086"/>
      <c r="I13" s="2643"/>
      <c r="J13" s="2643"/>
      <c r="K13" s="2643"/>
      <c r="L13" s="2643"/>
      <c r="M13" s="2643"/>
      <c r="N13" s="2643"/>
      <c r="O13" s="2643"/>
      <c r="P13" s="2643"/>
      <c r="Q13" s="2643"/>
      <c r="R13" s="2643"/>
      <c r="S13" s="2643"/>
      <c r="T13" s="2643"/>
      <c r="U13" s="2643"/>
      <c r="V13" s="2766"/>
      <c r="W13" s="1615"/>
    </row>
    <row r="14" spans="2:24" s="1630" customFormat="1">
      <c r="B14" s="929" t="s">
        <v>5548</v>
      </c>
      <c r="C14" s="2651">
        <v>26</v>
      </c>
      <c r="D14" s="2645">
        <v>10</v>
      </c>
      <c r="E14" s="684">
        <v>1</v>
      </c>
      <c r="F14" s="684" t="s">
        <v>1238</v>
      </c>
      <c r="G14" s="684">
        <v>1</v>
      </c>
      <c r="H14" s="684" t="s">
        <v>1238</v>
      </c>
      <c r="I14" s="684" t="s">
        <v>1238</v>
      </c>
      <c r="J14" s="684" t="s">
        <v>1238</v>
      </c>
      <c r="K14" s="684" t="s">
        <v>1238</v>
      </c>
      <c r="L14" s="684" t="s">
        <v>1238</v>
      </c>
      <c r="M14" s="684" t="s">
        <v>1238</v>
      </c>
      <c r="N14" s="684" t="s">
        <v>1238</v>
      </c>
      <c r="O14" s="684" t="s">
        <v>1238</v>
      </c>
      <c r="P14" s="684" t="s">
        <v>1238</v>
      </c>
      <c r="Q14" s="684">
        <v>2</v>
      </c>
      <c r="R14" s="2645"/>
      <c r="S14" s="2645">
        <v>7</v>
      </c>
      <c r="T14" s="684" t="s">
        <v>1238</v>
      </c>
      <c r="U14" s="684">
        <v>5</v>
      </c>
      <c r="V14" s="685" t="s">
        <v>1238</v>
      </c>
      <c r="W14" s="1615"/>
    </row>
    <row r="15" spans="2:24" s="1630" customFormat="1">
      <c r="B15" s="2651" t="s">
        <v>2994</v>
      </c>
      <c r="C15" s="2651">
        <v>20</v>
      </c>
      <c r="D15" s="2645">
        <v>5</v>
      </c>
      <c r="E15" s="684" t="s">
        <v>1238</v>
      </c>
      <c r="F15" s="2645" t="s">
        <v>1238</v>
      </c>
      <c r="G15" s="684" t="s">
        <v>1238</v>
      </c>
      <c r="H15" s="684" t="s">
        <v>1238</v>
      </c>
      <c r="I15" s="684" t="s">
        <v>1238</v>
      </c>
      <c r="J15" s="684" t="s">
        <v>1238</v>
      </c>
      <c r="K15" s="684" t="s">
        <v>1238</v>
      </c>
      <c r="L15" s="684" t="s">
        <v>1238</v>
      </c>
      <c r="M15" s="684">
        <v>3</v>
      </c>
      <c r="N15" s="2645">
        <v>3</v>
      </c>
      <c r="O15" s="684" t="s">
        <v>1238</v>
      </c>
      <c r="P15" s="2645" t="s">
        <v>1238</v>
      </c>
      <c r="Q15" s="684" t="s">
        <v>1238</v>
      </c>
      <c r="R15" s="2645"/>
      <c r="S15" s="2645">
        <v>6</v>
      </c>
      <c r="T15" s="684" t="s">
        <v>1238</v>
      </c>
      <c r="U15" s="684">
        <v>3</v>
      </c>
      <c r="V15" s="1084" t="s">
        <v>1238</v>
      </c>
      <c r="W15" s="1615"/>
    </row>
    <row r="16" spans="2:24">
      <c r="B16" s="2651" t="s">
        <v>2995</v>
      </c>
      <c r="C16" s="2651">
        <v>37</v>
      </c>
      <c r="D16" s="2645">
        <v>18</v>
      </c>
      <c r="E16" s="684" t="s">
        <v>1238</v>
      </c>
      <c r="F16" s="684">
        <v>2</v>
      </c>
      <c r="G16" s="684" t="s">
        <v>1238</v>
      </c>
      <c r="H16" s="684">
        <v>1</v>
      </c>
      <c r="I16" s="684" t="s">
        <v>1238</v>
      </c>
      <c r="J16" s="684" t="s">
        <v>1238</v>
      </c>
      <c r="K16" s="684">
        <v>2</v>
      </c>
      <c r="L16" s="684" t="s">
        <v>1238</v>
      </c>
      <c r="M16" s="2645">
        <v>1</v>
      </c>
      <c r="N16" s="684">
        <v>1</v>
      </c>
      <c r="O16" s="684" t="s">
        <v>1238</v>
      </c>
      <c r="P16" s="684" t="s">
        <v>1238</v>
      </c>
      <c r="Q16" s="684" t="s">
        <v>1238</v>
      </c>
      <c r="R16" s="2645"/>
      <c r="S16" s="2645">
        <v>5</v>
      </c>
      <c r="T16" s="684" t="s">
        <v>1238</v>
      </c>
      <c r="U16" s="2645">
        <v>5</v>
      </c>
      <c r="V16" s="1084">
        <v>2</v>
      </c>
    </row>
    <row r="17" spans="2:22">
      <c r="B17" s="2651" t="s">
        <v>2996</v>
      </c>
      <c r="C17" s="2651">
        <v>47</v>
      </c>
      <c r="D17" s="2645">
        <v>7</v>
      </c>
      <c r="E17" s="684" t="s">
        <v>1238</v>
      </c>
      <c r="F17" s="684">
        <v>6</v>
      </c>
      <c r="G17" s="684" t="s">
        <v>1238</v>
      </c>
      <c r="H17" s="684" t="s">
        <v>1238</v>
      </c>
      <c r="I17" s="684" t="s">
        <v>1238</v>
      </c>
      <c r="J17" s="684">
        <v>1</v>
      </c>
      <c r="K17" s="684" t="s">
        <v>1238</v>
      </c>
      <c r="L17" s="684">
        <v>16</v>
      </c>
      <c r="M17" s="684">
        <v>3</v>
      </c>
      <c r="N17" s="684" t="s">
        <v>1238</v>
      </c>
      <c r="O17" s="684">
        <v>1</v>
      </c>
      <c r="P17" s="684" t="s">
        <v>1238</v>
      </c>
      <c r="Q17" s="684" t="s">
        <v>1238</v>
      </c>
      <c r="R17" s="2645"/>
      <c r="S17" s="2645">
        <v>9</v>
      </c>
      <c r="T17" s="684" t="s">
        <v>1238</v>
      </c>
      <c r="U17" s="2645">
        <v>3</v>
      </c>
      <c r="V17" s="1084">
        <v>1</v>
      </c>
    </row>
    <row r="18" spans="2:22">
      <c r="B18" s="929" t="s">
        <v>5538</v>
      </c>
      <c r="C18" s="2651">
        <v>25</v>
      </c>
      <c r="D18" s="2645">
        <v>5</v>
      </c>
      <c r="E18" s="684" t="s">
        <v>1238</v>
      </c>
      <c r="F18" s="2645">
        <v>6</v>
      </c>
      <c r="G18" s="684" t="s">
        <v>1238</v>
      </c>
      <c r="H18" s="684" t="s">
        <v>1238</v>
      </c>
      <c r="I18" s="684" t="s">
        <v>1238</v>
      </c>
      <c r="J18" s="684">
        <v>1</v>
      </c>
      <c r="K18" s="684" t="s">
        <v>1238</v>
      </c>
      <c r="L18" s="684" t="s">
        <v>1238</v>
      </c>
      <c r="M18" s="684">
        <v>2</v>
      </c>
      <c r="N18" s="684">
        <v>2</v>
      </c>
      <c r="O18" s="684" t="s">
        <v>1238</v>
      </c>
      <c r="P18" s="684" t="s">
        <v>1238</v>
      </c>
      <c r="Q18" s="684">
        <v>2</v>
      </c>
      <c r="R18" s="2645"/>
      <c r="S18" s="2645">
        <v>3</v>
      </c>
      <c r="T18" s="684" t="s">
        <v>1238</v>
      </c>
      <c r="U18" s="684">
        <v>1</v>
      </c>
      <c r="V18" s="1084">
        <v>3</v>
      </c>
    </row>
    <row r="19" spans="2:22">
      <c r="B19" s="2651" t="s">
        <v>2998</v>
      </c>
      <c r="C19" s="2651">
        <v>35</v>
      </c>
      <c r="D19" s="2645">
        <v>9</v>
      </c>
      <c r="E19" s="684">
        <v>1</v>
      </c>
      <c r="F19" s="2645">
        <v>8</v>
      </c>
      <c r="G19" s="684">
        <v>1</v>
      </c>
      <c r="H19" s="684" t="s">
        <v>1238</v>
      </c>
      <c r="I19" s="684" t="s">
        <v>1238</v>
      </c>
      <c r="J19" s="684" t="s">
        <v>1238</v>
      </c>
      <c r="K19" s="684" t="s">
        <v>1238</v>
      </c>
      <c r="L19" s="684" t="s">
        <v>1238</v>
      </c>
      <c r="M19" s="2645">
        <v>6</v>
      </c>
      <c r="N19" s="684" t="s">
        <v>1238</v>
      </c>
      <c r="O19" s="684" t="s">
        <v>1238</v>
      </c>
      <c r="P19" s="684" t="s">
        <v>1238</v>
      </c>
      <c r="Q19" s="684" t="s">
        <v>1238</v>
      </c>
      <c r="R19" s="2645"/>
      <c r="S19" s="2645">
        <v>4</v>
      </c>
      <c r="T19" s="684" t="s">
        <v>1238</v>
      </c>
      <c r="U19" s="2645">
        <v>6</v>
      </c>
      <c r="V19" s="685" t="s">
        <v>1238</v>
      </c>
    </row>
    <row r="20" spans="2:22">
      <c r="B20" s="2651"/>
      <c r="C20" s="2651"/>
      <c r="D20" s="2645"/>
      <c r="E20" s="2645"/>
      <c r="F20" s="2645"/>
      <c r="G20" s="2645"/>
      <c r="H20" s="684"/>
      <c r="I20" s="684"/>
      <c r="J20" s="684"/>
      <c r="K20" s="684"/>
      <c r="L20" s="684"/>
      <c r="M20" s="2645"/>
      <c r="N20" s="684"/>
      <c r="O20" s="2645"/>
      <c r="P20" s="684"/>
      <c r="Q20" s="1631"/>
      <c r="R20" s="2645"/>
      <c r="S20" s="2645"/>
      <c r="T20" s="1631"/>
      <c r="U20" s="2645"/>
      <c r="V20" s="1084"/>
    </row>
    <row r="21" spans="2:22">
      <c r="B21" s="2651" t="s">
        <v>2999</v>
      </c>
      <c r="C21" s="2651">
        <v>40</v>
      </c>
      <c r="D21" s="2645">
        <v>9</v>
      </c>
      <c r="E21" s="684">
        <v>2</v>
      </c>
      <c r="F21" s="684">
        <v>1</v>
      </c>
      <c r="G21" s="2645">
        <v>1</v>
      </c>
      <c r="H21" s="684" t="s">
        <v>1238</v>
      </c>
      <c r="I21" s="684" t="s">
        <v>1238</v>
      </c>
      <c r="J21" s="684">
        <v>1</v>
      </c>
      <c r="K21" s="684" t="s">
        <v>1238</v>
      </c>
      <c r="L21" s="2645" t="s">
        <v>1238</v>
      </c>
      <c r="M21" s="2645">
        <v>5</v>
      </c>
      <c r="N21" s="684" t="s">
        <v>1238</v>
      </c>
      <c r="O21" s="684">
        <v>1</v>
      </c>
      <c r="P21" s="684">
        <v>2</v>
      </c>
      <c r="Q21" s="1631" t="s">
        <v>1238</v>
      </c>
      <c r="R21" s="2645"/>
      <c r="S21" s="2645">
        <v>2</v>
      </c>
      <c r="T21" s="684" t="s">
        <v>1238</v>
      </c>
      <c r="U21" s="2645">
        <v>14</v>
      </c>
      <c r="V21" s="1084">
        <v>2</v>
      </c>
    </row>
    <row r="22" spans="2:22">
      <c r="B22" s="2651" t="s">
        <v>3000</v>
      </c>
      <c r="C22" s="2651">
        <v>48</v>
      </c>
      <c r="D22" s="2645">
        <v>17</v>
      </c>
      <c r="E22" s="684" t="s">
        <v>1238</v>
      </c>
      <c r="F22" s="2645">
        <v>1</v>
      </c>
      <c r="G22" s="684" t="s">
        <v>1238</v>
      </c>
      <c r="H22" s="684" t="s">
        <v>1238</v>
      </c>
      <c r="I22" s="684" t="s">
        <v>1238</v>
      </c>
      <c r="J22" s="684" t="s">
        <v>1238</v>
      </c>
      <c r="K22" s="684" t="s">
        <v>1238</v>
      </c>
      <c r="L22" s="684">
        <v>1</v>
      </c>
      <c r="M22" s="2645">
        <v>3</v>
      </c>
      <c r="N22" s="684" t="s">
        <v>1238</v>
      </c>
      <c r="O22" s="684" t="s">
        <v>1238</v>
      </c>
      <c r="P22" s="684" t="s">
        <v>1238</v>
      </c>
      <c r="Q22" s="684">
        <v>2</v>
      </c>
      <c r="R22" s="2645"/>
      <c r="S22" s="2645">
        <v>1</v>
      </c>
      <c r="T22" s="684" t="s">
        <v>1238</v>
      </c>
      <c r="U22" s="2645">
        <v>15</v>
      </c>
      <c r="V22" s="685">
        <v>8</v>
      </c>
    </row>
    <row r="23" spans="2:22">
      <c r="B23" s="2651" t="s">
        <v>3001</v>
      </c>
      <c r="C23" s="2651">
        <v>40</v>
      </c>
      <c r="D23" s="2645">
        <v>11</v>
      </c>
      <c r="E23" s="684" t="s">
        <v>1238</v>
      </c>
      <c r="F23" s="2645">
        <v>6</v>
      </c>
      <c r="G23" s="684" t="s">
        <v>1238</v>
      </c>
      <c r="H23" s="684" t="s">
        <v>1238</v>
      </c>
      <c r="I23" s="684" t="s">
        <v>1238</v>
      </c>
      <c r="J23" s="684" t="s">
        <v>1238</v>
      </c>
      <c r="K23" s="684">
        <v>8</v>
      </c>
      <c r="L23" s="684" t="s">
        <v>1238</v>
      </c>
      <c r="M23" s="684">
        <v>1</v>
      </c>
      <c r="N23" s="2645" t="s">
        <v>1238</v>
      </c>
      <c r="O23" s="684" t="s">
        <v>1238</v>
      </c>
      <c r="P23" s="684">
        <v>2</v>
      </c>
      <c r="Q23" s="684" t="s">
        <v>1238</v>
      </c>
      <c r="R23" s="2645"/>
      <c r="S23" s="2645">
        <v>3</v>
      </c>
      <c r="T23" s="684" t="s">
        <v>1238</v>
      </c>
      <c r="U23" s="2645">
        <v>9</v>
      </c>
      <c r="V23" s="685" t="s">
        <v>1238</v>
      </c>
    </row>
    <row r="24" spans="2:22">
      <c r="B24" s="2651" t="s">
        <v>3002</v>
      </c>
      <c r="C24" s="2651">
        <v>42</v>
      </c>
      <c r="D24" s="2645">
        <v>18</v>
      </c>
      <c r="E24" s="684">
        <v>2</v>
      </c>
      <c r="F24" s="2645">
        <v>8</v>
      </c>
      <c r="G24" s="2645">
        <v>1</v>
      </c>
      <c r="H24" s="684" t="s">
        <v>1238</v>
      </c>
      <c r="I24" s="684" t="s">
        <v>1238</v>
      </c>
      <c r="J24" s="684">
        <v>2</v>
      </c>
      <c r="K24" s="684">
        <v>1</v>
      </c>
      <c r="L24" s="684">
        <v>1</v>
      </c>
      <c r="M24" s="684" t="s">
        <v>1238</v>
      </c>
      <c r="N24" s="684" t="s">
        <v>1238</v>
      </c>
      <c r="O24" s="684" t="s">
        <v>1238</v>
      </c>
      <c r="P24" s="684">
        <v>1</v>
      </c>
      <c r="Q24" s="684" t="s">
        <v>1238</v>
      </c>
      <c r="R24" s="2645"/>
      <c r="S24" s="2645">
        <v>1</v>
      </c>
      <c r="T24" s="684" t="s">
        <v>1238</v>
      </c>
      <c r="U24" s="2645">
        <v>6</v>
      </c>
      <c r="V24" s="1084">
        <v>1</v>
      </c>
    </row>
    <row r="25" spans="2:22">
      <c r="B25" s="2651" t="s">
        <v>3003</v>
      </c>
      <c r="C25" s="2651">
        <v>50</v>
      </c>
      <c r="D25" s="2645">
        <v>9</v>
      </c>
      <c r="E25" s="684">
        <v>2</v>
      </c>
      <c r="F25" s="2645">
        <v>3</v>
      </c>
      <c r="G25" s="684">
        <v>4</v>
      </c>
      <c r="H25" s="684" t="s">
        <v>1238</v>
      </c>
      <c r="I25" s="684" t="s">
        <v>1238</v>
      </c>
      <c r="J25" s="684" t="s">
        <v>1238</v>
      </c>
      <c r="K25" s="684" t="s">
        <v>1238</v>
      </c>
      <c r="L25" s="684">
        <v>1</v>
      </c>
      <c r="M25" s="684">
        <v>3</v>
      </c>
      <c r="N25" s="684">
        <v>1</v>
      </c>
      <c r="O25" s="684" t="s">
        <v>1238</v>
      </c>
      <c r="P25" s="2645">
        <v>3</v>
      </c>
      <c r="Q25" s="684">
        <v>2</v>
      </c>
      <c r="R25" s="2645"/>
      <c r="S25" s="2645">
        <v>11</v>
      </c>
      <c r="T25" s="684" t="s">
        <v>1238</v>
      </c>
      <c r="U25" s="2645">
        <v>7</v>
      </c>
      <c r="V25" s="1084">
        <v>4</v>
      </c>
    </row>
    <row r="26" spans="2:22">
      <c r="B26" s="1086" t="s">
        <v>3004</v>
      </c>
      <c r="C26" s="1086">
        <v>29</v>
      </c>
      <c r="D26" s="1087">
        <v>11</v>
      </c>
      <c r="E26" s="931">
        <v>2</v>
      </c>
      <c r="F26" s="1087">
        <v>3</v>
      </c>
      <c r="G26" s="1087">
        <v>3</v>
      </c>
      <c r="H26" s="931" t="s">
        <v>1238</v>
      </c>
      <c r="I26" s="931" t="s">
        <v>1238</v>
      </c>
      <c r="J26" s="931">
        <v>1</v>
      </c>
      <c r="K26" s="931" t="s">
        <v>1238</v>
      </c>
      <c r="L26" s="931" t="s">
        <v>1238</v>
      </c>
      <c r="M26" s="931" t="s">
        <v>1238</v>
      </c>
      <c r="N26" s="931" t="s">
        <v>1238</v>
      </c>
      <c r="O26" s="931">
        <v>1</v>
      </c>
      <c r="P26" s="931" t="s">
        <v>1238</v>
      </c>
      <c r="Q26" s="931" t="s">
        <v>1238</v>
      </c>
      <c r="R26" s="1087"/>
      <c r="S26" s="1087">
        <v>4</v>
      </c>
      <c r="T26" s="931" t="s">
        <v>1238</v>
      </c>
      <c r="U26" s="1087">
        <v>4</v>
      </c>
      <c r="V26" s="1088" t="s">
        <v>1238</v>
      </c>
    </row>
    <row r="28" spans="2:22">
      <c r="B28" s="1632" t="s">
        <v>3188</v>
      </c>
    </row>
    <row r="29" spans="2:22">
      <c r="B29" s="1633" t="s">
        <v>3316</v>
      </c>
    </row>
  </sheetData>
  <mergeCells count="18">
    <mergeCell ref="M6:M7"/>
    <mergeCell ref="N6:N7"/>
    <mergeCell ref="O6:O7"/>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s>
  <phoneticPr fontId="3"/>
  <pageMargins left="0.2" right="0.21" top="0.98399999999999999" bottom="0.98399999999999999" header="0.51200000000000001" footer="0.51200000000000001"/>
  <pageSetup paperSize="9" scale="81" orientation="landscape"/>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008B-6355-43A2-9DE0-0919A39EC699}">
  <sheetPr>
    <pageSetUpPr fitToPage="1"/>
  </sheetPr>
  <dimension ref="B1:X29"/>
  <sheetViews>
    <sheetView zoomScaleNormal="100" zoomScaleSheetLayoutView="100" workbookViewId="0"/>
  </sheetViews>
  <sheetFormatPr defaultColWidth="7.125" defaultRowHeight="13.5"/>
  <cols>
    <col min="1" max="1" width="1" style="1615" customWidth="1"/>
    <col min="2" max="2" width="19.375" style="1615" customWidth="1"/>
    <col min="3" max="23" width="8.125" style="1615" customWidth="1"/>
    <col min="24" max="256" width="7.125" style="1615"/>
    <col min="257" max="257" width="1" style="1615" customWidth="1"/>
    <col min="258" max="258" width="19.375" style="1615" customWidth="1"/>
    <col min="259" max="279" width="8.125" style="1615" customWidth="1"/>
    <col min="280" max="512" width="7.125" style="1615"/>
    <col min="513" max="513" width="1" style="1615" customWidth="1"/>
    <col min="514" max="514" width="19.375" style="1615" customWidth="1"/>
    <col min="515" max="535" width="8.125" style="1615" customWidth="1"/>
    <col min="536" max="768" width="7.125" style="1615"/>
    <col min="769" max="769" width="1" style="1615" customWidth="1"/>
    <col min="770" max="770" width="19.375" style="1615" customWidth="1"/>
    <col min="771" max="791" width="8.125" style="1615" customWidth="1"/>
    <col min="792" max="1024" width="7.125" style="1615"/>
    <col min="1025" max="1025" width="1" style="1615" customWidth="1"/>
    <col min="1026" max="1026" width="19.375" style="1615" customWidth="1"/>
    <col min="1027" max="1047" width="8.125" style="1615" customWidth="1"/>
    <col min="1048" max="1280" width="7.125" style="1615"/>
    <col min="1281" max="1281" width="1" style="1615" customWidth="1"/>
    <col min="1282" max="1282" width="19.375" style="1615" customWidth="1"/>
    <col min="1283" max="1303" width="8.125" style="1615" customWidth="1"/>
    <col min="1304" max="1536" width="7.125" style="1615"/>
    <col min="1537" max="1537" width="1" style="1615" customWidth="1"/>
    <col min="1538" max="1538" width="19.375" style="1615" customWidth="1"/>
    <col min="1539" max="1559" width="8.125" style="1615" customWidth="1"/>
    <col min="1560" max="1792" width="7.125" style="1615"/>
    <col min="1793" max="1793" width="1" style="1615" customWidth="1"/>
    <col min="1794" max="1794" width="19.375" style="1615" customWidth="1"/>
    <col min="1795" max="1815" width="8.125" style="1615" customWidth="1"/>
    <col min="1816" max="2048" width="7.125" style="1615"/>
    <col min="2049" max="2049" width="1" style="1615" customWidth="1"/>
    <col min="2050" max="2050" width="19.375" style="1615" customWidth="1"/>
    <col min="2051" max="2071" width="8.125" style="1615" customWidth="1"/>
    <col min="2072" max="2304" width="7.125" style="1615"/>
    <col min="2305" max="2305" width="1" style="1615" customWidth="1"/>
    <col min="2306" max="2306" width="19.375" style="1615" customWidth="1"/>
    <col min="2307" max="2327" width="8.125" style="1615" customWidth="1"/>
    <col min="2328" max="2560" width="7.125" style="1615"/>
    <col min="2561" max="2561" width="1" style="1615" customWidth="1"/>
    <col min="2562" max="2562" width="19.375" style="1615" customWidth="1"/>
    <col min="2563" max="2583" width="8.125" style="1615" customWidth="1"/>
    <col min="2584" max="2816" width="7.125" style="1615"/>
    <col min="2817" max="2817" width="1" style="1615" customWidth="1"/>
    <col min="2818" max="2818" width="19.375" style="1615" customWidth="1"/>
    <col min="2819" max="2839" width="8.125" style="1615" customWidth="1"/>
    <col min="2840" max="3072" width="7.125" style="1615"/>
    <col min="3073" max="3073" width="1" style="1615" customWidth="1"/>
    <col min="3074" max="3074" width="19.375" style="1615" customWidth="1"/>
    <col min="3075" max="3095" width="8.125" style="1615" customWidth="1"/>
    <col min="3096" max="3328" width="7.125" style="1615"/>
    <col min="3329" max="3329" width="1" style="1615" customWidth="1"/>
    <col min="3330" max="3330" width="19.375" style="1615" customWidth="1"/>
    <col min="3331" max="3351" width="8.125" style="1615" customWidth="1"/>
    <col min="3352" max="3584" width="7.125" style="1615"/>
    <col min="3585" max="3585" width="1" style="1615" customWidth="1"/>
    <col min="3586" max="3586" width="19.375" style="1615" customWidth="1"/>
    <col min="3587" max="3607" width="8.125" style="1615" customWidth="1"/>
    <col min="3608" max="3840" width="7.125" style="1615"/>
    <col min="3841" max="3841" width="1" style="1615" customWidth="1"/>
    <col min="3842" max="3842" width="19.375" style="1615" customWidth="1"/>
    <col min="3843" max="3863" width="8.125" style="1615" customWidth="1"/>
    <col min="3864" max="4096" width="7.125" style="1615"/>
    <col min="4097" max="4097" width="1" style="1615" customWidth="1"/>
    <col min="4098" max="4098" width="19.375" style="1615" customWidth="1"/>
    <col min="4099" max="4119" width="8.125" style="1615" customWidth="1"/>
    <col min="4120" max="4352" width="7.125" style="1615"/>
    <col min="4353" max="4353" width="1" style="1615" customWidth="1"/>
    <col min="4354" max="4354" width="19.375" style="1615" customWidth="1"/>
    <col min="4355" max="4375" width="8.125" style="1615" customWidth="1"/>
    <col min="4376" max="4608" width="7.125" style="1615"/>
    <col min="4609" max="4609" width="1" style="1615" customWidth="1"/>
    <col min="4610" max="4610" width="19.375" style="1615" customWidth="1"/>
    <col min="4611" max="4631" width="8.125" style="1615" customWidth="1"/>
    <col min="4632" max="4864" width="7.125" style="1615"/>
    <col min="4865" max="4865" width="1" style="1615" customWidth="1"/>
    <col min="4866" max="4866" width="19.375" style="1615" customWidth="1"/>
    <col min="4867" max="4887" width="8.125" style="1615" customWidth="1"/>
    <col min="4888" max="5120" width="7.125" style="1615"/>
    <col min="5121" max="5121" width="1" style="1615" customWidth="1"/>
    <col min="5122" max="5122" width="19.375" style="1615" customWidth="1"/>
    <col min="5123" max="5143" width="8.125" style="1615" customWidth="1"/>
    <col min="5144" max="5376" width="7.125" style="1615"/>
    <col min="5377" max="5377" width="1" style="1615" customWidth="1"/>
    <col min="5378" max="5378" width="19.375" style="1615" customWidth="1"/>
    <col min="5379" max="5399" width="8.125" style="1615" customWidth="1"/>
    <col min="5400" max="5632" width="7.125" style="1615"/>
    <col min="5633" max="5633" width="1" style="1615" customWidth="1"/>
    <col min="5634" max="5634" width="19.375" style="1615" customWidth="1"/>
    <col min="5635" max="5655" width="8.125" style="1615" customWidth="1"/>
    <col min="5656" max="5888" width="7.125" style="1615"/>
    <col min="5889" max="5889" width="1" style="1615" customWidth="1"/>
    <col min="5890" max="5890" width="19.375" style="1615" customWidth="1"/>
    <col min="5891" max="5911" width="8.125" style="1615" customWidth="1"/>
    <col min="5912" max="6144" width="7.125" style="1615"/>
    <col min="6145" max="6145" width="1" style="1615" customWidth="1"/>
    <col min="6146" max="6146" width="19.375" style="1615" customWidth="1"/>
    <col min="6147" max="6167" width="8.125" style="1615" customWidth="1"/>
    <col min="6168" max="6400" width="7.125" style="1615"/>
    <col min="6401" max="6401" width="1" style="1615" customWidth="1"/>
    <col min="6402" max="6402" width="19.375" style="1615" customWidth="1"/>
    <col min="6403" max="6423" width="8.125" style="1615" customWidth="1"/>
    <col min="6424" max="6656" width="7.125" style="1615"/>
    <col min="6657" max="6657" width="1" style="1615" customWidth="1"/>
    <col min="6658" max="6658" width="19.375" style="1615" customWidth="1"/>
    <col min="6659" max="6679" width="8.125" style="1615" customWidth="1"/>
    <col min="6680" max="6912" width="7.125" style="1615"/>
    <col min="6913" max="6913" width="1" style="1615" customWidth="1"/>
    <col min="6914" max="6914" width="19.375" style="1615" customWidth="1"/>
    <col min="6915" max="6935" width="8.125" style="1615" customWidth="1"/>
    <col min="6936" max="7168" width="7.125" style="1615"/>
    <col min="7169" max="7169" width="1" style="1615" customWidth="1"/>
    <col min="7170" max="7170" width="19.375" style="1615" customWidth="1"/>
    <col min="7171" max="7191" width="8.125" style="1615" customWidth="1"/>
    <col min="7192" max="7424" width="7.125" style="1615"/>
    <col min="7425" max="7425" width="1" style="1615" customWidth="1"/>
    <col min="7426" max="7426" width="19.375" style="1615" customWidth="1"/>
    <col min="7427" max="7447" width="8.125" style="1615" customWidth="1"/>
    <col min="7448" max="7680" width="7.125" style="1615"/>
    <col min="7681" max="7681" width="1" style="1615" customWidth="1"/>
    <col min="7682" max="7682" width="19.375" style="1615" customWidth="1"/>
    <col min="7683" max="7703" width="8.125" style="1615" customWidth="1"/>
    <col min="7704" max="7936" width="7.125" style="1615"/>
    <col min="7937" max="7937" width="1" style="1615" customWidth="1"/>
    <col min="7938" max="7938" width="19.375" style="1615" customWidth="1"/>
    <col min="7939" max="7959" width="8.125" style="1615" customWidth="1"/>
    <col min="7960" max="8192" width="7.125" style="1615"/>
    <col min="8193" max="8193" width="1" style="1615" customWidth="1"/>
    <col min="8194" max="8194" width="19.375" style="1615" customWidth="1"/>
    <col min="8195" max="8215" width="8.125" style="1615" customWidth="1"/>
    <col min="8216" max="8448" width="7.125" style="1615"/>
    <col min="8449" max="8449" width="1" style="1615" customWidth="1"/>
    <col min="8450" max="8450" width="19.375" style="1615" customWidth="1"/>
    <col min="8451" max="8471" width="8.125" style="1615" customWidth="1"/>
    <col min="8472" max="8704" width="7.125" style="1615"/>
    <col min="8705" max="8705" width="1" style="1615" customWidth="1"/>
    <col min="8706" max="8706" width="19.375" style="1615" customWidth="1"/>
    <col min="8707" max="8727" width="8.125" style="1615" customWidth="1"/>
    <col min="8728" max="8960" width="7.125" style="1615"/>
    <col min="8961" max="8961" width="1" style="1615" customWidth="1"/>
    <col min="8962" max="8962" width="19.375" style="1615" customWidth="1"/>
    <col min="8963" max="8983" width="8.125" style="1615" customWidth="1"/>
    <col min="8984" max="9216" width="7.125" style="1615"/>
    <col min="9217" max="9217" width="1" style="1615" customWidth="1"/>
    <col min="9218" max="9218" width="19.375" style="1615" customWidth="1"/>
    <col min="9219" max="9239" width="8.125" style="1615" customWidth="1"/>
    <col min="9240" max="9472" width="7.125" style="1615"/>
    <col min="9473" max="9473" width="1" style="1615" customWidth="1"/>
    <col min="9474" max="9474" width="19.375" style="1615" customWidth="1"/>
    <col min="9475" max="9495" width="8.125" style="1615" customWidth="1"/>
    <col min="9496" max="9728" width="7.125" style="1615"/>
    <col min="9729" max="9729" width="1" style="1615" customWidth="1"/>
    <col min="9730" max="9730" width="19.375" style="1615" customWidth="1"/>
    <col min="9731" max="9751" width="8.125" style="1615" customWidth="1"/>
    <col min="9752" max="9984" width="7.125" style="1615"/>
    <col min="9985" max="9985" width="1" style="1615" customWidth="1"/>
    <col min="9986" max="9986" width="19.375" style="1615" customWidth="1"/>
    <col min="9987" max="10007" width="8.125" style="1615" customWidth="1"/>
    <col min="10008" max="10240" width="7.125" style="1615"/>
    <col min="10241" max="10241" width="1" style="1615" customWidth="1"/>
    <col min="10242" max="10242" width="19.375" style="1615" customWidth="1"/>
    <col min="10243" max="10263" width="8.125" style="1615" customWidth="1"/>
    <col min="10264" max="10496" width="7.125" style="1615"/>
    <col min="10497" max="10497" width="1" style="1615" customWidth="1"/>
    <col min="10498" max="10498" width="19.375" style="1615" customWidth="1"/>
    <col min="10499" max="10519" width="8.125" style="1615" customWidth="1"/>
    <col min="10520" max="10752" width="7.125" style="1615"/>
    <col min="10753" max="10753" width="1" style="1615" customWidth="1"/>
    <col min="10754" max="10754" width="19.375" style="1615" customWidth="1"/>
    <col min="10755" max="10775" width="8.125" style="1615" customWidth="1"/>
    <col min="10776" max="11008" width="7.125" style="1615"/>
    <col min="11009" max="11009" width="1" style="1615" customWidth="1"/>
    <col min="11010" max="11010" width="19.375" style="1615" customWidth="1"/>
    <col min="11011" max="11031" width="8.125" style="1615" customWidth="1"/>
    <col min="11032" max="11264" width="7.125" style="1615"/>
    <col min="11265" max="11265" width="1" style="1615" customWidth="1"/>
    <col min="11266" max="11266" width="19.375" style="1615" customWidth="1"/>
    <col min="11267" max="11287" width="8.125" style="1615" customWidth="1"/>
    <col min="11288" max="11520" width="7.125" style="1615"/>
    <col min="11521" max="11521" width="1" style="1615" customWidth="1"/>
    <col min="11522" max="11522" width="19.375" style="1615" customWidth="1"/>
    <col min="11523" max="11543" width="8.125" style="1615" customWidth="1"/>
    <col min="11544" max="11776" width="7.125" style="1615"/>
    <col min="11777" max="11777" width="1" style="1615" customWidth="1"/>
    <col min="11778" max="11778" width="19.375" style="1615" customWidth="1"/>
    <col min="11779" max="11799" width="8.125" style="1615" customWidth="1"/>
    <col min="11800" max="12032" width="7.125" style="1615"/>
    <col min="12033" max="12033" width="1" style="1615" customWidth="1"/>
    <col min="12034" max="12034" width="19.375" style="1615" customWidth="1"/>
    <col min="12035" max="12055" width="8.125" style="1615" customWidth="1"/>
    <col min="12056" max="12288" width="7.125" style="1615"/>
    <col min="12289" max="12289" width="1" style="1615" customWidth="1"/>
    <col min="12290" max="12290" width="19.375" style="1615" customWidth="1"/>
    <col min="12291" max="12311" width="8.125" style="1615" customWidth="1"/>
    <col min="12312" max="12544" width="7.125" style="1615"/>
    <col min="12545" max="12545" width="1" style="1615" customWidth="1"/>
    <col min="12546" max="12546" width="19.375" style="1615" customWidth="1"/>
    <col min="12547" max="12567" width="8.125" style="1615" customWidth="1"/>
    <col min="12568" max="12800" width="7.125" style="1615"/>
    <col min="12801" max="12801" width="1" style="1615" customWidth="1"/>
    <col min="12802" max="12802" width="19.375" style="1615" customWidth="1"/>
    <col min="12803" max="12823" width="8.125" style="1615" customWidth="1"/>
    <col min="12824" max="13056" width="7.125" style="1615"/>
    <col min="13057" max="13057" width="1" style="1615" customWidth="1"/>
    <col min="13058" max="13058" width="19.375" style="1615" customWidth="1"/>
    <col min="13059" max="13079" width="8.125" style="1615" customWidth="1"/>
    <col min="13080" max="13312" width="7.125" style="1615"/>
    <col min="13313" max="13313" width="1" style="1615" customWidth="1"/>
    <col min="13314" max="13314" width="19.375" style="1615" customWidth="1"/>
    <col min="13315" max="13335" width="8.125" style="1615" customWidth="1"/>
    <col min="13336" max="13568" width="7.125" style="1615"/>
    <col min="13569" max="13569" width="1" style="1615" customWidth="1"/>
    <col min="13570" max="13570" width="19.375" style="1615" customWidth="1"/>
    <col min="13571" max="13591" width="8.125" style="1615" customWidth="1"/>
    <col min="13592" max="13824" width="7.125" style="1615"/>
    <col min="13825" max="13825" width="1" style="1615" customWidth="1"/>
    <col min="13826" max="13826" width="19.375" style="1615" customWidth="1"/>
    <col min="13827" max="13847" width="8.125" style="1615" customWidth="1"/>
    <col min="13848" max="14080" width="7.125" style="1615"/>
    <col min="14081" max="14081" width="1" style="1615" customWidth="1"/>
    <col min="14082" max="14082" width="19.375" style="1615" customWidth="1"/>
    <col min="14083" max="14103" width="8.125" style="1615" customWidth="1"/>
    <col min="14104" max="14336" width="7.125" style="1615"/>
    <col min="14337" max="14337" width="1" style="1615" customWidth="1"/>
    <col min="14338" max="14338" width="19.375" style="1615" customWidth="1"/>
    <col min="14339" max="14359" width="8.125" style="1615" customWidth="1"/>
    <col min="14360" max="14592" width="7.125" style="1615"/>
    <col min="14593" max="14593" width="1" style="1615" customWidth="1"/>
    <col min="14594" max="14594" width="19.375" style="1615" customWidth="1"/>
    <col min="14595" max="14615" width="8.125" style="1615" customWidth="1"/>
    <col min="14616" max="14848" width="7.125" style="1615"/>
    <col min="14849" max="14849" width="1" style="1615" customWidth="1"/>
    <col min="14850" max="14850" width="19.375" style="1615" customWidth="1"/>
    <col min="14851" max="14871" width="8.125" style="1615" customWidth="1"/>
    <col min="14872" max="15104" width="7.125" style="1615"/>
    <col min="15105" max="15105" width="1" style="1615" customWidth="1"/>
    <col min="15106" max="15106" width="19.375" style="1615" customWidth="1"/>
    <col min="15107" max="15127" width="8.125" style="1615" customWidth="1"/>
    <col min="15128" max="15360" width="7.125" style="1615"/>
    <col min="15361" max="15361" width="1" style="1615" customWidth="1"/>
    <col min="15362" max="15362" width="19.375" style="1615" customWidth="1"/>
    <col min="15363" max="15383" width="8.125" style="1615" customWidth="1"/>
    <col min="15384" max="15616" width="7.125" style="1615"/>
    <col min="15617" max="15617" width="1" style="1615" customWidth="1"/>
    <col min="15618" max="15618" width="19.375" style="1615" customWidth="1"/>
    <col min="15619" max="15639" width="8.125" style="1615" customWidth="1"/>
    <col min="15640" max="15872" width="7.125" style="1615"/>
    <col min="15873" max="15873" width="1" style="1615" customWidth="1"/>
    <col min="15874" max="15874" width="19.375" style="1615" customWidth="1"/>
    <col min="15875" max="15895" width="8.125" style="1615" customWidth="1"/>
    <col min="15896" max="16128" width="7.125" style="1615"/>
    <col min="16129" max="16129" width="1" style="1615" customWidth="1"/>
    <col min="16130" max="16130" width="19.375" style="1615" customWidth="1"/>
    <col min="16131" max="16151" width="8.125" style="1615" customWidth="1"/>
    <col min="16152" max="16384" width="7.125" style="1615"/>
  </cols>
  <sheetData>
    <row r="1" spans="2:24" s="2656" customFormat="1" ht="17.25">
      <c r="B1" s="4087" t="s">
        <v>5549</v>
      </c>
      <c r="C1" s="3345"/>
      <c r="D1" s="3345"/>
      <c r="E1" s="3345"/>
      <c r="F1" s="3345"/>
      <c r="G1" s="3345"/>
      <c r="H1" s="3345"/>
      <c r="I1" s="3345"/>
      <c r="J1" s="3345"/>
      <c r="K1" s="3345"/>
      <c r="L1" s="3345"/>
      <c r="M1" s="1634" t="s">
        <v>5550</v>
      </c>
    </row>
    <row r="2" spans="2:24" s="2656" customFormat="1" ht="13.5" customHeight="1">
      <c r="U2" s="4088"/>
      <c r="V2" s="4088"/>
    </row>
    <row r="3" spans="2:24" s="2656" customFormat="1" ht="13.5" customHeight="1">
      <c r="C3" s="962"/>
      <c r="D3" s="962"/>
      <c r="E3" s="962"/>
      <c r="F3" s="962"/>
      <c r="G3" s="962"/>
      <c r="H3" s="962"/>
      <c r="I3" s="962"/>
      <c r="J3" s="962"/>
      <c r="K3" s="962"/>
      <c r="L3" s="962"/>
      <c r="M3" s="962"/>
      <c r="N3" s="962"/>
      <c r="O3" s="962"/>
      <c r="P3" s="962"/>
      <c r="Q3" s="962"/>
      <c r="R3" s="962"/>
      <c r="S3" s="962"/>
      <c r="T3" s="962"/>
      <c r="U3" s="962"/>
      <c r="V3" s="962"/>
      <c r="W3" s="1635" t="s">
        <v>3317</v>
      </c>
    </row>
    <row r="4" spans="2:24" s="2656" customFormat="1" ht="15" customHeight="1">
      <c r="B4" s="4089" t="s">
        <v>3318</v>
      </c>
      <c r="C4" s="4090" t="s">
        <v>5551</v>
      </c>
      <c r="D4" s="4080"/>
      <c r="E4" s="4080"/>
      <c r="F4" s="4080"/>
      <c r="G4" s="4080"/>
      <c r="H4" s="4080"/>
      <c r="I4" s="4080"/>
      <c r="J4" s="4080"/>
      <c r="K4" s="4080"/>
      <c r="L4" s="4080"/>
      <c r="M4" s="4080"/>
      <c r="N4" s="4080"/>
      <c r="O4" s="4080"/>
      <c r="P4" s="4080"/>
      <c r="Q4" s="4080"/>
      <c r="R4" s="4080"/>
      <c r="S4" s="4080"/>
      <c r="T4" s="4080"/>
      <c r="U4" s="4080"/>
      <c r="V4" s="4080"/>
      <c r="W4" s="1636"/>
    </row>
    <row r="5" spans="2:24" s="2656" customFormat="1" ht="15" customHeight="1">
      <c r="B5" s="3522"/>
      <c r="C5" s="3684" t="s">
        <v>2374</v>
      </c>
      <c r="D5" s="4091" t="s">
        <v>5552</v>
      </c>
      <c r="E5" s="3528"/>
      <c r="F5" s="3527" t="s">
        <v>5553</v>
      </c>
      <c r="G5" s="4080"/>
      <c r="H5" s="3528"/>
      <c r="I5" s="3529" t="s">
        <v>3283</v>
      </c>
      <c r="J5" s="3528"/>
      <c r="K5" s="3527" t="s">
        <v>3319</v>
      </c>
      <c r="L5" s="4080"/>
      <c r="M5" s="4080"/>
      <c r="N5" s="3528"/>
      <c r="O5" s="2547" t="s">
        <v>5554</v>
      </c>
      <c r="P5" s="3527" t="s">
        <v>5555</v>
      </c>
      <c r="Q5" s="3528"/>
      <c r="R5" s="1637" t="s">
        <v>5556</v>
      </c>
      <c r="S5" s="1638" t="s">
        <v>5557</v>
      </c>
      <c r="T5" s="3527" t="s">
        <v>3320</v>
      </c>
      <c r="U5" s="4080"/>
      <c r="V5" s="4080"/>
      <c r="W5" s="2501" t="s">
        <v>3321</v>
      </c>
    </row>
    <row r="6" spans="2:24" s="1620" customFormat="1" ht="15" customHeight="1">
      <c r="B6" s="3522"/>
      <c r="C6" s="3522"/>
      <c r="D6" s="2657" t="s">
        <v>5558</v>
      </c>
      <c r="E6" s="2652" t="s">
        <v>246</v>
      </c>
      <c r="F6" s="2547" t="s">
        <v>5559</v>
      </c>
      <c r="G6" s="2547" t="s">
        <v>5560</v>
      </c>
      <c r="H6" s="3684" t="s">
        <v>5561</v>
      </c>
      <c r="I6" s="3684" t="s">
        <v>5562</v>
      </c>
      <c r="J6" s="2652" t="s">
        <v>3322</v>
      </c>
      <c r="K6" s="4074" t="s">
        <v>3323</v>
      </c>
      <c r="L6" s="2652" t="s">
        <v>3324</v>
      </c>
      <c r="M6" s="4092" t="s">
        <v>5563</v>
      </c>
      <c r="N6" s="3684" t="s">
        <v>5564</v>
      </c>
      <c r="O6" s="3684" t="s">
        <v>5554</v>
      </c>
      <c r="P6" s="2652" t="s">
        <v>3325</v>
      </c>
      <c r="Q6" s="2652" t="s">
        <v>3326</v>
      </c>
      <c r="R6" s="4081" t="s">
        <v>5565</v>
      </c>
      <c r="S6" s="4085"/>
      <c r="T6" s="2547" t="s">
        <v>5566</v>
      </c>
      <c r="U6" s="2652" t="s">
        <v>3327</v>
      </c>
      <c r="V6" s="4074" t="s">
        <v>246</v>
      </c>
      <c r="W6" s="1639" t="s">
        <v>3328</v>
      </c>
    </row>
    <row r="7" spans="2:24" s="1620" customFormat="1" ht="15" customHeight="1">
      <c r="B7" s="4075"/>
      <c r="C7" s="4075"/>
      <c r="D7" s="2654" t="s">
        <v>3329</v>
      </c>
      <c r="E7" s="2653" t="s">
        <v>3330</v>
      </c>
      <c r="F7" s="1621" t="s">
        <v>3331</v>
      </c>
      <c r="G7" s="1621" t="s">
        <v>3331</v>
      </c>
      <c r="H7" s="4075"/>
      <c r="I7" s="4075"/>
      <c r="J7" s="2653" t="s">
        <v>3332</v>
      </c>
      <c r="K7" s="4075"/>
      <c r="L7" s="2653" t="s">
        <v>3333</v>
      </c>
      <c r="M7" s="4084"/>
      <c r="N7" s="4075"/>
      <c r="O7" s="4075"/>
      <c r="P7" s="2653" t="s">
        <v>3286</v>
      </c>
      <c r="Q7" s="2653" t="s">
        <v>3334</v>
      </c>
      <c r="R7" s="4086" t="s">
        <v>5567</v>
      </c>
      <c r="S7" s="4084"/>
      <c r="T7" s="2548" t="s">
        <v>5568</v>
      </c>
      <c r="U7" s="2653" t="s">
        <v>3335</v>
      </c>
      <c r="V7" s="4075"/>
      <c r="W7" s="2653"/>
    </row>
    <row r="8" spans="2:24" ht="15" customHeight="1">
      <c r="B8" s="929" t="s">
        <v>2904</v>
      </c>
      <c r="C8" s="2651">
        <v>1120</v>
      </c>
      <c r="D8" s="2645">
        <v>120</v>
      </c>
      <c r="E8" s="2645">
        <v>50</v>
      </c>
      <c r="F8" s="2645">
        <v>56</v>
      </c>
      <c r="G8" s="2645">
        <v>5</v>
      </c>
      <c r="H8" s="2645">
        <v>3</v>
      </c>
      <c r="I8" s="2645">
        <v>15</v>
      </c>
      <c r="J8" s="2645">
        <v>13</v>
      </c>
      <c r="K8" s="2645" t="s">
        <v>1238</v>
      </c>
      <c r="L8" s="2645">
        <v>3</v>
      </c>
      <c r="M8" s="2645">
        <v>27</v>
      </c>
      <c r="N8" s="2645">
        <v>6</v>
      </c>
      <c r="O8" s="2645">
        <v>9</v>
      </c>
      <c r="P8" s="2645">
        <v>4</v>
      </c>
      <c r="Q8" s="2645">
        <v>4</v>
      </c>
      <c r="R8" s="2663"/>
      <c r="S8" s="81">
        <v>68</v>
      </c>
      <c r="T8" s="2645">
        <v>339</v>
      </c>
      <c r="U8" s="2645">
        <v>208</v>
      </c>
      <c r="V8" s="2645">
        <v>190</v>
      </c>
      <c r="W8" s="1084">
        <v>5348</v>
      </c>
      <c r="X8" s="1620"/>
    </row>
    <row r="9" spans="2:24" s="1620" customFormat="1" ht="15" customHeight="1">
      <c r="B9" s="929" t="s">
        <v>2919</v>
      </c>
      <c r="C9" s="2651">
        <v>503</v>
      </c>
      <c r="D9" s="2645">
        <v>47</v>
      </c>
      <c r="E9" s="2645">
        <v>50</v>
      </c>
      <c r="F9" s="2645">
        <v>17</v>
      </c>
      <c r="G9" s="2645">
        <v>8</v>
      </c>
      <c r="H9" s="2645" t="s">
        <v>1238</v>
      </c>
      <c r="I9" s="2645">
        <v>5</v>
      </c>
      <c r="J9" s="2645">
        <v>3</v>
      </c>
      <c r="K9" s="2645" t="s">
        <v>1238</v>
      </c>
      <c r="L9" s="2645" t="s">
        <v>1238</v>
      </c>
      <c r="M9" s="2645">
        <v>19</v>
      </c>
      <c r="N9" s="2645">
        <v>5</v>
      </c>
      <c r="O9" s="2645">
        <v>2</v>
      </c>
      <c r="P9" s="2645">
        <v>2</v>
      </c>
      <c r="Q9" s="2645" t="s">
        <v>1238</v>
      </c>
      <c r="R9" s="2663"/>
      <c r="S9" s="2682">
        <v>19</v>
      </c>
      <c r="T9" s="2656">
        <v>111</v>
      </c>
      <c r="U9" s="2656">
        <v>105</v>
      </c>
      <c r="V9" s="2656">
        <v>110</v>
      </c>
      <c r="W9" s="960">
        <v>2870</v>
      </c>
    </row>
    <row r="10" spans="2:24" ht="15" customHeight="1">
      <c r="B10" s="929" t="s">
        <v>5439</v>
      </c>
      <c r="C10" s="1640">
        <v>752</v>
      </c>
      <c r="D10" s="986">
        <v>66</v>
      </c>
      <c r="E10" s="986">
        <v>66</v>
      </c>
      <c r="F10" s="986">
        <v>37</v>
      </c>
      <c r="G10" s="986">
        <v>8</v>
      </c>
      <c r="H10" s="986" t="s">
        <v>1238</v>
      </c>
      <c r="I10" s="986">
        <v>10</v>
      </c>
      <c r="J10" s="986">
        <v>10</v>
      </c>
      <c r="K10" s="986" t="s">
        <v>1238</v>
      </c>
      <c r="L10" s="986" t="s">
        <v>1238</v>
      </c>
      <c r="M10" s="986">
        <v>37</v>
      </c>
      <c r="N10" s="986">
        <v>11</v>
      </c>
      <c r="O10" s="986">
        <v>1</v>
      </c>
      <c r="P10" s="986" t="s">
        <v>1238</v>
      </c>
      <c r="Q10" s="986" t="s">
        <v>1238</v>
      </c>
      <c r="R10" s="1641"/>
      <c r="S10" s="1642">
        <v>28</v>
      </c>
      <c r="T10" s="986">
        <v>213</v>
      </c>
      <c r="U10" s="986">
        <v>124</v>
      </c>
      <c r="V10" s="986">
        <v>141</v>
      </c>
      <c r="W10" s="1643">
        <v>2864</v>
      </c>
      <c r="X10" s="1620"/>
    </row>
    <row r="11" spans="2:24" ht="15" customHeight="1">
      <c r="B11" s="929" t="s">
        <v>5453</v>
      </c>
      <c r="C11" s="1640">
        <v>1012</v>
      </c>
      <c r="D11" s="986">
        <v>105</v>
      </c>
      <c r="E11" s="986">
        <v>36</v>
      </c>
      <c r="F11" s="986">
        <v>49</v>
      </c>
      <c r="G11" s="986">
        <v>18</v>
      </c>
      <c r="H11" s="986" t="s">
        <v>1238</v>
      </c>
      <c r="I11" s="986">
        <v>9</v>
      </c>
      <c r="J11" s="986">
        <v>16</v>
      </c>
      <c r="K11" s="809" t="s">
        <v>1238</v>
      </c>
      <c r="L11" s="986" t="s">
        <v>1238</v>
      </c>
      <c r="M11" s="986">
        <v>52</v>
      </c>
      <c r="N11" s="986">
        <v>5</v>
      </c>
      <c r="O11" s="986">
        <v>4</v>
      </c>
      <c r="P11" s="986">
        <v>1</v>
      </c>
      <c r="Q11" s="986">
        <v>3</v>
      </c>
      <c r="R11" s="1641"/>
      <c r="S11" s="1642">
        <v>47</v>
      </c>
      <c r="T11" s="986">
        <v>301</v>
      </c>
      <c r="U11" s="986">
        <v>201</v>
      </c>
      <c r="V11" s="986">
        <v>165</v>
      </c>
      <c r="W11" s="1643">
        <v>4052</v>
      </c>
      <c r="X11" s="1620"/>
    </row>
    <row r="12" spans="2:24" s="1630" customFormat="1" ht="15" customHeight="1">
      <c r="B12" s="2648" t="s">
        <v>6080</v>
      </c>
      <c r="C12" s="1644">
        <v>1120</v>
      </c>
      <c r="D12" s="983">
        <v>105</v>
      </c>
      <c r="E12" s="983">
        <v>53</v>
      </c>
      <c r="F12" s="983">
        <v>57</v>
      </c>
      <c r="G12" s="983">
        <v>9</v>
      </c>
      <c r="H12" s="983">
        <v>2</v>
      </c>
      <c r="I12" s="983">
        <v>11</v>
      </c>
      <c r="J12" s="983">
        <v>14</v>
      </c>
      <c r="K12" s="2643" t="s">
        <v>1238</v>
      </c>
      <c r="L12" s="983" t="s">
        <v>1238</v>
      </c>
      <c r="M12" s="983">
        <v>53</v>
      </c>
      <c r="N12" s="983">
        <v>2</v>
      </c>
      <c r="O12" s="983">
        <v>3</v>
      </c>
      <c r="P12" s="983">
        <v>2</v>
      </c>
      <c r="Q12" s="983">
        <v>6</v>
      </c>
      <c r="R12" s="1645"/>
      <c r="S12" s="983">
        <v>58</v>
      </c>
      <c r="T12" s="983">
        <v>318</v>
      </c>
      <c r="U12" s="983">
        <v>256</v>
      </c>
      <c r="V12" s="983">
        <v>171</v>
      </c>
      <c r="W12" s="984">
        <v>3853</v>
      </c>
      <c r="X12" s="1620"/>
    </row>
    <row r="13" spans="2:24" s="1630" customFormat="1" ht="15" customHeight="1">
      <c r="B13" s="2648"/>
      <c r="C13" s="1644"/>
      <c r="D13" s="983"/>
      <c r="E13" s="983"/>
      <c r="F13" s="983"/>
      <c r="G13" s="983"/>
      <c r="H13" s="983"/>
      <c r="I13" s="983"/>
      <c r="J13" s="983"/>
      <c r="K13" s="983"/>
      <c r="L13" s="983"/>
      <c r="M13" s="983"/>
      <c r="N13" s="983"/>
      <c r="O13" s="983"/>
      <c r="P13" s="983"/>
      <c r="Q13" s="983"/>
      <c r="R13" s="1645"/>
      <c r="S13" s="1645"/>
      <c r="T13" s="983"/>
      <c r="U13" s="983"/>
      <c r="V13" s="983"/>
      <c r="W13" s="984"/>
      <c r="X13" s="1620"/>
    </row>
    <row r="14" spans="2:24" ht="15" customHeight="1">
      <c r="B14" s="929" t="s">
        <v>6217</v>
      </c>
      <c r="C14" s="1640">
        <v>84</v>
      </c>
      <c r="D14" s="986">
        <v>9</v>
      </c>
      <c r="E14" s="986">
        <v>7</v>
      </c>
      <c r="F14" s="986">
        <v>3</v>
      </c>
      <c r="G14" s="809" t="s">
        <v>1238</v>
      </c>
      <c r="H14" s="809" t="s">
        <v>1238</v>
      </c>
      <c r="I14" s="809" t="s">
        <v>1238</v>
      </c>
      <c r="J14" s="809" t="s">
        <v>1238</v>
      </c>
      <c r="K14" s="809" t="s">
        <v>1238</v>
      </c>
      <c r="L14" s="809" t="s">
        <v>1238</v>
      </c>
      <c r="M14" s="809">
        <v>6</v>
      </c>
      <c r="N14" s="809" t="s">
        <v>1238</v>
      </c>
      <c r="O14" s="809" t="s">
        <v>1238</v>
      </c>
      <c r="P14" s="809" t="s">
        <v>1238</v>
      </c>
      <c r="Q14" s="986" t="s">
        <v>1238</v>
      </c>
      <c r="R14" s="1641"/>
      <c r="S14" s="986" t="s">
        <v>1238</v>
      </c>
      <c r="T14" s="1646">
        <v>24</v>
      </c>
      <c r="U14" s="1646">
        <v>23</v>
      </c>
      <c r="V14" s="1646">
        <v>12</v>
      </c>
      <c r="W14" s="1647">
        <v>431</v>
      </c>
      <c r="X14" s="1620"/>
    </row>
    <row r="15" spans="2:24" ht="15" customHeight="1">
      <c r="B15" s="929" t="s">
        <v>6218</v>
      </c>
      <c r="C15" s="1640">
        <v>91</v>
      </c>
      <c r="D15" s="986">
        <v>2</v>
      </c>
      <c r="E15" s="986">
        <v>6</v>
      </c>
      <c r="F15" s="986">
        <v>5</v>
      </c>
      <c r="G15" s="809">
        <v>4</v>
      </c>
      <c r="H15" s="809" t="s">
        <v>1238</v>
      </c>
      <c r="I15" s="809" t="s">
        <v>1238</v>
      </c>
      <c r="J15" s="809" t="s">
        <v>1238</v>
      </c>
      <c r="K15" s="809" t="s">
        <v>1238</v>
      </c>
      <c r="L15" s="809" t="s">
        <v>1238</v>
      </c>
      <c r="M15" s="809">
        <v>6</v>
      </c>
      <c r="N15" s="809" t="s">
        <v>1238</v>
      </c>
      <c r="O15" s="809" t="s">
        <v>1238</v>
      </c>
      <c r="P15" s="809" t="s">
        <v>1238</v>
      </c>
      <c r="Q15" s="809" t="s">
        <v>1238</v>
      </c>
      <c r="R15" s="1641"/>
      <c r="S15" s="986">
        <v>5</v>
      </c>
      <c r="T15" s="809">
        <v>19</v>
      </c>
      <c r="U15" s="986">
        <v>27</v>
      </c>
      <c r="V15" s="809">
        <v>17</v>
      </c>
      <c r="W15" s="1647">
        <v>327</v>
      </c>
      <c r="X15" s="1620"/>
    </row>
    <row r="16" spans="2:24" ht="15" customHeight="1">
      <c r="B16" s="929" t="s">
        <v>6219</v>
      </c>
      <c r="C16" s="1640">
        <v>119</v>
      </c>
      <c r="D16" s="986">
        <v>16</v>
      </c>
      <c r="E16" s="986">
        <v>4</v>
      </c>
      <c r="F16" s="986">
        <v>3</v>
      </c>
      <c r="G16" s="986" t="s">
        <v>1238</v>
      </c>
      <c r="H16" s="809" t="s">
        <v>1238</v>
      </c>
      <c r="I16" s="986">
        <v>3</v>
      </c>
      <c r="J16" s="809" t="s">
        <v>1238</v>
      </c>
      <c r="K16" s="809" t="s">
        <v>1238</v>
      </c>
      <c r="L16" s="809" t="s">
        <v>1238</v>
      </c>
      <c r="M16" s="986">
        <v>6</v>
      </c>
      <c r="N16" s="809" t="s">
        <v>1238</v>
      </c>
      <c r="O16" s="809" t="s">
        <v>1238</v>
      </c>
      <c r="P16" s="809">
        <v>1</v>
      </c>
      <c r="Q16" s="809" t="s">
        <v>1238</v>
      </c>
      <c r="R16" s="1641"/>
      <c r="S16" s="986">
        <v>2</v>
      </c>
      <c r="T16" s="1646">
        <v>38</v>
      </c>
      <c r="U16" s="1646">
        <v>30</v>
      </c>
      <c r="V16" s="1646">
        <v>16</v>
      </c>
      <c r="W16" s="1647">
        <v>424</v>
      </c>
      <c r="X16" s="1620"/>
    </row>
    <row r="17" spans="2:24" ht="15" customHeight="1">
      <c r="B17" s="929" t="s">
        <v>6220</v>
      </c>
      <c r="C17" s="1640">
        <v>93</v>
      </c>
      <c r="D17" s="986">
        <v>7</v>
      </c>
      <c r="E17" s="809" t="s">
        <v>1238</v>
      </c>
      <c r="F17" s="986">
        <v>5</v>
      </c>
      <c r="G17" s="809">
        <v>1</v>
      </c>
      <c r="H17" s="809" t="s">
        <v>1238</v>
      </c>
      <c r="I17" s="809" t="s">
        <v>1238</v>
      </c>
      <c r="J17" s="986">
        <v>3</v>
      </c>
      <c r="K17" s="809" t="s">
        <v>1238</v>
      </c>
      <c r="L17" s="809" t="s">
        <v>1238</v>
      </c>
      <c r="M17" s="986">
        <v>6</v>
      </c>
      <c r="N17" s="986" t="s">
        <v>1238</v>
      </c>
      <c r="O17" s="809">
        <v>1</v>
      </c>
      <c r="P17" s="809" t="s">
        <v>1238</v>
      </c>
      <c r="Q17" s="809" t="s">
        <v>1238</v>
      </c>
      <c r="R17" s="1641"/>
      <c r="S17" s="986">
        <v>8</v>
      </c>
      <c r="T17" s="1646">
        <v>26</v>
      </c>
      <c r="U17" s="1646">
        <v>19</v>
      </c>
      <c r="V17" s="1646">
        <v>17</v>
      </c>
      <c r="W17" s="1647">
        <v>282</v>
      </c>
      <c r="X17" s="1620"/>
    </row>
    <row r="18" spans="2:24" ht="15" customHeight="1">
      <c r="B18" s="929" t="s">
        <v>6221</v>
      </c>
      <c r="C18" s="1640">
        <v>76</v>
      </c>
      <c r="D18" s="986">
        <v>4</v>
      </c>
      <c r="E18" s="986">
        <v>2</v>
      </c>
      <c r="F18" s="986">
        <v>5</v>
      </c>
      <c r="G18" s="986" t="s">
        <v>1238</v>
      </c>
      <c r="H18" s="986" t="s">
        <v>1238</v>
      </c>
      <c r="I18" s="986" t="s">
        <v>1238</v>
      </c>
      <c r="J18" s="986">
        <v>1</v>
      </c>
      <c r="K18" s="809" t="s">
        <v>1238</v>
      </c>
      <c r="L18" s="809" t="s">
        <v>1238</v>
      </c>
      <c r="M18" s="986">
        <v>1</v>
      </c>
      <c r="N18" s="986" t="s">
        <v>1238</v>
      </c>
      <c r="O18" s="809" t="s">
        <v>1238</v>
      </c>
      <c r="P18" s="986" t="s">
        <v>1238</v>
      </c>
      <c r="Q18" s="809" t="s">
        <v>1238</v>
      </c>
      <c r="R18" s="1641"/>
      <c r="S18" s="986">
        <v>6</v>
      </c>
      <c r="T18" s="1646">
        <v>30</v>
      </c>
      <c r="U18" s="1646">
        <v>13</v>
      </c>
      <c r="V18" s="1646">
        <v>14</v>
      </c>
      <c r="W18" s="1647">
        <v>270</v>
      </c>
      <c r="X18" s="1620"/>
    </row>
    <row r="19" spans="2:24" ht="15" customHeight="1">
      <c r="B19" s="929" t="s">
        <v>6222</v>
      </c>
      <c r="C19" s="1640">
        <v>72</v>
      </c>
      <c r="D19" s="986">
        <v>5</v>
      </c>
      <c r="E19" s="986">
        <v>1</v>
      </c>
      <c r="F19" s="986">
        <v>5</v>
      </c>
      <c r="G19" s="809" t="s">
        <v>1238</v>
      </c>
      <c r="H19" s="809" t="s">
        <v>1238</v>
      </c>
      <c r="I19" s="809">
        <v>3</v>
      </c>
      <c r="J19" s="986" t="s">
        <v>1238</v>
      </c>
      <c r="K19" s="809" t="s">
        <v>1238</v>
      </c>
      <c r="L19" s="809" t="s">
        <v>1238</v>
      </c>
      <c r="M19" s="809" t="s">
        <v>1238</v>
      </c>
      <c r="N19" s="809" t="s">
        <v>1238</v>
      </c>
      <c r="O19" s="986" t="s">
        <v>1238</v>
      </c>
      <c r="P19" s="809" t="s">
        <v>1238</v>
      </c>
      <c r="Q19" s="809" t="s">
        <v>1238</v>
      </c>
      <c r="R19" s="1641"/>
      <c r="S19" s="986">
        <v>1</v>
      </c>
      <c r="T19" s="1646">
        <v>32</v>
      </c>
      <c r="U19" s="1646">
        <v>16</v>
      </c>
      <c r="V19" s="1646">
        <v>9</v>
      </c>
      <c r="W19" s="1647">
        <v>259</v>
      </c>
      <c r="X19" s="1620"/>
    </row>
    <row r="20" spans="2:24" ht="15" customHeight="1">
      <c r="B20" s="2651"/>
      <c r="C20" s="1640"/>
      <c r="D20" s="986"/>
      <c r="E20" s="986"/>
      <c r="F20" s="986"/>
      <c r="G20" s="986"/>
      <c r="H20" s="986"/>
      <c r="I20" s="986"/>
      <c r="J20" s="986"/>
      <c r="K20" s="986"/>
      <c r="L20" s="986"/>
      <c r="M20" s="986"/>
      <c r="N20" s="986"/>
      <c r="O20" s="986"/>
      <c r="P20" s="986"/>
      <c r="Q20" s="986"/>
      <c r="R20" s="1641"/>
      <c r="S20" s="986"/>
      <c r="T20" s="1646"/>
      <c r="U20" s="1646"/>
      <c r="V20" s="1646"/>
      <c r="W20" s="1647"/>
      <c r="X20" s="1620"/>
    </row>
    <row r="21" spans="2:24" ht="15" customHeight="1">
      <c r="B21" s="929" t="s">
        <v>6223</v>
      </c>
      <c r="C21" s="1640">
        <v>90</v>
      </c>
      <c r="D21" s="986">
        <v>8</v>
      </c>
      <c r="E21" s="986">
        <v>1</v>
      </c>
      <c r="F21" s="986">
        <v>4</v>
      </c>
      <c r="G21" s="986">
        <v>1</v>
      </c>
      <c r="H21" s="809" t="s">
        <v>1238</v>
      </c>
      <c r="I21" s="809">
        <v>2</v>
      </c>
      <c r="J21" s="986" t="s">
        <v>1238</v>
      </c>
      <c r="K21" s="809" t="s">
        <v>1238</v>
      </c>
      <c r="L21" s="809" t="s">
        <v>1238</v>
      </c>
      <c r="M21" s="986">
        <v>6</v>
      </c>
      <c r="N21" s="986" t="s">
        <v>1238</v>
      </c>
      <c r="O21" s="809" t="s">
        <v>1238</v>
      </c>
      <c r="P21" s="986" t="s">
        <v>1238</v>
      </c>
      <c r="Q21" s="809">
        <v>4</v>
      </c>
      <c r="R21" s="1641"/>
      <c r="S21" s="986">
        <v>13</v>
      </c>
      <c r="T21" s="1646">
        <v>10</v>
      </c>
      <c r="U21" s="1646">
        <v>25</v>
      </c>
      <c r="V21" s="1646">
        <v>16</v>
      </c>
      <c r="W21" s="1647">
        <v>293</v>
      </c>
      <c r="X21" s="1620"/>
    </row>
    <row r="22" spans="2:24" ht="15" customHeight="1">
      <c r="B22" s="929" t="s">
        <v>6224</v>
      </c>
      <c r="C22" s="1640">
        <v>59</v>
      </c>
      <c r="D22" s="986">
        <v>8</v>
      </c>
      <c r="E22" s="809">
        <v>1</v>
      </c>
      <c r="F22" s="986">
        <v>5</v>
      </c>
      <c r="G22" s="809" t="s">
        <v>1238</v>
      </c>
      <c r="H22" s="809" t="s">
        <v>1238</v>
      </c>
      <c r="I22" s="986" t="s">
        <v>1238</v>
      </c>
      <c r="J22" s="809" t="s">
        <v>1238</v>
      </c>
      <c r="K22" s="809" t="s">
        <v>1238</v>
      </c>
      <c r="L22" s="986" t="s">
        <v>1238</v>
      </c>
      <c r="M22" s="986">
        <v>3</v>
      </c>
      <c r="N22" s="809" t="s">
        <v>1238</v>
      </c>
      <c r="O22" s="809" t="s">
        <v>1238</v>
      </c>
      <c r="P22" s="986" t="s">
        <v>1238</v>
      </c>
      <c r="Q22" s="809" t="s">
        <v>1238</v>
      </c>
      <c r="R22" s="1641"/>
      <c r="S22" s="986">
        <v>5</v>
      </c>
      <c r="T22" s="809">
        <v>6</v>
      </c>
      <c r="U22" s="1646">
        <v>23</v>
      </c>
      <c r="V22" s="1646">
        <v>8</v>
      </c>
      <c r="W22" s="1647">
        <v>193</v>
      </c>
      <c r="X22" s="1620"/>
    </row>
    <row r="23" spans="2:24" ht="15" customHeight="1">
      <c r="B23" s="929" t="s">
        <v>6225</v>
      </c>
      <c r="C23" s="1640">
        <v>91</v>
      </c>
      <c r="D23" s="986">
        <v>9</v>
      </c>
      <c r="E23" s="986">
        <v>2</v>
      </c>
      <c r="F23" s="986">
        <v>4</v>
      </c>
      <c r="G23" s="986" t="s">
        <v>1238</v>
      </c>
      <c r="H23" s="809" t="s">
        <v>1238</v>
      </c>
      <c r="I23" s="986">
        <v>1</v>
      </c>
      <c r="J23" s="986">
        <v>2</v>
      </c>
      <c r="K23" s="809" t="s">
        <v>1238</v>
      </c>
      <c r="L23" s="809" t="s">
        <v>1238</v>
      </c>
      <c r="M23" s="809">
        <v>9</v>
      </c>
      <c r="N23" s="986" t="s">
        <v>1238</v>
      </c>
      <c r="O23" s="809" t="s">
        <v>1238</v>
      </c>
      <c r="P23" s="986">
        <v>1</v>
      </c>
      <c r="Q23" s="809" t="s">
        <v>1238</v>
      </c>
      <c r="R23" s="1641"/>
      <c r="S23" s="986">
        <v>6</v>
      </c>
      <c r="T23" s="986">
        <v>18</v>
      </c>
      <c r="U23" s="1646">
        <v>25</v>
      </c>
      <c r="V23" s="1646">
        <v>14</v>
      </c>
      <c r="W23" s="1647">
        <v>275</v>
      </c>
      <c r="X23" s="1620"/>
    </row>
    <row r="24" spans="2:24" ht="15" customHeight="1">
      <c r="B24" s="929" t="s">
        <v>6226</v>
      </c>
      <c r="C24" s="1640">
        <v>126</v>
      </c>
      <c r="D24" s="2645">
        <v>16</v>
      </c>
      <c r="E24" s="2645">
        <v>2</v>
      </c>
      <c r="F24" s="2645">
        <v>6</v>
      </c>
      <c r="G24" s="809">
        <v>3</v>
      </c>
      <c r="H24" s="684">
        <v>1</v>
      </c>
      <c r="I24" s="809">
        <v>1</v>
      </c>
      <c r="J24" s="2645">
        <v>7</v>
      </c>
      <c r="K24" s="809" t="s">
        <v>1238</v>
      </c>
      <c r="L24" s="809" t="s">
        <v>1238</v>
      </c>
      <c r="M24" s="809">
        <v>5</v>
      </c>
      <c r="N24" s="986" t="s">
        <v>1238</v>
      </c>
      <c r="O24" s="809" t="s">
        <v>1238</v>
      </c>
      <c r="P24" s="809" t="s">
        <v>1238</v>
      </c>
      <c r="Q24" s="809">
        <v>2</v>
      </c>
      <c r="R24" s="1641"/>
      <c r="S24" s="986">
        <v>4</v>
      </c>
      <c r="T24" s="1646">
        <v>54</v>
      </c>
      <c r="U24" s="1646">
        <v>11</v>
      </c>
      <c r="V24" s="1646">
        <v>14</v>
      </c>
      <c r="W24" s="1647">
        <v>428</v>
      </c>
      <c r="X24" s="1620"/>
    </row>
    <row r="25" spans="2:24" ht="15" customHeight="1">
      <c r="B25" s="929" t="s">
        <v>6227</v>
      </c>
      <c r="C25" s="1640">
        <v>120</v>
      </c>
      <c r="D25" s="2645">
        <v>15</v>
      </c>
      <c r="E25" s="2645">
        <v>9</v>
      </c>
      <c r="F25" s="2645">
        <v>5</v>
      </c>
      <c r="G25" s="986" t="s">
        <v>1238</v>
      </c>
      <c r="H25" s="809">
        <v>1</v>
      </c>
      <c r="I25" s="809" t="s">
        <v>1238</v>
      </c>
      <c r="J25" s="2645">
        <v>1</v>
      </c>
      <c r="K25" s="809" t="s">
        <v>1238</v>
      </c>
      <c r="L25" s="809" t="s">
        <v>1238</v>
      </c>
      <c r="M25" s="809" t="s">
        <v>1238</v>
      </c>
      <c r="N25" s="986" t="s">
        <v>1238</v>
      </c>
      <c r="O25" s="809">
        <v>2</v>
      </c>
      <c r="P25" s="809" t="s">
        <v>1238</v>
      </c>
      <c r="Q25" s="809" t="s">
        <v>1238</v>
      </c>
      <c r="R25" s="1641"/>
      <c r="S25" s="986">
        <v>6</v>
      </c>
      <c r="T25" s="1646">
        <v>40</v>
      </c>
      <c r="U25" s="1646">
        <v>20</v>
      </c>
      <c r="V25" s="1646">
        <v>21</v>
      </c>
      <c r="W25" s="1647">
        <v>309</v>
      </c>
      <c r="X25" s="1620"/>
    </row>
    <row r="26" spans="2:24" ht="15" customHeight="1">
      <c r="B26" s="930" t="s">
        <v>6228</v>
      </c>
      <c r="C26" s="1648">
        <v>99</v>
      </c>
      <c r="D26" s="1087">
        <v>6</v>
      </c>
      <c r="E26" s="1087">
        <v>18</v>
      </c>
      <c r="F26" s="1087">
        <v>7</v>
      </c>
      <c r="G26" s="1087" t="s">
        <v>1238</v>
      </c>
      <c r="H26" s="932" t="s">
        <v>1238</v>
      </c>
      <c r="I26" s="987">
        <v>1</v>
      </c>
      <c r="J26" s="1087" t="s">
        <v>1238</v>
      </c>
      <c r="K26" s="987" t="s">
        <v>1238</v>
      </c>
      <c r="L26" s="987" t="s">
        <v>1238</v>
      </c>
      <c r="M26" s="932">
        <v>5</v>
      </c>
      <c r="N26" s="987">
        <v>2</v>
      </c>
      <c r="O26" s="987" t="s">
        <v>1238</v>
      </c>
      <c r="P26" s="932" t="s">
        <v>1238</v>
      </c>
      <c r="Q26" s="987" t="s">
        <v>1238</v>
      </c>
      <c r="R26" s="1649"/>
      <c r="S26" s="932">
        <v>2</v>
      </c>
      <c r="T26" s="1650">
        <v>21</v>
      </c>
      <c r="U26" s="1650">
        <v>24</v>
      </c>
      <c r="V26" s="1650">
        <v>13</v>
      </c>
      <c r="W26" s="1651">
        <v>362</v>
      </c>
      <c r="X26" s="1620"/>
    </row>
    <row r="27" spans="2:24" ht="13.5" customHeight="1"/>
    <row r="28" spans="2:24" ht="13.5" customHeight="1">
      <c r="B28" s="1652" t="s">
        <v>3188</v>
      </c>
    </row>
    <row r="29" spans="2:24" ht="13.5" customHeight="1">
      <c r="B29" s="1633" t="s">
        <v>3316</v>
      </c>
    </row>
  </sheetData>
  <mergeCells count="20">
    <mergeCell ref="I6:I7"/>
    <mergeCell ref="K6:K7"/>
    <mergeCell ref="M6:M7"/>
    <mergeCell ref="N6:N7"/>
    <mergeCell ref="O6:O7"/>
    <mergeCell ref="R6:S6"/>
    <mergeCell ref="V6:V7"/>
    <mergeCell ref="R7:S7"/>
    <mergeCell ref="B1:L1"/>
    <mergeCell ref="U2:V2"/>
    <mergeCell ref="B4:B7"/>
    <mergeCell ref="C4:V4"/>
    <mergeCell ref="C5:C7"/>
    <mergeCell ref="D5:E5"/>
    <mergeCell ref="F5:H5"/>
    <mergeCell ref="I5:J5"/>
    <mergeCell ref="K5:N5"/>
    <mergeCell ref="P5:Q5"/>
    <mergeCell ref="T5:V5"/>
    <mergeCell ref="H6:H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3F1C-A43F-43F7-8F39-18ED71FB3A3F}">
  <dimension ref="B1:Z29"/>
  <sheetViews>
    <sheetView zoomScaleNormal="100" workbookViewId="0"/>
  </sheetViews>
  <sheetFormatPr defaultColWidth="8.875" defaultRowHeight="13.5"/>
  <cols>
    <col min="1" max="1" width="1.125" style="1615" customWidth="1"/>
    <col min="2" max="2" width="18.875" style="1615" customWidth="1"/>
    <col min="3" max="3" width="6.5" style="1615" customWidth="1"/>
    <col min="4" max="22" width="6.75" style="1615" customWidth="1"/>
    <col min="23" max="23" width="7.25" style="1615" customWidth="1"/>
    <col min="24" max="26" width="7.75" style="2656" customWidth="1"/>
    <col min="27" max="28" width="7.75" style="1615" customWidth="1"/>
    <col min="29" max="256" width="8.875" style="1615"/>
    <col min="257" max="257" width="1.125" style="1615" customWidth="1"/>
    <col min="258" max="258" width="18.875" style="1615" customWidth="1"/>
    <col min="259" max="259" width="6.5" style="1615" customWidth="1"/>
    <col min="260" max="278" width="6.75" style="1615" customWidth="1"/>
    <col min="279" max="279" width="7.25" style="1615" customWidth="1"/>
    <col min="280" max="284" width="7.75" style="1615" customWidth="1"/>
    <col min="285" max="512" width="8.875" style="1615"/>
    <col min="513" max="513" width="1.125" style="1615" customWidth="1"/>
    <col min="514" max="514" width="18.875" style="1615" customWidth="1"/>
    <col min="515" max="515" width="6.5" style="1615" customWidth="1"/>
    <col min="516" max="534" width="6.75" style="1615" customWidth="1"/>
    <col min="535" max="535" width="7.25" style="1615" customWidth="1"/>
    <col min="536" max="540" width="7.75" style="1615" customWidth="1"/>
    <col min="541" max="768" width="8.875" style="1615"/>
    <col min="769" max="769" width="1.125" style="1615" customWidth="1"/>
    <col min="770" max="770" width="18.875" style="1615" customWidth="1"/>
    <col min="771" max="771" width="6.5" style="1615" customWidth="1"/>
    <col min="772" max="790" width="6.75" style="1615" customWidth="1"/>
    <col min="791" max="791" width="7.25" style="1615" customWidth="1"/>
    <col min="792" max="796" width="7.75" style="1615" customWidth="1"/>
    <col min="797" max="1024" width="8.875" style="1615"/>
    <col min="1025" max="1025" width="1.125" style="1615" customWidth="1"/>
    <col min="1026" max="1026" width="18.875" style="1615" customWidth="1"/>
    <col min="1027" max="1027" width="6.5" style="1615" customWidth="1"/>
    <col min="1028" max="1046" width="6.75" style="1615" customWidth="1"/>
    <col min="1047" max="1047" width="7.25" style="1615" customWidth="1"/>
    <col min="1048" max="1052" width="7.75" style="1615" customWidth="1"/>
    <col min="1053" max="1280" width="8.875" style="1615"/>
    <col min="1281" max="1281" width="1.125" style="1615" customWidth="1"/>
    <col min="1282" max="1282" width="18.875" style="1615" customWidth="1"/>
    <col min="1283" max="1283" width="6.5" style="1615" customWidth="1"/>
    <col min="1284" max="1302" width="6.75" style="1615" customWidth="1"/>
    <col min="1303" max="1303" width="7.25" style="1615" customWidth="1"/>
    <col min="1304" max="1308" width="7.75" style="1615" customWidth="1"/>
    <col min="1309" max="1536" width="8.875" style="1615"/>
    <col min="1537" max="1537" width="1.125" style="1615" customWidth="1"/>
    <col min="1538" max="1538" width="18.875" style="1615" customWidth="1"/>
    <col min="1539" max="1539" width="6.5" style="1615" customWidth="1"/>
    <col min="1540" max="1558" width="6.75" style="1615" customWidth="1"/>
    <col min="1559" max="1559" width="7.25" style="1615" customWidth="1"/>
    <col min="1560" max="1564" width="7.75" style="1615" customWidth="1"/>
    <col min="1565" max="1792" width="8.875" style="1615"/>
    <col min="1793" max="1793" width="1.125" style="1615" customWidth="1"/>
    <col min="1794" max="1794" width="18.875" style="1615" customWidth="1"/>
    <col min="1795" max="1795" width="6.5" style="1615" customWidth="1"/>
    <col min="1796" max="1814" width="6.75" style="1615" customWidth="1"/>
    <col min="1815" max="1815" width="7.25" style="1615" customWidth="1"/>
    <col min="1816" max="1820" width="7.75" style="1615" customWidth="1"/>
    <col min="1821" max="2048" width="8.875" style="1615"/>
    <col min="2049" max="2049" width="1.125" style="1615" customWidth="1"/>
    <col min="2050" max="2050" width="18.875" style="1615" customWidth="1"/>
    <col min="2051" max="2051" width="6.5" style="1615" customWidth="1"/>
    <col min="2052" max="2070" width="6.75" style="1615" customWidth="1"/>
    <col min="2071" max="2071" width="7.25" style="1615" customWidth="1"/>
    <col min="2072" max="2076" width="7.75" style="1615" customWidth="1"/>
    <col min="2077" max="2304" width="8.875" style="1615"/>
    <col min="2305" max="2305" width="1.125" style="1615" customWidth="1"/>
    <col min="2306" max="2306" width="18.875" style="1615" customWidth="1"/>
    <col min="2307" max="2307" width="6.5" style="1615" customWidth="1"/>
    <col min="2308" max="2326" width="6.75" style="1615" customWidth="1"/>
    <col min="2327" max="2327" width="7.25" style="1615" customWidth="1"/>
    <col min="2328" max="2332" width="7.75" style="1615" customWidth="1"/>
    <col min="2333" max="2560" width="8.875" style="1615"/>
    <col min="2561" max="2561" width="1.125" style="1615" customWidth="1"/>
    <col min="2562" max="2562" width="18.875" style="1615" customWidth="1"/>
    <col min="2563" max="2563" width="6.5" style="1615" customWidth="1"/>
    <col min="2564" max="2582" width="6.75" style="1615" customWidth="1"/>
    <col min="2583" max="2583" width="7.25" style="1615" customWidth="1"/>
    <col min="2584" max="2588" width="7.75" style="1615" customWidth="1"/>
    <col min="2589" max="2816" width="8.875" style="1615"/>
    <col min="2817" max="2817" width="1.125" style="1615" customWidth="1"/>
    <col min="2818" max="2818" width="18.875" style="1615" customWidth="1"/>
    <col min="2819" max="2819" width="6.5" style="1615" customWidth="1"/>
    <col min="2820" max="2838" width="6.75" style="1615" customWidth="1"/>
    <col min="2839" max="2839" width="7.25" style="1615" customWidth="1"/>
    <col min="2840" max="2844" width="7.75" style="1615" customWidth="1"/>
    <col min="2845" max="3072" width="8.875" style="1615"/>
    <col min="3073" max="3073" width="1.125" style="1615" customWidth="1"/>
    <col min="3074" max="3074" width="18.875" style="1615" customWidth="1"/>
    <col min="3075" max="3075" width="6.5" style="1615" customWidth="1"/>
    <col min="3076" max="3094" width="6.75" style="1615" customWidth="1"/>
    <col min="3095" max="3095" width="7.25" style="1615" customWidth="1"/>
    <col min="3096" max="3100" width="7.75" style="1615" customWidth="1"/>
    <col min="3101" max="3328" width="8.875" style="1615"/>
    <col min="3329" max="3329" width="1.125" style="1615" customWidth="1"/>
    <col min="3330" max="3330" width="18.875" style="1615" customWidth="1"/>
    <col min="3331" max="3331" width="6.5" style="1615" customWidth="1"/>
    <col min="3332" max="3350" width="6.75" style="1615" customWidth="1"/>
    <col min="3351" max="3351" width="7.25" style="1615" customWidth="1"/>
    <col min="3352" max="3356" width="7.75" style="1615" customWidth="1"/>
    <col min="3357" max="3584" width="8.875" style="1615"/>
    <col min="3585" max="3585" width="1.125" style="1615" customWidth="1"/>
    <col min="3586" max="3586" width="18.875" style="1615" customWidth="1"/>
    <col min="3587" max="3587" width="6.5" style="1615" customWidth="1"/>
    <col min="3588" max="3606" width="6.75" style="1615" customWidth="1"/>
    <col min="3607" max="3607" width="7.25" style="1615" customWidth="1"/>
    <col min="3608" max="3612" width="7.75" style="1615" customWidth="1"/>
    <col min="3613" max="3840" width="8.875" style="1615"/>
    <col min="3841" max="3841" width="1.125" style="1615" customWidth="1"/>
    <col min="3842" max="3842" width="18.875" style="1615" customWidth="1"/>
    <col min="3843" max="3843" width="6.5" style="1615" customWidth="1"/>
    <col min="3844" max="3862" width="6.75" style="1615" customWidth="1"/>
    <col min="3863" max="3863" width="7.25" style="1615" customWidth="1"/>
    <col min="3864" max="3868" width="7.75" style="1615" customWidth="1"/>
    <col min="3869" max="4096" width="8.875" style="1615"/>
    <col min="4097" max="4097" width="1.125" style="1615" customWidth="1"/>
    <col min="4098" max="4098" width="18.875" style="1615" customWidth="1"/>
    <col min="4099" max="4099" width="6.5" style="1615" customWidth="1"/>
    <col min="4100" max="4118" width="6.75" style="1615" customWidth="1"/>
    <col min="4119" max="4119" width="7.25" style="1615" customWidth="1"/>
    <col min="4120" max="4124" width="7.75" style="1615" customWidth="1"/>
    <col min="4125" max="4352" width="8.875" style="1615"/>
    <col min="4353" max="4353" width="1.125" style="1615" customWidth="1"/>
    <col min="4354" max="4354" width="18.875" style="1615" customWidth="1"/>
    <col min="4355" max="4355" width="6.5" style="1615" customWidth="1"/>
    <col min="4356" max="4374" width="6.75" style="1615" customWidth="1"/>
    <col min="4375" max="4375" width="7.25" style="1615" customWidth="1"/>
    <col min="4376" max="4380" width="7.75" style="1615" customWidth="1"/>
    <col min="4381" max="4608" width="8.875" style="1615"/>
    <col min="4609" max="4609" width="1.125" style="1615" customWidth="1"/>
    <col min="4610" max="4610" width="18.875" style="1615" customWidth="1"/>
    <col min="4611" max="4611" width="6.5" style="1615" customWidth="1"/>
    <col min="4612" max="4630" width="6.75" style="1615" customWidth="1"/>
    <col min="4631" max="4631" width="7.25" style="1615" customWidth="1"/>
    <col min="4632" max="4636" width="7.75" style="1615" customWidth="1"/>
    <col min="4637" max="4864" width="8.875" style="1615"/>
    <col min="4865" max="4865" width="1.125" style="1615" customWidth="1"/>
    <col min="4866" max="4866" width="18.875" style="1615" customWidth="1"/>
    <col min="4867" max="4867" width="6.5" style="1615" customWidth="1"/>
    <col min="4868" max="4886" width="6.75" style="1615" customWidth="1"/>
    <col min="4887" max="4887" width="7.25" style="1615" customWidth="1"/>
    <col min="4888" max="4892" width="7.75" style="1615" customWidth="1"/>
    <col min="4893" max="5120" width="8.875" style="1615"/>
    <col min="5121" max="5121" width="1.125" style="1615" customWidth="1"/>
    <col min="5122" max="5122" width="18.875" style="1615" customWidth="1"/>
    <col min="5123" max="5123" width="6.5" style="1615" customWidth="1"/>
    <col min="5124" max="5142" width="6.75" style="1615" customWidth="1"/>
    <col min="5143" max="5143" width="7.25" style="1615" customWidth="1"/>
    <col min="5144" max="5148" width="7.75" style="1615" customWidth="1"/>
    <col min="5149" max="5376" width="8.875" style="1615"/>
    <col min="5377" max="5377" width="1.125" style="1615" customWidth="1"/>
    <col min="5378" max="5378" width="18.875" style="1615" customWidth="1"/>
    <col min="5379" max="5379" width="6.5" style="1615" customWidth="1"/>
    <col min="5380" max="5398" width="6.75" style="1615" customWidth="1"/>
    <col min="5399" max="5399" width="7.25" style="1615" customWidth="1"/>
    <col min="5400" max="5404" width="7.75" style="1615" customWidth="1"/>
    <col min="5405" max="5632" width="8.875" style="1615"/>
    <col min="5633" max="5633" width="1.125" style="1615" customWidth="1"/>
    <col min="5634" max="5634" width="18.875" style="1615" customWidth="1"/>
    <col min="5635" max="5635" width="6.5" style="1615" customWidth="1"/>
    <col min="5636" max="5654" width="6.75" style="1615" customWidth="1"/>
    <col min="5655" max="5655" width="7.25" style="1615" customWidth="1"/>
    <col min="5656" max="5660" width="7.75" style="1615" customWidth="1"/>
    <col min="5661" max="5888" width="8.875" style="1615"/>
    <col min="5889" max="5889" width="1.125" style="1615" customWidth="1"/>
    <col min="5890" max="5890" width="18.875" style="1615" customWidth="1"/>
    <col min="5891" max="5891" width="6.5" style="1615" customWidth="1"/>
    <col min="5892" max="5910" width="6.75" style="1615" customWidth="1"/>
    <col min="5911" max="5911" width="7.25" style="1615" customWidth="1"/>
    <col min="5912" max="5916" width="7.75" style="1615" customWidth="1"/>
    <col min="5917" max="6144" width="8.875" style="1615"/>
    <col min="6145" max="6145" width="1.125" style="1615" customWidth="1"/>
    <col min="6146" max="6146" width="18.875" style="1615" customWidth="1"/>
    <col min="6147" max="6147" width="6.5" style="1615" customWidth="1"/>
    <col min="6148" max="6166" width="6.75" style="1615" customWidth="1"/>
    <col min="6167" max="6167" width="7.25" style="1615" customWidth="1"/>
    <col min="6168" max="6172" width="7.75" style="1615" customWidth="1"/>
    <col min="6173" max="6400" width="8.875" style="1615"/>
    <col min="6401" max="6401" width="1.125" style="1615" customWidth="1"/>
    <col min="6402" max="6402" width="18.875" style="1615" customWidth="1"/>
    <col min="6403" max="6403" width="6.5" style="1615" customWidth="1"/>
    <col min="6404" max="6422" width="6.75" style="1615" customWidth="1"/>
    <col min="6423" max="6423" width="7.25" style="1615" customWidth="1"/>
    <col min="6424" max="6428" width="7.75" style="1615" customWidth="1"/>
    <col min="6429" max="6656" width="8.875" style="1615"/>
    <col min="6657" max="6657" width="1.125" style="1615" customWidth="1"/>
    <col min="6658" max="6658" width="18.875" style="1615" customWidth="1"/>
    <col min="6659" max="6659" width="6.5" style="1615" customWidth="1"/>
    <col min="6660" max="6678" width="6.75" style="1615" customWidth="1"/>
    <col min="6679" max="6679" width="7.25" style="1615" customWidth="1"/>
    <col min="6680" max="6684" width="7.75" style="1615" customWidth="1"/>
    <col min="6685" max="6912" width="8.875" style="1615"/>
    <col min="6913" max="6913" width="1.125" style="1615" customWidth="1"/>
    <col min="6914" max="6914" width="18.875" style="1615" customWidth="1"/>
    <col min="6915" max="6915" width="6.5" style="1615" customWidth="1"/>
    <col min="6916" max="6934" width="6.75" style="1615" customWidth="1"/>
    <col min="6935" max="6935" width="7.25" style="1615" customWidth="1"/>
    <col min="6936" max="6940" width="7.75" style="1615" customWidth="1"/>
    <col min="6941" max="7168" width="8.875" style="1615"/>
    <col min="7169" max="7169" width="1.125" style="1615" customWidth="1"/>
    <col min="7170" max="7170" width="18.875" style="1615" customWidth="1"/>
    <col min="7171" max="7171" width="6.5" style="1615" customWidth="1"/>
    <col min="7172" max="7190" width="6.75" style="1615" customWidth="1"/>
    <col min="7191" max="7191" width="7.25" style="1615" customWidth="1"/>
    <col min="7192" max="7196" width="7.75" style="1615" customWidth="1"/>
    <col min="7197" max="7424" width="8.875" style="1615"/>
    <col min="7425" max="7425" width="1.125" style="1615" customWidth="1"/>
    <col min="7426" max="7426" width="18.875" style="1615" customWidth="1"/>
    <col min="7427" max="7427" width="6.5" style="1615" customWidth="1"/>
    <col min="7428" max="7446" width="6.75" style="1615" customWidth="1"/>
    <col min="7447" max="7447" width="7.25" style="1615" customWidth="1"/>
    <col min="7448" max="7452" width="7.75" style="1615" customWidth="1"/>
    <col min="7453" max="7680" width="8.875" style="1615"/>
    <col min="7681" max="7681" width="1.125" style="1615" customWidth="1"/>
    <col min="7682" max="7682" width="18.875" style="1615" customWidth="1"/>
    <col min="7683" max="7683" width="6.5" style="1615" customWidth="1"/>
    <col min="7684" max="7702" width="6.75" style="1615" customWidth="1"/>
    <col min="7703" max="7703" width="7.25" style="1615" customWidth="1"/>
    <col min="7704" max="7708" width="7.75" style="1615" customWidth="1"/>
    <col min="7709" max="7936" width="8.875" style="1615"/>
    <col min="7937" max="7937" width="1.125" style="1615" customWidth="1"/>
    <col min="7938" max="7938" width="18.875" style="1615" customWidth="1"/>
    <col min="7939" max="7939" width="6.5" style="1615" customWidth="1"/>
    <col min="7940" max="7958" width="6.75" style="1615" customWidth="1"/>
    <col min="7959" max="7959" width="7.25" style="1615" customWidth="1"/>
    <col min="7960" max="7964" width="7.75" style="1615" customWidth="1"/>
    <col min="7965" max="8192" width="8.875" style="1615"/>
    <col min="8193" max="8193" width="1.125" style="1615" customWidth="1"/>
    <col min="8194" max="8194" width="18.875" style="1615" customWidth="1"/>
    <col min="8195" max="8195" width="6.5" style="1615" customWidth="1"/>
    <col min="8196" max="8214" width="6.75" style="1615" customWidth="1"/>
    <col min="8215" max="8215" width="7.25" style="1615" customWidth="1"/>
    <col min="8216" max="8220" width="7.75" style="1615" customWidth="1"/>
    <col min="8221" max="8448" width="8.875" style="1615"/>
    <col min="8449" max="8449" width="1.125" style="1615" customWidth="1"/>
    <col min="8450" max="8450" width="18.875" style="1615" customWidth="1"/>
    <col min="8451" max="8451" width="6.5" style="1615" customWidth="1"/>
    <col min="8452" max="8470" width="6.75" style="1615" customWidth="1"/>
    <col min="8471" max="8471" width="7.25" style="1615" customWidth="1"/>
    <col min="8472" max="8476" width="7.75" style="1615" customWidth="1"/>
    <col min="8477" max="8704" width="8.875" style="1615"/>
    <col min="8705" max="8705" width="1.125" style="1615" customWidth="1"/>
    <col min="8706" max="8706" width="18.875" style="1615" customWidth="1"/>
    <col min="8707" max="8707" width="6.5" style="1615" customWidth="1"/>
    <col min="8708" max="8726" width="6.75" style="1615" customWidth="1"/>
    <col min="8727" max="8727" width="7.25" style="1615" customWidth="1"/>
    <col min="8728" max="8732" width="7.75" style="1615" customWidth="1"/>
    <col min="8733" max="8960" width="8.875" style="1615"/>
    <col min="8961" max="8961" width="1.125" style="1615" customWidth="1"/>
    <col min="8962" max="8962" width="18.875" style="1615" customWidth="1"/>
    <col min="8963" max="8963" width="6.5" style="1615" customWidth="1"/>
    <col min="8964" max="8982" width="6.75" style="1615" customWidth="1"/>
    <col min="8983" max="8983" width="7.25" style="1615" customWidth="1"/>
    <col min="8984" max="8988" width="7.75" style="1615" customWidth="1"/>
    <col min="8989" max="9216" width="8.875" style="1615"/>
    <col min="9217" max="9217" width="1.125" style="1615" customWidth="1"/>
    <col min="9218" max="9218" width="18.875" style="1615" customWidth="1"/>
    <col min="9219" max="9219" width="6.5" style="1615" customWidth="1"/>
    <col min="9220" max="9238" width="6.75" style="1615" customWidth="1"/>
    <col min="9239" max="9239" width="7.25" style="1615" customWidth="1"/>
    <col min="9240" max="9244" width="7.75" style="1615" customWidth="1"/>
    <col min="9245" max="9472" width="8.875" style="1615"/>
    <col min="9473" max="9473" width="1.125" style="1615" customWidth="1"/>
    <col min="9474" max="9474" width="18.875" style="1615" customWidth="1"/>
    <col min="9475" max="9475" width="6.5" style="1615" customWidth="1"/>
    <col min="9476" max="9494" width="6.75" style="1615" customWidth="1"/>
    <col min="9495" max="9495" width="7.25" style="1615" customWidth="1"/>
    <col min="9496" max="9500" width="7.75" style="1615" customWidth="1"/>
    <col min="9501" max="9728" width="8.875" style="1615"/>
    <col min="9729" max="9729" width="1.125" style="1615" customWidth="1"/>
    <col min="9730" max="9730" width="18.875" style="1615" customWidth="1"/>
    <col min="9731" max="9731" width="6.5" style="1615" customWidth="1"/>
    <col min="9732" max="9750" width="6.75" style="1615" customWidth="1"/>
    <col min="9751" max="9751" width="7.25" style="1615" customWidth="1"/>
    <col min="9752" max="9756" width="7.75" style="1615" customWidth="1"/>
    <col min="9757" max="9984" width="8.875" style="1615"/>
    <col min="9985" max="9985" width="1.125" style="1615" customWidth="1"/>
    <col min="9986" max="9986" width="18.875" style="1615" customWidth="1"/>
    <col min="9987" max="9987" width="6.5" style="1615" customWidth="1"/>
    <col min="9988" max="10006" width="6.75" style="1615" customWidth="1"/>
    <col min="10007" max="10007" width="7.25" style="1615" customWidth="1"/>
    <col min="10008" max="10012" width="7.75" style="1615" customWidth="1"/>
    <col min="10013" max="10240" width="8.875" style="1615"/>
    <col min="10241" max="10241" width="1.125" style="1615" customWidth="1"/>
    <col min="10242" max="10242" width="18.875" style="1615" customWidth="1"/>
    <col min="10243" max="10243" width="6.5" style="1615" customWidth="1"/>
    <col min="10244" max="10262" width="6.75" style="1615" customWidth="1"/>
    <col min="10263" max="10263" width="7.25" style="1615" customWidth="1"/>
    <col min="10264" max="10268" width="7.75" style="1615" customWidth="1"/>
    <col min="10269" max="10496" width="8.875" style="1615"/>
    <col min="10497" max="10497" width="1.125" style="1615" customWidth="1"/>
    <col min="10498" max="10498" width="18.875" style="1615" customWidth="1"/>
    <col min="10499" max="10499" width="6.5" style="1615" customWidth="1"/>
    <col min="10500" max="10518" width="6.75" style="1615" customWidth="1"/>
    <col min="10519" max="10519" width="7.25" style="1615" customWidth="1"/>
    <col min="10520" max="10524" width="7.75" style="1615" customWidth="1"/>
    <col min="10525" max="10752" width="8.875" style="1615"/>
    <col min="10753" max="10753" width="1.125" style="1615" customWidth="1"/>
    <col min="10754" max="10754" width="18.875" style="1615" customWidth="1"/>
    <col min="10755" max="10755" width="6.5" style="1615" customWidth="1"/>
    <col min="10756" max="10774" width="6.75" style="1615" customWidth="1"/>
    <col min="10775" max="10775" width="7.25" style="1615" customWidth="1"/>
    <col min="10776" max="10780" width="7.75" style="1615" customWidth="1"/>
    <col min="10781" max="11008" width="8.875" style="1615"/>
    <col min="11009" max="11009" width="1.125" style="1615" customWidth="1"/>
    <col min="11010" max="11010" width="18.875" style="1615" customWidth="1"/>
    <col min="11011" max="11011" width="6.5" style="1615" customWidth="1"/>
    <col min="11012" max="11030" width="6.75" style="1615" customWidth="1"/>
    <col min="11031" max="11031" width="7.25" style="1615" customWidth="1"/>
    <col min="11032" max="11036" width="7.75" style="1615" customWidth="1"/>
    <col min="11037" max="11264" width="8.875" style="1615"/>
    <col min="11265" max="11265" width="1.125" style="1615" customWidth="1"/>
    <col min="11266" max="11266" width="18.875" style="1615" customWidth="1"/>
    <col min="11267" max="11267" width="6.5" style="1615" customWidth="1"/>
    <col min="11268" max="11286" width="6.75" style="1615" customWidth="1"/>
    <col min="11287" max="11287" width="7.25" style="1615" customWidth="1"/>
    <col min="11288" max="11292" width="7.75" style="1615" customWidth="1"/>
    <col min="11293" max="11520" width="8.875" style="1615"/>
    <col min="11521" max="11521" width="1.125" style="1615" customWidth="1"/>
    <col min="11522" max="11522" width="18.875" style="1615" customWidth="1"/>
    <col min="11523" max="11523" width="6.5" style="1615" customWidth="1"/>
    <col min="11524" max="11542" width="6.75" style="1615" customWidth="1"/>
    <col min="11543" max="11543" width="7.25" style="1615" customWidth="1"/>
    <col min="11544" max="11548" width="7.75" style="1615" customWidth="1"/>
    <col min="11549" max="11776" width="8.875" style="1615"/>
    <col min="11777" max="11777" width="1.125" style="1615" customWidth="1"/>
    <col min="11778" max="11778" width="18.875" style="1615" customWidth="1"/>
    <col min="11779" max="11779" width="6.5" style="1615" customWidth="1"/>
    <col min="11780" max="11798" width="6.75" style="1615" customWidth="1"/>
    <col min="11799" max="11799" width="7.25" style="1615" customWidth="1"/>
    <col min="11800" max="11804" width="7.75" style="1615" customWidth="1"/>
    <col min="11805" max="12032" width="8.875" style="1615"/>
    <col min="12033" max="12033" width="1.125" style="1615" customWidth="1"/>
    <col min="12034" max="12034" width="18.875" style="1615" customWidth="1"/>
    <col min="12035" max="12035" width="6.5" style="1615" customWidth="1"/>
    <col min="12036" max="12054" width="6.75" style="1615" customWidth="1"/>
    <col min="12055" max="12055" width="7.25" style="1615" customWidth="1"/>
    <col min="12056" max="12060" width="7.75" style="1615" customWidth="1"/>
    <col min="12061" max="12288" width="8.875" style="1615"/>
    <col min="12289" max="12289" width="1.125" style="1615" customWidth="1"/>
    <col min="12290" max="12290" width="18.875" style="1615" customWidth="1"/>
    <col min="12291" max="12291" width="6.5" style="1615" customWidth="1"/>
    <col min="12292" max="12310" width="6.75" style="1615" customWidth="1"/>
    <col min="12311" max="12311" width="7.25" style="1615" customWidth="1"/>
    <col min="12312" max="12316" width="7.75" style="1615" customWidth="1"/>
    <col min="12317" max="12544" width="8.875" style="1615"/>
    <col min="12545" max="12545" width="1.125" style="1615" customWidth="1"/>
    <col min="12546" max="12546" width="18.875" style="1615" customWidth="1"/>
    <col min="12547" max="12547" width="6.5" style="1615" customWidth="1"/>
    <col min="12548" max="12566" width="6.75" style="1615" customWidth="1"/>
    <col min="12567" max="12567" width="7.25" style="1615" customWidth="1"/>
    <col min="12568" max="12572" width="7.75" style="1615" customWidth="1"/>
    <col min="12573" max="12800" width="8.875" style="1615"/>
    <col min="12801" max="12801" width="1.125" style="1615" customWidth="1"/>
    <col min="12802" max="12802" width="18.875" style="1615" customWidth="1"/>
    <col min="12803" max="12803" width="6.5" style="1615" customWidth="1"/>
    <col min="12804" max="12822" width="6.75" style="1615" customWidth="1"/>
    <col min="12823" max="12823" width="7.25" style="1615" customWidth="1"/>
    <col min="12824" max="12828" width="7.75" style="1615" customWidth="1"/>
    <col min="12829" max="13056" width="8.875" style="1615"/>
    <col min="13057" max="13057" width="1.125" style="1615" customWidth="1"/>
    <col min="13058" max="13058" width="18.875" style="1615" customWidth="1"/>
    <col min="13059" max="13059" width="6.5" style="1615" customWidth="1"/>
    <col min="13060" max="13078" width="6.75" style="1615" customWidth="1"/>
    <col min="13079" max="13079" width="7.25" style="1615" customWidth="1"/>
    <col min="13080" max="13084" width="7.75" style="1615" customWidth="1"/>
    <col min="13085" max="13312" width="8.875" style="1615"/>
    <col min="13313" max="13313" width="1.125" style="1615" customWidth="1"/>
    <col min="13314" max="13314" width="18.875" style="1615" customWidth="1"/>
    <col min="13315" max="13315" width="6.5" style="1615" customWidth="1"/>
    <col min="13316" max="13334" width="6.75" style="1615" customWidth="1"/>
    <col min="13335" max="13335" width="7.25" style="1615" customWidth="1"/>
    <col min="13336" max="13340" width="7.75" style="1615" customWidth="1"/>
    <col min="13341" max="13568" width="8.875" style="1615"/>
    <col min="13569" max="13569" width="1.125" style="1615" customWidth="1"/>
    <col min="13570" max="13570" width="18.875" style="1615" customWidth="1"/>
    <col min="13571" max="13571" width="6.5" style="1615" customWidth="1"/>
    <col min="13572" max="13590" width="6.75" style="1615" customWidth="1"/>
    <col min="13591" max="13591" width="7.25" style="1615" customWidth="1"/>
    <col min="13592" max="13596" width="7.75" style="1615" customWidth="1"/>
    <col min="13597" max="13824" width="8.875" style="1615"/>
    <col min="13825" max="13825" width="1.125" style="1615" customWidth="1"/>
    <col min="13826" max="13826" width="18.875" style="1615" customWidth="1"/>
    <col min="13827" max="13827" width="6.5" style="1615" customWidth="1"/>
    <col min="13828" max="13846" width="6.75" style="1615" customWidth="1"/>
    <col min="13847" max="13847" width="7.25" style="1615" customWidth="1"/>
    <col min="13848" max="13852" width="7.75" style="1615" customWidth="1"/>
    <col min="13853" max="14080" width="8.875" style="1615"/>
    <col min="14081" max="14081" width="1.125" style="1615" customWidth="1"/>
    <col min="14082" max="14082" width="18.875" style="1615" customWidth="1"/>
    <col min="14083" max="14083" width="6.5" style="1615" customWidth="1"/>
    <col min="14084" max="14102" width="6.75" style="1615" customWidth="1"/>
    <col min="14103" max="14103" width="7.25" style="1615" customWidth="1"/>
    <col min="14104" max="14108" width="7.75" style="1615" customWidth="1"/>
    <col min="14109" max="14336" width="8.875" style="1615"/>
    <col min="14337" max="14337" width="1.125" style="1615" customWidth="1"/>
    <col min="14338" max="14338" width="18.875" style="1615" customWidth="1"/>
    <col min="14339" max="14339" width="6.5" style="1615" customWidth="1"/>
    <col min="14340" max="14358" width="6.75" style="1615" customWidth="1"/>
    <col min="14359" max="14359" width="7.25" style="1615" customWidth="1"/>
    <col min="14360" max="14364" width="7.75" style="1615" customWidth="1"/>
    <col min="14365" max="14592" width="8.875" style="1615"/>
    <col min="14593" max="14593" width="1.125" style="1615" customWidth="1"/>
    <col min="14594" max="14594" width="18.875" style="1615" customWidth="1"/>
    <col min="14595" max="14595" width="6.5" style="1615" customWidth="1"/>
    <col min="14596" max="14614" width="6.75" style="1615" customWidth="1"/>
    <col min="14615" max="14615" width="7.25" style="1615" customWidth="1"/>
    <col min="14616" max="14620" width="7.75" style="1615" customWidth="1"/>
    <col min="14621" max="14848" width="8.875" style="1615"/>
    <col min="14849" max="14849" width="1.125" style="1615" customWidth="1"/>
    <col min="14850" max="14850" width="18.875" style="1615" customWidth="1"/>
    <col min="14851" max="14851" width="6.5" style="1615" customWidth="1"/>
    <col min="14852" max="14870" width="6.75" style="1615" customWidth="1"/>
    <col min="14871" max="14871" width="7.25" style="1615" customWidth="1"/>
    <col min="14872" max="14876" width="7.75" style="1615" customWidth="1"/>
    <col min="14877" max="15104" width="8.875" style="1615"/>
    <col min="15105" max="15105" width="1.125" style="1615" customWidth="1"/>
    <col min="15106" max="15106" width="18.875" style="1615" customWidth="1"/>
    <col min="15107" max="15107" width="6.5" style="1615" customWidth="1"/>
    <col min="15108" max="15126" width="6.75" style="1615" customWidth="1"/>
    <col min="15127" max="15127" width="7.25" style="1615" customWidth="1"/>
    <col min="15128" max="15132" width="7.75" style="1615" customWidth="1"/>
    <col min="15133" max="15360" width="8.875" style="1615"/>
    <col min="15361" max="15361" width="1.125" style="1615" customWidth="1"/>
    <col min="15362" max="15362" width="18.875" style="1615" customWidth="1"/>
    <col min="15363" max="15363" width="6.5" style="1615" customWidth="1"/>
    <col min="15364" max="15382" width="6.75" style="1615" customWidth="1"/>
    <col min="15383" max="15383" width="7.25" style="1615" customWidth="1"/>
    <col min="15384" max="15388" width="7.75" style="1615" customWidth="1"/>
    <col min="15389" max="15616" width="8.875" style="1615"/>
    <col min="15617" max="15617" width="1.125" style="1615" customWidth="1"/>
    <col min="15618" max="15618" width="18.875" style="1615" customWidth="1"/>
    <col min="15619" max="15619" width="6.5" style="1615" customWidth="1"/>
    <col min="15620" max="15638" width="6.75" style="1615" customWidth="1"/>
    <col min="15639" max="15639" width="7.25" style="1615" customWidth="1"/>
    <col min="15640" max="15644" width="7.75" style="1615" customWidth="1"/>
    <col min="15645" max="15872" width="8.875" style="1615"/>
    <col min="15873" max="15873" width="1.125" style="1615" customWidth="1"/>
    <col min="15874" max="15874" width="18.875" style="1615" customWidth="1"/>
    <col min="15875" max="15875" width="6.5" style="1615" customWidth="1"/>
    <col min="15876" max="15894" width="6.75" style="1615" customWidth="1"/>
    <col min="15895" max="15895" width="7.25" style="1615" customWidth="1"/>
    <col min="15896" max="15900" width="7.75" style="1615" customWidth="1"/>
    <col min="15901" max="16128" width="8.875" style="1615"/>
    <col min="16129" max="16129" width="1.125" style="1615" customWidth="1"/>
    <col min="16130" max="16130" width="18.875" style="1615" customWidth="1"/>
    <col min="16131" max="16131" width="6.5" style="1615" customWidth="1"/>
    <col min="16132" max="16150" width="6.75" style="1615" customWidth="1"/>
    <col min="16151" max="16151" width="7.25" style="1615" customWidth="1"/>
    <col min="16152" max="16156" width="7.75" style="1615" customWidth="1"/>
    <col min="16157" max="16384" width="8.875" style="1615"/>
  </cols>
  <sheetData>
    <row r="1" spans="2:26" ht="17.25">
      <c r="B1" s="1614" t="s">
        <v>5569</v>
      </c>
      <c r="O1" s="2661"/>
      <c r="P1" s="1653"/>
    </row>
    <row r="2" spans="2:26" ht="13.5" customHeight="1">
      <c r="B2" s="1616"/>
    </row>
    <row r="3" spans="2:26" ht="13.5" customHeight="1">
      <c r="C3" s="962"/>
      <c r="D3" s="962"/>
      <c r="E3" s="962"/>
      <c r="F3" s="2662"/>
      <c r="G3" s="962"/>
      <c r="H3" s="962"/>
      <c r="I3" s="962"/>
      <c r="J3" s="962"/>
      <c r="K3" s="2662"/>
      <c r="L3" s="2662"/>
      <c r="M3" s="962"/>
      <c r="N3" s="962"/>
      <c r="O3" s="962"/>
      <c r="P3" s="962"/>
      <c r="Q3" s="962"/>
      <c r="R3" s="2662"/>
      <c r="S3" s="2662"/>
      <c r="T3" s="962"/>
      <c r="U3" s="2662"/>
      <c r="V3" s="2662"/>
      <c r="W3" s="1635" t="s">
        <v>3317</v>
      </c>
    </row>
    <row r="4" spans="2:26" ht="13.5" customHeight="1">
      <c r="B4" s="4089" t="s">
        <v>3318</v>
      </c>
      <c r="C4" s="4081" t="s">
        <v>3336</v>
      </c>
      <c r="D4" s="4080"/>
      <c r="E4" s="4080"/>
      <c r="F4" s="4080"/>
      <c r="G4" s="4080"/>
      <c r="H4" s="4080"/>
      <c r="I4" s="4080"/>
      <c r="J4" s="4080"/>
      <c r="K4" s="4080"/>
      <c r="L4" s="4080"/>
      <c r="M4" s="4080"/>
      <c r="N4" s="4080"/>
      <c r="O4" s="4080"/>
      <c r="P4" s="4080"/>
      <c r="Q4" s="4080"/>
      <c r="R4" s="4080"/>
      <c r="S4" s="4080"/>
      <c r="T4" s="4080"/>
      <c r="U4" s="4080"/>
      <c r="V4" s="3528"/>
      <c r="W4" s="4089" t="s">
        <v>3337</v>
      </c>
    </row>
    <row r="5" spans="2:26" s="2656" customFormat="1" ht="13.5" customHeight="1">
      <c r="B5" s="3522"/>
      <c r="C5" s="4074" t="s">
        <v>241</v>
      </c>
      <c r="D5" s="4080" t="s">
        <v>3281</v>
      </c>
      <c r="E5" s="3528"/>
      <c r="F5" s="3529" t="s">
        <v>3282</v>
      </c>
      <c r="G5" s="4080"/>
      <c r="H5" s="3528"/>
      <c r="I5" s="3529" t="s">
        <v>3283</v>
      </c>
      <c r="J5" s="3528"/>
      <c r="K5" s="3527" t="s">
        <v>3284</v>
      </c>
      <c r="L5" s="4080"/>
      <c r="M5" s="4080"/>
      <c r="N5" s="3528"/>
      <c r="O5" s="2652" t="s">
        <v>3285</v>
      </c>
      <c r="P5" s="3529" t="s">
        <v>3286</v>
      </c>
      <c r="Q5" s="3528"/>
      <c r="R5" s="1654" t="s">
        <v>3287</v>
      </c>
      <c r="S5" s="1655" t="s">
        <v>3288</v>
      </c>
      <c r="T5" s="3527" t="s">
        <v>3289</v>
      </c>
      <c r="U5" s="4080"/>
      <c r="V5" s="4080"/>
      <c r="W5" s="3522"/>
    </row>
    <row r="6" spans="2:26" s="1620" customFormat="1" ht="13.5" customHeight="1">
      <c r="B6" s="3522"/>
      <c r="C6" s="3522"/>
      <c r="D6" s="2655" t="s">
        <v>3338</v>
      </c>
      <c r="E6" s="2652" t="s">
        <v>246</v>
      </c>
      <c r="F6" s="2652" t="s">
        <v>3339</v>
      </c>
      <c r="G6" s="2652" t="s">
        <v>3340</v>
      </c>
      <c r="H6" s="4074" t="s">
        <v>3341</v>
      </c>
      <c r="I6" s="4074" t="s">
        <v>3342</v>
      </c>
      <c r="J6" s="2652" t="s">
        <v>3322</v>
      </c>
      <c r="K6" s="4074" t="s">
        <v>3323</v>
      </c>
      <c r="L6" s="2652" t="s">
        <v>3324</v>
      </c>
      <c r="M6" s="4074" t="s">
        <v>3343</v>
      </c>
      <c r="N6" s="4074" t="s">
        <v>3344</v>
      </c>
      <c r="O6" s="4074" t="s">
        <v>3285</v>
      </c>
      <c r="P6" s="2652" t="s">
        <v>3325</v>
      </c>
      <c r="Q6" s="2652" t="s">
        <v>3326</v>
      </c>
      <c r="R6" s="4093" t="s">
        <v>3345</v>
      </c>
      <c r="S6" s="4085"/>
      <c r="T6" s="2652" t="s">
        <v>3346</v>
      </c>
      <c r="U6" s="2652" t="s">
        <v>3327</v>
      </c>
      <c r="V6" s="4074" t="s">
        <v>246</v>
      </c>
      <c r="W6" s="3522"/>
      <c r="X6" s="2656"/>
      <c r="Y6" s="2663"/>
      <c r="Z6" s="2663"/>
    </row>
    <row r="7" spans="2:26" s="1620" customFormat="1" ht="13.5" customHeight="1">
      <c r="B7" s="4075"/>
      <c r="C7" s="4075"/>
      <c r="D7" s="2654" t="s">
        <v>3329</v>
      </c>
      <c r="E7" s="2653" t="s">
        <v>3330</v>
      </c>
      <c r="F7" s="1621" t="s">
        <v>3331</v>
      </c>
      <c r="G7" s="1621" t="s">
        <v>3331</v>
      </c>
      <c r="H7" s="4075"/>
      <c r="I7" s="4075"/>
      <c r="J7" s="2653" t="s">
        <v>3332</v>
      </c>
      <c r="K7" s="4075"/>
      <c r="L7" s="2653" t="s">
        <v>3333</v>
      </c>
      <c r="M7" s="4075"/>
      <c r="N7" s="4075"/>
      <c r="O7" s="4075"/>
      <c r="P7" s="2653" t="s">
        <v>3286</v>
      </c>
      <c r="Q7" s="2653" t="s">
        <v>3334</v>
      </c>
      <c r="R7" s="4083" t="s">
        <v>3347</v>
      </c>
      <c r="S7" s="4084"/>
      <c r="T7" s="2653" t="s">
        <v>3348</v>
      </c>
      <c r="U7" s="2653" t="s">
        <v>3335</v>
      </c>
      <c r="V7" s="4075"/>
      <c r="W7" s="4075"/>
      <c r="X7" s="2656"/>
      <c r="Y7" s="2663"/>
      <c r="Z7" s="2663"/>
    </row>
    <row r="8" spans="2:26" ht="13.5" customHeight="1">
      <c r="B8" s="929" t="s">
        <v>2904</v>
      </c>
      <c r="C8" s="2651">
        <v>409</v>
      </c>
      <c r="D8" s="2645">
        <v>91</v>
      </c>
      <c r="E8" s="2645">
        <v>28</v>
      </c>
      <c r="F8" s="2645">
        <v>5</v>
      </c>
      <c r="G8" s="2645">
        <v>6</v>
      </c>
      <c r="H8" s="2645">
        <v>12</v>
      </c>
      <c r="I8" s="2645">
        <v>5</v>
      </c>
      <c r="J8" s="2645">
        <v>10</v>
      </c>
      <c r="K8" s="2645">
        <v>2</v>
      </c>
      <c r="L8" s="2645" t="s">
        <v>1238</v>
      </c>
      <c r="M8" s="2645">
        <v>13</v>
      </c>
      <c r="N8" s="2645">
        <v>18</v>
      </c>
      <c r="O8" s="2645">
        <v>2</v>
      </c>
      <c r="P8" s="2645">
        <v>1</v>
      </c>
      <c r="Q8" s="2645">
        <v>2</v>
      </c>
      <c r="R8" s="1656"/>
      <c r="S8" s="731">
        <v>32</v>
      </c>
      <c r="T8" s="2645">
        <v>23</v>
      </c>
      <c r="U8" s="2645">
        <v>122</v>
      </c>
      <c r="V8" s="2645">
        <v>37</v>
      </c>
      <c r="W8" s="1084">
        <v>2208</v>
      </c>
    </row>
    <row r="9" spans="2:26" ht="13.5" customHeight="1">
      <c r="B9" s="929" t="s">
        <v>2919</v>
      </c>
      <c r="C9" s="2651">
        <v>173</v>
      </c>
      <c r="D9" s="2645">
        <v>36</v>
      </c>
      <c r="E9" s="2645">
        <v>11</v>
      </c>
      <c r="F9" s="2645">
        <v>1</v>
      </c>
      <c r="G9" s="2645" t="s">
        <v>1238</v>
      </c>
      <c r="H9" s="2645">
        <v>2</v>
      </c>
      <c r="I9" s="2645" t="s">
        <v>1238</v>
      </c>
      <c r="J9" s="2645">
        <v>1</v>
      </c>
      <c r="K9" s="2645">
        <v>1</v>
      </c>
      <c r="L9" s="2645">
        <v>2</v>
      </c>
      <c r="M9" s="2645">
        <v>7</v>
      </c>
      <c r="N9" s="2645">
        <v>4</v>
      </c>
      <c r="O9" s="2645">
        <v>2</v>
      </c>
      <c r="P9" s="2645" t="s">
        <v>1238</v>
      </c>
      <c r="Q9" s="2645">
        <v>1</v>
      </c>
      <c r="R9" s="1656"/>
      <c r="S9" s="2645">
        <v>5</v>
      </c>
      <c r="T9" s="2645">
        <v>13</v>
      </c>
      <c r="U9" s="2645">
        <v>69</v>
      </c>
      <c r="V9" s="2645">
        <v>18</v>
      </c>
      <c r="W9" s="1084">
        <v>1089</v>
      </c>
    </row>
    <row r="10" spans="2:26" ht="13.5" customHeight="1">
      <c r="B10" s="929" t="s">
        <v>5439</v>
      </c>
      <c r="C10" s="2651">
        <v>1199</v>
      </c>
      <c r="D10" s="2645">
        <v>48</v>
      </c>
      <c r="E10" s="2645">
        <v>6</v>
      </c>
      <c r="F10" s="2645">
        <v>1</v>
      </c>
      <c r="G10" s="2645">
        <v>4</v>
      </c>
      <c r="H10" s="2645">
        <v>6</v>
      </c>
      <c r="I10" s="2645">
        <v>3</v>
      </c>
      <c r="J10" s="2645">
        <v>3</v>
      </c>
      <c r="K10" s="2645" t="s">
        <v>1238</v>
      </c>
      <c r="L10" s="2645" t="s">
        <v>1238</v>
      </c>
      <c r="M10" s="2645">
        <v>28</v>
      </c>
      <c r="N10" s="2645">
        <v>5</v>
      </c>
      <c r="O10" s="2645" t="s">
        <v>1238</v>
      </c>
      <c r="P10" s="2645" t="s">
        <v>1238</v>
      </c>
      <c r="Q10" s="2645">
        <v>3</v>
      </c>
      <c r="R10" s="2645"/>
      <c r="S10" s="2645">
        <v>15</v>
      </c>
      <c r="T10" s="2645">
        <v>9</v>
      </c>
      <c r="U10" s="2645">
        <v>990</v>
      </c>
      <c r="V10" s="2645">
        <v>78</v>
      </c>
      <c r="W10" s="1084">
        <v>1328</v>
      </c>
    </row>
    <row r="11" spans="2:26" ht="13.5" customHeight="1">
      <c r="B11" s="929" t="s">
        <v>5453</v>
      </c>
      <c r="C11" s="1622">
        <v>1607</v>
      </c>
      <c r="D11" s="1623">
        <v>68</v>
      </c>
      <c r="E11" s="1623">
        <v>11</v>
      </c>
      <c r="F11" s="1623" t="s">
        <v>1238</v>
      </c>
      <c r="G11" s="1623">
        <v>2</v>
      </c>
      <c r="H11" s="1623">
        <v>7</v>
      </c>
      <c r="I11" s="1623">
        <v>5</v>
      </c>
      <c r="J11" s="1623">
        <v>8</v>
      </c>
      <c r="K11" s="1623" t="s">
        <v>1238</v>
      </c>
      <c r="L11" s="1623" t="s">
        <v>1238</v>
      </c>
      <c r="M11" s="1623">
        <v>36</v>
      </c>
      <c r="N11" s="1623">
        <v>20</v>
      </c>
      <c r="O11" s="1623">
        <v>1</v>
      </c>
      <c r="P11" s="1623" t="s">
        <v>1238</v>
      </c>
      <c r="Q11" s="1623">
        <v>1</v>
      </c>
      <c r="R11" s="2645"/>
      <c r="S11" s="1623">
        <v>32</v>
      </c>
      <c r="T11" s="1623">
        <v>30</v>
      </c>
      <c r="U11" s="1623">
        <v>1272</v>
      </c>
      <c r="V11" s="1623">
        <v>114</v>
      </c>
      <c r="W11" s="1624">
        <v>1826</v>
      </c>
    </row>
    <row r="12" spans="2:26" ht="13.5" customHeight="1">
      <c r="B12" s="2648" t="s">
        <v>6080</v>
      </c>
      <c r="C12" s="1657">
        <v>1550</v>
      </c>
      <c r="D12" s="1658">
        <v>65</v>
      </c>
      <c r="E12" s="1658">
        <v>18</v>
      </c>
      <c r="F12" s="1658">
        <v>9</v>
      </c>
      <c r="G12" s="1658" t="s">
        <v>1238</v>
      </c>
      <c r="H12" s="1658">
        <v>7</v>
      </c>
      <c r="I12" s="1658">
        <v>4</v>
      </c>
      <c r="J12" s="1658">
        <v>5</v>
      </c>
      <c r="K12" s="1658">
        <v>6</v>
      </c>
      <c r="L12" s="1658" t="s">
        <v>1238</v>
      </c>
      <c r="M12" s="1658">
        <v>25</v>
      </c>
      <c r="N12" s="1658">
        <v>28</v>
      </c>
      <c r="O12" s="1658">
        <v>4</v>
      </c>
      <c r="P12" s="1658" t="s">
        <v>1238</v>
      </c>
      <c r="Q12" s="1658">
        <v>1</v>
      </c>
      <c r="R12" s="2645"/>
      <c r="S12" s="1658">
        <v>52</v>
      </c>
      <c r="T12" s="1658">
        <v>17</v>
      </c>
      <c r="U12" s="1658">
        <v>1256</v>
      </c>
      <c r="V12" s="1658">
        <v>53</v>
      </c>
      <c r="W12" s="1659">
        <v>2035</v>
      </c>
    </row>
    <row r="13" spans="2:26" ht="13.5" customHeight="1">
      <c r="B13" s="2648"/>
      <c r="C13" s="1622"/>
      <c r="D13" s="1623"/>
      <c r="E13" s="1623"/>
      <c r="F13" s="1623"/>
      <c r="G13" s="1623"/>
      <c r="H13" s="1623"/>
      <c r="I13" s="1623"/>
      <c r="J13" s="1623"/>
      <c r="K13" s="1623"/>
      <c r="L13" s="1623"/>
      <c r="M13" s="1623"/>
      <c r="N13" s="1623"/>
      <c r="O13" s="1623"/>
      <c r="P13" s="1623"/>
      <c r="Q13" s="1623"/>
      <c r="R13" s="1623"/>
      <c r="S13" s="1623"/>
      <c r="T13" s="1623"/>
      <c r="U13" s="1623"/>
      <c r="V13" s="1623"/>
      <c r="W13" s="1624"/>
    </row>
    <row r="14" spans="2:26" ht="13.5" customHeight="1">
      <c r="B14" s="1660" t="s">
        <v>6217</v>
      </c>
      <c r="C14" s="2645">
        <v>118</v>
      </c>
      <c r="D14" s="2645">
        <v>2</v>
      </c>
      <c r="E14" s="2645" t="s">
        <v>1238</v>
      </c>
      <c r="F14" s="2645">
        <v>1</v>
      </c>
      <c r="G14" s="2645" t="s">
        <v>1238</v>
      </c>
      <c r="H14" s="2645" t="s">
        <v>1238</v>
      </c>
      <c r="I14" s="2645">
        <v>1</v>
      </c>
      <c r="J14" s="2645" t="s">
        <v>1238</v>
      </c>
      <c r="K14" s="2645" t="s">
        <v>1238</v>
      </c>
      <c r="L14" s="2645" t="s">
        <v>1238</v>
      </c>
      <c r="M14" s="2645">
        <v>2</v>
      </c>
      <c r="N14" s="2645" t="s">
        <v>1238</v>
      </c>
      <c r="O14" s="2645" t="s">
        <v>1238</v>
      </c>
      <c r="P14" s="2645" t="s">
        <v>1238</v>
      </c>
      <c r="Q14" s="2645" t="s">
        <v>1238</v>
      </c>
      <c r="R14" s="2645"/>
      <c r="S14" s="2645">
        <v>1</v>
      </c>
      <c r="T14" s="2645">
        <v>3</v>
      </c>
      <c r="U14" s="2645">
        <v>101</v>
      </c>
      <c r="V14" s="2645">
        <v>7</v>
      </c>
      <c r="W14" s="1084">
        <v>97</v>
      </c>
    </row>
    <row r="15" spans="2:26" ht="13.5" customHeight="1">
      <c r="B15" s="1661" t="s">
        <v>6218</v>
      </c>
      <c r="C15" s="2645">
        <v>128</v>
      </c>
      <c r="D15" s="2645">
        <v>4</v>
      </c>
      <c r="E15" s="2645">
        <v>6</v>
      </c>
      <c r="F15" s="2645">
        <v>1</v>
      </c>
      <c r="G15" s="2645" t="s">
        <v>1238</v>
      </c>
      <c r="H15" s="2645" t="s">
        <v>1238</v>
      </c>
      <c r="I15" s="2645" t="s">
        <v>1238</v>
      </c>
      <c r="J15" s="2645" t="s">
        <v>1238</v>
      </c>
      <c r="K15" s="2645" t="s">
        <v>1238</v>
      </c>
      <c r="L15" s="2645" t="s">
        <v>1238</v>
      </c>
      <c r="M15" s="2645">
        <v>1</v>
      </c>
      <c r="N15" s="2645">
        <v>2</v>
      </c>
      <c r="O15" s="2645" t="s">
        <v>1238</v>
      </c>
      <c r="P15" s="2645" t="s">
        <v>1238</v>
      </c>
      <c r="Q15" s="2645" t="s">
        <v>1238</v>
      </c>
      <c r="R15" s="2645"/>
      <c r="S15" s="2645">
        <v>6</v>
      </c>
      <c r="T15" s="2645" t="s">
        <v>1238</v>
      </c>
      <c r="U15" s="2645">
        <v>103</v>
      </c>
      <c r="V15" s="2645">
        <v>5</v>
      </c>
      <c r="W15" s="1084">
        <v>158</v>
      </c>
    </row>
    <row r="16" spans="2:26" ht="13.5" customHeight="1">
      <c r="B16" s="1661" t="s">
        <v>6219</v>
      </c>
      <c r="C16" s="2645">
        <v>153</v>
      </c>
      <c r="D16" s="2645">
        <v>9</v>
      </c>
      <c r="E16" s="2645" t="s">
        <v>1238</v>
      </c>
      <c r="F16" s="2645">
        <v>1</v>
      </c>
      <c r="G16" s="2645" t="s">
        <v>1238</v>
      </c>
      <c r="H16" s="2645">
        <v>2</v>
      </c>
      <c r="I16" s="2645" t="s">
        <v>1238</v>
      </c>
      <c r="J16" s="2645" t="s">
        <v>1238</v>
      </c>
      <c r="K16" s="2645" t="s">
        <v>1238</v>
      </c>
      <c r="L16" s="2645" t="s">
        <v>1238</v>
      </c>
      <c r="M16" s="2645" t="s">
        <v>1238</v>
      </c>
      <c r="N16" s="2645">
        <v>1</v>
      </c>
      <c r="O16" s="2645">
        <v>2</v>
      </c>
      <c r="P16" s="2645" t="s">
        <v>1238</v>
      </c>
      <c r="Q16" s="2645" t="s">
        <v>1238</v>
      </c>
      <c r="R16" s="2645"/>
      <c r="S16" s="2645">
        <v>2</v>
      </c>
      <c r="T16" s="2645">
        <v>4</v>
      </c>
      <c r="U16" s="2645">
        <v>126</v>
      </c>
      <c r="V16" s="2645">
        <v>6</v>
      </c>
      <c r="W16" s="1084">
        <v>178</v>
      </c>
    </row>
    <row r="17" spans="2:23" ht="13.5" customHeight="1">
      <c r="B17" s="1661" t="s">
        <v>6220</v>
      </c>
      <c r="C17" s="2645">
        <v>127</v>
      </c>
      <c r="D17" s="2645">
        <v>8</v>
      </c>
      <c r="E17" s="2645">
        <v>1</v>
      </c>
      <c r="F17" s="2645">
        <v>2</v>
      </c>
      <c r="G17" s="2645" t="s">
        <v>1238</v>
      </c>
      <c r="H17" s="2645" t="s">
        <v>1238</v>
      </c>
      <c r="I17" s="2645" t="s">
        <v>1238</v>
      </c>
      <c r="J17" s="2645" t="s">
        <v>1238</v>
      </c>
      <c r="K17" s="2645" t="s">
        <v>1238</v>
      </c>
      <c r="L17" s="2645" t="s">
        <v>1238</v>
      </c>
      <c r="M17" s="2645">
        <v>1</v>
      </c>
      <c r="N17" s="2645" t="s">
        <v>1238</v>
      </c>
      <c r="O17" s="2645" t="s">
        <v>1238</v>
      </c>
      <c r="P17" s="2645" t="s">
        <v>1238</v>
      </c>
      <c r="Q17" s="2645" t="s">
        <v>1238</v>
      </c>
      <c r="R17" s="2645"/>
      <c r="S17" s="2645">
        <v>8</v>
      </c>
      <c r="T17" s="2645" t="s">
        <v>1238</v>
      </c>
      <c r="U17" s="2645">
        <v>101</v>
      </c>
      <c r="V17" s="2645">
        <v>6</v>
      </c>
      <c r="W17" s="1084">
        <v>128</v>
      </c>
    </row>
    <row r="18" spans="2:23" ht="13.5" customHeight="1">
      <c r="B18" s="1660" t="s">
        <v>6221</v>
      </c>
      <c r="C18" s="2645">
        <v>110</v>
      </c>
      <c r="D18" s="2645">
        <v>5</v>
      </c>
      <c r="E18" s="2645" t="s">
        <v>1238</v>
      </c>
      <c r="F18" s="2645">
        <v>1</v>
      </c>
      <c r="G18" s="2645" t="s">
        <v>1238</v>
      </c>
      <c r="H18" s="2645" t="s">
        <v>1238</v>
      </c>
      <c r="I18" s="2645" t="s">
        <v>1238</v>
      </c>
      <c r="J18" s="2645" t="s">
        <v>1238</v>
      </c>
      <c r="K18" s="2645">
        <v>3</v>
      </c>
      <c r="L18" s="2645" t="s">
        <v>1238</v>
      </c>
      <c r="M18" s="2645">
        <v>3</v>
      </c>
      <c r="N18" s="2645">
        <v>1</v>
      </c>
      <c r="O18" s="2645" t="s">
        <v>1238</v>
      </c>
      <c r="P18" s="2645" t="s">
        <v>1238</v>
      </c>
      <c r="Q18" s="2645" t="s">
        <v>1238</v>
      </c>
      <c r="R18" s="2645"/>
      <c r="S18" s="2645">
        <v>4</v>
      </c>
      <c r="T18" s="2645" t="s">
        <v>1238</v>
      </c>
      <c r="U18" s="2645">
        <v>93</v>
      </c>
      <c r="V18" s="2645" t="s">
        <v>1238</v>
      </c>
      <c r="W18" s="1084">
        <v>170</v>
      </c>
    </row>
    <row r="19" spans="2:23" ht="13.5" customHeight="1">
      <c r="B19" s="1661" t="s">
        <v>6222</v>
      </c>
      <c r="C19" s="2645">
        <v>141</v>
      </c>
      <c r="D19" s="2645">
        <v>4</v>
      </c>
      <c r="E19" s="2645">
        <v>1</v>
      </c>
      <c r="F19" s="2645">
        <v>1</v>
      </c>
      <c r="G19" s="2645" t="s">
        <v>1238</v>
      </c>
      <c r="H19" s="2645">
        <v>1</v>
      </c>
      <c r="I19" s="2645">
        <v>2</v>
      </c>
      <c r="J19" s="2645">
        <v>2</v>
      </c>
      <c r="K19" s="2645" t="s">
        <v>1238</v>
      </c>
      <c r="L19" s="2645" t="s">
        <v>1238</v>
      </c>
      <c r="M19" s="2645">
        <v>1</v>
      </c>
      <c r="N19" s="2645">
        <v>3</v>
      </c>
      <c r="O19" s="2645" t="s">
        <v>1238</v>
      </c>
      <c r="P19" s="2645" t="s">
        <v>1238</v>
      </c>
      <c r="Q19" s="2645" t="s">
        <v>1238</v>
      </c>
      <c r="R19" s="2645"/>
      <c r="S19" s="2645">
        <v>7</v>
      </c>
      <c r="T19" s="2645" t="s">
        <v>1238</v>
      </c>
      <c r="U19" s="2645">
        <v>118</v>
      </c>
      <c r="V19" s="2645">
        <v>1</v>
      </c>
      <c r="W19" s="1084">
        <v>216</v>
      </c>
    </row>
    <row r="20" spans="2:23" ht="13.5" customHeight="1">
      <c r="B20" s="1661"/>
      <c r="C20" s="2645"/>
      <c r="D20" s="2645"/>
      <c r="E20" s="2645"/>
      <c r="F20" s="2645"/>
      <c r="G20" s="2645"/>
      <c r="H20" s="2645"/>
      <c r="I20" s="2645"/>
      <c r="J20" s="2645"/>
      <c r="K20" s="2645"/>
      <c r="L20" s="2645"/>
      <c r="M20" s="2645"/>
      <c r="N20" s="2645"/>
      <c r="O20" s="2645"/>
      <c r="P20" s="2645"/>
      <c r="Q20" s="2645"/>
      <c r="R20" s="2645"/>
      <c r="S20" s="2645"/>
      <c r="T20" s="2645"/>
      <c r="U20" s="2645"/>
      <c r="V20" s="2645"/>
      <c r="W20" s="1084"/>
    </row>
    <row r="21" spans="2:23" ht="13.5" customHeight="1">
      <c r="B21" s="1661" t="s">
        <v>6223</v>
      </c>
      <c r="C21" s="2645">
        <v>132</v>
      </c>
      <c r="D21" s="2645">
        <v>9</v>
      </c>
      <c r="E21" s="2645" t="s">
        <v>1238</v>
      </c>
      <c r="F21" s="2645" t="s">
        <v>1238</v>
      </c>
      <c r="G21" s="2645" t="s">
        <v>1238</v>
      </c>
      <c r="H21" s="2645" t="s">
        <v>1238</v>
      </c>
      <c r="I21" s="2645" t="s">
        <v>1238</v>
      </c>
      <c r="J21" s="2645" t="s">
        <v>1238</v>
      </c>
      <c r="K21" s="2645" t="s">
        <v>1238</v>
      </c>
      <c r="L21" s="2645" t="s">
        <v>1238</v>
      </c>
      <c r="M21" s="2645">
        <v>5</v>
      </c>
      <c r="N21" s="2645">
        <v>18</v>
      </c>
      <c r="O21" s="2645">
        <v>1</v>
      </c>
      <c r="P21" s="2645" t="s">
        <v>1238</v>
      </c>
      <c r="Q21" s="2645" t="s">
        <v>1238</v>
      </c>
      <c r="R21" s="2645"/>
      <c r="S21" s="2645">
        <v>4</v>
      </c>
      <c r="T21" s="2645" t="s">
        <v>1238</v>
      </c>
      <c r="U21" s="2645">
        <v>94</v>
      </c>
      <c r="V21" s="2645">
        <v>1</v>
      </c>
      <c r="W21" s="1084">
        <v>184</v>
      </c>
    </row>
    <row r="22" spans="2:23" ht="13.5" customHeight="1">
      <c r="B22" s="1661" t="s">
        <v>6224</v>
      </c>
      <c r="C22" s="2645">
        <v>136</v>
      </c>
      <c r="D22" s="2645">
        <v>9</v>
      </c>
      <c r="E22" s="2645" t="s">
        <v>1238</v>
      </c>
      <c r="F22" s="2645">
        <v>1</v>
      </c>
      <c r="G22" s="2645" t="s">
        <v>1238</v>
      </c>
      <c r="H22" s="2645" t="s">
        <v>1238</v>
      </c>
      <c r="I22" s="2645" t="s">
        <v>1238</v>
      </c>
      <c r="J22" s="2645" t="s">
        <v>1238</v>
      </c>
      <c r="K22" s="2645" t="s">
        <v>1238</v>
      </c>
      <c r="L22" s="2645" t="s">
        <v>1238</v>
      </c>
      <c r="M22" s="2645">
        <v>4</v>
      </c>
      <c r="N22" s="2645" t="s">
        <v>1238</v>
      </c>
      <c r="O22" s="2645">
        <v>1</v>
      </c>
      <c r="P22" s="2645" t="s">
        <v>1238</v>
      </c>
      <c r="Q22" s="2645" t="s">
        <v>1238</v>
      </c>
      <c r="R22" s="2645"/>
      <c r="S22" s="2645">
        <v>3</v>
      </c>
      <c r="T22" s="2645">
        <v>5</v>
      </c>
      <c r="U22" s="2645">
        <v>108</v>
      </c>
      <c r="V22" s="2645">
        <v>5</v>
      </c>
      <c r="W22" s="1084">
        <v>194</v>
      </c>
    </row>
    <row r="23" spans="2:23" ht="13.5" customHeight="1">
      <c r="B23" s="1661" t="s">
        <v>6225</v>
      </c>
      <c r="C23" s="2645">
        <v>117</v>
      </c>
      <c r="D23" s="2645">
        <v>1</v>
      </c>
      <c r="E23" s="2645" t="s">
        <v>1238</v>
      </c>
      <c r="F23" s="2645" t="s">
        <v>1238</v>
      </c>
      <c r="G23" s="2645" t="s">
        <v>1238</v>
      </c>
      <c r="H23" s="2645">
        <v>2</v>
      </c>
      <c r="I23" s="2645" t="s">
        <v>1238</v>
      </c>
      <c r="J23" s="2645" t="s">
        <v>1238</v>
      </c>
      <c r="K23" s="2645" t="s">
        <v>1238</v>
      </c>
      <c r="L23" s="2645" t="s">
        <v>1238</v>
      </c>
      <c r="M23" s="2645">
        <v>3</v>
      </c>
      <c r="N23" s="2645">
        <v>1</v>
      </c>
      <c r="O23" s="2645" t="s">
        <v>1238</v>
      </c>
      <c r="P23" s="2645" t="s">
        <v>1238</v>
      </c>
      <c r="Q23" s="2645" t="s">
        <v>1238</v>
      </c>
      <c r="R23" s="2645"/>
      <c r="S23" s="2645">
        <v>7</v>
      </c>
      <c r="T23" s="2645" t="s">
        <v>1238</v>
      </c>
      <c r="U23" s="2645">
        <v>102</v>
      </c>
      <c r="V23" s="2645">
        <v>1</v>
      </c>
      <c r="W23" s="1084">
        <v>157</v>
      </c>
    </row>
    <row r="24" spans="2:23" ht="13.5" customHeight="1">
      <c r="B24" s="1661" t="s">
        <v>6226</v>
      </c>
      <c r="C24" s="2645">
        <v>131</v>
      </c>
      <c r="D24" s="2645">
        <v>3</v>
      </c>
      <c r="E24" s="2645" t="s">
        <v>1238</v>
      </c>
      <c r="F24" s="2645" t="s">
        <v>1238</v>
      </c>
      <c r="G24" s="2645" t="s">
        <v>1238</v>
      </c>
      <c r="H24" s="2645">
        <v>2</v>
      </c>
      <c r="I24" s="2645">
        <v>1</v>
      </c>
      <c r="J24" s="2645" t="s">
        <v>1238</v>
      </c>
      <c r="K24" s="2645">
        <v>3</v>
      </c>
      <c r="L24" s="2645" t="s">
        <v>1238</v>
      </c>
      <c r="M24" s="2645">
        <v>1</v>
      </c>
      <c r="N24" s="2645">
        <v>1</v>
      </c>
      <c r="O24" s="2645" t="s">
        <v>1238</v>
      </c>
      <c r="P24" s="2645" t="s">
        <v>1238</v>
      </c>
      <c r="Q24" s="2645">
        <v>1</v>
      </c>
      <c r="R24" s="2645"/>
      <c r="S24" s="2645">
        <v>4</v>
      </c>
      <c r="T24" s="2645">
        <v>5</v>
      </c>
      <c r="U24" s="2645">
        <v>108</v>
      </c>
      <c r="V24" s="2645">
        <v>2</v>
      </c>
      <c r="W24" s="1084">
        <v>167</v>
      </c>
    </row>
    <row r="25" spans="2:23" ht="13.5" customHeight="1">
      <c r="B25" s="1661" t="s">
        <v>6227</v>
      </c>
      <c r="C25" s="2645">
        <v>125</v>
      </c>
      <c r="D25" s="2645">
        <v>6</v>
      </c>
      <c r="E25" s="2645">
        <v>5</v>
      </c>
      <c r="F25" s="2645">
        <v>1</v>
      </c>
      <c r="G25" s="2645" t="s">
        <v>1238</v>
      </c>
      <c r="H25" s="2645" t="s">
        <v>1238</v>
      </c>
      <c r="I25" s="2645" t="s">
        <v>1238</v>
      </c>
      <c r="J25" s="2645">
        <v>2</v>
      </c>
      <c r="K25" s="2645" t="s">
        <v>1238</v>
      </c>
      <c r="L25" s="2645" t="s">
        <v>1238</v>
      </c>
      <c r="M25" s="2645">
        <v>2</v>
      </c>
      <c r="N25" s="2645" t="s">
        <v>1238</v>
      </c>
      <c r="O25" s="2645" t="s">
        <v>1238</v>
      </c>
      <c r="P25" s="2645" t="s">
        <v>1238</v>
      </c>
      <c r="Q25" s="2645" t="s">
        <v>1238</v>
      </c>
      <c r="R25" s="2645"/>
      <c r="S25" s="2645">
        <v>2</v>
      </c>
      <c r="T25" s="2645" t="s">
        <v>1238</v>
      </c>
      <c r="U25" s="2645">
        <v>100</v>
      </c>
      <c r="V25" s="2645">
        <v>7</v>
      </c>
      <c r="W25" s="1084">
        <v>228</v>
      </c>
    </row>
    <row r="26" spans="2:23" ht="13.5" customHeight="1">
      <c r="B26" s="1662" t="s">
        <v>6228</v>
      </c>
      <c r="C26" s="1086">
        <v>132</v>
      </c>
      <c r="D26" s="1087">
        <v>5</v>
      </c>
      <c r="E26" s="1087">
        <v>5</v>
      </c>
      <c r="F26" s="1087" t="s">
        <v>1238</v>
      </c>
      <c r="G26" s="1087" t="s">
        <v>1238</v>
      </c>
      <c r="H26" s="1087" t="s">
        <v>1238</v>
      </c>
      <c r="I26" s="1087" t="s">
        <v>1238</v>
      </c>
      <c r="J26" s="1087">
        <v>1</v>
      </c>
      <c r="K26" s="1087" t="s">
        <v>1238</v>
      </c>
      <c r="L26" s="1087" t="s">
        <v>1238</v>
      </c>
      <c r="M26" s="1087">
        <v>2</v>
      </c>
      <c r="N26" s="1087">
        <v>1</v>
      </c>
      <c r="O26" s="1087" t="s">
        <v>1238</v>
      </c>
      <c r="P26" s="1087" t="s">
        <v>1238</v>
      </c>
      <c r="Q26" s="1087" t="s">
        <v>1238</v>
      </c>
      <c r="R26" s="1087"/>
      <c r="S26" s="1087">
        <v>4</v>
      </c>
      <c r="T26" s="1087" t="s">
        <v>1238</v>
      </c>
      <c r="U26" s="1087">
        <v>102</v>
      </c>
      <c r="V26" s="1087">
        <v>12</v>
      </c>
      <c r="W26" s="1088">
        <v>158</v>
      </c>
    </row>
    <row r="27" spans="2:23" ht="13.5" customHeight="1">
      <c r="B27" s="2645"/>
      <c r="C27" s="2645"/>
      <c r="D27" s="2645"/>
      <c r="E27" s="2645"/>
      <c r="F27" s="2645"/>
      <c r="G27" s="2645"/>
      <c r="H27" s="2645"/>
      <c r="I27" s="2645"/>
      <c r="J27" s="2645"/>
      <c r="K27" s="2645"/>
      <c r="L27" s="2645"/>
      <c r="M27" s="2645"/>
      <c r="N27" s="2645"/>
      <c r="O27" s="2645"/>
      <c r="P27" s="2645"/>
      <c r="Q27" s="2645"/>
      <c r="R27" s="2645"/>
      <c r="S27" s="2645"/>
      <c r="T27" s="2645"/>
      <c r="U27" s="2645"/>
      <c r="V27" s="2645"/>
      <c r="W27" s="2645"/>
    </row>
    <row r="28" spans="2:23">
      <c r="B28" s="1663" t="s">
        <v>3188</v>
      </c>
      <c r="F28" s="2656"/>
    </row>
    <row r="29" spans="2:23">
      <c r="B29" s="1664" t="s">
        <v>5570</v>
      </c>
    </row>
  </sheetData>
  <mergeCells count="19">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s>
  <phoneticPr fontId="3"/>
  <pageMargins left="0.19685039370078741" right="0.19685039370078741" top="1.1811023622047245" bottom="1.1811023622047245" header="0.51181102362204722" footer="0.51181102362204722"/>
  <pageSetup paperSize="9" scale="90" orientation="landscape"/>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C793-987E-4512-85AD-22FBDFEFCB4C}">
  <dimension ref="B1:I21"/>
  <sheetViews>
    <sheetView workbookViewId="0"/>
  </sheetViews>
  <sheetFormatPr defaultRowHeight="13.5"/>
  <cols>
    <col min="1" max="1" width="2.125" style="77" customWidth="1"/>
    <col min="2" max="2" width="21.5" style="77" customWidth="1"/>
    <col min="3" max="8" width="11.625" style="77" customWidth="1"/>
    <col min="9" max="256" width="9" style="77"/>
    <col min="257" max="257" width="2.125" style="77" customWidth="1"/>
    <col min="258" max="258" width="21.5" style="77" customWidth="1"/>
    <col min="259" max="264" width="11.625" style="77" customWidth="1"/>
    <col min="265" max="512" width="9" style="77"/>
    <col min="513" max="513" width="2.125" style="77" customWidth="1"/>
    <col min="514" max="514" width="21.5" style="77" customWidth="1"/>
    <col min="515" max="520" width="11.625" style="77" customWidth="1"/>
    <col min="521" max="768" width="9" style="77"/>
    <col min="769" max="769" width="2.125" style="77" customWidth="1"/>
    <col min="770" max="770" width="21.5" style="77" customWidth="1"/>
    <col min="771" max="776" width="11.625" style="77" customWidth="1"/>
    <col min="777" max="1024" width="9" style="77"/>
    <col min="1025" max="1025" width="2.125" style="77" customWidth="1"/>
    <col min="1026" max="1026" width="21.5" style="77" customWidth="1"/>
    <col min="1027" max="1032" width="11.625" style="77" customWidth="1"/>
    <col min="1033" max="1280" width="9" style="77"/>
    <col min="1281" max="1281" width="2.125" style="77" customWidth="1"/>
    <col min="1282" max="1282" width="21.5" style="77" customWidth="1"/>
    <col min="1283" max="1288" width="11.625" style="77" customWidth="1"/>
    <col min="1289" max="1536" width="9" style="77"/>
    <col min="1537" max="1537" width="2.125" style="77" customWidth="1"/>
    <col min="1538" max="1538" width="21.5" style="77" customWidth="1"/>
    <col min="1539" max="1544" width="11.625" style="77" customWidth="1"/>
    <col min="1545" max="1792" width="9" style="77"/>
    <col min="1793" max="1793" width="2.125" style="77" customWidth="1"/>
    <col min="1794" max="1794" width="21.5" style="77" customWidth="1"/>
    <col min="1795" max="1800" width="11.625" style="77" customWidth="1"/>
    <col min="1801" max="2048" width="9" style="77"/>
    <col min="2049" max="2049" width="2.125" style="77" customWidth="1"/>
    <col min="2050" max="2050" width="21.5" style="77" customWidth="1"/>
    <col min="2051" max="2056" width="11.625" style="77" customWidth="1"/>
    <col min="2057" max="2304" width="9" style="77"/>
    <col min="2305" max="2305" width="2.125" style="77" customWidth="1"/>
    <col min="2306" max="2306" width="21.5" style="77" customWidth="1"/>
    <col min="2307" max="2312" width="11.625" style="77" customWidth="1"/>
    <col min="2313" max="2560" width="9" style="77"/>
    <col min="2561" max="2561" width="2.125" style="77" customWidth="1"/>
    <col min="2562" max="2562" width="21.5" style="77" customWidth="1"/>
    <col min="2563" max="2568" width="11.625" style="77" customWidth="1"/>
    <col min="2569" max="2816" width="9" style="77"/>
    <col min="2817" max="2817" width="2.125" style="77" customWidth="1"/>
    <col min="2818" max="2818" width="21.5" style="77" customWidth="1"/>
    <col min="2819" max="2824" width="11.625" style="77" customWidth="1"/>
    <col min="2825" max="3072" width="9" style="77"/>
    <col min="3073" max="3073" width="2.125" style="77" customWidth="1"/>
    <col min="3074" max="3074" width="21.5" style="77" customWidth="1"/>
    <col min="3075" max="3080" width="11.625" style="77" customWidth="1"/>
    <col min="3081" max="3328" width="9" style="77"/>
    <col min="3329" max="3329" width="2.125" style="77" customWidth="1"/>
    <col min="3330" max="3330" width="21.5" style="77" customWidth="1"/>
    <col min="3331" max="3336" width="11.625" style="77" customWidth="1"/>
    <col min="3337" max="3584" width="9" style="77"/>
    <col min="3585" max="3585" width="2.125" style="77" customWidth="1"/>
    <col min="3586" max="3586" width="21.5" style="77" customWidth="1"/>
    <col min="3587" max="3592" width="11.625" style="77" customWidth="1"/>
    <col min="3593" max="3840" width="9" style="77"/>
    <col min="3841" max="3841" width="2.125" style="77" customWidth="1"/>
    <col min="3842" max="3842" width="21.5" style="77" customWidth="1"/>
    <col min="3843" max="3848" width="11.625" style="77" customWidth="1"/>
    <col min="3849" max="4096" width="9" style="77"/>
    <col min="4097" max="4097" width="2.125" style="77" customWidth="1"/>
    <col min="4098" max="4098" width="21.5" style="77" customWidth="1"/>
    <col min="4099" max="4104" width="11.625" style="77" customWidth="1"/>
    <col min="4105" max="4352" width="9" style="77"/>
    <col min="4353" max="4353" width="2.125" style="77" customWidth="1"/>
    <col min="4354" max="4354" width="21.5" style="77" customWidth="1"/>
    <col min="4355" max="4360" width="11.625" style="77" customWidth="1"/>
    <col min="4361" max="4608" width="9" style="77"/>
    <col min="4609" max="4609" width="2.125" style="77" customWidth="1"/>
    <col min="4610" max="4610" width="21.5" style="77" customWidth="1"/>
    <col min="4611" max="4616" width="11.625" style="77" customWidth="1"/>
    <col min="4617" max="4864" width="9" style="77"/>
    <col min="4865" max="4865" width="2.125" style="77" customWidth="1"/>
    <col min="4866" max="4866" width="21.5" style="77" customWidth="1"/>
    <col min="4867" max="4872" width="11.625" style="77" customWidth="1"/>
    <col min="4873" max="5120" width="9" style="77"/>
    <col min="5121" max="5121" width="2.125" style="77" customWidth="1"/>
    <col min="5122" max="5122" width="21.5" style="77" customWidth="1"/>
    <col min="5123" max="5128" width="11.625" style="77" customWidth="1"/>
    <col min="5129" max="5376" width="9" style="77"/>
    <col min="5377" max="5377" width="2.125" style="77" customWidth="1"/>
    <col min="5378" max="5378" width="21.5" style="77" customWidth="1"/>
    <col min="5379" max="5384" width="11.625" style="77" customWidth="1"/>
    <col min="5385" max="5632" width="9" style="77"/>
    <col min="5633" max="5633" width="2.125" style="77" customWidth="1"/>
    <col min="5634" max="5634" width="21.5" style="77" customWidth="1"/>
    <col min="5635" max="5640" width="11.625" style="77" customWidth="1"/>
    <col min="5641" max="5888" width="9" style="77"/>
    <col min="5889" max="5889" width="2.125" style="77" customWidth="1"/>
    <col min="5890" max="5890" width="21.5" style="77" customWidth="1"/>
    <col min="5891" max="5896" width="11.625" style="77" customWidth="1"/>
    <col min="5897" max="6144" width="9" style="77"/>
    <col min="6145" max="6145" width="2.125" style="77" customWidth="1"/>
    <col min="6146" max="6146" width="21.5" style="77" customWidth="1"/>
    <col min="6147" max="6152" width="11.625" style="77" customWidth="1"/>
    <col min="6153" max="6400" width="9" style="77"/>
    <col min="6401" max="6401" width="2.125" style="77" customWidth="1"/>
    <col min="6402" max="6402" width="21.5" style="77" customWidth="1"/>
    <col min="6403" max="6408" width="11.625" style="77" customWidth="1"/>
    <col min="6409" max="6656" width="9" style="77"/>
    <col min="6657" max="6657" width="2.125" style="77" customWidth="1"/>
    <col min="6658" max="6658" width="21.5" style="77" customWidth="1"/>
    <col min="6659" max="6664" width="11.625" style="77" customWidth="1"/>
    <col min="6665" max="6912" width="9" style="77"/>
    <col min="6913" max="6913" width="2.125" style="77" customWidth="1"/>
    <col min="6914" max="6914" width="21.5" style="77" customWidth="1"/>
    <col min="6915" max="6920" width="11.625" style="77" customWidth="1"/>
    <col min="6921" max="7168" width="9" style="77"/>
    <col min="7169" max="7169" width="2.125" style="77" customWidth="1"/>
    <col min="7170" max="7170" width="21.5" style="77" customWidth="1"/>
    <col min="7171" max="7176" width="11.625" style="77" customWidth="1"/>
    <col min="7177" max="7424" width="9" style="77"/>
    <col min="7425" max="7425" width="2.125" style="77" customWidth="1"/>
    <col min="7426" max="7426" width="21.5" style="77" customWidth="1"/>
    <col min="7427" max="7432" width="11.625" style="77" customWidth="1"/>
    <col min="7433" max="7680" width="9" style="77"/>
    <col min="7681" max="7681" width="2.125" style="77" customWidth="1"/>
    <col min="7682" max="7682" width="21.5" style="77" customWidth="1"/>
    <col min="7683" max="7688" width="11.625" style="77" customWidth="1"/>
    <col min="7689" max="7936" width="9" style="77"/>
    <col min="7937" max="7937" width="2.125" style="77" customWidth="1"/>
    <col min="7938" max="7938" width="21.5" style="77" customWidth="1"/>
    <col min="7939" max="7944" width="11.625" style="77" customWidth="1"/>
    <col min="7945" max="8192" width="9" style="77"/>
    <col min="8193" max="8193" width="2.125" style="77" customWidth="1"/>
    <col min="8194" max="8194" width="21.5" style="77" customWidth="1"/>
    <col min="8195" max="8200" width="11.625" style="77" customWidth="1"/>
    <col min="8201" max="8448" width="9" style="77"/>
    <col min="8449" max="8449" width="2.125" style="77" customWidth="1"/>
    <col min="8450" max="8450" width="21.5" style="77" customWidth="1"/>
    <col min="8451" max="8456" width="11.625" style="77" customWidth="1"/>
    <col min="8457" max="8704" width="9" style="77"/>
    <col min="8705" max="8705" width="2.125" style="77" customWidth="1"/>
    <col min="8706" max="8706" width="21.5" style="77" customWidth="1"/>
    <col min="8707" max="8712" width="11.625" style="77" customWidth="1"/>
    <col min="8713" max="8960" width="9" style="77"/>
    <col min="8961" max="8961" width="2.125" style="77" customWidth="1"/>
    <col min="8962" max="8962" width="21.5" style="77" customWidth="1"/>
    <col min="8963" max="8968" width="11.625" style="77" customWidth="1"/>
    <col min="8969" max="9216" width="9" style="77"/>
    <col min="9217" max="9217" width="2.125" style="77" customWidth="1"/>
    <col min="9218" max="9218" width="21.5" style="77" customWidth="1"/>
    <col min="9219" max="9224" width="11.625" style="77" customWidth="1"/>
    <col min="9225" max="9472" width="9" style="77"/>
    <col min="9473" max="9473" width="2.125" style="77" customWidth="1"/>
    <col min="9474" max="9474" width="21.5" style="77" customWidth="1"/>
    <col min="9475" max="9480" width="11.625" style="77" customWidth="1"/>
    <col min="9481" max="9728" width="9" style="77"/>
    <col min="9729" max="9729" width="2.125" style="77" customWidth="1"/>
    <col min="9730" max="9730" width="21.5" style="77" customWidth="1"/>
    <col min="9731" max="9736" width="11.625" style="77" customWidth="1"/>
    <col min="9737" max="9984" width="9" style="77"/>
    <col min="9985" max="9985" width="2.125" style="77" customWidth="1"/>
    <col min="9986" max="9986" width="21.5" style="77" customWidth="1"/>
    <col min="9987" max="9992" width="11.625" style="77" customWidth="1"/>
    <col min="9993" max="10240" width="9" style="77"/>
    <col min="10241" max="10241" width="2.125" style="77" customWidth="1"/>
    <col min="10242" max="10242" width="21.5" style="77" customWidth="1"/>
    <col min="10243" max="10248" width="11.625" style="77" customWidth="1"/>
    <col min="10249" max="10496" width="9" style="77"/>
    <col min="10497" max="10497" width="2.125" style="77" customWidth="1"/>
    <col min="10498" max="10498" width="21.5" style="77" customWidth="1"/>
    <col min="10499" max="10504" width="11.625" style="77" customWidth="1"/>
    <col min="10505" max="10752" width="9" style="77"/>
    <col min="10753" max="10753" width="2.125" style="77" customWidth="1"/>
    <col min="10754" max="10754" width="21.5" style="77" customWidth="1"/>
    <col min="10755" max="10760" width="11.625" style="77" customWidth="1"/>
    <col min="10761" max="11008" width="9" style="77"/>
    <col min="11009" max="11009" width="2.125" style="77" customWidth="1"/>
    <col min="11010" max="11010" width="21.5" style="77" customWidth="1"/>
    <col min="11011" max="11016" width="11.625" style="77" customWidth="1"/>
    <col min="11017" max="11264" width="9" style="77"/>
    <col min="11265" max="11265" width="2.125" style="77" customWidth="1"/>
    <col min="11266" max="11266" width="21.5" style="77" customWidth="1"/>
    <col min="11267" max="11272" width="11.625" style="77" customWidth="1"/>
    <col min="11273" max="11520" width="9" style="77"/>
    <col min="11521" max="11521" width="2.125" style="77" customWidth="1"/>
    <col min="11522" max="11522" width="21.5" style="77" customWidth="1"/>
    <col min="11523" max="11528" width="11.625" style="77" customWidth="1"/>
    <col min="11529" max="11776" width="9" style="77"/>
    <col min="11777" max="11777" width="2.125" style="77" customWidth="1"/>
    <col min="11778" max="11778" width="21.5" style="77" customWidth="1"/>
    <col min="11779" max="11784" width="11.625" style="77" customWidth="1"/>
    <col min="11785" max="12032" width="9" style="77"/>
    <col min="12033" max="12033" width="2.125" style="77" customWidth="1"/>
    <col min="12034" max="12034" width="21.5" style="77" customWidth="1"/>
    <col min="12035" max="12040" width="11.625" style="77" customWidth="1"/>
    <col min="12041" max="12288" width="9" style="77"/>
    <col min="12289" max="12289" width="2.125" style="77" customWidth="1"/>
    <col min="12290" max="12290" width="21.5" style="77" customWidth="1"/>
    <col min="12291" max="12296" width="11.625" style="77" customWidth="1"/>
    <col min="12297" max="12544" width="9" style="77"/>
    <col min="12545" max="12545" width="2.125" style="77" customWidth="1"/>
    <col min="12546" max="12546" width="21.5" style="77" customWidth="1"/>
    <col min="12547" max="12552" width="11.625" style="77" customWidth="1"/>
    <col min="12553" max="12800" width="9" style="77"/>
    <col min="12801" max="12801" width="2.125" style="77" customWidth="1"/>
    <col min="12802" max="12802" width="21.5" style="77" customWidth="1"/>
    <col min="12803" max="12808" width="11.625" style="77" customWidth="1"/>
    <col min="12809" max="13056" width="9" style="77"/>
    <col min="13057" max="13057" width="2.125" style="77" customWidth="1"/>
    <col min="13058" max="13058" width="21.5" style="77" customWidth="1"/>
    <col min="13059" max="13064" width="11.625" style="77" customWidth="1"/>
    <col min="13065" max="13312" width="9" style="77"/>
    <col min="13313" max="13313" width="2.125" style="77" customWidth="1"/>
    <col min="13314" max="13314" width="21.5" style="77" customWidth="1"/>
    <col min="13315" max="13320" width="11.625" style="77" customWidth="1"/>
    <col min="13321" max="13568" width="9" style="77"/>
    <col min="13569" max="13569" width="2.125" style="77" customWidth="1"/>
    <col min="13570" max="13570" width="21.5" style="77" customWidth="1"/>
    <col min="13571" max="13576" width="11.625" style="77" customWidth="1"/>
    <col min="13577" max="13824" width="9" style="77"/>
    <col min="13825" max="13825" width="2.125" style="77" customWidth="1"/>
    <col min="13826" max="13826" width="21.5" style="77" customWidth="1"/>
    <col min="13827" max="13832" width="11.625" style="77" customWidth="1"/>
    <col min="13833" max="14080" width="9" style="77"/>
    <col min="14081" max="14081" width="2.125" style="77" customWidth="1"/>
    <col min="14082" max="14082" width="21.5" style="77" customWidth="1"/>
    <col min="14083" max="14088" width="11.625" style="77" customWidth="1"/>
    <col min="14089" max="14336" width="9" style="77"/>
    <col min="14337" max="14337" width="2.125" style="77" customWidth="1"/>
    <col min="14338" max="14338" width="21.5" style="77" customWidth="1"/>
    <col min="14339" max="14344" width="11.625" style="77" customWidth="1"/>
    <col min="14345" max="14592" width="9" style="77"/>
    <col min="14593" max="14593" width="2.125" style="77" customWidth="1"/>
    <col min="14594" max="14594" width="21.5" style="77" customWidth="1"/>
    <col min="14595" max="14600" width="11.625" style="77" customWidth="1"/>
    <col min="14601" max="14848" width="9" style="77"/>
    <col min="14849" max="14849" width="2.125" style="77" customWidth="1"/>
    <col min="14850" max="14850" width="21.5" style="77" customWidth="1"/>
    <col min="14851" max="14856" width="11.625" style="77" customWidth="1"/>
    <col min="14857" max="15104" width="9" style="77"/>
    <col min="15105" max="15105" width="2.125" style="77" customWidth="1"/>
    <col min="15106" max="15106" width="21.5" style="77" customWidth="1"/>
    <col min="15107" max="15112" width="11.625" style="77" customWidth="1"/>
    <col min="15113" max="15360" width="9" style="77"/>
    <col min="15361" max="15361" width="2.125" style="77" customWidth="1"/>
    <col min="15362" max="15362" width="21.5" style="77" customWidth="1"/>
    <col min="15363" max="15368" width="11.625" style="77" customWidth="1"/>
    <col min="15369" max="15616" width="9" style="77"/>
    <col min="15617" max="15617" width="2.125" style="77" customWidth="1"/>
    <col min="15618" max="15618" width="21.5" style="77" customWidth="1"/>
    <col min="15619" max="15624" width="11.625" style="77" customWidth="1"/>
    <col min="15625" max="15872" width="9" style="77"/>
    <col min="15873" max="15873" width="2.125" style="77" customWidth="1"/>
    <col min="15874" max="15874" width="21.5" style="77" customWidth="1"/>
    <col min="15875" max="15880" width="11.625" style="77" customWidth="1"/>
    <col min="15881" max="16128" width="9" style="77"/>
    <col min="16129" max="16129" width="2.125" style="77" customWidth="1"/>
    <col min="16130" max="16130" width="21.5" style="77" customWidth="1"/>
    <col min="16131" max="16136" width="11.625" style="77" customWidth="1"/>
    <col min="16137" max="16384" width="9" style="77"/>
  </cols>
  <sheetData>
    <row r="1" spans="2:9" ht="17.25">
      <c r="B1" s="618" t="s">
        <v>5571</v>
      </c>
    </row>
    <row r="3" spans="2:9">
      <c r="B3" s="101"/>
      <c r="C3" s="101"/>
      <c r="D3" s="101"/>
      <c r="E3" s="101"/>
      <c r="F3" s="101"/>
      <c r="G3" s="101"/>
      <c r="H3" s="656" t="s">
        <v>3349</v>
      </c>
    </row>
    <row r="4" spans="2:9">
      <c r="B4" s="3521" t="s">
        <v>3350</v>
      </c>
      <c r="C4" s="3521" t="s">
        <v>1607</v>
      </c>
      <c r="D4" s="3735" t="s">
        <v>3351</v>
      </c>
      <c r="E4" s="3722" t="s">
        <v>3352</v>
      </c>
      <c r="F4" s="2450" t="s">
        <v>3353</v>
      </c>
      <c r="G4" s="2517" t="s">
        <v>3354</v>
      </c>
      <c r="H4" s="2500" t="s">
        <v>3355</v>
      </c>
    </row>
    <row r="5" spans="2:9">
      <c r="B5" s="3565"/>
      <c r="C5" s="3565"/>
      <c r="D5" s="3569"/>
      <c r="E5" s="3835"/>
      <c r="F5" s="2601" t="s">
        <v>3356</v>
      </c>
      <c r="G5" s="2516" t="s">
        <v>3357</v>
      </c>
      <c r="H5" s="2545" t="s">
        <v>3358</v>
      </c>
    </row>
    <row r="6" spans="2:9">
      <c r="B6" s="557" t="s">
        <v>2809</v>
      </c>
      <c r="C6" s="1385">
        <v>217587</v>
      </c>
      <c r="D6" s="1385">
        <v>54634</v>
      </c>
      <c r="E6" s="1385">
        <v>2755</v>
      </c>
      <c r="F6" s="1385">
        <v>30402</v>
      </c>
      <c r="G6" s="1386">
        <v>36246</v>
      </c>
      <c r="H6" s="1665">
        <v>93550</v>
      </c>
      <c r="I6" s="555"/>
    </row>
    <row r="7" spans="2:9">
      <c r="B7" s="559" t="s">
        <v>2810</v>
      </c>
      <c r="C7" s="713">
        <v>101322</v>
      </c>
      <c r="D7" s="713">
        <v>23885</v>
      </c>
      <c r="E7" s="713">
        <v>1356</v>
      </c>
      <c r="F7" s="713">
        <v>23380</v>
      </c>
      <c r="G7" s="713">
        <v>24362</v>
      </c>
      <c r="H7" s="1665">
        <v>28339</v>
      </c>
      <c r="I7" s="555"/>
    </row>
    <row r="8" spans="2:9">
      <c r="B8" s="559" t="s">
        <v>2857</v>
      </c>
      <c r="C8" s="713">
        <v>154475</v>
      </c>
      <c r="D8" s="713">
        <v>55436</v>
      </c>
      <c r="E8" s="713">
        <v>1841</v>
      </c>
      <c r="F8" s="713">
        <v>17121</v>
      </c>
      <c r="G8" s="711">
        <v>25872</v>
      </c>
      <c r="H8" s="1665">
        <v>54205</v>
      </c>
      <c r="I8" s="555"/>
    </row>
    <row r="9" spans="2:9">
      <c r="B9" s="559" t="s">
        <v>5431</v>
      </c>
      <c r="C9" s="711">
        <v>182186</v>
      </c>
      <c r="D9" s="711">
        <v>60113</v>
      </c>
      <c r="E9" s="713">
        <v>2016</v>
      </c>
      <c r="F9" s="711">
        <v>18446</v>
      </c>
      <c r="G9" s="711">
        <v>28576</v>
      </c>
      <c r="H9" s="1665">
        <v>73035</v>
      </c>
      <c r="I9" s="555"/>
    </row>
    <row r="10" spans="2:9">
      <c r="B10" s="936" t="s">
        <v>6229</v>
      </c>
      <c r="C10" s="1246">
        <v>182071</v>
      </c>
      <c r="D10" s="1247">
        <v>68600</v>
      </c>
      <c r="E10" s="1247">
        <v>2173</v>
      </c>
      <c r="F10" s="1247">
        <v>14372</v>
      </c>
      <c r="G10" s="717">
        <v>24847</v>
      </c>
      <c r="H10" s="1666">
        <v>72079</v>
      </c>
      <c r="I10" s="555"/>
    </row>
    <row r="11" spans="2:9">
      <c r="B11" s="101"/>
      <c r="C11" s="101"/>
      <c r="D11" s="101"/>
      <c r="E11" s="101"/>
      <c r="F11" s="101"/>
      <c r="G11" s="101"/>
      <c r="H11" s="101"/>
    </row>
    <row r="12" spans="2:9">
      <c r="B12" s="82" t="s">
        <v>3359</v>
      </c>
      <c r="C12" s="101"/>
      <c r="D12" s="101"/>
      <c r="E12" s="101"/>
      <c r="F12" s="101"/>
      <c r="G12" s="101"/>
      <c r="H12" s="101"/>
    </row>
    <row r="13" spans="2:9">
      <c r="B13" s="109" t="s">
        <v>6230</v>
      </c>
      <c r="C13" s="109"/>
      <c r="D13" s="109"/>
    </row>
    <row r="14" spans="2:9">
      <c r="B14" s="109" t="s">
        <v>6231</v>
      </c>
      <c r="C14" s="109"/>
      <c r="D14" s="109"/>
    </row>
    <row r="15" spans="2:9">
      <c r="B15" s="109" t="s">
        <v>6232</v>
      </c>
      <c r="C15" s="109"/>
      <c r="D15" s="109"/>
    </row>
    <row r="16" spans="2:9">
      <c r="B16" s="109" t="s">
        <v>6233</v>
      </c>
      <c r="C16" s="109"/>
      <c r="D16" s="109"/>
    </row>
    <row r="17" spans="2:4">
      <c r="B17" s="109" t="s">
        <v>6234</v>
      </c>
      <c r="C17" s="109"/>
      <c r="D17" s="109"/>
    </row>
    <row r="18" spans="2:4">
      <c r="B18" s="109" t="s">
        <v>6235</v>
      </c>
      <c r="C18" s="109"/>
      <c r="D18" s="109"/>
    </row>
    <row r="19" spans="2:4">
      <c r="B19" s="109" t="s">
        <v>6236</v>
      </c>
      <c r="C19" s="109"/>
      <c r="D19" s="109"/>
    </row>
    <row r="20" spans="2:4">
      <c r="B20" s="109" t="s">
        <v>6237</v>
      </c>
    </row>
    <row r="21" spans="2:4">
      <c r="B21" s="109" t="s">
        <v>6238</v>
      </c>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AFF5-7C19-44C9-8646-1D5635C04D28}">
  <dimension ref="B1:C28"/>
  <sheetViews>
    <sheetView workbookViewId="0"/>
  </sheetViews>
  <sheetFormatPr defaultRowHeight="18.75"/>
  <cols>
    <col min="1" max="1" width="2.125" style="2888" customWidth="1"/>
    <col min="2" max="2" width="19.75" style="2888" customWidth="1"/>
    <col min="3" max="3" width="24.875" style="2888" customWidth="1"/>
    <col min="4" max="256" width="9" style="2888"/>
    <col min="257" max="257" width="2.125" style="2888" customWidth="1"/>
    <col min="258" max="258" width="19.75" style="2888" customWidth="1"/>
    <col min="259" max="259" width="24.875" style="2888" customWidth="1"/>
    <col min="260" max="512" width="9" style="2888"/>
    <col min="513" max="513" width="2.125" style="2888" customWidth="1"/>
    <col min="514" max="514" width="19.75" style="2888" customWidth="1"/>
    <col min="515" max="515" width="24.875" style="2888" customWidth="1"/>
    <col min="516" max="768" width="9" style="2888"/>
    <col min="769" max="769" width="2.125" style="2888" customWidth="1"/>
    <col min="770" max="770" width="19.75" style="2888" customWidth="1"/>
    <col min="771" max="771" width="24.875" style="2888" customWidth="1"/>
    <col min="772" max="1024" width="9" style="2888"/>
    <col min="1025" max="1025" width="2.125" style="2888" customWidth="1"/>
    <col min="1026" max="1026" width="19.75" style="2888" customWidth="1"/>
    <col min="1027" max="1027" width="24.875" style="2888" customWidth="1"/>
    <col min="1028" max="1280" width="9" style="2888"/>
    <col min="1281" max="1281" width="2.125" style="2888" customWidth="1"/>
    <col min="1282" max="1282" width="19.75" style="2888" customWidth="1"/>
    <col min="1283" max="1283" width="24.875" style="2888" customWidth="1"/>
    <col min="1284" max="1536" width="9" style="2888"/>
    <col min="1537" max="1537" width="2.125" style="2888" customWidth="1"/>
    <col min="1538" max="1538" width="19.75" style="2888" customWidth="1"/>
    <col min="1539" max="1539" width="24.875" style="2888" customWidth="1"/>
    <col min="1540" max="1792" width="9" style="2888"/>
    <col min="1793" max="1793" width="2.125" style="2888" customWidth="1"/>
    <col min="1794" max="1794" width="19.75" style="2888" customWidth="1"/>
    <col min="1795" max="1795" width="24.875" style="2888" customWidth="1"/>
    <col min="1796" max="2048" width="9" style="2888"/>
    <col min="2049" max="2049" width="2.125" style="2888" customWidth="1"/>
    <col min="2050" max="2050" width="19.75" style="2888" customWidth="1"/>
    <col min="2051" max="2051" width="24.875" style="2888" customWidth="1"/>
    <col min="2052" max="2304" width="9" style="2888"/>
    <col min="2305" max="2305" width="2.125" style="2888" customWidth="1"/>
    <col min="2306" max="2306" width="19.75" style="2888" customWidth="1"/>
    <col min="2307" max="2307" width="24.875" style="2888" customWidth="1"/>
    <col min="2308" max="2560" width="9" style="2888"/>
    <col min="2561" max="2561" width="2.125" style="2888" customWidth="1"/>
    <col min="2562" max="2562" width="19.75" style="2888" customWidth="1"/>
    <col min="2563" max="2563" width="24.875" style="2888" customWidth="1"/>
    <col min="2564" max="2816" width="9" style="2888"/>
    <col min="2817" max="2817" width="2.125" style="2888" customWidth="1"/>
    <col min="2818" max="2818" width="19.75" style="2888" customWidth="1"/>
    <col min="2819" max="2819" width="24.875" style="2888" customWidth="1"/>
    <col min="2820" max="3072" width="9" style="2888"/>
    <col min="3073" max="3073" width="2.125" style="2888" customWidth="1"/>
    <col min="3074" max="3074" width="19.75" style="2888" customWidth="1"/>
    <col min="3075" max="3075" width="24.875" style="2888" customWidth="1"/>
    <col min="3076" max="3328" width="9" style="2888"/>
    <col min="3329" max="3329" width="2.125" style="2888" customWidth="1"/>
    <col min="3330" max="3330" width="19.75" style="2888" customWidth="1"/>
    <col min="3331" max="3331" width="24.875" style="2888" customWidth="1"/>
    <col min="3332" max="3584" width="9" style="2888"/>
    <col min="3585" max="3585" width="2.125" style="2888" customWidth="1"/>
    <col min="3586" max="3586" width="19.75" style="2888" customWidth="1"/>
    <col min="3587" max="3587" width="24.875" style="2888" customWidth="1"/>
    <col min="3588" max="3840" width="9" style="2888"/>
    <col min="3841" max="3841" width="2.125" style="2888" customWidth="1"/>
    <col min="3842" max="3842" width="19.75" style="2888" customWidth="1"/>
    <col min="3843" max="3843" width="24.875" style="2888" customWidth="1"/>
    <col min="3844" max="4096" width="9" style="2888"/>
    <col min="4097" max="4097" width="2.125" style="2888" customWidth="1"/>
    <col min="4098" max="4098" width="19.75" style="2888" customWidth="1"/>
    <col min="4099" max="4099" width="24.875" style="2888" customWidth="1"/>
    <col min="4100" max="4352" width="9" style="2888"/>
    <col min="4353" max="4353" width="2.125" style="2888" customWidth="1"/>
    <col min="4354" max="4354" width="19.75" style="2888" customWidth="1"/>
    <col min="4355" max="4355" width="24.875" style="2888" customWidth="1"/>
    <col min="4356" max="4608" width="9" style="2888"/>
    <col min="4609" max="4609" width="2.125" style="2888" customWidth="1"/>
    <col min="4610" max="4610" width="19.75" style="2888" customWidth="1"/>
    <col min="4611" max="4611" width="24.875" style="2888" customWidth="1"/>
    <col min="4612" max="4864" width="9" style="2888"/>
    <col min="4865" max="4865" width="2.125" style="2888" customWidth="1"/>
    <col min="4866" max="4866" width="19.75" style="2888" customWidth="1"/>
    <col min="4867" max="4867" width="24.875" style="2888" customWidth="1"/>
    <col min="4868" max="5120" width="9" style="2888"/>
    <col min="5121" max="5121" width="2.125" style="2888" customWidth="1"/>
    <col min="5122" max="5122" width="19.75" style="2888" customWidth="1"/>
    <col min="5123" max="5123" width="24.875" style="2888" customWidth="1"/>
    <col min="5124" max="5376" width="9" style="2888"/>
    <col min="5377" max="5377" width="2.125" style="2888" customWidth="1"/>
    <col min="5378" max="5378" width="19.75" style="2888" customWidth="1"/>
    <col min="5379" max="5379" width="24.875" style="2888" customWidth="1"/>
    <col min="5380" max="5632" width="9" style="2888"/>
    <col min="5633" max="5633" width="2.125" style="2888" customWidth="1"/>
    <col min="5634" max="5634" width="19.75" style="2888" customWidth="1"/>
    <col min="5635" max="5635" width="24.875" style="2888" customWidth="1"/>
    <col min="5636" max="5888" width="9" style="2888"/>
    <col min="5889" max="5889" width="2.125" style="2888" customWidth="1"/>
    <col min="5890" max="5890" width="19.75" style="2888" customWidth="1"/>
    <col min="5891" max="5891" width="24.875" style="2888" customWidth="1"/>
    <col min="5892" max="6144" width="9" style="2888"/>
    <col min="6145" max="6145" width="2.125" style="2888" customWidth="1"/>
    <col min="6146" max="6146" width="19.75" style="2888" customWidth="1"/>
    <col min="6147" max="6147" width="24.875" style="2888" customWidth="1"/>
    <col min="6148" max="6400" width="9" style="2888"/>
    <col min="6401" max="6401" width="2.125" style="2888" customWidth="1"/>
    <col min="6402" max="6402" width="19.75" style="2888" customWidth="1"/>
    <col min="6403" max="6403" width="24.875" style="2888" customWidth="1"/>
    <col min="6404" max="6656" width="9" style="2888"/>
    <col min="6657" max="6657" width="2.125" style="2888" customWidth="1"/>
    <col min="6658" max="6658" width="19.75" style="2888" customWidth="1"/>
    <col min="6659" max="6659" width="24.875" style="2888" customWidth="1"/>
    <col min="6660" max="6912" width="9" style="2888"/>
    <col min="6913" max="6913" width="2.125" style="2888" customWidth="1"/>
    <col min="6914" max="6914" width="19.75" style="2888" customWidth="1"/>
    <col min="6915" max="6915" width="24.875" style="2888" customWidth="1"/>
    <col min="6916" max="7168" width="9" style="2888"/>
    <col min="7169" max="7169" width="2.125" style="2888" customWidth="1"/>
    <col min="7170" max="7170" width="19.75" style="2888" customWidth="1"/>
    <col min="7171" max="7171" width="24.875" style="2888" customWidth="1"/>
    <col min="7172" max="7424" width="9" style="2888"/>
    <col min="7425" max="7425" width="2.125" style="2888" customWidth="1"/>
    <col min="7426" max="7426" width="19.75" style="2888" customWidth="1"/>
    <col min="7427" max="7427" width="24.875" style="2888" customWidth="1"/>
    <col min="7428" max="7680" width="9" style="2888"/>
    <col min="7681" max="7681" width="2.125" style="2888" customWidth="1"/>
    <col min="7682" max="7682" width="19.75" style="2888" customWidth="1"/>
    <col min="7683" max="7683" width="24.875" style="2888" customWidth="1"/>
    <col min="7684" max="7936" width="9" style="2888"/>
    <col min="7937" max="7937" width="2.125" style="2888" customWidth="1"/>
    <col min="7938" max="7938" width="19.75" style="2888" customWidth="1"/>
    <col min="7939" max="7939" width="24.875" style="2888" customWidth="1"/>
    <col min="7940" max="8192" width="9" style="2888"/>
    <col min="8193" max="8193" width="2.125" style="2888" customWidth="1"/>
    <col min="8194" max="8194" width="19.75" style="2888" customWidth="1"/>
    <col min="8195" max="8195" width="24.875" style="2888" customWidth="1"/>
    <col min="8196" max="8448" width="9" style="2888"/>
    <col min="8449" max="8449" width="2.125" style="2888" customWidth="1"/>
    <col min="8450" max="8450" width="19.75" style="2888" customWidth="1"/>
    <col min="8451" max="8451" width="24.875" style="2888" customWidth="1"/>
    <col min="8452" max="8704" width="9" style="2888"/>
    <col min="8705" max="8705" width="2.125" style="2888" customWidth="1"/>
    <col min="8706" max="8706" width="19.75" style="2888" customWidth="1"/>
    <col min="8707" max="8707" width="24.875" style="2888" customWidth="1"/>
    <col min="8708" max="8960" width="9" style="2888"/>
    <col min="8961" max="8961" width="2.125" style="2888" customWidth="1"/>
    <col min="8962" max="8962" width="19.75" style="2888" customWidth="1"/>
    <col min="8963" max="8963" width="24.875" style="2888" customWidth="1"/>
    <col min="8964" max="9216" width="9" style="2888"/>
    <col min="9217" max="9217" width="2.125" style="2888" customWidth="1"/>
    <col min="9218" max="9218" width="19.75" style="2888" customWidth="1"/>
    <col min="9219" max="9219" width="24.875" style="2888" customWidth="1"/>
    <col min="9220" max="9472" width="9" style="2888"/>
    <col min="9473" max="9473" width="2.125" style="2888" customWidth="1"/>
    <col min="9474" max="9474" width="19.75" style="2888" customWidth="1"/>
    <col min="9475" max="9475" width="24.875" style="2888" customWidth="1"/>
    <col min="9476" max="9728" width="9" style="2888"/>
    <col min="9729" max="9729" width="2.125" style="2888" customWidth="1"/>
    <col min="9730" max="9730" width="19.75" style="2888" customWidth="1"/>
    <col min="9731" max="9731" width="24.875" style="2888" customWidth="1"/>
    <col min="9732" max="9984" width="9" style="2888"/>
    <col min="9985" max="9985" width="2.125" style="2888" customWidth="1"/>
    <col min="9986" max="9986" width="19.75" style="2888" customWidth="1"/>
    <col min="9987" max="9987" width="24.875" style="2888" customWidth="1"/>
    <col min="9988" max="10240" width="9" style="2888"/>
    <col min="10241" max="10241" width="2.125" style="2888" customWidth="1"/>
    <col min="10242" max="10242" width="19.75" style="2888" customWidth="1"/>
    <col min="10243" max="10243" width="24.875" style="2888" customWidth="1"/>
    <col min="10244" max="10496" width="9" style="2888"/>
    <col min="10497" max="10497" width="2.125" style="2888" customWidth="1"/>
    <col min="10498" max="10498" width="19.75" style="2888" customWidth="1"/>
    <col min="10499" max="10499" width="24.875" style="2888" customWidth="1"/>
    <col min="10500" max="10752" width="9" style="2888"/>
    <col min="10753" max="10753" width="2.125" style="2888" customWidth="1"/>
    <col min="10754" max="10754" width="19.75" style="2888" customWidth="1"/>
    <col min="10755" max="10755" width="24.875" style="2888" customWidth="1"/>
    <col min="10756" max="11008" width="9" style="2888"/>
    <col min="11009" max="11009" width="2.125" style="2888" customWidth="1"/>
    <col min="11010" max="11010" width="19.75" style="2888" customWidth="1"/>
    <col min="11011" max="11011" width="24.875" style="2888" customWidth="1"/>
    <col min="11012" max="11264" width="9" style="2888"/>
    <col min="11265" max="11265" width="2.125" style="2888" customWidth="1"/>
    <col min="11266" max="11266" width="19.75" style="2888" customWidth="1"/>
    <col min="11267" max="11267" width="24.875" style="2888" customWidth="1"/>
    <col min="11268" max="11520" width="9" style="2888"/>
    <col min="11521" max="11521" width="2.125" style="2888" customWidth="1"/>
    <col min="11522" max="11522" width="19.75" style="2888" customWidth="1"/>
    <col min="11523" max="11523" width="24.875" style="2888" customWidth="1"/>
    <col min="11524" max="11776" width="9" style="2888"/>
    <col min="11777" max="11777" width="2.125" style="2888" customWidth="1"/>
    <col min="11778" max="11778" width="19.75" style="2888" customWidth="1"/>
    <col min="11779" max="11779" width="24.875" style="2888" customWidth="1"/>
    <col min="11780" max="12032" width="9" style="2888"/>
    <col min="12033" max="12033" width="2.125" style="2888" customWidth="1"/>
    <col min="12034" max="12034" width="19.75" style="2888" customWidth="1"/>
    <col min="12035" max="12035" width="24.875" style="2888" customWidth="1"/>
    <col min="12036" max="12288" width="9" style="2888"/>
    <col min="12289" max="12289" width="2.125" style="2888" customWidth="1"/>
    <col min="12290" max="12290" width="19.75" style="2888" customWidth="1"/>
    <col min="12291" max="12291" width="24.875" style="2888" customWidth="1"/>
    <col min="12292" max="12544" width="9" style="2888"/>
    <col min="12545" max="12545" width="2.125" style="2888" customWidth="1"/>
    <col min="12546" max="12546" width="19.75" style="2888" customWidth="1"/>
    <col min="12547" max="12547" width="24.875" style="2888" customWidth="1"/>
    <col min="12548" max="12800" width="9" style="2888"/>
    <col min="12801" max="12801" width="2.125" style="2888" customWidth="1"/>
    <col min="12802" max="12802" width="19.75" style="2888" customWidth="1"/>
    <col min="12803" max="12803" width="24.875" style="2888" customWidth="1"/>
    <col min="12804" max="13056" width="9" style="2888"/>
    <col min="13057" max="13057" width="2.125" style="2888" customWidth="1"/>
    <col min="13058" max="13058" width="19.75" style="2888" customWidth="1"/>
    <col min="13059" max="13059" width="24.875" style="2888" customWidth="1"/>
    <col min="13060" max="13312" width="9" style="2888"/>
    <col min="13313" max="13313" width="2.125" style="2888" customWidth="1"/>
    <col min="13314" max="13314" width="19.75" style="2888" customWidth="1"/>
    <col min="13315" max="13315" width="24.875" style="2888" customWidth="1"/>
    <col min="13316" max="13568" width="9" style="2888"/>
    <col min="13569" max="13569" width="2.125" style="2888" customWidth="1"/>
    <col min="13570" max="13570" width="19.75" style="2888" customWidth="1"/>
    <col min="13571" max="13571" width="24.875" style="2888" customWidth="1"/>
    <col min="13572" max="13824" width="9" style="2888"/>
    <col min="13825" max="13825" width="2.125" style="2888" customWidth="1"/>
    <col min="13826" max="13826" width="19.75" style="2888" customWidth="1"/>
    <col min="13827" max="13827" width="24.875" style="2888" customWidth="1"/>
    <col min="13828" max="14080" width="9" style="2888"/>
    <col min="14081" max="14081" width="2.125" style="2888" customWidth="1"/>
    <col min="14082" max="14082" width="19.75" style="2888" customWidth="1"/>
    <col min="14083" max="14083" width="24.875" style="2888" customWidth="1"/>
    <col min="14084" max="14336" width="9" style="2888"/>
    <col min="14337" max="14337" width="2.125" style="2888" customWidth="1"/>
    <col min="14338" max="14338" width="19.75" style="2888" customWidth="1"/>
    <col min="14339" max="14339" width="24.875" style="2888" customWidth="1"/>
    <col min="14340" max="14592" width="9" style="2888"/>
    <col min="14593" max="14593" width="2.125" style="2888" customWidth="1"/>
    <col min="14594" max="14594" width="19.75" style="2888" customWidth="1"/>
    <col min="14595" max="14595" width="24.875" style="2888" customWidth="1"/>
    <col min="14596" max="14848" width="9" style="2888"/>
    <col min="14849" max="14849" width="2.125" style="2888" customWidth="1"/>
    <col min="14850" max="14850" width="19.75" style="2888" customWidth="1"/>
    <col min="14851" max="14851" width="24.875" style="2888" customWidth="1"/>
    <col min="14852" max="15104" width="9" style="2888"/>
    <col min="15105" max="15105" width="2.125" style="2888" customWidth="1"/>
    <col min="15106" max="15106" width="19.75" style="2888" customWidth="1"/>
    <col min="15107" max="15107" width="24.875" style="2888" customWidth="1"/>
    <col min="15108" max="15360" width="9" style="2888"/>
    <col min="15361" max="15361" width="2.125" style="2888" customWidth="1"/>
    <col min="15362" max="15362" width="19.75" style="2888" customWidth="1"/>
    <col min="15363" max="15363" width="24.875" style="2888" customWidth="1"/>
    <col min="15364" max="15616" width="9" style="2888"/>
    <col min="15617" max="15617" width="2.125" style="2888" customWidth="1"/>
    <col min="15618" max="15618" width="19.75" style="2888" customWidth="1"/>
    <col min="15619" max="15619" width="24.875" style="2888" customWidth="1"/>
    <col min="15620" max="15872" width="9" style="2888"/>
    <col min="15873" max="15873" width="2.125" style="2888" customWidth="1"/>
    <col min="15874" max="15874" width="19.75" style="2888" customWidth="1"/>
    <col min="15875" max="15875" width="24.875" style="2888" customWidth="1"/>
    <col min="15876" max="16128" width="9" style="2888"/>
    <col min="16129" max="16129" width="2.125" style="2888" customWidth="1"/>
    <col min="16130" max="16130" width="19.75" style="2888" customWidth="1"/>
    <col min="16131" max="16131" width="24.875" style="2888" customWidth="1"/>
    <col min="16132" max="16384" width="9" style="2888"/>
  </cols>
  <sheetData>
    <row r="1" spans="2:3">
      <c r="B1" s="2887" t="s">
        <v>5572</v>
      </c>
    </row>
    <row r="2" spans="2:3">
      <c r="C2" s="2889" t="s">
        <v>3360</v>
      </c>
    </row>
    <row r="3" spans="2:3" ht="37.5">
      <c r="B3" s="2890" t="s">
        <v>3361</v>
      </c>
      <c r="C3" s="2891" t="s">
        <v>3362</v>
      </c>
    </row>
    <row r="4" spans="2:3">
      <c r="B4" s="3142" t="s">
        <v>2904</v>
      </c>
      <c r="C4" s="3143">
        <v>156190</v>
      </c>
    </row>
    <row r="5" spans="2:3">
      <c r="B5" s="3142" t="s">
        <v>2919</v>
      </c>
      <c r="C5" s="3143">
        <v>59846</v>
      </c>
    </row>
    <row r="6" spans="2:3">
      <c r="B6" s="3142" t="s">
        <v>5439</v>
      </c>
      <c r="C6" s="3143">
        <v>71851</v>
      </c>
    </row>
    <row r="7" spans="2:3">
      <c r="B7" s="3142" t="s">
        <v>5453</v>
      </c>
      <c r="C7" s="3143">
        <v>143239</v>
      </c>
    </row>
    <row r="8" spans="2:3">
      <c r="B8" s="3144" t="s">
        <v>6239</v>
      </c>
      <c r="C8" s="3145">
        <v>116085</v>
      </c>
    </row>
    <row r="9" spans="2:3">
      <c r="B9" s="3142"/>
      <c r="C9" s="3146"/>
    </row>
    <row r="10" spans="2:3">
      <c r="B10" s="3142" t="s">
        <v>6240</v>
      </c>
      <c r="C10" s="1667">
        <v>15428</v>
      </c>
    </row>
    <row r="11" spans="2:3">
      <c r="B11" s="3142" t="s">
        <v>6241</v>
      </c>
      <c r="C11" s="1667">
        <v>6608</v>
      </c>
    </row>
    <row r="12" spans="2:3">
      <c r="B12" s="3142" t="s">
        <v>6242</v>
      </c>
      <c r="C12" s="1668">
        <v>8385</v>
      </c>
    </row>
    <row r="13" spans="2:3">
      <c r="B13" s="3142" t="s">
        <v>6243</v>
      </c>
      <c r="C13" s="1667">
        <v>6549</v>
      </c>
    </row>
    <row r="14" spans="2:3">
      <c r="B14" s="3142" t="s">
        <v>6244</v>
      </c>
      <c r="C14" s="1668">
        <v>7505</v>
      </c>
    </row>
    <row r="15" spans="2:3">
      <c r="B15" s="3142" t="s">
        <v>6245</v>
      </c>
      <c r="C15" s="1667">
        <v>5756</v>
      </c>
    </row>
    <row r="16" spans="2:3">
      <c r="B16" s="3142"/>
      <c r="C16" s="1668"/>
    </row>
    <row r="17" spans="2:3">
      <c r="B17" s="3142" t="s">
        <v>6246</v>
      </c>
      <c r="C17" s="1668">
        <v>11966</v>
      </c>
    </row>
    <row r="18" spans="2:3">
      <c r="B18" s="3142" t="s">
        <v>6247</v>
      </c>
      <c r="C18" s="1668">
        <v>20001</v>
      </c>
    </row>
    <row r="19" spans="2:3">
      <c r="B19" s="3142" t="s">
        <v>6248</v>
      </c>
      <c r="C19" s="1667">
        <v>9261</v>
      </c>
    </row>
    <row r="20" spans="2:3">
      <c r="B20" s="3142" t="s">
        <v>6249</v>
      </c>
      <c r="C20" s="1669">
        <v>9085</v>
      </c>
    </row>
    <row r="21" spans="2:3">
      <c r="B21" s="3142" t="s">
        <v>6250</v>
      </c>
      <c r="C21" s="1669">
        <v>9868</v>
      </c>
    </row>
    <row r="22" spans="2:3">
      <c r="B22" s="3147" t="s">
        <v>6251</v>
      </c>
      <c r="C22" s="1670">
        <v>5673</v>
      </c>
    </row>
    <row r="24" spans="2:3">
      <c r="B24" s="2892" t="s">
        <v>3363</v>
      </c>
    </row>
    <row r="25" spans="2:3">
      <c r="B25" s="2893" t="s">
        <v>3364</v>
      </c>
    </row>
    <row r="26" spans="2:3">
      <c r="B26" s="2893" t="s">
        <v>5976</v>
      </c>
    </row>
    <row r="27" spans="2:3">
      <c r="B27" s="2893" t="s">
        <v>5977</v>
      </c>
      <c r="C27" s="2893"/>
    </row>
    <row r="28" spans="2:3">
      <c r="B28" s="2893" t="s">
        <v>5975</v>
      </c>
      <c r="C28" s="2893"/>
    </row>
  </sheetData>
  <phoneticPr fontId="3"/>
  <pageMargins left="0.7" right="0.7" top="0.75" bottom="0.75" header="0.3" footer="0.3"/>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BD30-83EF-4688-8618-A6F332C30ED6}">
  <dimension ref="B1:D53"/>
  <sheetViews>
    <sheetView zoomScaleNormal="100" zoomScaleSheetLayoutView="100" workbookViewId="0"/>
  </sheetViews>
  <sheetFormatPr defaultRowHeight="18.75"/>
  <cols>
    <col min="1" max="1" width="2.125" style="2895" customWidth="1"/>
    <col min="2" max="2" width="18.5" style="2895" customWidth="1"/>
    <col min="3" max="3" width="24.625" style="2895" customWidth="1"/>
    <col min="4" max="4" width="24.75" style="2895" customWidth="1"/>
    <col min="5" max="256" width="9" style="2895"/>
    <col min="257" max="257" width="2.125" style="2895" customWidth="1"/>
    <col min="258" max="258" width="17.25" style="2895" customWidth="1"/>
    <col min="259" max="259" width="24.625" style="2895" customWidth="1"/>
    <col min="260" max="260" width="24.75" style="2895" customWidth="1"/>
    <col min="261" max="512" width="9" style="2895"/>
    <col min="513" max="513" width="2.125" style="2895" customWidth="1"/>
    <col min="514" max="514" width="17.25" style="2895" customWidth="1"/>
    <col min="515" max="515" width="24.625" style="2895" customWidth="1"/>
    <col min="516" max="516" width="24.75" style="2895" customWidth="1"/>
    <col min="517" max="768" width="9" style="2895"/>
    <col min="769" max="769" width="2.125" style="2895" customWidth="1"/>
    <col min="770" max="770" width="17.25" style="2895" customWidth="1"/>
    <col min="771" max="771" width="24.625" style="2895" customWidth="1"/>
    <col min="772" max="772" width="24.75" style="2895" customWidth="1"/>
    <col min="773" max="1024" width="9" style="2895"/>
    <col min="1025" max="1025" width="2.125" style="2895" customWidth="1"/>
    <col min="1026" max="1026" width="17.25" style="2895" customWidth="1"/>
    <col min="1027" max="1027" width="24.625" style="2895" customWidth="1"/>
    <col min="1028" max="1028" width="24.75" style="2895" customWidth="1"/>
    <col min="1029" max="1280" width="9" style="2895"/>
    <col min="1281" max="1281" width="2.125" style="2895" customWidth="1"/>
    <col min="1282" max="1282" width="17.25" style="2895" customWidth="1"/>
    <col min="1283" max="1283" width="24.625" style="2895" customWidth="1"/>
    <col min="1284" max="1284" width="24.75" style="2895" customWidth="1"/>
    <col min="1285" max="1536" width="9" style="2895"/>
    <col min="1537" max="1537" width="2.125" style="2895" customWidth="1"/>
    <col min="1538" max="1538" width="17.25" style="2895" customWidth="1"/>
    <col min="1539" max="1539" width="24.625" style="2895" customWidth="1"/>
    <col min="1540" max="1540" width="24.75" style="2895" customWidth="1"/>
    <col min="1541" max="1792" width="9" style="2895"/>
    <col min="1793" max="1793" width="2.125" style="2895" customWidth="1"/>
    <col min="1794" max="1794" width="17.25" style="2895" customWidth="1"/>
    <col min="1795" max="1795" width="24.625" style="2895" customWidth="1"/>
    <col min="1796" max="1796" width="24.75" style="2895" customWidth="1"/>
    <col min="1797" max="2048" width="9" style="2895"/>
    <col min="2049" max="2049" width="2.125" style="2895" customWidth="1"/>
    <col min="2050" max="2050" width="17.25" style="2895" customWidth="1"/>
    <col min="2051" max="2051" width="24.625" style="2895" customWidth="1"/>
    <col min="2052" max="2052" width="24.75" style="2895" customWidth="1"/>
    <col min="2053" max="2304" width="9" style="2895"/>
    <col min="2305" max="2305" width="2.125" style="2895" customWidth="1"/>
    <col min="2306" max="2306" width="17.25" style="2895" customWidth="1"/>
    <col min="2307" max="2307" width="24.625" style="2895" customWidth="1"/>
    <col min="2308" max="2308" width="24.75" style="2895" customWidth="1"/>
    <col min="2309" max="2560" width="9" style="2895"/>
    <col min="2561" max="2561" width="2.125" style="2895" customWidth="1"/>
    <col min="2562" max="2562" width="17.25" style="2895" customWidth="1"/>
    <col min="2563" max="2563" width="24.625" style="2895" customWidth="1"/>
    <col min="2564" max="2564" width="24.75" style="2895" customWidth="1"/>
    <col min="2565" max="2816" width="9" style="2895"/>
    <col min="2817" max="2817" width="2.125" style="2895" customWidth="1"/>
    <col min="2818" max="2818" width="17.25" style="2895" customWidth="1"/>
    <col min="2819" max="2819" width="24.625" style="2895" customWidth="1"/>
    <col min="2820" max="2820" width="24.75" style="2895" customWidth="1"/>
    <col min="2821" max="3072" width="9" style="2895"/>
    <col min="3073" max="3073" width="2.125" style="2895" customWidth="1"/>
    <col min="3074" max="3074" width="17.25" style="2895" customWidth="1"/>
    <col min="3075" max="3075" width="24.625" style="2895" customWidth="1"/>
    <col min="3076" max="3076" width="24.75" style="2895" customWidth="1"/>
    <col min="3077" max="3328" width="9" style="2895"/>
    <col min="3329" max="3329" width="2.125" style="2895" customWidth="1"/>
    <col min="3330" max="3330" width="17.25" style="2895" customWidth="1"/>
    <col min="3331" max="3331" width="24.625" style="2895" customWidth="1"/>
    <col min="3332" max="3332" width="24.75" style="2895" customWidth="1"/>
    <col min="3333" max="3584" width="9" style="2895"/>
    <col min="3585" max="3585" width="2.125" style="2895" customWidth="1"/>
    <col min="3586" max="3586" width="17.25" style="2895" customWidth="1"/>
    <col min="3587" max="3587" width="24.625" style="2895" customWidth="1"/>
    <col min="3588" max="3588" width="24.75" style="2895" customWidth="1"/>
    <col min="3589" max="3840" width="9" style="2895"/>
    <col min="3841" max="3841" width="2.125" style="2895" customWidth="1"/>
    <col min="3842" max="3842" width="17.25" style="2895" customWidth="1"/>
    <col min="3843" max="3843" width="24.625" style="2895" customWidth="1"/>
    <col min="3844" max="3844" width="24.75" style="2895" customWidth="1"/>
    <col min="3845" max="4096" width="9" style="2895"/>
    <col min="4097" max="4097" width="2.125" style="2895" customWidth="1"/>
    <col min="4098" max="4098" width="17.25" style="2895" customWidth="1"/>
    <col min="4099" max="4099" width="24.625" style="2895" customWidth="1"/>
    <col min="4100" max="4100" width="24.75" style="2895" customWidth="1"/>
    <col min="4101" max="4352" width="9" style="2895"/>
    <col min="4353" max="4353" width="2.125" style="2895" customWidth="1"/>
    <col min="4354" max="4354" width="17.25" style="2895" customWidth="1"/>
    <col min="4355" max="4355" width="24.625" style="2895" customWidth="1"/>
    <col min="4356" max="4356" width="24.75" style="2895" customWidth="1"/>
    <col min="4357" max="4608" width="9" style="2895"/>
    <col min="4609" max="4609" width="2.125" style="2895" customWidth="1"/>
    <col min="4610" max="4610" width="17.25" style="2895" customWidth="1"/>
    <col min="4611" max="4611" width="24.625" style="2895" customWidth="1"/>
    <col min="4612" max="4612" width="24.75" style="2895" customWidth="1"/>
    <col min="4613" max="4864" width="9" style="2895"/>
    <col min="4865" max="4865" width="2.125" style="2895" customWidth="1"/>
    <col min="4866" max="4866" width="17.25" style="2895" customWidth="1"/>
    <col min="4867" max="4867" width="24.625" style="2895" customWidth="1"/>
    <col min="4868" max="4868" width="24.75" style="2895" customWidth="1"/>
    <col min="4869" max="5120" width="9" style="2895"/>
    <col min="5121" max="5121" width="2.125" style="2895" customWidth="1"/>
    <col min="5122" max="5122" width="17.25" style="2895" customWidth="1"/>
    <col min="5123" max="5123" width="24.625" style="2895" customWidth="1"/>
    <col min="5124" max="5124" width="24.75" style="2895" customWidth="1"/>
    <col min="5125" max="5376" width="9" style="2895"/>
    <col min="5377" max="5377" width="2.125" style="2895" customWidth="1"/>
    <col min="5378" max="5378" width="17.25" style="2895" customWidth="1"/>
    <col min="5379" max="5379" width="24.625" style="2895" customWidth="1"/>
    <col min="5380" max="5380" width="24.75" style="2895" customWidth="1"/>
    <col min="5381" max="5632" width="9" style="2895"/>
    <col min="5633" max="5633" width="2.125" style="2895" customWidth="1"/>
    <col min="5634" max="5634" width="17.25" style="2895" customWidth="1"/>
    <col min="5635" max="5635" width="24.625" style="2895" customWidth="1"/>
    <col min="5636" max="5636" width="24.75" style="2895" customWidth="1"/>
    <col min="5637" max="5888" width="9" style="2895"/>
    <col min="5889" max="5889" width="2.125" style="2895" customWidth="1"/>
    <col min="5890" max="5890" width="17.25" style="2895" customWidth="1"/>
    <col min="5891" max="5891" width="24.625" style="2895" customWidth="1"/>
    <col min="5892" max="5892" width="24.75" style="2895" customWidth="1"/>
    <col min="5893" max="6144" width="9" style="2895"/>
    <col min="6145" max="6145" width="2.125" style="2895" customWidth="1"/>
    <col min="6146" max="6146" width="17.25" style="2895" customWidth="1"/>
    <col min="6147" max="6147" width="24.625" style="2895" customWidth="1"/>
    <col min="6148" max="6148" width="24.75" style="2895" customWidth="1"/>
    <col min="6149" max="6400" width="9" style="2895"/>
    <col min="6401" max="6401" width="2.125" style="2895" customWidth="1"/>
    <col min="6402" max="6402" width="17.25" style="2895" customWidth="1"/>
    <col min="6403" max="6403" width="24.625" style="2895" customWidth="1"/>
    <col min="6404" max="6404" width="24.75" style="2895" customWidth="1"/>
    <col min="6405" max="6656" width="9" style="2895"/>
    <col min="6657" max="6657" width="2.125" style="2895" customWidth="1"/>
    <col min="6658" max="6658" width="17.25" style="2895" customWidth="1"/>
    <col min="6659" max="6659" width="24.625" style="2895" customWidth="1"/>
    <col min="6660" max="6660" width="24.75" style="2895" customWidth="1"/>
    <col min="6661" max="6912" width="9" style="2895"/>
    <col min="6913" max="6913" width="2.125" style="2895" customWidth="1"/>
    <col min="6914" max="6914" width="17.25" style="2895" customWidth="1"/>
    <col min="6915" max="6915" width="24.625" style="2895" customWidth="1"/>
    <col min="6916" max="6916" width="24.75" style="2895" customWidth="1"/>
    <col min="6917" max="7168" width="9" style="2895"/>
    <col min="7169" max="7169" width="2.125" style="2895" customWidth="1"/>
    <col min="7170" max="7170" width="17.25" style="2895" customWidth="1"/>
    <col min="7171" max="7171" width="24.625" style="2895" customWidth="1"/>
    <col min="7172" max="7172" width="24.75" style="2895" customWidth="1"/>
    <col min="7173" max="7424" width="9" style="2895"/>
    <col min="7425" max="7425" width="2.125" style="2895" customWidth="1"/>
    <col min="7426" max="7426" width="17.25" style="2895" customWidth="1"/>
    <col min="7427" max="7427" width="24.625" style="2895" customWidth="1"/>
    <col min="7428" max="7428" width="24.75" style="2895" customWidth="1"/>
    <col min="7429" max="7680" width="9" style="2895"/>
    <col min="7681" max="7681" width="2.125" style="2895" customWidth="1"/>
    <col min="7682" max="7682" width="17.25" style="2895" customWidth="1"/>
    <col min="7683" max="7683" width="24.625" style="2895" customWidth="1"/>
    <col min="7684" max="7684" width="24.75" style="2895" customWidth="1"/>
    <col min="7685" max="7936" width="9" style="2895"/>
    <col min="7937" max="7937" width="2.125" style="2895" customWidth="1"/>
    <col min="7938" max="7938" width="17.25" style="2895" customWidth="1"/>
    <col min="7939" max="7939" width="24.625" style="2895" customWidth="1"/>
    <col min="7940" max="7940" width="24.75" style="2895" customWidth="1"/>
    <col min="7941" max="8192" width="9" style="2895"/>
    <col min="8193" max="8193" width="2.125" style="2895" customWidth="1"/>
    <col min="8194" max="8194" width="17.25" style="2895" customWidth="1"/>
    <col min="8195" max="8195" width="24.625" style="2895" customWidth="1"/>
    <col min="8196" max="8196" width="24.75" style="2895" customWidth="1"/>
    <col min="8197" max="8448" width="9" style="2895"/>
    <col min="8449" max="8449" width="2.125" style="2895" customWidth="1"/>
    <col min="8450" max="8450" width="17.25" style="2895" customWidth="1"/>
    <col min="8451" max="8451" width="24.625" style="2895" customWidth="1"/>
    <col min="8452" max="8452" width="24.75" style="2895" customWidth="1"/>
    <col min="8453" max="8704" width="9" style="2895"/>
    <col min="8705" max="8705" width="2.125" style="2895" customWidth="1"/>
    <col min="8706" max="8706" width="17.25" style="2895" customWidth="1"/>
    <col min="8707" max="8707" width="24.625" style="2895" customWidth="1"/>
    <col min="8708" max="8708" width="24.75" style="2895" customWidth="1"/>
    <col min="8709" max="8960" width="9" style="2895"/>
    <col min="8961" max="8961" width="2.125" style="2895" customWidth="1"/>
    <col min="8962" max="8962" width="17.25" style="2895" customWidth="1"/>
    <col min="8963" max="8963" width="24.625" style="2895" customWidth="1"/>
    <col min="8964" max="8964" width="24.75" style="2895" customWidth="1"/>
    <col min="8965" max="9216" width="9" style="2895"/>
    <col min="9217" max="9217" width="2.125" style="2895" customWidth="1"/>
    <col min="9218" max="9218" width="17.25" style="2895" customWidth="1"/>
    <col min="9219" max="9219" width="24.625" style="2895" customWidth="1"/>
    <col min="9220" max="9220" width="24.75" style="2895" customWidth="1"/>
    <col min="9221" max="9472" width="9" style="2895"/>
    <col min="9473" max="9473" width="2.125" style="2895" customWidth="1"/>
    <col min="9474" max="9474" width="17.25" style="2895" customWidth="1"/>
    <col min="9475" max="9475" width="24.625" style="2895" customWidth="1"/>
    <col min="9476" max="9476" width="24.75" style="2895" customWidth="1"/>
    <col min="9477" max="9728" width="9" style="2895"/>
    <col min="9729" max="9729" width="2.125" style="2895" customWidth="1"/>
    <col min="9730" max="9730" width="17.25" style="2895" customWidth="1"/>
    <col min="9731" max="9731" width="24.625" style="2895" customWidth="1"/>
    <col min="9732" max="9732" width="24.75" style="2895" customWidth="1"/>
    <col min="9733" max="9984" width="9" style="2895"/>
    <col min="9985" max="9985" width="2.125" style="2895" customWidth="1"/>
    <col min="9986" max="9986" width="17.25" style="2895" customWidth="1"/>
    <col min="9987" max="9987" width="24.625" style="2895" customWidth="1"/>
    <col min="9988" max="9988" width="24.75" style="2895" customWidth="1"/>
    <col min="9989" max="10240" width="9" style="2895"/>
    <col min="10241" max="10241" width="2.125" style="2895" customWidth="1"/>
    <col min="10242" max="10242" width="17.25" style="2895" customWidth="1"/>
    <col min="10243" max="10243" width="24.625" style="2895" customWidth="1"/>
    <col min="10244" max="10244" width="24.75" style="2895" customWidth="1"/>
    <col min="10245" max="10496" width="9" style="2895"/>
    <col min="10497" max="10497" width="2.125" style="2895" customWidth="1"/>
    <col min="10498" max="10498" width="17.25" style="2895" customWidth="1"/>
    <col min="10499" max="10499" width="24.625" style="2895" customWidth="1"/>
    <col min="10500" max="10500" width="24.75" style="2895" customWidth="1"/>
    <col min="10501" max="10752" width="9" style="2895"/>
    <col min="10753" max="10753" width="2.125" style="2895" customWidth="1"/>
    <col min="10754" max="10754" width="17.25" style="2895" customWidth="1"/>
    <col min="10755" max="10755" width="24.625" style="2895" customWidth="1"/>
    <col min="10756" max="10756" width="24.75" style="2895" customWidth="1"/>
    <col min="10757" max="11008" width="9" style="2895"/>
    <col min="11009" max="11009" width="2.125" style="2895" customWidth="1"/>
    <col min="11010" max="11010" width="17.25" style="2895" customWidth="1"/>
    <col min="11011" max="11011" width="24.625" style="2895" customWidth="1"/>
    <col min="11012" max="11012" width="24.75" style="2895" customWidth="1"/>
    <col min="11013" max="11264" width="9" style="2895"/>
    <col min="11265" max="11265" width="2.125" style="2895" customWidth="1"/>
    <col min="11266" max="11266" width="17.25" style="2895" customWidth="1"/>
    <col min="11267" max="11267" width="24.625" style="2895" customWidth="1"/>
    <col min="11268" max="11268" width="24.75" style="2895" customWidth="1"/>
    <col min="11269" max="11520" width="9" style="2895"/>
    <col min="11521" max="11521" width="2.125" style="2895" customWidth="1"/>
    <col min="11522" max="11522" width="17.25" style="2895" customWidth="1"/>
    <col min="11523" max="11523" width="24.625" style="2895" customWidth="1"/>
    <col min="11524" max="11524" width="24.75" style="2895" customWidth="1"/>
    <col min="11525" max="11776" width="9" style="2895"/>
    <col min="11777" max="11777" width="2.125" style="2895" customWidth="1"/>
    <col min="11778" max="11778" width="17.25" style="2895" customWidth="1"/>
    <col min="11779" max="11779" width="24.625" style="2895" customWidth="1"/>
    <col min="11780" max="11780" width="24.75" style="2895" customWidth="1"/>
    <col min="11781" max="12032" width="9" style="2895"/>
    <col min="12033" max="12033" width="2.125" style="2895" customWidth="1"/>
    <col min="12034" max="12034" width="17.25" style="2895" customWidth="1"/>
    <col min="12035" max="12035" width="24.625" style="2895" customWidth="1"/>
    <col min="12036" max="12036" width="24.75" style="2895" customWidth="1"/>
    <col min="12037" max="12288" width="9" style="2895"/>
    <col min="12289" max="12289" width="2.125" style="2895" customWidth="1"/>
    <col min="12290" max="12290" width="17.25" style="2895" customWidth="1"/>
    <col min="12291" max="12291" width="24.625" style="2895" customWidth="1"/>
    <col min="12292" max="12292" width="24.75" style="2895" customWidth="1"/>
    <col min="12293" max="12544" width="9" style="2895"/>
    <col min="12545" max="12545" width="2.125" style="2895" customWidth="1"/>
    <col min="12546" max="12546" width="17.25" style="2895" customWidth="1"/>
    <col min="12547" max="12547" width="24.625" style="2895" customWidth="1"/>
    <col min="12548" max="12548" width="24.75" style="2895" customWidth="1"/>
    <col min="12549" max="12800" width="9" style="2895"/>
    <col min="12801" max="12801" width="2.125" style="2895" customWidth="1"/>
    <col min="12802" max="12802" width="17.25" style="2895" customWidth="1"/>
    <col min="12803" max="12803" width="24.625" style="2895" customWidth="1"/>
    <col min="12804" max="12804" width="24.75" style="2895" customWidth="1"/>
    <col min="12805" max="13056" width="9" style="2895"/>
    <col min="13057" max="13057" width="2.125" style="2895" customWidth="1"/>
    <col min="13058" max="13058" width="17.25" style="2895" customWidth="1"/>
    <col min="13059" max="13059" width="24.625" style="2895" customWidth="1"/>
    <col min="13060" max="13060" width="24.75" style="2895" customWidth="1"/>
    <col min="13061" max="13312" width="9" style="2895"/>
    <col min="13313" max="13313" width="2.125" style="2895" customWidth="1"/>
    <col min="13314" max="13314" width="17.25" style="2895" customWidth="1"/>
    <col min="13315" max="13315" width="24.625" style="2895" customWidth="1"/>
    <col min="13316" max="13316" width="24.75" style="2895" customWidth="1"/>
    <col min="13317" max="13568" width="9" style="2895"/>
    <col min="13569" max="13569" width="2.125" style="2895" customWidth="1"/>
    <col min="13570" max="13570" width="17.25" style="2895" customWidth="1"/>
    <col min="13571" max="13571" width="24.625" style="2895" customWidth="1"/>
    <col min="13572" max="13572" width="24.75" style="2895" customWidth="1"/>
    <col min="13573" max="13824" width="9" style="2895"/>
    <col min="13825" max="13825" width="2.125" style="2895" customWidth="1"/>
    <col min="13826" max="13826" width="17.25" style="2895" customWidth="1"/>
    <col min="13827" max="13827" width="24.625" style="2895" customWidth="1"/>
    <col min="13828" max="13828" width="24.75" style="2895" customWidth="1"/>
    <col min="13829" max="14080" width="9" style="2895"/>
    <col min="14081" max="14081" width="2.125" style="2895" customWidth="1"/>
    <col min="14082" max="14082" width="17.25" style="2895" customWidth="1"/>
    <col min="14083" max="14083" width="24.625" style="2895" customWidth="1"/>
    <col min="14084" max="14084" width="24.75" style="2895" customWidth="1"/>
    <col min="14085" max="14336" width="9" style="2895"/>
    <col min="14337" max="14337" width="2.125" style="2895" customWidth="1"/>
    <col min="14338" max="14338" width="17.25" style="2895" customWidth="1"/>
    <col min="14339" max="14339" width="24.625" style="2895" customWidth="1"/>
    <col min="14340" max="14340" width="24.75" style="2895" customWidth="1"/>
    <col min="14341" max="14592" width="9" style="2895"/>
    <col min="14593" max="14593" width="2.125" style="2895" customWidth="1"/>
    <col min="14594" max="14594" width="17.25" style="2895" customWidth="1"/>
    <col min="14595" max="14595" width="24.625" style="2895" customWidth="1"/>
    <col min="14596" max="14596" width="24.75" style="2895" customWidth="1"/>
    <col min="14597" max="14848" width="9" style="2895"/>
    <col min="14849" max="14849" width="2.125" style="2895" customWidth="1"/>
    <col min="14850" max="14850" width="17.25" style="2895" customWidth="1"/>
    <col min="14851" max="14851" width="24.625" style="2895" customWidth="1"/>
    <col min="14852" max="14852" width="24.75" style="2895" customWidth="1"/>
    <col min="14853" max="15104" width="9" style="2895"/>
    <col min="15105" max="15105" width="2.125" style="2895" customWidth="1"/>
    <col min="15106" max="15106" width="17.25" style="2895" customWidth="1"/>
    <col min="15107" max="15107" width="24.625" style="2895" customWidth="1"/>
    <col min="15108" max="15108" width="24.75" style="2895" customWidth="1"/>
    <col min="15109" max="15360" width="9" style="2895"/>
    <col min="15361" max="15361" width="2.125" style="2895" customWidth="1"/>
    <col min="15362" max="15362" width="17.25" style="2895" customWidth="1"/>
    <col min="15363" max="15363" width="24.625" style="2895" customWidth="1"/>
    <col min="15364" max="15364" width="24.75" style="2895" customWidth="1"/>
    <col min="15365" max="15616" width="9" style="2895"/>
    <col min="15617" max="15617" width="2.125" style="2895" customWidth="1"/>
    <col min="15618" max="15618" width="17.25" style="2895" customWidth="1"/>
    <col min="15619" max="15619" width="24.625" style="2895" customWidth="1"/>
    <col min="15620" max="15620" width="24.75" style="2895" customWidth="1"/>
    <col min="15621" max="15872" width="9" style="2895"/>
    <col min="15873" max="15873" width="2.125" style="2895" customWidth="1"/>
    <col min="15874" max="15874" width="17.25" style="2895" customWidth="1"/>
    <col min="15875" max="15875" width="24.625" style="2895" customWidth="1"/>
    <col min="15876" max="15876" width="24.75" style="2895" customWidth="1"/>
    <col min="15877" max="16128" width="9" style="2895"/>
    <col min="16129" max="16129" width="2.125" style="2895" customWidth="1"/>
    <col min="16130" max="16130" width="17.25" style="2895" customWidth="1"/>
    <col min="16131" max="16131" width="24.625" style="2895" customWidth="1"/>
    <col min="16132" max="16132" width="24.75" style="2895" customWidth="1"/>
    <col min="16133" max="16384" width="9" style="2895"/>
  </cols>
  <sheetData>
    <row r="1" spans="2:4">
      <c r="B1" s="2894" t="s">
        <v>5574</v>
      </c>
    </row>
    <row r="2" spans="2:4">
      <c r="C2" s="2896"/>
      <c r="D2" s="2896" t="s">
        <v>3360</v>
      </c>
    </row>
    <row r="3" spans="2:4" ht="27">
      <c r="B3" s="3149" t="s">
        <v>3361</v>
      </c>
      <c r="C3" s="3150" t="s">
        <v>5575</v>
      </c>
      <c r="D3" s="3150" t="s">
        <v>5576</v>
      </c>
    </row>
    <row r="4" spans="2:4">
      <c r="B4" s="3151" t="s">
        <v>6252</v>
      </c>
      <c r="C4" s="3152">
        <v>47705</v>
      </c>
      <c r="D4" s="3152">
        <v>5788</v>
      </c>
    </row>
    <row r="5" spans="2:4">
      <c r="B5" s="3151" t="s">
        <v>5453</v>
      </c>
      <c r="C5" s="3153">
        <v>55214</v>
      </c>
      <c r="D5" s="3153">
        <v>7507</v>
      </c>
    </row>
    <row r="6" spans="2:4">
      <c r="B6" s="3154" t="s">
        <v>6080</v>
      </c>
      <c r="C6" s="3155">
        <v>52450</v>
      </c>
      <c r="D6" s="3155">
        <v>6931</v>
      </c>
    </row>
    <row r="7" spans="2:4">
      <c r="B7" s="3151"/>
      <c r="C7" s="1661"/>
      <c r="D7" s="1661"/>
    </row>
    <row r="8" spans="2:4">
      <c r="B8" s="3151" t="s">
        <v>6253</v>
      </c>
      <c r="C8" s="1661">
        <v>3538</v>
      </c>
      <c r="D8" s="1661">
        <v>436</v>
      </c>
    </row>
    <row r="9" spans="2:4">
      <c r="B9" s="3151" t="s">
        <v>2678</v>
      </c>
      <c r="C9" s="1661">
        <v>4467</v>
      </c>
      <c r="D9" s="1661">
        <v>325</v>
      </c>
    </row>
    <row r="10" spans="2:4">
      <c r="B10" s="3151" t="s">
        <v>2679</v>
      </c>
      <c r="C10" s="1661">
        <v>6133</v>
      </c>
      <c r="D10" s="1661">
        <v>539</v>
      </c>
    </row>
    <row r="11" spans="2:4">
      <c r="B11" s="3151" t="s">
        <v>2680</v>
      </c>
      <c r="C11" s="3148">
        <v>4021</v>
      </c>
      <c r="D11" s="3148">
        <v>426</v>
      </c>
    </row>
    <row r="12" spans="2:4">
      <c r="B12" s="3151" t="s">
        <v>2681</v>
      </c>
      <c r="C12" s="1661">
        <v>8466</v>
      </c>
      <c r="D12" s="1661">
        <v>1156</v>
      </c>
    </row>
    <row r="13" spans="2:4">
      <c r="B13" s="3151" t="s">
        <v>2682</v>
      </c>
      <c r="C13" s="3148">
        <v>4546</v>
      </c>
      <c r="D13" s="3148">
        <v>827</v>
      </c>
    </row>
    <row r="14" spans="2:4">
      <c r="B14" s="3151"/>
      <c r="C14" s="3148"/>
      <c r="D14" s="3148"/>
    </row>
    <row r="15" spans="2:4">
      <c r="B15" s="3151" t="s">
        <v>2683</v>
      </c>
      <c r="C15" s="3148">
        <v>2381</v>
      </c>
      <c r="D15" s="3148">
        <v>431</v>
      </c>
    </row>
    <row r="16" spans="2:4">
      <c r="B16" s="3151" t="s">
        <v>2684</v>
      </c>
      <c r="C16" s="1661">
        <v>2238</v>
      </c>
      <c r="D16" s="1661">
        <v>496</v>
      </c>
    </row>
    <row r="17" spans="2:4">
      <c r="B17" s="3151" t="s">
        <v>2685</v>
      </c>
      <c r="C17" s="3148">
        <v>2226</v>
      </c>
      <c r="D17" s="3148">
        <v>372</v>
      </c>
    </row>
    <row r="18" spans="2:4">
      <c r="B18" s="3151" t="s">
        <v>2686</v>
      </c>
      <c r="C18" s="3148">
        <v>5771</v>
      </c>
      <c r="D18" s="3148">
        <v>682</v>
      </c>
    </row>
    <row r="19" spans="2:4">
      <c r="B19" s="3151" t="s">
        <v>2687</v>
      </c>
      <c r="C19" s="1661">
        <v>4700</v>
      </c>
      <c r="D19" s="1661">
        <v>779</v>
      </c>
    </row>
    <row r="20" spans="2:4">
      <c r="B20" s="3156" t="s">
        <v>2688</v>
      </c>
      <c r="C20" s="3157">
        <v>3963</v>
      </c>
      <c r="D20" s="3157">
        <v>462</v>
      </c>
    </row>
    <row r="21" spans="2:4">
      <c r="B21" s="3158"/>
      <c r="C21" s="3158"/>
      <c r="D21" s="3158"/>
    </row>
    <row r="22" spans="2:4">
      <c r="B22" s="3159" t="s">
        <v>5578</v>
      </c>
      <c r="C22" s="3158"/>
      <c r="D22" s="3158"/>
    </row>
    <row r="23" spans="2:4">
      <c r="B23" s="3160" t="s">
        <v>5579</v>
      </c>
      <c r="C23" s="3158"/>
      <c r="D23" s="3158"/>
    </row>
    <row r="24" spans="2:4">
      <c r="B24" s="3160" t="s">
        <v>5978</v>
      </c>
      <c r="C24" s="3158"/>
      <c r="D24" s="3158"/>
    </row>
    <row r="25" spans="2:4">
      <c r="B25" s="3160" t="s">
        <v>5979</v>
      </c>
      <c r="C25" s="3158"/>
      <c r="D25" s="3158"/>
    </row>
    <row r="26" spans="2:4">
      <c r="B26" s="3161" t="s">
        <v>6254</v>
      </c>
    </row>
    <row r="28" spans="2:4" ht="25.5" hidden="1">
      <c r="B28" s="2901" t="s">
        <v>5580</v>
      </c>
    </row>
    <row r="29" spans="2:4" hidden="1">
      <c r="C29" s="2896" t="s">
        <v>3360</v>
      </c>
      <c r="D29" s="2896" t="s">
        <v>3360</v>
      </c>
    </row>
    <row r="30" spans="2:4" ht="37.5" hidden="1">
      <c r="B30" s="2897" t="s">
        <v>3367</v>
      </c>
      <c r="C30" s="2902" t="s">
        <v>5581</v>
      </c>
      <c r="D30" s="2902" t="s">
        <v>5581</v>
      </c>
    </row>
    <row r="31" spans="2:4" hidden="1">
      <c r="B31" s="2903" t="s">
        <v>5582</v>
      </c>
      <c r="C31" s="2904">
        <v>105803</v>
      </c>
      <c r="D31" s="2904">
        <v>105803</v>
      </c>
    </row>
    <row r="32" spans="2:4" hidden="1">
      <c r="B32" s="2903" t="s">
        <v>3368</v>
      </c>
      <c r="C32" s="2904">
        <v>119896</v>
      </c>
      <c r="D32" s="2904">
        <v>119896</v>
      </c>
    </row>
    <row r="33" spans="2:4" hidden="1">
      <c r="B33" s="2903" t="s">
        <v>2903</v>
      </c>
      <c r="C33" s="2904">
        <v>107389</v>
      </c>
      <c r="D33" s="2904">
        <v>107389</v>
      </c>
    </row>
    <row r="34" spans="2:4" hidden="1">
      <c r="B34" s="2903" t="s">
        <v>2904</v>
      </c>
      <c r="C34" s="2904">
        <v>156190</v>
      </c>
      <c r="D34" s="2904">
        <v>156190</v>
      </c>
    </row>
    <row r="35" spans="2:4" hidden="1">
      <c r="B35" s="2898" t="s">
        <v>5583</v>
      </c>
      <c r="C35" s="2905">
        <v>59846</v>
      </c>
      <c r="D35" s="2905">
        <v>59846</v>
      </c>
    </row>
    <row r="36" spans="2:4" hidden="1">
      <c r="B36" s="2899"/>
      <c r="C36" s="2906"/>
      <c r="D36" s="2906"/>
    </row>
    <row r="37" spans="2:4" hidden="1">
      <c r="B37" s="2899" t="s">
        <v>5573</v>
      </c>
      <c r="C37" s="1671">
        <v>15908</v>
      </c>
      <c r="D37" s="1671">
        <v>15908</v>
      </c>
    </row>
    <row r="38" spans="2:4" hidden="1">
      <c r="B38" s="2899" t="s">
        <v>2678</v>
      </c>
      <c r="C38" s="1671">
        <v>5733</v>
      </c>
      <c r="D38" s="1671">
        <v>5733</v>
      </c>
    </row>
    <row r="39" spans="2:4" hidden="1">
      <c r="B39" s="2899" t="s">
        <v>2679</v>
      </c>
      <c r="C39" s="1672">
        <v>390</v>
      </c>
      <c r="D39" s="1672">
        <v>390</v>
      </c>
    </row>
    <row r="40" spans="2:4" hidden="1">
      <c r="B40" s="2899" t="s">
        <v>2680</v>
      </c>
      <c r="C40" s="1671" t="s">
        <v>1238</v>
      </c>
      <c r="D40" s="1671" t="s">
        <v>1238</v>
      </c>
    </row>
    <row r="41" spans="2:4" hidden="1">
      <c r="B41" s="2899" t="s">
        <v>5577</v>
      </c>
      <c r="C41" s="1671" t="s">
        <v>1238</v>
      </c>
      <c r="D41" s="1671" t="s">
        <v>1238</v>
      </c>
    </row>
    <row r="42" spans="2:4" hidden="1">
      <c r="B42" s="2899" t="s">
        <v>2682</v>
      </c>
      <c r="C42" s="1671">
        <v>1012</v>
      </c>
      <c r="D42" s="1671">
        <v>1012</v>
      </c>
    </row>
    <row r="43" spans="2:4" hidden="1">
      <c r="B43" s="2899"/>
      <c r="C43" s="1672"/>
      <c r="D43" s="1672"/>
    </row>
    <row r="44" spans="2:4" hidden="1">
      <c r="B44" s="2899" t="s">
        <v>2683</v>
      </c>
      <c r="C44" s="1672">
        <v>3110</v>
      </c>
      <c r="D44" s="1672">
        <v>3110</v>
      </c>
    </row>
    <row r="45" spans="2:4" hidden="1">
      <c r="B45" s="2899" t="s">
        <v>2684</v>
      </c>
      <c r="C45" s="1672">
        <v>6718</v>
      </c>
      <c r="D45" s="1672">
        <v>6718</v>
      </c>
    </row>
    <row r="46" spans="2:4" hidden="1">
      <c r="B46" s="2899" t="s">
        <v>2685</v>
      </c>
      <c r="C46" s="1672">
        <v>6643</v>
      </c>
      <c r="D46" s="1672">
        <v>6643</v>
      </c>
    </row>
    <row r="47" spans="2:4" hidden="1">
      <c r="B47" s="2899" t="s">
        <v>2686</v>
      </c>
      <c r="C47" s="1673">
        <v>8893</v>
      </c>
      <c r="D47" s="1673">
        <v>8893</v>
      </c>
    </row>
    <row r="48" spans="2:4" hidden="1">
      <c r="B48" s="2899" t="s">
        <v>2687</v>
      </c>
      <c r="C48" s="1673">
        <v>7609</v>
      </c>
      <c r="D48" s="1673">
        <v>7609</v>
      </c>
    </row>
    <row r="49" spans="2:4" hidden="1">
      <c r="B49" s="2900" t="s">
        <v>2688</v>
      </c>
      <c r="C49" s="1674">
        <v>3830</v>
      </c>
      <c r="D49" s="1674">
        <v>3830</v>
      </c>
    </row>
    <row r="50" spans="2:4" hidden="1"/>
    <row r="51" spans="2:4" hidden="1">
      <c r="B51" s="2892" t="s">
        <v>3363</v>
      </c>
    </row>
    <row r="52" spans="2:4" hidden="1">
      <c r="B52" s="2893" t="s">
        <v>3364</v>
      </c>
    </row>
    <row r="53" spans="2:4" hidden="1">
      <c r="B53" s="2893" t="s">
        <v>3365</v>
      </c>
    </row>
  </sheetData>
  <phoneticPr fontId="3"/>
  <pageMargins left="0.7" right="0.7" top="0.75" bottom="0.75" header="0.3" footer="0.3"/>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446B-187C-480D-9937-C6DD637B0DC1}">
  <dimension ref="B1:D13"/>
  <sheetViews>
    <sheetView workbookViewId="0"/>
  </sheetViews>
  <sheetFormatPr defaultColWidth="13.75" defaultRowHeight="13.5"/>
  <cols>
    <col min="1" max="1" width="2.125" style="667" customWidth="1"/>
    <col min="2" max="2" width="21.125" style="667" customWidth="1"/>
    <col min="3" max="4" width="16.625" style="667" customWidth="1"/>
    <col min="5" max="256" width="13.75" style="667"/>
    <col min="257" max="257" width="2.125" style="667" customWidth="1"/>
    <col min="258" max="258" width="21.125" style="667" customWidth="1"/>
    <col min="259" max="260" width="16.625" style="667" customWidth="1"/>
    <col min="261" max="512" width="13.75" style="667"/>
    <col min="513" max="513" width="2.125" style="667" customWidth="1"/>
    <col min="514" max="514" width="21.125" style="667" customWidth="1"/>
    <col min="515" max="516" width="16.625" style="667" customWidth="1"/>
    <col min="517" max="768" width="13.75" style="667"/>
    <col min="769" max="769" width="2.125" style="667" customWidth="1"/>
    <col min="770" max="770" width="21.125" style="667" customWidth="1"/>
    <col min="771" max="772" width="16.625" style="667" customWidth="1"/>
    <col min="773" max="1024" width="13.75" style="667"/>
    <col min="1025" max="1025" width="2.125" style="667" customWidth="1"/>
    <col min="1026" max="1026" width="21.125" style="667" customWidth="1"/>
    <col min="1027" max="1028" width="16.625" style="667" customWidth="1"/>
    <col min="1029" max="1280" width="13.75" style="667"/>
    <col min="1281" max="1281" width="2.125" style="667" customWidth="1"/>
    <col min="1282" max="1282" width="21.125" style="667" customWidth="1"/>
    <col min="1283" max="1284" width="16.625" style="667" customWidth="1"/>
    <col min="1285" max="1536" width="13.75" style="667"/>
    <col min="1537" max="1537" width="2.125" style="667" customWidth="1"/>
    <col min="1538" max="1538" width="21.125" style="667" customWidth="1"/>
    <col min="1539" max="1540" width="16.625" style="667" customWidth="1"/>
    <col min="1541" max="1792" width="13.75" style="667"/>
    <col min="1793" max="1793" width="2.125" style="667" customWidth="1"/>
    <col min="1794" max="1794" width="21.125" style="667" customWidth="1"/>
    <col min="1795" max="1796" width="16.625" style="667" customWidth="1"/>
    <col min="1797" max="2048" width="13.75" style="667"/>
    <col min="2049" max="2049" width="2.125" style="667" customWidth="1"/>
    <col min="2050" max="2050" width="21.125" style="667" customWidth="1"/>
    <col min="2051" max="2052" width="16.625" style="667" customWidth="1"/>
    <col min="2053" max="2304" width="13.75" style="667"/>
    <col min="2305" max="2305" width="2.125" style="667" customWidth="1"/>
    <col min="2306" max="2306" width="21.125" style="667" customWidth="1"/>
    <col min="2307" max="2308" width="16.625" style="667" customWidth="1"/>
    <col min="2309" max="2560" width="13.75" style="667"/>
    <col min="2561" max="2561" width="2.125" style="667" customWidth="1"/>
    <col min="2562" max="2562" width="21.125" style="667" customWidth="1"/>
    <col min="2563" max="2564" width="16.625" style="667" customWidth="1"/>
    <col min="2565" max="2816" width="13.75" style="667"/>
    <col min="2817" max="2817" width="2.125" style="667" customWidth="1"/>
    <col min="2818" max="2818" width="21.125" style="667" customWidth="1"/>
    <col min="2819" max="2820" width="16.625" style="667" customWidth="1"/>
    <col min="2821" max="3072" width="13.75" style="667"/>
    <col min="3073" max="3073" width="2.125" style="667" customWidth="1"/>
    <col min="3074" max="3074" width="21.125" style="667" customWidth="1"/>
    <col min="3075" max="3076" width="16.625" style="667" customWidth="1"/>
    <col min="3077" max="3328" width="13.75" style="667"/>
    <col min="3329" max="3329" width="2.125" style="667" customWidth="1"/>
    <col min="3330" max="3330" width="21.125" style="667" customWidth="1"/>
    <col min="3331" max="3332" width="16.625" style="667" customWidth="1"/>
    <col min="3333" max="3584" width="13.75" style="667"/>
    <col min="3585" max="3585" width="2.125" style="667" customWidth="1"/>
    <col min="3586" max="3586" width="21.125" style="667" customWidth="1"/>
    <col min="3587" max="3588" width="16.625" style="667" customWidth="1"/>
    <col min="3589" max="3840" width="13.75" style="667"/>
    <col min="3841" max="3841" width="2.125" style="667" customWidth="1"/>
    <col min="3842" max="3842" width="21.125" style="667" customWidth="1"/>
    <col min="3843" max="3844" width="16.625" style="667" customWidth="1"/>
    <col min="3845" max="4096" width="13.75" style="667"/>
    <col min="4097" max="4097" width="2.125" style="667" customWidth="1"/>
    <col min="4098" max="4098" width="21.125" style="667" customWidth="1"/>
    <col min="4099" max="4100" width="16.625" style="667" customWidth="1"/>
    <col min="4101" max="4352" width="13.75" style="667"/>
    <col min="4353" max="4353" width="2.125" style="667" customWidth="1"/>
    <col min="4354" max="4354" width="21.125" style="667" customWidth="1"/>
    <col min="4355" max="4356" width="16.625" style="667" customWidth="1"/>
    <col min="4357" max="4608" width="13.75" style="667"/>
    <col min="4609" max="4609" width="2.125" style="667" customWidth="1"/>
    <col min="4610" max="4610" width="21.125" style="667" customWidth="1"/>
    <col min="4611" max="4612" width="16.625" style="667" customWidth="1"/>
    <col min="4613" max="4864" width="13.75" style="667"/>
    <col min="4865" max="4865" width="2.125" style="667" customWidth="1"/>
    <col min="4866" max="4866" width="21.125" style="667" customWidth="1"/>
    <col min="4867" max="4868" width="16.625" style="667" customWidth="1"/>
    <col min="4869" max="5120" width="13.75" style="667"/>
    <col min="5121" max="5121" width="2.125" style="667" customWidth="1"/>
    <col min="5122" max="5122" width="21.125" style="667" customWidth="1"/>
    <col min="5123" max="5124" width="16.625" style="667" customWidth="1"/>
    <col min="5125" max="5376" width="13.75" style="667"/>
    <col min="5377" max="5377" width="2.125" style="667" customWidth="1"/>
    <col min="5378" max="5378" width="21.125" style="667" customWidth="1"/>
    <col min="5379" max="5380" width="16.625" style="667" customWidth="1"/>
    <col min="5381" max="5632" width="13.75" style="667"/>
    <col min="5633" max="5633" width="2.125" style="667" customWidth="1"/>
    <col min="5634" max="5634" width="21.125" style="667" customWidth="1"/>
    <col min="5635" max="5636" width="16.625" style="667" customWidth="1"/>
    <col min="5637" max="5888" width="13.75" style="667"/>
    <col min="5889" max="5889" width="2.125" style="667" customWidth="1"/>
    <col min="5890" max="5890" width="21.125" style="667" customWidth="1"/>
    <col min="5891" max="5892" width="16.625" style="667" customWidth="1"/>
    <col min="5893" max="6144" width="13.75" style="667"/>
    <col min="6145" max="6145" width="2.125" style="667" customWidth="1"/>
    <col min="6146" max="6146" width="21.125" style="667" customWidth="1"/>
    <col min="6147" max="6148" width="16.625" style="667" customWidth="1"/>
    <col min="6149" max="6400" width="13.75" style="667"/>
    <col min="6401" max="6401" width="2.125" style="667" customWidth="1"/>
    <col min="6402" max="6402" width="21.125" style="667" customWidth="1"/>
    <col min="6403" max="6404" width="16.625" style="667" customWidth="1"/>
    <col min="6405" max="6656" width="13.75" style="667"/>
    <col min="6657" max="6657" width="2.125" style="667" customWidth="1"/>
    <col min="6658" max="6658" width="21.125" style="667" customWidth="1"/>
    <col min="6659" max="6660" width="16.625" style="667" customWidth="1"/>
    <col min="6661" max="6912" width="13.75" style="667"/>
    <col min="6913" max="6913" width="2.125" style="667" customWidth="1"/>
    <col min="6914" max="6914" width="21.125" style="667" customWidth="1"/>
    <col min="6915" max="6916" width="16.625" style="667" customWidth="1"/>
    <col min="6917" max="7168" width="13.75" style="667"/>
    <col min="7169" max="7169" width="2.125" style="667" customWidth="1"/>
    <col min="7170" max="7170" width="21.125" style="667" customWidth="1"/>
    <col min="7171" max="7172" width="16.625" style="667" customWidth="1"/>
    <col min="7173" max="7424" width="13.75" style="667"/>
    <col min="7425" max="7425" width="2.125" style="667" customWidth="1"/>
    <col min="7426" max="7426" width="21.125" style="667" customWidth="1"/>
    <col min="7427" max="7428" width="16.625" style="667" customWidth="1"/>
    <col min="7429" max="7680" width="13.75" style="667"/>
    <col min="7681" max="7681" width="2.125" style="667" customWidth="1"/>
    <col min="7682" max="7682" width="21.125" style="667" customWidth="1"/>
    <col min="7683" max="7684" width="16.625" style="667" customWidth="1"/>
    <col min="7685" max="7936" width="13.75" style="667"/>
    <col min="7937" max="7937" width="2.125" style="667" customWidth="1"/>
    <col min="7938" max="7938" width="21.125" style="667" customWidth="1"/>
    <col min="7939" max="7940" width="16.625" style="667" customWidth="1"/>
    <col min="7941" max="8192" width="13.75" style="667"/>
    <col min="8193" max="8193" width="2.125" style="667" customWidth="1"/>
    <col min="8194" max="8194" width="21.125" style="667" customWidth="1"/>
    <col min="8195" max="8196" width="16.625" style="667" customWidth="1"/>
    <col min="8197" max="8448" width="13.75" style="667"/>
    <col min="8449" max="8449" width="2.125" style="667" customWidth="1"/>
    <col min="8450" max="8450" width="21.125" style="667" customWidth="1"/>
    <col min="8451" max="8452" width="16.625" style="667" customWidth="1"/>
    <col min="8453" max="8704" width="13.75" style="667"/>
    <col min="8705" max="8705" width="2.125" style="667" customWidth="1"/>
    <col min="8706" max="8706" width="21.125" style="667" customWidth="1"/>
    <col min="8707" max="8708" width="16.625" style="667" customWidth="1"/>
    <col min="8709" max="8960" width="13.75" style="667"/>
    <col min="8961" max="8961" width="2.125" style="667" customWidth="1"/>
    <col min="8962" max="8962" width="21.125" style="667" customWidth="1"/>
    <col min="8963" max="8964" width="16.625" style="667" customWidth="1"/>
    <col min="8965" max="9216" width="13.75" style="667"/>
    <col min="9217" max="9217" width="2.125" style="667" customWidth="1"/>
    <col min="9218" max="9218" width="21.125" style="667" customWidth="1"/>
    <col min="9219" max="9220" width="16.625" style="667" customWidth="1"/>
    <col min="9221" max="9472" width="13.75" style="667"/>
    <col min="9473" max="9473" width="2.125" style="667" customWidth="1"/>
    <col min="9474" max="9474" width="21.125" style="667" customWidth="1"/>
    <col min="9475" max="9476" width="16.625" style="667" customWidth="1"/>
    <col min="9477" max="9728" width="13.75" style="667"/>
    <col min="9729" max="9729" width="2.125" style="667" customWidth="1"/>
    <col min="9730" max="9730" width="21.125" style="667" customWidth="1"/>
    <col min="9731" max="9732" width="16.625" style="667" customWidth="1"/>
    <col min="9733" max="9984" width="13.75" style="667"/>
    <col min="9985" max="9985" width="2.125" style="667" customWidth="1"/>
    <col min="9986" max="9986" width="21.125" style="667" customWidth="1"/>
    <col min="9987" max="9988" width="16.625" style="667" customWidth="1"/>
    <col min="9989" max="10240" width="13.75" style="667"/>
    <col min="10241" max="10241" width="2.125" style="667" customWidth="1"/>
    <col min="10242" max="10242" width="21.125" style="667" customWidth="1"/>
    <col min="10243" max="10244" width="16.625" style="667" customWidth="1"/>
    <col min="10245" max="10496" width="13.75" style="667"/>
    <col min="10497" max="10497" width="2.125" style="667" customWidth="1"/>
    <col min="10498" max="10498" width="21.125" style="667" customWidth="1"/>
    <col min="10499" max="10500" width="16.625" style="667" customWidth="1"/>
    <col min="10501" max="10752" width="13.75" style="667"/>
    <col min="10753" max="10753" width="2.125" style="667" customWidth="1"/>
    <col min="10754" max="10754" width="21.125" style="667" customWidth="1"/>
    <col min="10755" max="10756" width="16.625" style="667" customWidth="1"/>
    <col min="10757" max="11008" width="13.75" style="667"/>
    <col min="11009" max="11009" width="2.125" style="667" customWidth="1"/>
    <col min="11010" max="11010" width="21.125" style="667" customWidth="1"/>
    <col min="11011" max="11012" width="16.625" style="667" customWidth="1"/>
    <col min="11013" max="11264" width="13.75" style="667"/>
    <col min="11265" max="11265" width="2.125" style="667" customWidth="1"/>
    <col min="11266" max="11266" width="21.125" style="667" customWidth="1"/>
    <col min="11267" max="11268" width="16.625" style="667" customWidth="1"/>
    <col min="11269" max="11520" width="13.75" style="667"/>
    <col min="11521" max="11521" width="2.125" style="667" customWidth="1"/>
    <col min="11522" max="11522" width="21.125" style="667" customWidth="1"/>
    <col min="11523" max="11524" width="16.625" style="667" customWidth="1"/>
    <col min="11525" max="11776" width="13.75" style="667"/>
    <col min="11777" max="11777" width="2.125" style="667" customWidth="1"/>
    <col min="11778" max="11778" width="21.125" style="667" customWidth="1"/>
    <col min="11779" max="11780" width="16.625" style="667" customWidth="1"/>
    <col min="11781" max="12032" width="13.75" style="667"/>
    <col min="12033" max="12033" width="2.125" style="667" customWidth="1"/>
    <col min="12034" max="12034" width="21.125" style="667" customWidth="1"/>
    <col min="12035" max="12036" width="16.625" style="667" customWidth="1"/>
    <col min="12037" max="12288" width="13.75" style="667"/>
    <col min="12289" max="12289" width="2.125" style="667" customWidth="1"/>
    <col min="12290" max="12290" width="21.125" style="667" customWidth="1"/>
    <col min="12291" max="12292" width="16.625" style="667" customWidth="1"/>
    <col min="12293" max="12544" width="13.75" style="667"/>
    <col min="12545" max="12545" width="2.125" style="667" customWidth="1"/>
    <col min="12546" max="12546" width="21.125" style="667" customWidth="1"/>
    <col min="12547" max="12548" width="16.625" style="667" customWidth="1"/>
    <col min="12549" max="12800" width="13.75" style="667"/>
    <col min="12801" max="12801" width="2.125" style="667" customWidth="1"/>
    <col min="12802" max="12802" width="21.125" style="667" customWidth="1"/>
    <col min="12803" max="12804" width="16.625" style="667" customWidth="1"/>
    <col min="12805" max="13056" width="13.75" style="667"/>
    <col min="13057" max="13057" width="2.125" style="667" customWidth="1"/>
    <col min="13058" max="13058" width="21.125" style="667" customWidth="1"/>
    <col min="13059" max="13060" width="16.625" style="667" customWidth="1"/>
    <col min="13061" max="13312" width="13.75" style="667"/>
    <col min="13313" max="13313" width="2.125" style="667" customWidth="1"/>
    <col min="13314" max="13314" width="21.125" style="667" customWidth="1"/>
    <col min="13315" max="13316" width="16.625" style="667" customWidth="1"/>
    <col min="13317" max="13568" width="13.75" style="667"/>
    <col min="13569" max="13569" width="2.125" style="667" customWidth="1"/>
    <col min="13570" max="13570" width="21.125" style="667" customWidth="1"/>
    <col min="13571" max="13572" width="16.625" style="667" customWidth="1"/>
    <col min="13573" max="13824" width="13.75" style="667"/>
    <col min="13825" max="13825" width="2.125" style="667" customWidth="1"/>
    <col min="13826" max="13826" width="21.125" style="667" customWidth="1"/>
    <col min="13827" max="13828" width="16.625" style="667" customWidth="1"/>
    <col min="13829" max="14080" width="13.75" style="667"/>
    <col min="14081" max="14081" width="2.125" style="667" customWidth="1"/>
    <col min="14082" max="14082" width="21.125" style="667" customWidth="1"/>
    <col min="14083" max="14084" width="16.625" style="667" customWidth="1"/>
    <col min="14085" max="14336" width="13.75" style="667"/>
    <col min="14337" max="14337" width="2.125" style="667" customWidth="1"/>
    <col min="14338" max="14338" width="21.125" style="667" customWidth="1"/>
    <col min="14339" max="14340" width="16.625" style="667" customWidth="1"/>
    <col min="14341" max="14592" width="13.75" style="667"/>
    <col min="14593" max="14593" width="2.125" style="667" customWidth="1"/>
    <col min="14594" max="14594" width="21.125" style="667" customWidth="1"/>
    <col min="14595" max="14596" width="16.625" style="667" customWidth="1"/>
    <col min="14597" max="14848" width="13.75" style="667"/>
    <col min="14849" max="14849" width="2.125" style="667" customWidth="1"/>
    <col min="14850" max="14850" width="21.125" style="667" customWidth="1"/>
    <col min="14851" max="14852" width="16.625" style="667" customWidth="1"/>
    <col min="14853" max="15104" width="13.75" style="667"/>
    <col min="15105" max="15105" width="2.125" style="667" customWidth="1"/>
    <col min="15106" max="15106" width="21.125" style="667" customWidth="1"/>
    <col min="15107" max="15108" width="16.625" style="667" customWidth="1"/>
    <col min="15109" max="15360" width="13.75" style="667"/>
    <col min="15361" max="15361" width="2.125" style="667" customWidth="1"/>
    <col min="15362" max="15362" width="21.125" style="667" customWidth="1"/>
    <col min="15363" max="15364" width="16.625" style="667" customWidth="1"/>
    <col min="15365" max="15616" width="13.75" style="667"/>
    <col min="15617" max="15617" width="2.125" style="667" customWidth="1"/>
    <col min="15618" max="15618" width="21.125" style="667" customWidth="1"/>
    <col min="15619" max="15620" width="16.625" style="667" customWidth="1"/>
    <col min="15621" max="15872" width="13.75" style="667"/>
    <col min="15873" max="15873" width="2.125" style="667" customWidth="1"/>
    <col min="15874" max="15874" width="21.125" style="667" customWidth="1"/>
    <col min="15875" max="15876" width="16.625" style="667" customWidth="1"/>
    <col min="15877" max="16128" width="13.75" style="667"/>
    <col min="16129" max="16129" width="2.125" style="667" customWidth="1"/>
    <col min="16130" max="16130" width="21.125" style="667" customWidth="1"/>
    <col min="16131" max="16132" width="16.625" style="667" customWidth="1"/>
    <col min="16133" max="16384" width="13.75" style="667"/>
  </cols>
  <sheetData>
    <row r="1" spans="2:4" ht="17.25">
      <c r="B1" s="2703" t="s">
        <v>5584</v>
      </c>
    </row>
    <row r="3" spans="2:4">
      <c r="C3" s="2755"/>
      <c r="D3" s="2497" t="s">
        <v>3369</v>
      </c>
    </row>
    <row r="4" spans="2:4">
      <c r="B4" s="3521" t="s">
        <v>3370</v>
      </c>
      <c r="C4" s="3836" t="s">
        <v>3371</v>
      </c>
      <c r="D4" s="1675"/>
    </row>
    <row r="5" spans="2:4" ht="13.5" customHeight="1">
      <c r="B5" s="3678"/>
      <c r="C5" s="3690"/>
      <c r="D5" s="2604" t="s">
        <v>3372</v>
      </c>
    </row>
    <row r="6" spans="2:4">
      <c r="B6" s="1676" t="s">
        <v>6255</v>
      </c>
      <c r="C6" s="1677">
        <v>150412</v>
      </c>
      <c r="D6" s="887">
        <v>93388</v>
      </c>
    </row>
    <row r="7" spans="2:4">
      <c r="B7" s="1676" t="s">
        <v>6256</v>
      </c>
      <c r="C7" s="1677">
        <v>148092</v>
      </c>
      <c r="D7" s="887">
        <v>92492</v>
      </c>
    </row>
    <row r="8" spans="2:4">
      <c r="B8" s="1676" t="s">
        <v>6257</v>
      </c>
      <c r="C8" s="1677">
        <v>146584</v>
      </c>
      <c r="D8" s="1678">
        <v>91539</v>
      </c>
    </row>
    <row r="9" spans="2:4">
      <c r="B9" s="1679" t="s">
        <v>6258</v>
      </c>
      <c r="C9" s="1680">
        <v>145205</v>
      </c>
      <c r="D9" s="887">
        <v>90821</v>
      </c>
    </row>
    <row r="10" spans="2:4">
      <c r="B10" s="1681" t="s">
        <v>6259</v>
      </c>
      <c r="C10" s="1682">
        <v>143710</v>
      </c>
      <c r="D10" s="891">
        <v>89920</v>
      </c>
    </row>
    <row r="12" spans="2:4">
      <c r="B12" s="668" t="s">
        <v>3373</v>
      </c>
    </row>
    <row r="13" spans="2:4">
      <c r="B13" s="324"/>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2A9D-2930-45B6-BDBA-0001D987A7A0}">
  <dimension ref="A1:AB40"/>
  <sheetViews>
    <sheetView zoomScaleNormal="100" workbookViewId="0"/>
  </sheetViews>
  <sheetFormatPr defaultRowHeight="13.5"/>
  <cols>
    <col min="1" max="1" width="2.125" style="1169" customWidth="1"/>
    <col min="2" max="2" width="17.625" style="1169" customWidth="1"/>
    <col min="3" max="3" width="10.625" style="1169" customWidth="1"/>
    <col min="4" max="4" width="13.625" style="1169" customWidth="1"/>
    <col min="5" max="5" width="10.625" style="1169" customWidth="1"/>
    <col min="6" max="6" width="13.625" style="1169" customWidth="1"/>
    <col min="7" max="7" width="10.625" style="1169" customWidth="1"/>
    <col min="8" max="8" width="13.625" style="1169" customWidth="1"/>
    <col min="9" max="9" width="10.625" style="1169" customWidth="1"/>
    <col min="10" max="10" width="13.625" style="1169" customWidth="1"/>
    <col min="11" max="256" width="9" style="1169"/>
    <col min="257" max="257" width="2.125" style="1169" customWidth="1"/>
    <col min="258" max="258" width="17.625" style="1169" customWidth="1"/>
    <col min="259" max="259" width="10.625" style="1169" customWidth="1"/>
    <col min="260" max="260" width="13.625" style="1169" customWidth="1"/>
    <col min="261" max="261" width="10.625" style="1169" customWidth="1"/>
    <col min="262" max="262" width="13.625" style="1169" customWidth="1"/>
    <col min="263" max="263" width="10.625" style="1169" customWidth="1"/>
    <col min="264" max="264" width="13.625" style="1169" customWidth="1"/>
    <col min="265" max="265" width="10.625" style="1169" customWidth="1"/>
    <col min="266" max="266" width="13.625" style="1169" customWidth="1"/>
    <col min="267" max="512" width="9" style="1169"/>
    <col min="513" max="513" width="2.125" style="1169" customWidth="1"/>
    <col min="514" max="514" width="17.625" style="1169" customWidth="1"/>
    <col min="515" max="515" width="10.625" style="1169" customWidth="1"/>
    <col min="516" max="516" width="13.625" style="1169" customWidth="1"/>
    <col min="517" max="517" width="10.625" style="1169" customWidth="1"/>
    <col min="518" max="518" width="13.625" style="1169" customWidth="1"/>
    <col min="519" max="519" width="10.625" style="1169" customWidth="1"/>
    <col min="520" max="520" width="13.625" style="1169" customWidth="1"/>
    <col min="521" max="521" width="10.625" style="1169" customWidth="1"/>
    <col min="522" max="522" width="13.625" style="1169" customWidth="1"/>
    <col min="523" max="768" width="9" style="1169"/>
    <col min="769" max="769" width="2.125" style="1169" customWidth="1"/>
    <col min="770" max="770" width="17.625" style="1169" customWidth="1"/>
    <col min="771" max="771" width="10.625" style="1169" customWidth="1"/>
    <col min="772" max="772" width="13.625" style="1169" customWidth="1"/>
    <col min="773" max="773" width="10.625" style="1169" customWidth="1"/>
    <col min="774" max="774" width="13.625" style="1169" customWidth="1"/>
    <col min="775" max="775" width="10.625" style="1169" customWidth="1"/>
    <col min="776" max="776" width="13.625" style="1169" customWidth="1"/>
    <col min="777" max="777" width="10.625" style="1169" customWidth="1"/>
    <col min="778" max="778" width="13.625" style="1169" customWidth="1"/>
    <col min="779" max="1024" width="9" style="1169"/>
    <col min="1025" max="1025" width="2.125" style="1169" customWidth="1"/>
    <col min="1026" max="1026" width="17.625" style="1169" customWidth="1"/>
    <col min="1027" max="1027" width="10.625" style="1169" customWidth="1"/>
    <col min="1028" max="1028" width="13.625" style="1169" customWidth="1"/>
    <col min="1029" max="1029" width="10.625" style="1169" customWidth="1"/>
    <col min="1030" max="1030" width="13.625" style="1169" customWidth="1"/>
    <col min="1031" max="1031" width="10.625" style="1169" customWidth="1"/>
    <col min="1032" max="1032" width="13.625" style="1169" customWidth="1"/>
    <col min="1033" max="1033" width="10.625" style="1169" customWidth="1"/>
    <col min="1034" max="1034" width="13.625" style="1169" customWidth="1"/>
    <col min="1035" max="1280" width="9" style="1169"/>
    <col min="1281" max="1281" width="2.125" style="1169" customWidth="1"/>
    <col min="1282" max="1282" width="17.625" style="1169" customWidth="1"/>
    <col min="1283" max="1283" width="10.625" style="1169" customWidth="1"/>
    <col min="1284" max="1284" width="13.625" style="1169" customWidth="1"/>
    <col min="1285" max="1285" width="10.625" style="1169" customWidth="1"/>
    <col min="1286" max="1286" width="13.625" style="1169" customWidth="1"/>
    <col min="1287" max="1287" width="10.625" style="1169" customWidth="1"/>
    <col min="1288" max="1288" width="13.625" style="1169" customWidth="1"/>
    <col min="1289" max="1289" width="10.625" style="1169" customWidth="1"/>
    <col min="1290" max="1290" width="13.625" style="1169" customWidth="1"/>
    <col min="1291" max="1536" width="9" style="1169"/>
    <col min="1537" max="1537" width="2.125" style="1169" customWidth="1"/>
    <col min="1538" max="1538" width="17.625" style="1169" customWidth="1"/>
    <col min="1539" max="1539" width="10.625" style="1169" customWidth="1"/>
    <col min="1540" max="1540" width="13.625" style="1169" customWidth="1"/>
    <col min="1541" max="1541" width="10.625" style="1169" customWidth="1"/>
    <col min="1542" max="1542" width="13.625" style="1169" customWidth="1"/>
    <col min="1543" max="1543" width="10.625" style="1169" customWidth="1"/>
    <col min="1544" max="1544" width="13.625" style="1169" customWidth="1"/>
    <col min="1545" max="1545" width="10.625" style="1169" customWidth="1"/>
    <col min="1546" max="1546" width="13.625" style="1169" customWidth="1"/>
    <col min="1547" max="1792" width="9" style="1169"/>
    <col min="1793" max="1793" width="2.125" style="1169" customWidth="1"/>
    <col min="1794" max="1794" width="17.625" style="1169" customWidth="1"/>
    <col min="1795" max="1795" width="10.625" style="1169" customWidth="1"/>
    <col min="1796" max="1796" width="13.625" style="1169" customWidth="1"/>
    <col min="1797" max="1797" width="10.625" style="1169" customWidth="1"/>
    <col min="1798" max="1798" width="13.625" style="1169" customWidth="1"/>
    <col min="1799" max="1799" width="10.625" style="1169" customWidth="1"/>
    <col min="1800" max="1800" width="13.625" style="1169" customWidth="1"/>
    <col min="1801" max="1801" width="10.625" style="1169" customWidth="1"/>
    <col min="1802" max="1802" width="13.625" style="1169" customWidth="1"/>
    <col min="1803" max="2048" width="9" style="1169"/>
    <col min="2049" max="2049" width="2.125" style="1169" customWidth="1"/>
    <col min="2050" max="2050" width="17.625" style="1169" customWidth="1"/>
    <col min="2051" max="2051" width="10.625" style="1169" customWidth="1"/>
    <col min="2052" max="2052" width="13.625" style="1169" customWidth="1"/>
    <col min="2053" max="2053" width="10.625" style="1169" customWidth="1"/>
    <col min="2054" max="2054" width="13.625" style="1169" customWidth="1"/>
    <col min="2055" max="2055" width="10.625" style="1169" customWidth="1"/>
    <col min="2056" max="2056" width="13.625" style="1169" customWidth="1"/>
    <col min="2057" max="2057" width="10.625" style="1169" customWidth="1"/>
    <col min="2058" max="2058" width="13.625" style="1169" customWidth="1"/>
    <col min="2059" max="2304" width="9" style="1169"/>
    <col min="2305" max="2305" width="2.125" style="1169" customWidth="1"/>
    <col min="2306" max="2306" width="17.625" style="1169" customWidth="1"/>
    <col min="2307" max="2307" width="10.625" style="1169" customWidth="1"/>
    <col min="2308" max="2308" width="13.625" style="1169" customWidth="1"/>
    <col min="2309" max="2309" width="10.625" style="1169" customWidth="1"/>
    <col min="2310" max="2310" width="13.625" style="1169" customWidth="1"/>
    <col min="2311" max="2311" width="10.625" style="1169" customWidth="1"/>
    <col min="2312" max="2312" width="13.625" style="1169" customWidth="1"/>
    <col min="2313" max="2313" width="10.625" style="1169" customWidth="1"/>
    <col min="2314" max="2314" width="13.625" style="1169" customWidth="1"/>
    <col min="2315" max="2560" width="9" style="1169"/>
    <col min="2561" max="2561" width="2.125" style="1169" customWidth="1"/>
    <col min="2562" max="2562" width="17.625" style="1169" customWidth="1"/>
    <col min="2563" max="2563" width="10.625" style="1169" customWidth="1"/>
    <col min="2564" max="2564" width="13.625" style="1169" customWidth="1"/>
    <col min="2565" max="2565" width="10.625" style="1169" customWidth="1"/>
    <col min="2566" max="2566" width="13.625" style="1169" customWidth="1"/>
    <col min="2567" max="2567" width="10.625" style="1169" customWidth="1"/>
    <col min="2568" max="2568" width="13.625" style="1169" customWidth="1"/>
    <col min="2569" max="2569" width="10.625" style="1169" customWidth="1"/>
    <col min="2570" max="2570" width="13.625" style="1169" customWidth="1"/>
    <col min="2571" max="2816" width="9" style="1169"/>
    <col min="2817" max="2817" width="2.125" style="1169" customWidth="1"/>
    <col min="2818" max="2818" width="17.625" style="1169" customWidth="1"/>
    <col min="2819" max="2819" width="10.625" style="1169" customWidth="1"/>
    <col min="2820" max="2820" width="13.625" style="1169" customWidth="1"/>
    <col min="2821" max="2821" width="10.625" style="1169" customWidth="1"/>
    <col min="2822" max="2822" width="13.625" style="1169" customWidth="1"/>
    <col min="2823" max="2823" width="10.625" style="1169" customWidth="1"/>
    <col min="2824" max="2824" width="13.625" style="1169" customWidth="1"/>
    <col min="2825" max="2825" width="10.625" style="1169" customWidth="1"/>
    <col min="2826" max="2826" width="13.625" style="1169" customWidth="1"/>
    <col min="2827" max="3072" width="9" style="1169"/>
    <col min="3073" max="3073" width="2.125" style="1169" customWidth="1"/>
    <col min="3074" max="3074" width="17.625" style="1169" customWidth="1"/>
    <col min="3075" max="3075" width="10.625" style="1169" customWidth="1"/>
    <col min="3076" max="3076" width="13.625" style="1169" customWidth="1"/>
    <col min="3077" max="3077" width="10.625" style="1169" customWidth="1"/>
    <col min="3078" max="3078" width="13.625" style="1169" customWidth="1"/>
    <col min="3079" max="3079" width="10.625" style="1169" customWidth="1"/>
    <col min="3080" max="3080" width="13.625" style="1169" customWidth="1"/>
    <col min="3081" max="3081" width="10.625" style="1169" customWidth="1"/>
    <col min="3082" max="3082" width="13.625" style="1169" customWidth="1"/>
    <col min="3083" max="3328" width="9" style="1169"/>
    <col min="3329" max="3329" width="2.125" style="1169" customWidth="1"/>
    <col min="3330" max="3330" width="17.625" style="1169" customWidth="1"/>
    <col min="3331" max="3331" width="10.625" style="1169" customWidth="1"/>
    <col min="3332" max="3332" width="13.625" style="1169" customWidth="1"/>
    <col min="3333" max="3333" width="10.625" style="1169" customWidth="1"/>
    <col min="3334" max="3334" width="13.625" style="1169" customWidth="1"/>
    <col min="3335" max="3335" width="10.625" style="1169" customWidth="1"/>
    <col min="3336" max="3336" width="13.625" style="1169" customWidth="1"/>
    <col min="3337" max="3337" width="10.625" style="1169" customWidth="1"/>
    <col min="3338" max="3338" width="13.625" style="1169" customWidth="1"/>
    <col min="3339" max="3584" width="9" style="1169"/>
    <col min="3585" max="3585" width="2.125" style="1169" customWidth="1"/>
    <col min="3586" max="3586" width="17.625" style="1169" customWidth="1"/>
    <col min="3587" max="3587" width="10.625" style="1169" customWidth="1"/>
    <col min="3588" max="3588" width="13.625" style="1169" customWidth="1"/>
    <col min="3589" max="3589" width="10.625" style="1169" customWidth="1"/>
    <col min="3590" max="3590" width="13.625" style="1169" customWidth="1"/>
    <col min="3591" max="3591" width="10.625" style="1169" customWidth="1"/>
    <col min="3592" max="3592" width="13.625" style="1169" customWidth="1"/>
    <col min="3593" max="3593" width="10.625" style="1169" customWidth="1"/>
    <col min="3594" max="3594" width="13.625" style="1169" customWidth="1"/>
    <col min="3595" max="3840" width="9" style="1169"/>
    <col min="3841" max="3841" width="2.125" style="1169" customWidth="1"/>
    <col min="3842" max="3842" width="17.625" style="1169" customWidth="1"/>
    <col min="3843" max="3843" width="10.625" style="1169" customWidth="1"/>
    <col min="3844" max="3844" width="13.625" style="1169" customWidth="1"/>
    <col min="3845" max="3845" width="10.625" style="1169" customWidth="1"/>
    <col min="3846" max="3846" width="13.625" style="1169" customWidth="1"/>
    <col min="3847" max="3847" width="10.625" style="1169" customWidth="1"/>
    <col min="3848" max="3848" width="13.625" style="1169" customWidth="1"/>
    <col min="3849" max="3849" width="10.625" style="1169" customWidth="1"/>
    <col min="3850" max="3850" width="13.625" style="1169" customWidth="1"/>
    <col min="3851" max="4096" width="9" style="1169"/>
    <col min="4097" max="4097" width="2.125" style="1169" customWidth="1"/>
    <col min="4098" max="4098" width="17.625" style="1169" customWidth="1"/>
    <col min="4099" max="4099" width="10.625" style="1169" customWidth="1"/>
    <col min="4100" max="4100" width="13.625" style="1169" customWidth="1"/>
    <col min="4101" max="4101" width="10.625" style="1169" customWidth="1"/>
    <col min="4102" max="4102" width="13.625" style="1169" customWidth="1"/>
    <col min="4103" max="4103" width="10.625" style="1169" customWidth="1"/>
    <col min="4104" max="4104" width="13.625" style="1169" customWidth="1"/>
    <col min="4105" max="4105" width="10.625" style="1169" customWidth="1"/>
    <col min="4106" max="4106" width="13.625" style="1169" customWidth="1"/>
    <col min="4107" max="4352" width="9" style="1169"/>
    <col min="4353" max="4353" width="2.125" style="1169" customWidth="1"/>
    <col min="4354" max="4354" width="17.625" style="1169" customWidth="1"/>
    <col min="4355" max="4355" width="10.625" style="1169" customWidth="1"/>
    <col min="4356" max="4356" width="13.625" style="1169" customWidth="1"/>
    <col min="4357" max="4357" width="10.625" style="1169" customWidth="1"/>
    <col min="4358" max="4358" width="13.625" style="1169" customWidth="1"/>
    <col min="4359" max="4359" width="10.625" style="1169" customWidth="1"/>
    <col min="4360" max="4360" width="13.625" style="1169" customWidth="1"/>
    <col min="4361" max="4361" width="10.625" style="1169" customWidth="1"/>
    <col min="4362" max="4362" width="13.625" style="1169" customWidth="1"/>
    <col min="4363" max="4608" width="9" style="1169"/>
    <col min="4609" max="4609" width="2.125" style="1169" customWidth="1"/>
    <col min="4610" max="4610" width="17.625" style="1169" customWidth="1"/>
    <col min="4611" max="4611" width="10.625" style="1169" customWidth="1"/>
    <col min="4612" max="4612" width="13.625" style="1169" customWidth="1"/>
    <col min="4613" max="4613" width="10.625" style="1169" customWidth="1"/>
    <col min="4614" max="4614" width="13.625" style="1169" customWidth="1"/>
    <col min="4615" max="4615" width="10.625" style="1169" customWidth="1"/>
    <col min="4616" max="4616" width="13.625" style="1169" customWidth="1"/>
    <col min="4617" max="4617" width="10.625" style="1169" customWidth="1"/>
    <col min="4618" max="4618" width="13.625" style="1169" customWidth="1"/>
    <col min="4619" max="4864" width="9" style="1169"/>
    <col min="4865" max="4865" width="2.125" style="1169" customWidth="1"/>
    <col min="4866" max="4866" width="17.625" style="1169" customWidth="1"/>
    <col min="4867" max="4867" width="10.625" style="1169" customWidth="1"/>
    <col min="4868" max="4868" width="13.625" style="1169" customWidth="1"/>
    <col min="4869" max="4869" width="10.625" style="1169" customWidth="1"/>
    <col min="4870" max="4870" width="13.625" style="1169" customWidth="1"/>
    <col min="4871" max="4871" width="10.625" style="1169" customWidth="1"/>
    <col min="4872" max="4872" width="13.625" style="1169" customWidth="1"/>
    <col min="4873" max="4873" width="10.625" style="1169" customWidth="1"/>
    <col min="4874" max="4874" width="13.625" style="1169" customWidth="1"/>
    <col min="4875" max="5120" width="9" style="1169"/>
    <col min="5121" max="5121" width="2.125" style="1169" customWidth="1"/>
    <col min="5122" max="5122" width="17.625" style="1169" customWidth="1"/>
    <col min="5123" max="5123" width="10.625" style="1169" customWidth="1"/>
    <col min="5124" max="5124" width="13.625" style="1169" customWidth="1"/>
    <col min="5125" max="5125" width="10.625" style="1169" customWidth="1"/>
    <col min="5126" max="5126" width="13.625" style="1169" customWidth="1"/>
    <col min="5127" max="5127" width="10.625" style="1169" customWidth="1"/>
    <col min="5128" max="5128" width="13.625" style="1169" customWidth="1"/>
    <col min="5129" max="5129" width="10.625" style="1169" customWidth="1"/>
    <col min="5130" max="5130" width="13.625" style="1169" customWidth="1"/>
    <col min="5131" max="5376" width="9" style="1169"/>
    <col min="5377" max="5377" width="2.125" style="1169" customWidth="1"/>
    <col min="5378" max="5378" width="17.625" style="1169" customWidth="1"/>
    <col min="5379" max="5379" width="10.625" style="1169" customWidth="1"/>
    <col min="5380" max="5380" width="13.625" style="1169" customWidth="1"/>
    <col min="5381" max="5381" width="10.625" style="1169" customWidth="1"/>
    <col min="5382" max="5382" width="13.625" style="1169" customWidth="1"/>
    <col min="5383" max="5383" width="10.625" style="1169" customWidth="1"/>
    <col min="5384" max="5384" width="13.625" style="1169" customWidth="1"/>
    <col min="5385" max="5385" width="10.625" style="1169" customWidth="1"/>
    <col min="5386" max="5386" width="13.625" style="1169" customWidth="1"/>
    <col min="5387" max="5632" width="9" style="1169"/>
    <col min="5633" max="5633" width="2.125" style="1169" customWidth="1"/>
    <col min="5634" max="5634" width="17.625" style="1169" customWidth="1"/>
    <col min="5635" max="5635" width="10.625" style="1169" customWidth="1"/>
    <col min="5636" max="5636" width="13.625" style="1169" customWidth="1"/>
    <col min="5637" max="5637" width="10.625" style="1169" customWidth="1"/>
    <col min="5638" max="5638" width="13.625" style="1169" customWidth="1"/>
    <col min="5639" max="5639" width="10.625" style="1169" customWidth="1"/>
    <col min="5640" max="5640" width="13.625" style="1169" customWidth="1"/>
    <col min="5641" max="5641" width="10.625" style="1169" customWidth="1"/>
    <col min="5642" max="5642" width="13.625" style="1169" customWidth="1"/>
    <col min="5643" max="5888" width="9" style="1169"/>
    <col min="5889" max="5889" width="2.125" style="1169" customWidth="1"/>
    <col min="5890" max="5890" width="17.625" style="1169" customWidth="1"/>
    <col min="5891" max="5891" width="10.625" style="1169" customWidth="1"/>
    <col min="5892" max="5892" width="13.625" style="1169" customWidth="1"/>
    <col min="5893" max="5893" width="10.625" style="1169" customWidth="1"/>
    <col min="5894" max="5894" width="13.625" style="1169" customWidth="1"/>
    <col min="5895" max="5895" width="10.625" style="1169" customWidth="1"/>
    <col min="5896" max="5896" width="13.625" style="1169" customWidth="1"/>
    <col min="5897" max="5897" width="10.625" style="1169" customWidth="1"/>
    <col min="5898" max="5898" width="13.625" style="1169" customWidth="1"/>
    <col min="5899" max="6144" width="9" style="1169"/>
    <col min="6145" max="6145" width="2.125" style="1169" customWidth="1"/>
    <col min="6146" max="6146" width="17.625" style="1169" customWidth="1"/>
    <col min="6147" max="6147" width="10.625" style="1169" customWidth="1"/>
    <col min="6148" max="6148" width="13.625" style="1169" customWidth="1"/>
    <col min="6149" max="6149" width="10.625" style="1169" customWidth="1"/>
    <col min="6150" max="6150" width="13.625" style="1169" customWidth="1"/>
    <col min="6151" max="6151" width="10.625" style="1169" customWidth="1"/>
    <col min="6152" max="6152" width="13.625" style="1169" customWidth="1"/>
    <col min="6153" max="6153" width="10.625" style="1169" customWidth="1"/>
    <col min="6154" max="6154" width="13.625" style="1169" customWidth="1"/>
    <col min="6155" max="6400" width="9" style="1169"/>
    <col min="6401" max="6401" width="2.125" style="1169" customWidth="1"/>
    <col min="6402" max="6402" width="17.625" style="1169" customWidth="1"/>
    <col min="6403" max="6403" width="10.625" style="1169" customWidth="1"/>
    <col min="6404" max="6404" width="13.625" style="1169" customWidth="1"/>
    <col min="6405" max="6405" width="10.625" style="1169" customWidth="1"/>
    <col min="6406" max="6406" width="13.625" style="1169" customWidth="1"/>
    <col min="6407" max="6407" width="10.625" style="1169" customWidth="1"/>
    <col min="6408" max="6408" width="13.625" style="1169" customWidth="1"/>
    <col min="6409" max="6409" width="10.625" style="1169" customWidth="1"/>
    <col min="6410" max="6410" width="13.625" style="1169" customWidth="1"/>
    <col min="6411" max="6656" width="9" style="1169"/>
    <col min="6657" max="6657" width="2.125" style="1169" customWidth="1"/>
    <col min="6658" max="6658" width="17.625" style="1169" customWidth="1"/>
    <col min="6659" max="6659" width="10.625" style="1169" customWidth="1"/>
    <col min="6660" max="6660" width="13.625" style="1169" customWidth="1"/>
    <col min="6661" max="6661" width="10.625" style="1169" customWidth="1"/>
    <col min="6662" max="6662" width="13.625" style="1169" customWidth="1"/>
    <col min="6663" max="6663" width="10.625" style="1169" customWidth="1"/>
    <col min="6664" max="6664" width="13.625" style="1169" customWidth="1"/>
    <col min="6665" max="6665" width="10.625" style="1169" customWidth="1"/>
    <col min="6666" max="6666" width="13.625" style="1169" customWidth="1"/>
    <col min="6667" max="6912" width="9" style="1169"/>
    <col min="6913" max="6913" width="2.125" style="1169" customWidth="1"/>
    <col min="6914" max="6914" width="17.625" style="1169" customWidth="1"/>
    <col min="6915" max="6915" width="10.625" style="1169" customWidth="1"/>
    <col min="6916" max="6916" width="13.625" style="1169" customWidth="1"/>
    <col min="6917" max="6917" width="10.625" style="1169" customWidth="1"/>
    <col min="6918" max="6918" width="13.625" style="1169" customWidth="1"/>
    <col min="6919" max="6919" width="10.625" style="1169" customWidth="1"/>
    <col min="6920" max="6920" width="13.625" style="1169" customWidth="1"/>
    <col min="6921" max="6921" width="10.625" style="1169" customWidth="1"/>
    <col min="6922" max="6922" width="13.625" style="1169" customWidth="1"/>
    <col min="6923" max="7168" width="9" style="1169"/>
    <col min="7169" max="7169" width="2.125" style="1169" customWidth="1"/>
    <col min="7170" max="7170" width="17.625" style="1169" customWidth="1"/>
    <col min="7171" max="7171" width="10.625" style="1169" customWidth="1"/>
    <col min="7172" max="7172" width="13.625" style="1169" customWidth="1"/>
    <col min="7173" max="7173" width="10.625" style="1169" customWidth="1"/>
    <col min="7174" max="7174" width="13.625" style="1169" customWidth="1"/>
    <col min="7175" max="7175" width="10.625" style="1169" customWidth="1"/>
    <col min="7176" max="7176" width="13.625" style="1169" customWidth="1"/>
    <col min="7177" max="7177" width="10.625" style="1169" customWidth="1"/>
    <col min="7178" max="7178" width="13.625" style="1169" customWidth="1"/>
    <col min="7179" max="7424" width="9" style="1169"/>
    <col min="7425" max="7425" width="2.125" style="1169" customWidth="1"/>
    <col min="7426" max="7426" width="17.625" style="1169" customWidth="1"/>
    <col min="7427" max="7427" width="10.625" style="1169" customWidth="1"/>
    <col min="7428" max="7428" width="13.625" style="1169" customWidth="1"/>
    <col min="7429" max="7429" width="10.625" style="1169" customWidth="1"/>
    <col min="7430" max="7430" width="13.625" style="1169" customWidth="1"/>
    <col min="7431" max="7431" width="10.625" style="1169" customWidth="1"/>
    <col min="7432" max="7432" width="13.625" style="1169" customWidth="1"/>
    <col min="7433" max="7433" width="10.625" style="1169" customWidth="1"/>
    <col min="7434" max="7434" width="13.625" style="1169" customWidth="1"/>
    <col min="7435" max="7680" width="9" style="1169"/>
    <col min="7681" max="7681" width="2.125" style="1169" customWidth="1"/>
    <col min="7682" max="7682" width="17.625" style="1169" customWidth="1"/>
    <col min="7683" max="7683" width="10.625" style="1169" customWidth="1"/>
    <col min="7684" max="7684" width="13.625" style="1169" customWidth="1"/>
    <col min="7685" max="7685" width="10.625" style="1169" customWidth="1"/>
    <col min="7686" max="7686" width="13.625" style="1169" customWidth="1"/>
    <col min="7687" max="7687" width="10.625" style="1169" customWidth="1"/>
    <col min="7688" max="7688" width="13.625" style="1169" customWidth="1"/>
    <col min="7689" max="7689" width="10.625" style="1169" customWidth="1"/>
    <col min="7690" max="7690" width="13.625" style="1169" customWidth="1"/>
    <col min="7691" max="7936" width="9" style="1169"/>
    <col min="7937" max="7937" width="2.125" style="1169" customWidth="1"/>
    <col min="7938" max="7938" width="17.625" style="1169" customWidth="1"/>
    <col min="7939" max="7939" width="10.625" style="1169" customWidth="1"/>
    <col min="7940" max="7940" width="13.625" style="1169" customWidth="1"/>
    <col min="7941" max="7941" width="10.625" style="1169" customWidth="1"/>
    <col min="7942" max="7942" width="13.625" style="1169" customWidth="1"/>
    <col min="7943" max="7943" width="10.625" style="1169" customWidth="1"/>
    <col min="7944" max="7944" width="13.625" style="1169" customWidth="1"/>
    <col min="7945" max="7945" width="10.625" style="1169" customWidth="1"/>
    <col min="7946" max="7946" width="13.625" style="1169" customWidth="1"/>
    <col min="7947" max="8192" width="9" style="1169"/>
    <col min="8193" max="8193" width="2.125" style="1169" customWidth="1"/>
    <col min="8194" max="8194" width="17.625" style="1169" customWidth="1"/>
    <col min="8195" max="8195" width="10.625" style="1169" customWidth="1"/>
    <col min="8196" max="8196" width="13.625" style="1169" customWidth="1"/>
    <col min="8197" max="8197" width="10.625" style="1169" customWidth="1"/>
    <col min="8198" max="8198" width="13.625" style="1169" customWidth="1"/>
    <col min="8199" max="8199" width="10.625" style="1169" customWidth="1"/>
    <col min="8200" max="8200" width="13.625" style="1169" customWidth="1"/>
    <col min="8201" max="8201" width="10.625" style="1169" customWidth="1"/>
    <col min="8202" max="8202" width="13.625" style="1169" customWidth="1"/>
    <col min="8203" max="8448" width="9" style="1169"/>
    <col min="8449" max="8449" width="2.125" style="1169" customWidth="1"/>
    <col min="8450" max="8450" width="17.625" style="1169" customWidth="1"/>
    <col min="8451" max="8451" width="10.625" style="1169" customWidth="1"/>
    <col min="8452" max="8452" width="13.625" style="1169" customWidth="1"/>
    <col min="8453" max="8453" width="10.625" style="1169" customWidth="1"/>
    <col min="8454" max="8454" width="13.625" style="1169" customWidth="1"/>
    <col min="8455" max="8455" width="10.625" style="1169" customWidth="1"/>
    <col min="8456" max="8456" width="13.625" style="1169" customWidth="1"/>
    <col min="8457" max="8457" width="10.625" style="1169" customWidth="1"/>
    <col min="8458" max="8458" width="13.625" style="1169" customWidth="1"/>
    <col min="8459" max="8704" width="9" style="1169"/>
    <col min="8705" max="8705" width="2.125" style="1169" customWidth="1"/>
    <col min="8706" max="8706" width="17.625" style="1169" customWidth="1"/>
    <col min="8707" max="8707" width="10.625" style="1169" customWidth="1"/>
    <col min="8708" max="8708" width="13.625" style="1169" customWidth="1"/>
    <col min="8709" max="8709" width="10.625" style="1169" customWidth="1"/>
    <col min="8710" max="8710" width="13.625" style="1169" customWidth="1"/>
    <col min="8711" max="8711" width="10.625" style="1169" customWidth="1"/>
    <col min="8712" max="8712" width="13.625" style="1169" customWidth="1"/>
    <col min="8713" max="8713" width="10.625" style="1169" customWidth="1"/>
    <col min="8714" max="8714" width="13.625" style="1169" customWidth="1"/>
    <col min="8715" max="8960" width="9" style="1169"/>
    <col min="8961" max="8961" width="2.125" style="1169" customWidth="1"/>
    <col min="8962" max="8962" width="17.625" style="1169" customWidth="1"/>
    <col min="8963" max="8963" width="10.625" style="1169" customWidth="1"/>
    <col min="8964" max="8964" width="13.625" style="1169" customWidth="1"/>
    <col min="8965" max="8965" width="10.625" style="1169" customWidth="1"/>
    <col min="8966" max="8966" width="13.625" style="1169" customWidth="1"/>
    <col min="8967" max="8967" width="10.625" style="1169" customWidth="1"/>
    <col min="8968" max="8968" width="13.625" style="1169" customWidth="1"/>
    <col min="8969" max="8969" width="10.625" style="1169" customWidth="1"/>
    <col min="8970" max="8970" width="13.625" style="1169" customWidth="1"/>
    <col min="8971" max="9216" width="9" style="1169"/>
    <col min="9217" max="9217" width="2.125" style="1169" customWidth="1"/>
    <col min="9218" max="9218" width="17.625" style="1169" customWidth="1"/>
    <col min="9219" max="9219" width="10.625" style="1169" customWidth="1"/>
    <col min="9220" max="9220" width="13.625" style="1169" customWidth="1"/>
    <col min="9221" max="9221" width="10.625" style="1169" customWidth="1"/>
    <col min="9222" max="9222" width="13.625" style="1169" customWidth="1"/>
    <col min="9223" max="9223" width="10.625" style="1169" customWidth="1"/>
    <col min="9224" max="9224" width="13.625" style="1169" customWidth="1"/>
    <col min="9225" max="9225" width="10.625" style="1169" customWidth="1"/>
    <col min="9226" max="9226" width="13.625" style="1169" customWidth="1"/>
    <col min="9227" max="9472" width="9" style="1169"/>
    <col min="9473" max="9473" width="2.125" style="1169" customWidth="1"/>
    <col min="9474" max="9474" width="17.625" style="1169" customWidth="1"/>
    <col min="9475" max="9475" width="10.625" style="1169" customWidth="1"/>
    <col min="9476" max="9476" width="13.625" style="1169" customWidth="1"/>
    <col min="9477" max="9477" width="10.625" style="1169" customWidth="1"/>
    <col min="9478" max="9478" width="13.625" style="1169" customWidth="1"/>
    <col min="9479" max="9479" width="10.625" style="1169" customWidth="1"/>
    <col min="9480" max="9480" width="13.625" style="1169" customWidth="1"/>
    <col min="9481" max="9481" width="10.625" style="1169" customWidth="1"/>
    <col min="9482" max="9482" width="13.625" style="1169" customWidth="1"/>
    <col min="9483" max="9728" width="9" style="1169"/>
    <col min="9729" max="9729" width="2.125" style="1169" customWidth="1"/>
    <col min="9730" max="9730" width="17.625" style="1169" customWidth="1"/>
    <col min="9731" max="9731" width="10.625" style="1169" customWidth="1"/>
    <col min="9732" max="9732" width="13.625" style="1169" customWidth="1"/>
    <col min="9733" max="9733" width="10.625" style="1169" customWidth="1"/>
    <col min="9734" max="9734" width="13.625" style="1169" customWidth="1"/>
    <col min="9735" max="9735" width="10.625" style="1169" customWidth="1"/>
    <col min="9736" max="9736" width="13.625" style="1169" customWidth="1"/>
    <col min="9737" max="9737" width="10.625" style="1169" customWidth="1"/>
    <col min="9738" max="9738" width="13.625" style="1169" customWidth="1"/>
    <col min="9739" max="9984" width="9" style="1169"/>
    <col min="9985" max="9985" width="2.125" style="1169" customWidth="1"/>
    <col min="9986" max="9986" width="17.625" style="1169" customWidth="1"/>
    <col min="9987" max="9987" width="10.625" style="1169" customWidth="1"/>
    <col min="9988" max="9988" width="13.625" style="1169" customWidth="1"/>
    <col min="9989" max="9989" width="10.625" style="1169" customWidth="1"/>
    <col min="9990" max="9990" width="13.625" style="1169" customWidth="1"/>
    <col min="9991" max="9991" width="10.625" style="1169" customWidth="1"/>
    <col min="9992" max="9992" width="13.625" style="1169" customWidth="1"/>
    <col min="9993" max="9993" width="10.625" style="1169" customWidth="1"/>
    <col min="9994" max="9994" width="13.625" style="1169" customWidth="1"/>
    <col min="9995" max="10240" width="9" style="1169"/>
    <col min="10241" max="10241" width="2.125" style="1169" customWidth="1"/>
    <col min="10242" max="10242" width="17.625" style="1169" customWidth="1"/>
    <col min="10243" max="10243" width="10.625" style="1169" customWidth="1"/>
    <col min="10244" max="10244" width="13.625" style="1169" customWidth="1"/>
    <col min="10245" max="10245" width="10.625" style="1169" customWidth="1"/>
    <col min="10246" max="10246" width="13.625" style="1169" customWidth="1"/>
    <col min="10247" max="10247" width="10.625" style="1169" customWidth="1"/>
    <col min="10248" max="10248" width="13.625" style="1169" customWidth="1"/>
    <col min="10249" max="10249" width="10.625" style="1169" customWidth="1"/>
    <col min="10250" max="10250" width="13.625" style="1169" customWidth="1"/>
    <col min="10251" max="10496" width="9" style="1169"/>
    <col min="10497" max="10497" width="2.125" style="1169" customWidth="1"/>
    <col min="10498" max="10498" width="17.625" style="1169" customWidth="1"/>
    <col min="10499" max="10499" width="10.625" style="1169" customWidth="1"/>
    <col min="10500" max="10500" width="13.625" style="1169" customWidth="1"/>
    <col min="10501" max="10501" width="10.625" style="1169" customWidth="1"/>
    <col min="10502" max="10502" width="13.625" style="1169" customWidth="1"/>
    <col min="10503" max="10503" width="10.625" style="1169" customWidth="1"/>
    <col min="10504" max="10504" width="13.625" style="1169" customWidth="1"/>
    <col min="10505" max="10505" width="10.625" style="1169" customWidth="1"/>
    <col min="10506" max="10506" width="13.625" style="1169" customWidth="1"/>
    <col min="10507" max="10752" width="9" style="1169"/>
    <col min="10753" max="10753" width="2.125" style="1169" customWidth="1"/>
    <col min="10754" max="10754" width="17.625" style="1169" customWidth="1"/>
    <col min="10755" max="10755" width="10.625" style="1169" customWidth="1"/>
    <col min="10756" max="10756" width="13.625" style="1169" customWidth="1"/>
    <col min="10757" max="10757" width="10.625" style="1169" customWidth="1"/>
    <col min="10758" max="10758" width="13.625" style="1169" customWidth="1"/>
    <col min="10759" max="10759" width="10.625" style="1169" customWidth="1"/>
    <col min="10760" max="10760" width="13.625" style="1169" customWidth="1"/>
    <col min="10761" max="10761" width="10.625" style="1169" customWidth="1"/>
    <col min="10762" max="10762" width="13.625" style="1169" customWidth="1"/>
    <col min="10763" max="11008" width="9" style="1169"/>
    <col min="11009" max="11009" width="2.125" style="1169" customWidth="1"/>
    <col min="11010" max="11010" width="17.625" style="1169" customWidth="1"/>
    <col min="11011" max="11011" width="10.625" style="1169" customWidth="1"/>
    <col min="11012" max="11012" width="13.625" style="1169" customWidth="1"/>
    <col min="11013" max="11013" width="10.625" style="1169" customWidth="1"/>
    <col min="11014" max="11014" width="13.625" style="1169" customWidth="1"/>
    <col min="11015" max="11015" width="10.625" style="1169" customWidth="1"/>
    <col min="11016" max="11016" width="13.625" style="1169" customWidth="1"/>
    <col min="11017" max="11017" width="10.625" style="1169" customWidth="1"/>
    <col min="11018" max="11018" width="13.625" style="1169" customWidth="1"/>
    <col min="11019" max="11264" width="9" style="1169"/>
    <col min="11265" max="11265" width="2.125" style="1169" customWidth="1"/>
    <col min="11266" max="11266" width="17.625" style="1169" customWidth="1"/>
    <col min="11267" max="11267" width="10.625" style="1169" customWidth="1"/>
    <col min="11268" max="11268" width="13.625" style="1169" customWidth="1"/>
    <col min="11269" max="11269" width="10.625" style="1169" customWidth="1"/>
    <col min="11270" max="11270" width="13.625" style="1169" customWidth="1"/>
    <col min="11271" max="11271" width="10.625" style="1169" customWidth="1"/>
    <col min="11272" max="11272" width="13.625" style="1169" customWidth="1"/>
    <col min="11273" max="11273" width="10.625" style="1169" customWidth="1"/>
    <col min="11274" max="11274" width="13.625" style="1169" customWidth="1"/>
    <col min="11275" max="11520" width="9" style="1169"/>
    <col min="11521" max="11521" width="2.125" style="1169" customWidth="1"/>
    <col min="11522" max="11522" width="17.625" style="1169" customWidth="1"/>
    <col min="11523" max="11523" width="10.625" style="1169" customWidth="1"/>
    <col min="11524" max="11524" width="13.625" style="1169" customWidth="1"/>
    <col min="11525" max="11525" width="10.625" style="1169" customWidth="1"/>
    <col min="11526" max="11526" width="13.625" style="1169" customWidth="1"/>
    <col min="11527" max="11527" width="10.625" style="1169" customWidth="1"/>
    <col min="11528" max="11528" width="13.625" style="1169" customWidth="1"/>
    <col min="11529" max="11529" width="10.625" style="1169" customWidth="1"/>
    <col min="11530" max="11530" width="13.625" style="1169" customWidth="1"/>
    <col min="11531" max="11776" width="9" style="1169"/>
    <col min="11777" max="11777" width="2.125" style="1169" customWidth="1"/>
    <col min="11778" max="11778" width="17.625" style="1169" customWidth="1"/>
    <col min="11779" max="11779" width="10.625" style="1169" customWidth="1"/>
    <col min="11780" max="11780" width="13.625" style="1169" customWidth="1"/>
    <col min="11781" max="11781" width="10.625" style="1169" customWidth="1"/>
    <col min="11782" max="11782" width="13.625" style="1169" customWidth="1"/>
    <col min="11783" max="11783" width="10.625" style="1169" customWidth="1"/>
    <col min="11784" max="11784" width="13.625" style="1169" customWidth="1"/>
    <col min="11785" max="11785" width="10.625" style="1169" customWidth="1"/>
    <col min="11786" max="11786" width="13.625" style="1169" customWidth="1"/>
    <col min="11787" max="12032" width="9" style="1169"/>
    <col min="12033" max="12033" width="2.125" style="1169" customWidth="1"/>
    <col min="12034" max="12034" width="17.625" style="1169" customWidth="1"/>
    <col min="12035" max="12035" width="10.625" style="1169" customWidth="1"/>
    <col min="12036" max="12036" width="13.625" style="1169" customWidth="1"/>
    <col min="12037" max="12037" width="10.625" style="1169" customWidth="1"/>
    <col min="12038" max="12038" width="13.625" style="1169" customWidth="1"/>
    <col min="12039" max="12039" width="10.625" style="1169" customWidth="1"/>
    <col min="12040" max="12040" width="13.625" style="1169" customWidth="1"/>
    <col min="12041" max="12041" width="10.625" style="1169" customWidth="1"/>
    <col min="12042" max="12042" width="13.625" style="1169" customWidth="1"/>
    <col min="12043" max="12288" width="9" style="1169"/>
    <col min="12289" max="12289" width="2.125" style="1169" customWidth="1"/>
    <col min="12290" max="12290" width="17.625" style="1169" customWidth="1"/>
    <col min="12291" max="12291" width="10.625" style="1169" customWidth="1"/>
    <col min="12292" max="12292" width="13.625" style="1169" customWidth="1"/>
    <col min="12293" max="12293" width="10.625" style="1169" customWidth="1"/>
    <col min="12294" max="12294" width="13.625" style="1169" customWidth="1"/>
    <col min="12295" max="12295" width="10.625" style="1169" customWidth="1"/>
    <col min="12296" max="12296" width="13.625" style="1169" customWidth="1"/>
    <col min="12297" max="12297" width="10.625" style="1169" customWidth="1"/>
    <col min="12298" max="12298" width="13.625" style="1169" customWidth="1"/>
    <col min="12299" max="12544" width="9" style="1169"/>
    <col min="12545" max="12545" width="2.125" style="1169" customWidth="1"/>
    <col min="12546" max="12546" width="17.625" style="1169" customWidth="1"/>
    <col min="12547" max="12547" width="10.625" style="1169" customWidth="1"/>
    <col min="12548" max="12548" width="13.625" style="1169" customWidth="1"/>
    <col min="12549" max="12549" width="10.625" style="1169" customWidth="1"/>
    <col min="12550" max="12550" width="13.625" style="1169" customWidth="1"/>
    <col min="12551" max="12551" width="10.625" style="1169" customWidth="1"/>
    <col min="12552" max="12552" width="13.625" style="1169" customWidth="1"/>
    <col min="12553" max="12553" width="10.625" style="1169" customWidth="1"/>
    <col min="12554" max="12554" width="13.625" style="1169" customWidth="1"/>
    <col min="12555" max="12800" width="9" style="1169"/>
    <col min="12801" max="12801" width="2.125" style="1169" customWidth="1"/>
    <col min="12802" max="12802" width="17.625" style="1169" customWidth="1"/>
    <col min="12803" max="12803" width="10.625" style="1169" customWidth="1"/>
    <col min="12804" max="12804" width="13.625" style="1169" customWidth="1"/>
    <col min="12805" max="12805" width="10.625" style="1169" customWidth="1"/>
    <col min="12806" max="12806" width="13.625" style="1169" customWidth="1"/>
    <col min="12807" max="12807" width="10.625" style="1169" customWidth="1"/>
    <col min="12808" max="12808" width="13.625" style="1169" customWidth="1"/>
    <col min="12809" max="12809" width="10.625" style="1169" customWidth="1"/>
    <col min="12810" max="12810" width="13.625" style="1169" customWidth="1"/>
    <col min="12811" max="13056" width="9" style="1169"/>
    <col min="13057" max="13057" width="2.125" style="1169" customWidth="1"/>
    <col min="13058" max="13058" width="17.625" style="1169" customWidth="1"/>
    <col min="13059" max="13059" width="10.625" style="1169" customWidth="1"/>
    <col min="13060" max="13060" width="13.625" style="1169" customWidth="1"/>
    <col min="13061" max="13061" width="10.625" style="1169" customWidth="1"/>
    <col min="13062" max="13062" width="13.625" style="1169" customWidth="1"/>
    <col min="13063" max="13063" width="10.625" style="1169" customWidth="1"/>
    <col min="13064" max="13064" width="13.625" style="1169" customWidth="1"/>
    <col min="13065" max="13065" width="10.625" style="1169" customWidth="1"/>
    <col min="13066" max="13066" width="13.625" style="1169" customWidth="1"/>
    <col min="13067" max="13312" width="9" style="1169"/>
    <col min="13313" max="13313" width="2.125" style="1169" customWidth="1"/>
    <col min="13314" max="13314" width="17.625" style="1169" customWidth="1"/>
    <col min="13315" max="13315" width="10.625" style="1169" customWidth="1"/>
    <col min="13316" max="13316" width="13.625" style="1169" customWidth="1"/>
    <col min="13317" max="13317" width="10.625" style="1169" customWidth="1"/>
    <col min="13318" max="13318" width="13.625" style="1169" customWidth="1"/>
    <col min="13319" max="13319" width="10.625" style="1169" customWidth="1"/>
    <col min="13320" max="13320" width="13.625" style="1169" customWidth="1"/>
    <col min="13321" max="13321" width="10.625" style="1169" customWidth="1"/>
    <col min="13322" max="13322" width="13.625" style="1169" customWidth="1"/>
    <col min="13323" max="13568" width="9" style="1169"/>
    <col min="13569" max="13569" width="2.125" style="1169" customWidth="1"/>
    <col min="13570" max="13570" width="17.625" style="1169" customWidth="1"/>
    <col min="13571" max="13571" width="10.625" style="1169" customWidth="1"/>
    <col min="13572" max="13572" width="13.625" style="1169" customWidth="1"/>
    <col min="13573" max="13573" width="10.625" style="1169" customWidth="1"/>
    <col min="13574" max="13574" width="13.625" style="1169" customWidth="1"/>
    <col min="13575" max="13575" width="10.625" style="1169" customWidth="1"/>
    <col min="13576" max="13576" width="13.625" style="1169" customWidth="1"/>
    <col min="13577" max="13577" width="10.625" style="1169" customWidth="1"/>
    <col min="13578" max="13578" width="13.625" style="1169" customWidth="1"/>
    <col min="13579" max="13824" width="9" style="1169"/>
    <col min="13825" max="13825" width="2.125" style="1169" customWidth="1"/>
    <col min="13826" max="13826" width="17.625" style="1169" customWidth="1"/>
    <col min="13827" max="13827" width="10.625" style="1169" customWidth="1"/>
    <col min="13828" max="13828" width="13.625" style="1169" customWidth="1"/>
    <col min="13829" max="13829" width="10.625" style="1169" customWidth="1"/>
    <col min="13830" max="13830" width="13.625" style="1169" customWidth="1"/>
    <col min="13831" max="13831" width="10.625" style="1169" customWidth="1"/>
    <col min="13832" max="13832" width="13.625" style="1169" customWidth="1"/>
    <col min="13833" max="13833" width="10.625" style="1169" customWidth="1"/>
    <col min="13834" max="13834" width="13.625" style="1169" customWidth="1"/>
    <col min="13835" max="14080" width="9" style="1169"/>
    <col min="14081" max="14081" width="2.125" style="1169" customWidth="1"/>
    <col min="14082" max="14082" width="17.625" style="1169" customWidth="1"/>
    <col min="14083" max="14083" width="10.625" style="1169" customWidth="1"/>
    <col min="14084" max="14084" width="13.625" style="1169" customWidth="1"/>
    <col min="14085" max="14085" width="10.625" style="1169" customWidth="1"/>
    <col min="14086" max="14086" width="13.625" style="1169" customWidth="1"/>
    <col min="14087" max="14087" width="10.625" style="1169" customWidth="1"/>
    <col min="14088" max="14088" width="13.625" style="1169" customWidth="1"/>
    <col min="14089" max="14089" width="10.625" style="1169" customWidth="1"/>
    <col min="14090" max="14090" width="13.625" style="1169" customWidth="1"/>
    <col min="14091" max="14336" width="9" style="1169"/>
    <col min="14337" max="14337" width="2.125" style="1169" customWidth="1"/>
    <col min="14338" max="14338" width="17.625" style="1169" customWidth="1"/>
    <col min="14339" max="14339" width="10.625" style="1169" customWidth="1"/>
    <col min="14340" max="14340" width="13.625" style="1169" customWidth="1"/>
    <col min="14341" max="14341" width="10.625" style="1169" customWidth="1"/>
    <col min="14342" max="14342" width="13.625" style="1169" customWidth="1"/>
    <col min="14343" max="14343" width="10.625" style="1169" customWidth="1"/>
    <col min="14344" max="14344" width="13.625" style="1169" customWidth="1"/>
    <col min="14345" max="14345" width="10.625" style="1169" customWidth="1"/>
    <col min="14346" max="14346" width="13.625" style="1169" customWidth="1"/>
    <col min="14347" max="14592" width="9" style="1169"/>
    <col min="14593" max="14593" width="2.125" style="1169" customWidth="1"/>
    <col min="14594" max="14594" width="17.625" style="1169" customWidth="1"/>
    <col min="14595" max="14595" width="10.625" style="1169" customWidth="1"/>
    <col min="14596" max="14596" width="13.625" style="1169" customWidth="1"/>
    <col min="14597" max="14597" width="10.625" style="1169" customWidth="1"/>
    <col min="14598" max="14598" width="13.625" style="1169" customWidth="1"/>
    <col min="14599" max="14599" width="10.625" style="1169" customWidth="1"/>
    <col min="14600" max="14600" width="13.625" style="1169" customWidth="1"/>
    <col min="14601" max="14601" width="10.625" style="1169" customWidth="1"/>
    <col min="14602" max="14602" width="13.625" style="1169" customWidth="1"/>
    <col min="14603" max="14848" width="9" style="1169"/>
    <col min="14849" max="14849" width="2.125" style="1169" customWidth="1"/>
    <col min="14850" max="14850" width="17.625" style="1169" customWidth="1"/>
    <col min="14851" max="14851" width="10.625" style="1169" customWidth="1"/>
    <col min="14852" max="14852" width="13.625" style="1169" customWidth="1"/>
    <col min="14853" max="14853" width="10.625" style="1169" customWidth="1"/>
    <col min="14854" max="14854" width="13.625" style="1169" customWidth="1"/>
    <col min="14855" max="14855" width="10.625" style="1169" customWidth="1"/>
    <col min="14856" max="14856" width="13.625" style="1169" customWidth="1"/>
    <col min="14857" max="14857" width="10.625" style="1169" customWidth="1"/>
    <col min="14858" max="14858" width="13.625" style="1169" customWidth="1"/>
    <col min="14859" max="15104" width="9" style="1169"/>
    <col min="15105" max="15105" width="2.125" style="1169" customWidth="1"/>
    <col min="15106" max="15106" width="17.625" style="1169" customWidth="1"/>
    <col min="15107" max="15107" width="10.625" style="1169" customWidth="1"/>
    <col min="15108" max="15108" width="13.625" style="1169" customWidth="1"/>
    <col min="15109" max="15109" width="10.625" style="1169" customWidth="1"/>
    <col min="15110" max="15110" width="13.625" style="1169" customWidth="1"/>
    <col min="15111" max="15111" width="10.625" style="1169" customWidth="1"/>
    <col min="15112" max="15112" width="13.625" style="1169" customWidth="1"/>
    <col min="15113" max="15113" width="10.625" style="1169" customWidth="1"/>
    <col min="15114" max="15114" width="13.625" style="1169" customWidth="1"/>
    <col min="15115" max="15360" width="9" style="1169"/>
    <col min="15361" max="15361" width="2.125" style="1169" customWidth="1"/>
    <col min="15362" max="15362" width="17.625" style="1169" customWidth="1"/>
    <col min="15363" max="15363" width="10.625" style="1169" customWidth="1"/>
    <col min="15364" max="15364" width="13.625" style="1169" customWidth="1"/>
    <col min="15365" max="15365" width="10.625" style="1169" customWidth="1"/>
    <col min="15366" max="15366" width="13.625" style="1169" customWidth="1"/>
    <col min="15367" max="15367" width="10.625" style="1169" customWidth="1"/>
    <col min="15368" max="15368" width="13.625" style="1169" customWidth="1"/>
    <col min="15369" max="15369" width="10.625" style="1169" customWidth="1"/>
    <col min="15370" max="15370" width="13.625" style="1169" customWidth="1"/>
    <col min="15371" max="15616" width="9" style="1169"/>
    <col min="15617" max="15617" width="2.125" style="1169" customWidth="1"/>
    <col min="15618" max="15618" width="17.625" style="1169" customWidth="1"/>
    <col min="15619" max="15619" width="10.625" style="1169" customWidth="1"/>
    <col min="15620" max="15620" width="13.625" style="1169" customWidth="1"/>
    <col min="15621" max="15621" width="10.625" style="1169" customWidth="1"/>
    <col min="15622" max="15622" width="13.625" style="1169" customWidth="1"/>
    <col min="15623" max="15623" width="10.625" style="1169" customWidth="1"/>
    <col min="15624" max="15624" width="13.625" style="1169" customWidth="1"/>
    <col min="15625" max="15625" width="10.625" style="1169" customWidth="1"/>
    <col min="15626" max="15626" width="13.625" style="1169" customWidth="1"/>
    <col min="15627" max="15872" width="9" style="1169"/>
    <col min="15873" max="15873" width="2.125" style="1169" customWidth="1"/>
    <col min="15874" max="15874" width="17.625" style="1169" customWidth="1"/>
    <col min="15875" max="15875" width="10.625" style="1169" customWidth="1"/>
    <col min="15876" max="15876" width="13.625" style="1169" customWidth="1"/>
    <col min="15877" max="15877" width="10.625" style="1169" customWidth="1"/>
    <col min="15878" max="15878" width="13.625" style="1169" customWidth="1"/>
    <col min="15879" max="15879" width="10.625" style="1169" customWidth="1"/>
    <col min="15880" max="15880" width="13.625" style="1169" customWidth="1"/>
    <col min="15881" max="15881" width="10.625" style="1169" customWidth="1"/>
    <col min="15882" max="15882" width="13.625" style="1169" customWidth="1"/>
    <col min="15883" max="16128" width="9" style="1169"/>
    <col min="16129" max="16129" width="2.125" style="1169" customWidth="1"/>
    <col min="16130" max="16130" width="17.625" style="1169" customWidth="1"/>
    <col min="16131" max="16131" width="10.625" style="1169" customWidth="1"/>
    <col min="16132" max="16132" width="13.625" style="1169" customWidth="1"/>
    <col min="16133" max="16133" width="10.625" style="1169" customWidth="1"/>
    <col min="16134" max="16134" width="13.625" style="1169" customWidth="1"/>
    <col min="16135" max="16135" width="10.625" style="1169" customWidth="1"/>
    <col min="16136" max="16136" width="13.625" style="1169" customWidth="1"/>
    <col min="16137" max="16137" width="10.625" style="1169" customWidth="1"/>
    <col min="16138" max="16138" width="13.625" style="1169" customWidth="1"/>
    <col min="16139" max="16384" width="9" style="1169"/>
  </cols>
  <sheetData>
    <row r="1" spans="1:28" ht="17.25">
      <c r="B1" s="1139" t="s">
        <v>5585</v>
      </c>
    </row>
    <row r="3" spans="1:28">
      <c r="A3" s="259"/>
      <c r="B3" s="1411" t="s">
        <v>3374</v>
      </c>
      <c r="C3" s="1411"/>
      <c r="D3" s="1411"/>
      <c r="E3" s="326"/>
      <c r="F3" s="1411"/>
      <c r="G3" s="1411"/>
      <c r="H3" s="1411"/>
      <c r="I3" s="2635"/>
      <c r="J3" s="2635" t="s">
        <v>6260</v>
      </c>
      <c r="K3" s="1411"/>
      <c r="L3" s="259"/>
      <c r="M3" s="259"/>
      <c r="N3" s="259"/>
      <c r="O3" s="259"/>
      <c r="P3" s="259"/>
      <c r="Q3" s="259"/>
      <c r="R3" s="259"/>
      <c r="S3" s="259"/>
      <c r="T3" s="259"/>
      <c r="U3" s="259"/>
      <c r="V3" s="259"/>
      <c r="W3" s="259"/>
      <c r="X3" s="259"/>
      <c r="Y3" s="259"/>
      <c r="Z3" s="259"/>
      <c r="AA3" s="259"/>
      <c r="AB3" s="259"/>
    </row>
    <row r="4" spans="1:28" ht="15.95" customHeight="1">
      <c r="A4" s="259"/>
      <c r="B4" s="4098" t="s">
        <v>1643</v>
      </c>
      <c r="C4" s="4100" t="s">
        <v>3375</v>
      </c>
      <c r="D4" s="4101"/>
      <c r="E4" s="4102"/>
      <c r="F4" s="4100" t="s">
        <v>3376</v>
      </c>
      <c r="G4" s="4101"/>
      <c r="H4" s="4102"/>
      <c r="I4" s="3446" t="s">
        <v>3377</v>
      </c>
      <c r="J4" s="4098" t="s">
        <v>5990</v>
      </c>
      <c r="K4" s="1411"/>
      <c r="L4" s="259"/>
      <c r="M4" s="259"/>
      <c r="N4" s="259"/>
      <c r="O4" s="259"/>
      <c r="P4" s="259"/>
      <c r="Q4" s="259"/>
      <c r="R4" s="259"/>
      <c r="S4" s="259"/>
      <c r="T4" s="259"/>
      <c r="U4" s="259"/>
      <c r="V4" s="259"/>
      <c r="W4" s="259"/>
      <c r="X4" s="259"/>
      <c r="Y4" s="259"/>
      <c r="Z4" s="259"/>
      <c r="AA4" s="259"/>
      <c r="AB4" s="259"/>
    </row>
    <row r="5" spans="1:28" ht="15.95" customHeight="1">
      <c r="A5" s="259"/>
      <c r="B5" s="4099"/>
      <c r="C5" s="2485" t="s">
        <v>2257</v>
      </c>
      <c r="D5" s="2485" t="s">
        <v>3378</v>
      </c>
      <c r="E5" s="2485" t="s">
        <v>3379</v>
      </c>
      <c r="F5" s="2485" t="s">
        <v>2257</v>
      </c>
      <c r="G5" s="2485" t="s">
        <v>3380</v>
      </c>
      <c r="H5" s="2485" t="s">
        <v>3379</v>
      </c>
      <c r="I5" s="4099"/>
      <c r="J5" s="4099"/>
      <c r="K5" s="1411"/>
      <c r="L5" s="259"/>
      <c r="M5" s="259"/>
      <c r="N5" s="259"/>
      <c r="O5" s="259"/>
      <c r="P5" s="259"/>
      <c r="Q5" s="259"/>
      <c r="R5" s="259"/>
      <c r="S5" s="259"/>
      <c r="T5" s="259"/>
      <c r="U5" s="259"/>
      <c r="V5" s="259"/>
      <c r="W5" s="259"/>
      <c r="X5" s="259"/>
      <c r="Y5" s="259"/>
      <c r="Z5" s="259"/>
      <c r="AA5" s="259"/>
      <c r="AB5" s="259"/>
    </row>
    <row r="6" spans="1:28" ht="20.25" customHeight="1">
      <c r="A6" s="259"/>
      <c r="B6" s="1683">
        <v>236</v>
      </c>
      <c r="C6" s="1684">
        <v>62</v>
      </c>
      <c r="D6" s="1684">
        <v>55</v>
      </c>
      <c r="E6" s="1684">
        <v>7</v>
      </c>
      <c r="F6" s="1684">
        <v>127</v>
      </c>
      <c r="G6" s="1684">
        <v>120</v>
      </c>
      <c r="H6" s="1684">
        <v>7</v>
      </c>
      <c r="I6" s="1684">
        <v>16</v>
      </c>
      <c r="J6" s="1685">
        <v>31</v>
      </c>
      <c r="K6" s="1411"/>
      <c r="L6" s="259"/>
      <c r="M6" s="259"/>
      <c r="N6" s="259"/>
      <c r="O6" s="259"/>
      <c r="P6" s="259"/>
      <c r="Q6" s="259"/>
      <c r="R6" s="259"/>
      <c r="S6" s="259"/>
      <c r="T6" s="259"/>
      <c r="U6" s="259"/>
      <c r="V6" s="259"/>
      <c r="W6" s="259"/>
      <c r="X6" s="259"/>
      <c r="Y6" s="259"/>
      <c r="Z6" s="259"/>
      <c r="AA6" s="259"/>
      <c r="AB6" s="259"/>
    </row>
    <row r="7" spans="1:28" ht="15.95" customHeight="1">
      <c r="A7" s="259"/>
      <c r="B7" s="1415"/>
      <c r="C7" s="1415"/>
      <c r="D7" s="1415"/>
      <c r="E7" s="1415"/>
      <c r="F7" s="1415"/>
      <c r="G7" s="1415"/>
      <c r="H7" s="1415"/>
      <c r="I7" s="1415"/>
      <c r="J7" s="1415"/>
      <c r="K7" s="1411"/>
      <c r="L7" s="259"/>
      <c r="M7" s="259"/>
      <c r="N7" s="259"/>
      <c r="O7" s="259"/>
      <c r="P7" s="259"/>
      <c r="Q7" s="259"/>
      <c r="R7" s="259"/>
      <c r="S7" s="259"/>
      <c r="T7" s="259"/>
      <c r="U7" s="259"/>
      <c r="V7" s="259"/>
      <c r="W7" s="259"/>
      <c r="X7" s="259"/>
      <c r="Y7" s="259"/>
      <c r="Z7" s="259"/>
      <c r="AA7" s="259"/>
      <c r="AB7" s="259"/>
    </row>
    <row r="8" spans="1:28" ht="15.95" customHeight="1">
      <c r="A8" s="259"/>
      <c r="B8" s="1686" t="s">
        <v>3381</v>
      </c>
      <c r="C8" s="1686"/>
      <c r="D8" s="1686"/>
      <c r="E8" s="1686"/>
      <c r="F8" s="4097" t="s">
        <v>6260</v>
      </c>
      <c r="G8" s="4097"/>
      <c r="H8" s="1411"/>
      <c r="I8" s="1411"/>
      <c r="J8" s="1411"/>
      <c r="K8" s="1411"/>
      <c r="L8" s="259"/>
      <c r="M8" s="259"/>
      <c r="N8" s="259"/>
      <c r="O8" s="259"/>
      <c r="P8" s="259"/>
      <c r="Q8" s="259"/>
      <c r="R8" s="259"/>
      <c r="S8" s="259"/>
      <c r="T8" s="259"/>
      <c r="U8" s="259"/>
      <c r="V8" s="259"/>
      <c r="W8" s="259"/>
      <c r="X8" s="259"/>
      <c r="Y8" s="259"/>
      <c r="Z8" s="259"/>
      <c r="AA8" s="259"/>
      <c r="AB8" s="259"/>
    </row>
    <row r="9" spans="1:28" ht="15.95" customHeight="1">
      <c r="A9" s="259"/>
      <c r="B9" s="1687" t="s">
        <v>3382</v>
      </c>
      <c r="C9" s="1688" t="s">
        <v>3383</v>
      </c>
      <c r="D9" s="1689" t="s">
        <v>3384</v>
      </c>
      <c r="E9" s="1688" t="s">
        <v>3383</v>
      </c>
      <c r="F9" s="1688" t="s">
        <v>3384</v>
      </c>
      <c r="G9" s="1688" t="s">
        <v>3383</v>
      </c>
      <c r="H9" s="1411"/>
      <c r="I9" s="1411"/>
      <c r="J9" s="1411"/>
      <c r="K9" s="1411"/>
      <c r="L9" s="259"/>
      <c r="M9" s="259"/>
      <c r="N9" s="259"/>
      <c r="O9" s="259"/>
      <c r="P9" s="259"/>
      <c r="Q9" s="259"/>
      <c r="R9" s="259"/>
      <c r="S9" s="259"/>
      <c r="T9" s="259"/>
      <c r="U9" s="259"/>
      <c r="V9" s="259"/>
      <c r="W9" s="259"/>
      <c r="X9" s="259"/>
      <c r="Y9" s="259"/>
      <c r="Z9" s="259"/>
      <c r="AA9" s="259"/>
      <c r="AB9" s="259"/>
    </row>
    <row r="10" spans="1:28" ht="18" customHeight="1">
      <c r="A10" s="259"/>
      <c r="B10" s="1690" t="s">
        <v>3385</v>
      </c>
      <c r="C10" s="1691">
        <v>55</v>
      </c>
      <c r="D10" s="1692" t="s">
        <v>3386</v>
      </c>
      <c r="E10" s="1693" t="s">
        <v>3387</v>
      </c>
      <c r="F10" s="1694" t="s">
        <v>3388</v>
      </c>
      <c r="G10" s="1693" t="s">
        <v>3387</v>
      </c>
      <c r="H10" s="1411"/>
      <c r="I10" s="1411"/>
      <c r="J10" s="1411"/>
      <c r="K10" s="1411"/>
      <c r="L10" s="259"/>
      <c r="M10" s="259"/>
      <c r="N10" s="259"/>
      <c r="O10" s="259"/>
      <c r="P10" s="259"/>
      <c r="Q10" s="259"/>
      <c r="R10" s="259"/>
      <c r="S10" s="259"/>
      <c r="T10" s="259"/>
      <c r="U10" s="259"/>
      <c r="V10" s="259"/>
      <c r="W10" s="259"/>
      <c r="X10" s="259"/>
      <c r="Y10" s="259"/>
      <c r="Z10" s="259"/>
      <c r="AA10" s="259"/>
      <c r="AB10" s="259"/>
    </row>
    <row r="11" spans="1:28" ht="18" customHeight="1">
      <c r="A11" s="259"/>
      <c r="B11" s="1695" t="s">
        <v>3389</v>
      </c>
      <c r="C11" s="1696" t="s">
        <v>3390</v>
      </c>
      <c r="D11" s="1697" t="s">
        <v>3391</v>
      </c>
      <c r="E11" s="1696" t="s">
        <v>3387</v>
      </c>
      <c r="F11" s="1698" t="s">
        <v>3392</v>
      </c>
      <c r="G11" s="1696" t="s">
        <v>3387</v>
      </c>
      <c r="H11" s="1411"/>
      <c r="I11" s="1411"/>
      <c r="J11" s="1411"/>
      <c r="K11" s="1411"/>
      <c r="L11" s="259"/>
      <c r="M11" s="259"/>
      <c r="N11" s="259"/>
      <c r="O11" s="259"/>
      <c r="P11" s="259"/>
      <c r="Q11" s="259"/>
      <c r="R11" s="259"/>
      <c r="S11" s="259"/>
      <c r="T11" s="259"/>
      <c r="U11" s="259"/>
      <c r="V11" s="259"/>
      <c r="W11" s="259"/>
      <c r="X11" s="259"/>
      <c r="Y11" s="259"/>
      <c r="Z11" s="259"/>
      <c r="AA11" s="259"/>
      <c r="AB11" s="259"/>
    </row>
    <row r="12" spans="1:28" ht="18" customHeight="1">
      <c r="A12" s="259"/>
      <c r="B12" s="1699" t="s">
        <v>3393</v>
      </c>
      <c r="C12" s="1700" t="s">
        <v>3387</v>
      </c>
      <c r="D12" s="1701"/>
      <c r="E12" s="1702"/>
      <c r="F12" s="1703"/>
      <c r="G12" s="1702"/>
      <c r="H12" s="1411"/>
      <c r="I12" s="1411"/>
      <c r="J12" s="1411"/>
      <c r="K12" s="1411"/>
      <c r="L12" s="259"/>
      <c r="M12" s="259"/>
      <c r="N12" s="259"/>
      <c r="O12" s="259"/>
      <c r="P12" s="259"/>
      <c r="Q12" s="259"/>
      <c r="R12" s="259"/>
      <c r="S12" s="259"/>
      <c r="T12" s="259"/>
      <c r="U12" s="259"/>
      <c r="V12" s="259"/>
      <c r="W12" s="259"/>
      <c r="X12" s="259"/>
      <c r="Y12" s="259"/>
      <c r="Z12" s="259"/>
      <c r="AA12" s="259"/>
      <c r="AB12" s="259"/>
    </row>
    <row r="13" spans="1:28" ht="15.95" customHeight="1">
      <c r="A13" s="259"/>
      <c r="B13" s="1704" t="s">
        <v>3394</v>
      </c>
      <c r="C13" s="1705"/>
      <c r="D13" s="1706"/>
      <c r="E13" s="1706"/>
      <c r="F13" s="1705"/>
      <c r="G13" s="1411"/>
      <c r="H13" s="1411"/>
      <c r="I13" s="1411"/>
      <c r="J13" s="1411"/>
      <c r="K13" s="1707"/>
      <c r="L13" s="259"/>
      <c r="M13" s="259"/>
      <c r="N13" s="259"/>
      <c r="O13" s="259"/>
      <c r="P13" s="259"/>
      <c r="Q13" s="259"/>
      <c r="R13" s="259"/>
      <c r="S13" s="259"/>
      <c r="T13" s="259"/>
      <c r="U13" s="259"/>
      <c r="V13" s="259"/>
      <c r="W13" s="259"/>
      <c r="X13" s="259"/>
      <c r="Y13" s="259"/>
      <c r="Z13" s="259"/>
      <c r="AA13" s="259"/>
      <c r="AB13" s="259"/>
    </row>
    <row r="14" spans="1:28" ht="15.95" customHeight="1">
      <c r="A14" s="259"/>
      <c r="B14" s="1704"/>
      <c r="C14" s="1705"/>
      <c r="D14" s="1706"/>
      <c r="E14" s="1706"/>
      <c r="F14" s="1705"/>
      <c r="G14" s="1411"/>
      <c r="H14" s="1411"/>
      <c r="I14" s="1411"/>
      <c r="J14" s="1411"/>
      <c r="K14" s="1707"/>
      <c r="L14" s="259"/>
      <c r="M14" s="259"/>
      <c r="N14" s="259"/>
      <c r="O14" s="259"/>
      <c r="P14" s="259"/>
      <c r="Q14" s="259"/>
      <c r="R14" s="259"/>
      <c r="S14" s="259"/>
      <c r="T14" s="259"/>
      <c r="U14" s="259"/>
      <c r="V14" s="259"/>
      <c r="W14" s="259"/>
      <c r="X14" s="259"/>
      <c r="Y14" s="259"/>
      <c r="Z14" s="259"/>
      <c r="AA14" s="259"/>
      <c r="AB14" s="259"/>
    </row>
    <row r="15" spans="1:28" ht="15.95" customHeight="1">
      <c r="A15" s="259"/>
      <c r="B15" s="1411" t="s">
        <v>3395</v>
      </c>
      <c r="C15" s="1411"/>
      <c r="D15" s="1411"/>
      <c r="E15" s="1411"/>
      <c r="F15" s="4097" t="s">
        <v>6260</v>
      </c>
      <c r="G15" s="4097"/>
      <c r="H15" s="1411"/>
      <c r="I15" s="1411"/>
      <c r="J15" s="1411"/>
      <c r="K15" s="1411"/>
      <c r="L15" s="259"/>
      <c r="M15" s="259"/>
      <c r="N15" s="259"/>
      <c r="O15" s="259"/>
      <c r="P15" s="259"/>
      <c r="Q15" s="259"/>
      <c r="R15" s="259"/>
      <c r="S15" s="259"/>
      <c r="T15" s="259"/>
      <c r="U15" s="259"/>
      <c r="V15" s="259"/>
      <c r="W15" s="259"/>
      <c r="X15" s="259"/>
      <c r="Y15" s="259"/>
      <c r="Z15" s="259"/>
      <c r="AA15" s="259"/>
      <c r="AB15" s="259"/>
    </row>
    <row r="16" spans="1:28" ht="15.95" customHeight="1">
      <c r="A16" s="259"/>
      <c r="B16" s="1687" t="s">
        <v>3382</v>
      </c>
      <c r="C16" s="1708" t="s">
        <v>3396</v>
      </c>
      <c r="D16" s="1709" t="s">
        <v>3384</v>
      </c>
      <c r="E16" s="1710" t="s">
        <v>3396</v>
      </c>
      <c r="F16" s="1709" t="s">
        <v>3384</v>
      </c>
      <c r="G16" s="1417" t="s">
        <v>3396</v>
      </c>
      <c r="H16" s="1411"/>
      <c r="I16" s="1411"/>
      <c r="J16" s="1411"/>
      <c r="K16" s="1411"/>
      <c r="L16" s="259"/>
      <c r="M16" s="259"/>
      <c r="N16" s="259"/>
      <c r="O16" s="259"/>
      <c r="P16" s="259"/>
      <c r="Q16" s="259"/>
      <c r="R16" s="259"/>
      <c r="S16" s="259"/>
      <c r="T16" s="259"/>
      <c r="U16" s="259"/>
      <c r="V16" s="259"/>
      <c r="W16" s="259"/>
      <c r="X16" s="259"/>
      <c r="Y16" s="259"/>
      <c r="Z16" s="259"/>
      <c r="AA16" s="259"/>
      <c r="AB16" s="259"/>
    </row>
    <row r="17" spans="1:28" ht="19.5" customHeight="1">
      <c r="A17" s="259"/>
      <c r="B17" s="1711" t="s">
        <v>3397</v>
      </c>
      <c r="C17" s="1693" t="s">
        <v>3398</v>
      </c>
      <c r="D17" s="1712" t="s">
        <v>3399</v>
      </c>
      <c r="E17" s="1691">
        <v>1</v>
      </c>
      <c r="F17" s="1710" t="s">
        <v>3400</v>
      </c>
      <c r="G17" s="1691">
        <v>2</v>
      </c>
      <c r="H17" s="1411"/>
      <c r="I17" s="1411"/>
      <c r="J17" s="1411"/>
      <c r="K17" s="1411"/>
      <c r="L17" s="259"/>
      <c r="M17" s="259"/>
      <c r="N17" s="259"/>
      <c r="O17" s="259"/>
      <c r="P17" s="259"/>
      <c r="Q17" s="259"/>
      <c r="R17" s="259"/>
      <c r="S17" s="259"/>
      <c r="T17" s="259"/>
      <c r="U17" s="259"/>
      <c r="V17" s="259"/>
      <c r="W17" s="259"/>
      <c r="X17" s="259"/>
      <c r="Y17" s="259"/>
      <c r="Z17" s="259"/>
      <c r="AA17" s="259"/>
      <c r="AB17" s="259"/>
    </row>
    <row r="18" spans="1:28" ht="19.5" customHeight="1">
      <c r="A18" s="259"/>
      <c r="B18" s="1713" t="s">
        <v>3401</v>
      </c>
      <c r="C18" s="1696" t="s">
        <v>3398</v>
      </c>
      <c r="D18" s="1714" t="s">
        <v>3402</v>
      </c>
      <c r="E18" s="1715">
        <v>6</v>
      </c>
      <c r="F18" s="1716" t="s">
        <v>3403</v>
      </c>
      <c r="G18" s="1696" t="s">
        <v>3387</v>
      </c>
      <c r="H18" s="1411"/>
      <c r="I18" s="1411"/>
      <c r="J18" s="1411"/>
      <c r="K18" s="1411"/>
      <c r="L18" s="259"/>
      <c r="M18" s="259"/>
      <c r="N18" s="259"/>
      <c r="O18" s="259"/>
      <c r="P18" s="259"/>
      <c r="Q18" s="259"/>
      <c r="R18" s="259"/>
      <c r="S18" s="259"/>
      <c r="T18" s="259"/>
      <c r="U18" s="259"/>
      <c r="V18" s="259"/>
      <c r="W18" s="259"/>
      <c r="X18" s="259"/>
      <c r="Y18" s="259"/>
      <c r="Z18" s="259"/>
      <c r="AA18" s="259"/>
      <c r="AB18" s="259"/>
    </row>
    <row r="19" spans="1:28" ht="19.5" customHeight="1">
      <c r="A19" s="259"/>
      <c r="B19" s="1713" t="s">
        <v>3404</v>
      </c>
      <c r="C19" s="1715">
        <v>1</v>
      </c>
      <c r="D19" s="1714" t="s">
        <v>3405</v>
      </c>
      <c r="E19" s="1715">
        <v>5</v>
      </c>
      <c r="F19" s="1716" t="s">
        <v>3406</v>
      </c>
      <c r="G19" s="1715">
        <v>2</v>
      </c>
      <c r="H19" s="1411"/>
      <c r="I19" s="1411"/>
      <c r="J19" s="1411"/>
      <c r="K19" s="1411"/>
      <c r="L19" s="259"/>
      <c r="M19" s="259"/>
      <c r="N19" s="259"/>
      <c r="O19" s="259"/>
      <c r="P19" s="259"/>
      <c r="Q19" s="259"/>
      <c r="R19" s="259"/>
      <c r="S19" s="259"/>
      <c r="T19" s="259"/>
      <c r="U19" s="259"/>
      <c r="V19" s="259"/>
      <c r="W19" s="259"/>
      <c r="X19" s="259"/>
      <c r="Y19" s="259"/>
      <c r="Z19" s="259"/>
      <c r="AA19" s="259"/>
      <c r="AB19" s="259"/>
    </row>
    <row r="20" spans="1:28" ht="19.5" customHeight="1">
      <c r="A20" s="259"/>
      <c r="B20" s="1713" t="s">
        <v>3407</v>
      </c>
      <c r="C20" s="1715">
        <v>36</v>
      </c>
      <c r="D20" s="1716" t="s">
        <v>3408</v>
      </c>
      <c r="E20" s="1715">
        <v>10</v>
      </c>
      <c r="F20" s="1717" t="s">
        <v>3409</v>
      </c>
      <c r="G20" s="1715">
        <v>1</v>
      </c>
      <c r="H20" s="1411"/>
      <c r="I20" s="1411"/>
      <c r="J20" s="1411"/>
      <c r="K20" s="1411"/>
      <c r="L20" s="259"/>
      <c r="M20" s="259"/>
      <c r="N20" s="259"/>
      <c r="O20" s="259"/>
      <c r="P20" s="259"/>
      <c r="Q20" s="259"/>
      <c r="R20" s="259"/>
      <c r="S20" s="259"/>
      <c r="T20" s="259"/>
      <c r="U20" s="259"/>
      <c r="V20" s="259"/>
      <c r="W20" s="259"/>
      <c r="X20" s="259"/>
      <c r="Y20" s="259"/>
      <c r="Z20" s="259"/>
      <c r="AA20" s="259"/>
      <c r="AB20" s="259"/>
    </row>
    <row r="21" spans="1:28" ht="19.5" customHeight="1">
      <c r="A21" s="259"/>
      <c r="B21" s="1718" t="s">
        <v>3410</v>
      </c>
      <c r="C21" s="1715">
        <v>13</v>
      </c>
      <c r="D21" s="1716" t="s">
        <v>3411</v>
      </c>
      <c r="E21" s="1696" t="s">
        <v>3412</v>
      </c>
      <c r="F21" s="1716" t="s">
        <v>5982</v>
      </c>
      <c r="G21" s="1696" t="s">
        <v>3413</v>
      </c>
      <c r="H21" s="1411"/>
      <c r="I21" s="1411"/>
      <c r="J21" s="1411"/>
      <c r="K21" s="1411"/>
      <c r="L21" s="259"/>
      <c r="M21" s="259"/>
      <c r="N21" s="259"/>
      <c r="O21" s="259"/>
      <c r="P21" s="259"/>
      <c r="Q21" s="259"/>
      <c r="R21" s="259"/>
      <c r="S21" s="259"/>
      <c r="T21" s="259"/>
      <c r="U21" s="259"/>
      <c r="V21" s="259"/>
      <c r="W21" s="259"/>
      <c r="X21" s="259"/>
      <c r="Y21" s="259"/>
      <c r="Z21" s="259"/>
      <c r="AA21" s="259"/>
      <c r="AB21" s="259"/>
    </row>
    <row r="22" spans="1:28" ht="19.5" customHeight="1">
      <c r="A22" s="259"/>
      <c r="B22" s="1719" t="s">
        <v>3414</v>
      </c>
      <c r="C22" s="1702">
        <v>7</v>
      </c>
      <c r="D22" s="1720" t="s">
        <v>3415</v>
      </c>
      <c r="E22" s="1702">
        <v>1</v>
      </c>
      <c r="F22" s="1720"/>
      <c r="G22" s="1702"/>
      <c r="H22" s="1411"/>
      <c r="I22" s="1411"/>
      <c r="J22" s="1411"/>
      <c r="K22" s="1411"/>
      <c r="L22" s="259"/>
      <c r="M22" s="259"/>
      <c r="N22" s="259"/>
      <c r="O22" s="259"/>
      <c r="P22" s="259"/>
      <c r="Q22" s="259"/>
      <c r="R22" s="259"/>
      <c r="S22" s="259"/>
      <c r="T22" s="259"/>
      <c r="U22" s="259"/>
      <c r="V22" s="259"/>
      <c r="W22" s="259"/>
      <c r="X22" s="259"/>
      <c r="Y22" s="259"/>
      <c r="Z22" s="259"/>
      <c r="AA22" s="259"/>
      <c r="AB22" s="259"/>
    </row>
    <row r="23" spans="1:28" ht="15.95" customHeight="1">
      <c r="A23" s="259"/>
      <c r="B23" s="1704" t="s">
        <v>3394</v>
      </c>
      <c r="C23" s="1411"/>
      <c r="D23" s="1411"/>
      <c r="E23" s="1411"/>
      <c r="F23" s="1411"/>
      <c r="G23" s="1411"/>
      <c r="H23" s="1411"/>
      <c r="I23" s="1411"/>
      <c r="J23" s="1411"/>
      <c r="K23" s="1411"/>
      <c r="L23" s="259"/>
      <c r="M23" s="259"/>
      <c r="N23" s="259"/>
      <c r="O23" s="259"/>
      <c r="P23" s="259"/>
      <c r="Q23" s="259"/>
      <c r="R23" s="259"/>
      <c r="S23" s="259"/>
      <c r="T23" s="259"/>
      <c r="U23" s="259"/>
      <c r="V23" s="259"/>
      <c r="W23" s="259"/>
      <c r="X23" s="259"/>
      <c r="Y23" s="259"/>
      <c r="Z23" s="259"/>
      <c r="AA23" s="259"/>
      <c r="AB23" s="259"/>
    </row>
    <row r="24" spans="1:28" ht="15.95" customHeight="1">
      <c r="A24" s="259"/>
      <c r="B24" s="1704"/>
      <c r="C24" s="1411"/>
      <c r="D24" s="1411"/>
      <c r="E24" s="1411"/>
      <c r="F24" s="1411"/>
      <c r="G24" s="1411"/>
      <c r="H24" s="1411"/>
      <c r="I24" s="1411"/>
      <c r="J24" s="1411"/>
      <c r="K24" s="1411"/>
      <c r="L24" s="259"/>
      <c r="M24" s="259"/>
      <c r="N24" s="259"/>
      <c r="O24" s="259"/>
      <c r="P24" s="259"/>
      <c r="Q24" s="259"/>
      <c r="R24" s="259"/>
      <c r="S24" s="259"/>
      <c r="T24" s="259"/>
      <c r="U24" s="259"/>
      <c r="V24" s="259"/>
      <c r="W24" s="259"/>
      <c r="X24" s="259"/>
      <c r="Y24" s="259"/>
      <c r="Z24" s="259"/>
      <c r="AA24" s="259"/>
      <c r="AB24" s="259"/>
    </row>
    <row r="25" spans="1:28" ht="15.95" customHeight="1">
      <c r="A25" s="259"/>
      <c r="B25" s="4096" t="s">
        <v>3416</v>
      </c>
      <c r="C25" s="4096"/>
      <c r="D25" s="1411"/>
      <c r="E25" s="1411"/>
      <c r="F25" s="1411"/>
      <c r="H25" s="1411"/>
      <c r="J25" s="1721"/>
      <c r="K25" s="1721"/>
      <c r="L25" s="259"/>
      <c r="N25" s="259"/>
      <c r="O25" s="259"/>
      <c r="P25" s="259"/>
      <c r="Q25" s="259"/>
      <c r="R25" s="259"/>
      <c r="S25" s="259"/>
      <c r="T25" s="259"/>
      <c r="U25" s="259"/>
      <c r="V25" s="259"/>
      <c r="W25" s="259"/>
      <c r="X25" s="259"/>
      <c r="Y25" s="259"/>
      <c r="Z25" s="259"/>
      <c r="AA25" s="259"/>
      <c r="AB25" s="259"/>
    </row>
    <row r="26" spans="1:28" ht="15.95" customHeight="1">
      <c r="A26" s="259"/>
      <c r="B26" s="1687" t="s">
        <v>3382</v>
      </c>
      <c r="C26" s="1708" t="s">
        <v>3417</v>
      </c>
      <c r="D26" s="1709" t="s">
        <v>3384</v>
      </c>
      <c r="E26" s="1708" t="s">
        <v>3417</v>
      </c>
      <c r="F26" s="1709" t="s">
        <v>3384</v>
      </c>
      <c r="G26" s="1708" t="s">
        <v>3417</v>
      </c>
      <c r="H26" s="1709" t="s">
        <v>3384</v>
      </c>
      <c r="I26" s="1708" t="s">
        <v>3417</v>
      </c>
      <c r="J26" s="1709" t="s">
        <v>3384</v>
      </c>
      <c r="K26" s="1708" t="s">
        <v>3417</v>
      </c>
      <c r="L26" s="259"/>
      <c r="M26" s="259"/>
      <c r="N26" s="259"/>
      <c r="O26" s="259"/>
      <c r="P26" s="259"/>
      <c r="Q26" s="259"/>
      <c r="R26" s="259"/>
      <c r="S26" s="259"/>
      <c r="T26" s="259"/>
      <c r="U26" s="259"/>
      <c r="V26" s="259"/>
    </row>
    <row r="27" spans="1:28" ht="15.95" customHeight="1">
      <c r="A27" s="259"/>
      <c r="B27" s="3439" t="s">
        <v>3418</v>
      </c>
      <c r="C27" s="3446">
        <v>7</v>
      </c>
      <c r="D27" s="1414" t="s">
        <v>3419</v>
      </c>
      <c r="E27" s="3446">
        <v>1</v>
      </c>
      <c r="F27" s="1414" t="s">
        <v>3420</v>
      </c>
      <c r="G27" s="3446">
        <v>3</v>
      </c>
      <c r="H27" s="1722" t="s">
        <v>3421</v>
      </c>
      <c r="I27" s="3446">
        <v>1</v>
      </c>
      <c r="J27" s="1722" t="s">
        <v>3421</v>
      </c>
      <c r="K27" s="3446">
        <v>1</v>
      </c>
      <c r="L27" s="259"/>
      <c r="M27" s="259"/>
      <c r="N27" s="259"/>
      <c r="O27" s="259"/>
      <c r="P27" s="259"/>
      <c r="Q27" s="259"/>
      <c r="R27" s="259"/>
      <c r="S27" s="259"/>
      <c r="T27" s="259"/>
      <c r="U27" s="259"/>
      <c r="V27" s="259"/>
    </row>
    <row r="28" spans="1:28" ht="15.95" customHeight="1">
      <c r="A28" s="259"/>
      <c r="B28" s="3441"/>
      <c r="C28" s="3444"/>
      <c r="D28" s="1723" t="s">
        <v>3422</v>
      </c>
      <c r="E28" s="3444"/>
      <c r="F28" s="1723" t="s">
        <v>3423</v>
      </c>
      <c r="G28" s="3444"/>
      <c r="H28" s="1724" t="s">
        <v>3424</v>
      </c>
      <c r="I28" s="3444"/>
      <c r="J28" s="1724" t="s">
        <v>3425</v>
      </c>
      <c r="K28" s="3444"/>
      <c r="L28" s="259"/>
      <c r="M28" s="259"/>
      <c r="N28" s="259"/>
      <c r="O28" s="259"/>
      <c r="P28" s="259"/>
      <c r="Q28" s="259"/>
      <c r="R28" s="259"/>
      <c r="S28" s="259"/>
      <c r="T28" s="259"/>
      <c r="U28" s="259"/>
      <c r="V28" s="259"/>
    </row>
    <row r="29" spans="1:28" ht="15.95" customHeight="1">
      <c r="A29" s="259"/>
      <c r="B29" s="1725"/>
      <c r="C29" s="1725"/>
      <c r="D29" s="1716"/>
      <c r="E29" s="2705"/>
      <c r="F29" s="1716"/>
      <c r="G29" s="1725"/>
      <c r="H29" s="1716"/>
      <c r="I29" s="1725"/>
      <c r="J29" s="259"/>
      <c r="K29" s="259"/>
      <c r="L29" s="259"/>
      <c r="M29" s="259"/>
      <c r="N29" s="259"/>
      <c r="O29" s="259"/>
      <c r="P29" s="259"/>
      <c r="Q29" s="259"/>
      <c r="R29" s="259"/>
      <c r="S29" s="259"/>
      <c r="T29" s="259"/>
      <c r="U29" s="259"/>
      <c r="V29" s="259"/>
    </row>
    <row r="30" spans="1:28">
      <c r="A30" s="259"/>
      <c r="B30" s="4095" t="s">
        <v>3426</v>
      </c>
      <c r="C30" s="4096"/>
      <c r="D30" s="1411"/>
      <c r="E30" s="2635" t="s">
        <v>6260</v>
      </c>
      <c r="F30" s="1411"/>
      <c r="G30" s="1411"/>
      <c r="H30" s="1411"/>
      <c r="I30" s="1411"/>
      <c r="J30" s="1411"/>
      <c r="K30" s="1411"/>
      <c r="L30" s="259"/>
      <c r="M30" s="259"/>
      <c r="N30" s="259"/>
      <c r="O30" s="259"/>
      <c r="P30" s="259"/>
      <c r="Q30" s="259"/>
      <c r="R30" s="259"/>
      <c r="S30" s="259"/>
      <c r="T30" s="259"/>
      <c r="U30" s="259"/>
      <c r="V30" s="259"/>
      <c r="W30" s="259"/>
      <c r="X30" s="259"/>
      <c r="Y30" s="259"/>
      <c r="Z30" s="259"/>
      <c r="AA30" s="259"/>
      <c r="AB30" s="259"/>
    </row>
    <row r="31" spans="1:28" ht="15.75" customHeight="1">
      <c r="A31" s="259"/>
      <c r="B31" s="1709" t="s">
        <v>3384</v>
      </c>
      <c r="C31" s="1417" t="s">
        <v>3417</v>
      </c>
      <c r="D31" s="1709" t="s">
        <v>3384</v>
      </c>
      <c r="E31" s="1417" t="s">
        <v>3417</v>
      </c>
      <c r="F31" s="1411"/>
      <c r="G31" s="1411"/>
      <c r="H31" s="1411"/>
      <c r="I31" s="1411"/>
      <c r="J31" s="259"/>
      <c r="K31" s="259"/>
      <c r="L31" s="259"/>
      <c r="M31" s="259"/>
      <c r="N31" s="259"/>
      <c r="O31" s="259"/>
      <c r="P31" s="259"/>
      <c r="Q31" s="259"/>
      <c r="R31" s="259"/>
      <c r="S31" s="259"/>
      <c r="T31" s="259"/>
      <c r="U31" s="259"/>
      <c r="V31" s="259"/>
      <c r="W31" s="259"/>
      <c r="X31" s="259"/>
      <c r="Y31" s="259"/>
      <c r="Z31" s="259"/>
    </row>
    <row r="32" spans="1:28" ht="15.75" customHeight="1">
      <c r="A32" s="259"/>
      <c r="B32" s="1708" t="s">
        <v>3427</v>
      </c>
      <c r="C32" s="3446">
        <v>1</v>
      </c>
      <c r="D32" s="1716" t="s">
        <v>5981</v>
      </c>
      <c r="E32" s="3446">
        <v>2</v>
      </c>
      <c r="F32" s="1411"/>
      <c r="G32" s="1411"/>
      <c r="H32" s="1411"/>
      <c r="I32" s="1411"/>
      <c r="J32" s="259"/>
      <c r="K32" s="259"/>
      <c r="L32" s="259"/>
      <c r="M32" s="259"/>
      <c r="N32" s="259"/>
      <c r="O32" s="259"/>
      <c r="P32" s="259"/>
      <c r="Q32" s="259"/>
      <c r="R32" s="259"/>
      <c r="S32" s="259"/>
      <c r="T32" s="259"/>
      <c r="U32" s="259"/>
      <c r="V32" s="259"/>
      <c r="W32" s="259"/>
      <c r="X32" s="259"/>
      <c r="Y32" s="259"/>
      <c r="Z32" s="259"/>
    </row>
    <row r="33" spans="1:28" ht="15.75" customHeight="1">
      <c r="A33" s="259"/>
      <c r="B33" s="1724" t="s">
        <v>3428</v>
      </c>
      <c r="C33" s="3444"/>
      <c r="D33" s="1723" t="s">
        <v>3429</v>
      </c>
      <c r="E33" s="3444"/>
      <c r="F33" s="1411"/>
      <c r="G33" s="1411"/>
      <c r="H33" s="1411"/>
      <c r="I33" s="1411"/>
      <c r="J33" s="259"/>
      <c r="K33" s="259"/>
      <c r="L33" s="259"/>
      <c r="M33" s="259"/>
      <c r="N33" s="259"/>
      <c r="O33" s="259"/>
      <c r="P33" s="259"/>
      <c r="Q33" s="259"/>
      <c r="R33" s="259"/>
      <c r="S33" s="259"/>
      <c r="T33" s="259"/>
      <c r="U33" s="259"/>
      <c r="V33" s="259"/>
      <c r="W33" s="259"/>
      <c r="X33" s="259"/>
      <c r="Y33" s="259"/>
      <c r="Z33" s="259"/>
    </row>
    <row r="34" spans="1:28" ht="15.75" customHeight="1">
      <c r="A34" s="259"/>
      <c r="B34" s="1415"/>
      <c r="C34" s="1725"/>
      <c r="D34" s="1726"/>
      <c r="E34" s="2705"/>
      <c r="F34" s="1414"/>
      <c r="G34" s="1725"/>
      <c r="H34" s="1411"/>
      <c r="I34" s="1411"/>
      <c r="J34" s="1411"/>
      <c r="K34" s="1411"/>
      <c r="L34" s="259"/>
      <c r="M34" s="259"/>
      <c r="N34" s="259"/>
      <c r="O34" s="259"/>
      <c r="P34" s="259"/>
      <c r="Q34" s="259"/>
      <c r="R34" s="259"/>
      <c r="S34" s="259"/>
      <c r="T34" s="259"/>
      <c r="U34" s="259"/>
      <c r="V34" s="259"/>
      <c r="W34" s="259"/>
      <c r="X34" s="259"/>
      <c r="Y34" s="259"/>
      <c r="Z34" s="259"/>
      <c r="AA34" s="259"/>
      <c r="AB34" s="259"/>
    </row>
    <row r="35" spans="1:28" ht="15.75" customHeight="1">
      <c r="A35" s="259"/>
      <c r="B35" s="1411" t="s">
        <v>3430</v>
      </c>
      <c r="C35" s="1411"/>
      <c r="D35" s="4097" t="s">
        <v>6260</v>
      </c>
      <c r="E35" s="4097"/>
      <c r="F35" s="1411"/>
      <c r="G35" s="1411"/>
      <c r="H35" s="1411"/>
      <c r="I35" s="1411"/>
      <c r="J35" s="1411"/>
      <c r="K35" s="1411"/>
      <c r="L35" s="259"/>
      <c r="M35" s="259"/>
      <c r="N35" s="259"/>
      <c r="O35" s="259"/>
      <c r="P35" s="259"/>
      <c r="Q35" s="259"/>
      <c r="R35" s="259"/>
      <c r="S35" s="259"/>
      <c r="T35" s="259"/>
      <c r="U35" s="259"/>
      <c r="V35" s="259"/>
      <c r="W35" s="259"/>
      <c r="X35" s="259"/>
      <c r="Y35" s="259"/>
      <c r="Z35" s="259"/>
      <c r="AA35" s="259"/>
      <c r="AB35" s="259"/>
    </row>
    <row r="36" spans="1:28" ht="15.75" customHeight="1">
      <c r="A36" s="259"/>
      <c r="B36" s="1687" t="s">
        <v>3382</v>
      </c>
      <c r="C36" s="1708" t="s">
        <v>3417</v>
      </c>
      <c r="D36" s="1709" t="s">
        <v>3384</v>
      </c>
      <c r="E36" s="1708" t="s">
        <v>3417</v>
      </c>
      <c r="F36" s="1411"/>
      <c r="G36" s="1411"/>
      <c r="H36" s="1411"/>
      <c r="I36" s="1411"/>
      <c r="J36" s="1411"/>
      <c r="K36" s="1727" t="s">
        <v>247</v>
      </c>
      <c r="L36" s="259"/>
      <c r="M36" s="259"/>
      <c r="N36" s="259"/>
      <c r="O36" s="259"/>
      <c r="P36" s="259"/>
      <c r="Q36" s="259"/>
      <c r="R36" s="259"/>
      <c r="S36" s="259"/>
      <c r="T36" s="259"/>
      <c r="U36" s="259"/>
      <c r="V36" s="259"/>
      <c r="W36" s="259"/>
      <c r="X36" s="259"/>
      <c r="Y36" s="259"/>
      <c r="Z36" s="259"/>
      <c r="AA36" s="259"/>
      <c r="AB36" s="259"/>
    </row>
    <row r="37" spans="1:28" ht="15.75" customHeight="1">
      <c r="B37" s="4094" t="s">
        <v>3431</v>
      </c>
      <c r="C37" s="3447">
        <v>31</v>
      </c>
      <c r="D37" s="4094" t="s">
        <v>5980</v>
      </c>
      <c r="E37" s="4094" t="s">
        <v>5318</v>
      </c>
      <c r="F37" s="1411"/>
      <c r="G37" s="1411"/>
    </row>
    <row r="38" spans="1:28" ht="15.75" customHeight="1">
      <c r="B38" s="4094"/>
      <c r="C38" s="3447"/>
      <c r="D38" s="4094"/>
      <c r="E38" s="3447"/>
      <c r="F38" s="1411"/>
      <c r="G38" s="1411"/>
    </row>
    <row r="39" spans="1:28">
      <c r="B39" s="1411"/>
      <c r="C39" s="1411"/>
      <c r="D39" s="1411"/>
      <c r="E39" s="1411"/>
      <c r="F39" s="1411"/>
      <c r="G39" s="1411"/>
    </row>
    <row r="40" spans="1:28">
      <c r="B40" s="1520" t="s">
        <v>3432</v>
      </c>
      <c r="C40" s="1411"/>
      <c r="D40" s="1411"/>
      <c r="E40" s="2907"/>
      <c r="F40" s="1411"/>
      <c r="G40" s="1411"/>
    </row>
  </sheetData>
  <mergeCells count="22">
    <mergeCell ref="J4:J5"/>
    <mergeCell ref="F15:G15"/>
    <mergeCell ref="B25:C25"/>
    <mergeCell ref="B27:B28"/>
    <mergeCell ref="C27:C28"/>
    <mergeCell ref="E27:E28"/>
    <mergeCell ref="G27:G28"/>
    <mergeCell ref="F8:G8"/>
    <mergeCell ref="B4:B5"/>
    <mergeCell ref="C4:E4"/>
    <mergeCell ref="F4:H4"/>
    <mergeCell ref="I4:I5"/>
    <mergeCell ref="K27:K28"/>
    <mergeCell ref="B30:C30"/>
    <mergeCell ref="C32:C33"/>
    <mergeCell ref="E32:E33"/>
    <mergeCell ref="D35:E35"/>
    <mergeCell ref="B37:B38"/>
    <mergeCell ref="C37:C38"/>
    <mergeCell ref="D37:D38"/>
    <mergeCell ref="E37:E38"/>
    <mergeCell ref="I27:I28"/>
  </mergeCells>
  <phoneticPr fontId="3"/>
  <pageMargins left="0.23622047244094491" right="0.19685039370078741" top="0.39370078740157483" bottom="0.35433070866141736" header="0.51181102362204722" footer="0.27559055118110237"/>
  <pageSetup paperSize="9" scale="88" orientation="landscape"/>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0D3E-2FFF-456B-852F-45D7552116E5}">
  <dimension ref="B1:K106"/>
  <sheetViews>
    <sheetView zoomScaleNormal="100" workbookViewId="0">
      <selection activeCell="B1" sqref="B1:J1"/>
    </sheetView>
  </sheetViews>
  <sheetFormatPr defaultRowHeight="13.5"/>
  <cols>
    <col min="1" max="1" width="1.625" style="259" customWidth="1"/>
    <col min="2" max="9" width="14.375" style="259" customWidth="1"/>
    <col min="10" max="10" width="3.375" style="259" customWidth="1"/>
    <col min="11" max="256" width="9" style="259"/>
    <col min="257" max="257" width="1.625" style="259" customWidth="1"/>
    <col min="258" max="265" width="14.375" style="259" customWidth="1"/>
    <col min="266" max="266" width="3.375" style="259" customWidth="1"/>
    <col min="267" max="512" width="9" style="259"/>
    <col min="513" max="513" width="1.625" style="259" customWidth="1"/>
    <col min="514" max="521" width="14.375" style="259" customWidth="1"/>
    <col min="522" max="522" width="3.375" style="259" customWidth="1"/>
    <col min="523" max="768" width="9" style="259"/>
    <col min="769" max="769" width="1.625" style="259" customWidth="1"/>
    <col min="770" max="777" width="14.375" style="259" customWidth="1"/>
    <col min="778" max="778" width="3.375" style="259" customWidth="1"/>
    <col min="779" max="1024" width="9" style="259"/>
    <col min="1025" max="1025" width="1.625" style="259" customWidth="1"/>
    <col min="1026" max="1033" width="14.375" style="259" customWidth="1"/>
    <col min="1034" max="1034" width="3.375" style="259" customWidth="1"/>
    <col min="1035" max="1280" width="9" style="259"/>
    <col min="1281" max="1281" width="1.625" style="259" customWidth="1"/>
    <col min="1282" max="1289" width="14.375" style="259" customWidth="1"/>
    <col min="1290" max="1290" width="3.375" style="259" customWidth="1"/>
    <col min="1291" max="1536" width="9" style="259"/>
    <col min="1537" max="1537" width="1.625" style="259" customWidth="1"/>
    <col min="1538" max="1545" width="14.375" style="259" customWidth="1"/>
    <col min="1546" max="1546" width="3.375" style="259" customWidth="1"/>
    <col min="1547" max="1792" width="9" style="259"/>
    <col min="1793" max="1793" width="1.625" style="259" customWidth="1"/>
    <col min="1794" max="1801" width="14.375" style="259" customWidth="1"/>
    <col min="1802" max="1802" width="3.375" style="259" customWidth="1"/>
    <col min="1803" max="2048" width="9" style="259"/>
    <col min="2049" max="2049" width="1.625" style="259" customWidth="1"/>
    <col min="2050" max="2057" width="14.375" style="259" customWidth="1"/>
    <col min="2058" max="2058" width="3.375" style="259" customWidth="1"/>
    <col min="2059" max="2304" width="9" style="259"/>
    <col min="2305" max="2305" width="1.625" style="259" customWidth="1"/>
    <col min="2306" max="2313" width="14.375" style="259" customWidth="1"/>
    <col min="2314" max="2314" width="3.375" style="259" customWidth="1"/>
    <col min="2315" max="2560" width="9" style="259"/>
    <col min="2561" max="2561" width="1.625" style="259" customWidth="1"/>
    <col min="2562" max="2569" width="14.375" style="259" customWidth="1"/>
    <col min="2570" max="2570" width="3.375" style="259" customWidth="1"/>
    <col min="2571" max="2816" width="9" style="259"/>
    <col min="2817" max="2817" width="1.625" style="259" customWidth="1"/>
    <col min="2818" max="2825" width="14.375" style="259" customWidth="1"/>
    <col min="2826" max="2826" width="3.375" style="259" customWidth="1"/>
    <col min="2827" max="3072" width="9" style="259"/>
    <col min="3073" max="3073" width="1.625" style="259" customWidth="1"/>
    <col min="3074" max="3081" width="14.375" style="259" customWidth="1"/>
    <col min="3082" max="3082" width="3.375" style="259" customWidth="1"/>
    <col min="3083" max="3328" width="9" style="259"/>
    <col min="3329" max="3329" width="1.625" style="259" customWidth="1"/>
    <col min="3330" max="3337" width="14.375" style="259" customWidth="1"/>
    <col min="3338" max="3338" width="3.375" style="259" customWidth="1"/>
    <col min="3339" max="3584" width="9" style="259"/>
    <col min="3585" max="3585" width="1.625" style="259" customWidth="1"/>
    <col min="3586" max="3593" width="14.375" style="259" customWidth="1"/>
    <col min="3594" max="3594" width="3.375" style="259" customWidth="1"/>
    <col min="3595" max="3840" width="9" style="259"/>
    <col min="3841" max="3841" width="1.625" style="259" customWidth="1"/>
    <col min="3842" max="3849" width="14.375" style="259" customWidth="1"/>
    <col min="3850" max="3850" width="3.375" style="259" customWidth="1"/>
    <col min="3851" max="4096" width="9" style="259"/>
    <col min="4097" max="4097" width="1.625" style="259" customWidth="1"/>
    <col min="4098" max="4105" width="14.375" style="259" customWidth="1"/>
    <col min="4106" max="4106" width="3.375" style="259" customWidth="1"/>
    <col min="4107" max="4352" width="9" style="259"/>
    <col min="4353" max="4353" width="1.625" style="259" customWidth="1"/>
    <col min="4354" max="4361" width="14.375" style="259" customWidth="1"/>
    <col min="4362" max="4362" width="3.375" style="259" customWidth="1"/>
    <col min="4363" max="4608" width="9" style="259"/>
    <col min="4609" max="4609" width="1.625" style="259" customWidth="1"/>
    <col min="4610" max="4617" width="14.375" style="259" customWidth="1"/>
    <col min="4618" max="4618" width="3.375" style="259" customWidth="1"/>
    <col min="4619" max="4864" width="9" style="259"/>
    <col min="4865" max="4865" width="1.625" style="259" customWidth="1"/>
    <col min="4866" max="4873" width="14.375" style="259" customWidth="1"/>
    <col min="4874" max="4874" width="3.375" style="259" customWidth="1"/>
    <col min="4875" max="5120" width="9" style="259"/>
    <col min="5121" max="5121" width="1.625" style="259" customWidth="1"/>
    <col min="5122" max="5129" width="14.375" style="259" customWidth="1"/>
    <col min="5130" max="5130" width="3.375" style="259" customWidth="1"/>
    <col min="5131" max="5376" width="9" style="259"/>
    <col min="5377" max="5377" width="1.625" style="259" customWidth="1"/>
    <col min="5378" max="5385" width="14.375" style="259" customWidth="1"/>
    <col min="5386" max="5386" width="3.375" style="259" customWidth="1"/>
    <col min="5387" max="5632" width="9" style="259"/>
    <col min="5633" max="5633" width="1.625" style="259" customWidth="1"/>
    <col min="5634" max="5641" width="14.375" style="259" customWidth="1"/>
    <col min="5642" max="5642" width="3.375" style="259" customWidth="1"/>
    <col min="5643" max="5888" width="9" style="259"/>
    <col min="5889" max="5889" width="1.625" style="259" customWidth="1"/>
    <col min="5890" max="5897" width="14.375" style="259" customWidth="1"/>
    <col min="5898" max="5898" width="3.375" style="259" customWidth="1"/>
    <col min="5899" max="6144" width="9" style="259"/>
    <col min="6145" max="6145" width="1.625" style="259" customWidth="1"/>
    <col min="6146" max="6153" width="14.375" style="259" customWidth="1"/>
    <col min="6154" max="6154" width="3.375" style="259" customWidth="1"/>
    <col min="6155" max="6400" width="9" style="259"/>
    <col min="6401" max="6401" width="1.625" style="259" customWidth="1"/>
    <col min="6402" max="6409" width="14.375" style="259" customWidth="1"/>
    <col min="6410" max="6410" width="3.375" style="259" customWidth="1"/>
    <col min="6411" max="6656" width="9" style="259"/>
    <col min="6657" max="6657" width="1.625" style="259" customWidth="1"/>
    <col min="6658" max="6665" width="14.375" style="259" customWidth="1"/>
    <col min="6666" max="6666" width="3.375" style="259" customWidth="1"/>
    <col min="6667" max="6912" width="9" style="259"/>
    <col min="6913" max="6913" width="1.625" style="259" customWidth="1"/>
    <col min="6914" max="6921" width="14.375" style="259" customWidth="1"/>
    <col min="6922" max="6922" width="3.375" style="259" customWidth="1"/>
    <col min="6923" max="7168" width="9" style="259"/>
    <col min="7169" max="7169" width="1.625" style="259" customWidth="1"/>
    <col min="7170" max="7177" width="14.375" style="259" customWidth="1"/>
    <col min="7178" max="7178" width="3.375" style="259" customWidth="1"/>
    <col min="7179" max="7424" width="9" style="259"/>
    <col min="7425" max="7425" width="1.625" style="259" customWidth="1"/>
    <col min="7426" max="7433" width="14.375" style="259" customWidth="1"/>
    <col min="7434" max="7434" width="3.375" style="259" customWidth="1"/>
    <col min="7435" max="7680" width="9" style="259"/>
    <col min="7681" max="7681" width="1.625" style="259" customWidth="1"/>
    <col min="7682" max="7689" width="14.375" style="259" customWidth="1"/>
    <col min="7690" max="7690" width="3.375" style="259" customWidth="1"/>
    <col min="7691" max="7936" width="9" style="259"/>
    <col min="7937" max="7937" width="1.625" style="259" customWidth="1"/>
    <col min="7938" max="7945" width="14.375" style="259" customWidth="1"/>
    <col min="7946" max="7946" width="3.375" style="259" customWidth="1"/>
    <col min="7947" max="8192" width="9" style="259"/>
    <col min="8193" max="8193" width="1.625" style="259" customWidth="1"/>
    <col min="8194" max="8201" width="14.375" style="259" customWidth="1"/>
    <col min="8202" max="8202" width="3.375" style="259" customWidth="1"/>
    <col min="8203" max="8448" width="9" style="259"/>
    <col min="8449" max="8449" width="1.625" style="259" customWidth="1"/>
    <col min="8450" max="8457" width="14.375" style="259" customWidth="1"/>
    <col min="8458" max="8458" width="3.375" style="259" customWidth="1"/>
    <col min="8459" max="8704" width="9" style="259"/>
    <col min="8705" max="8705" width="1.625" style="259" customWidth="1"/>
    <col min="8706" max="8713" width="14.375" style="259" customWidth="1"/>
    <col min="8714" max="8714" width="3.375" style="259" customWidth="1"/>
    <col min="8715" max="8960" width="9" style="259"/>
    <col min="8961" max="8961" width="1.625" style="259" customWidth="1"/>
    <col min="8962" max="8969" width="14.375" style="259" customWidth="1"/>
    <col min="8970" max="8970" width="3.375" style="259" customWidth="1"/>
    <col min="8971" max="9216" width="9" style="259"/>
    <col min="9217" max="9217" width="1.625" style="259" customWidth="1"/>
    <col min="9218" max="9225" width="14.375" style="259" customWidth="1"/>
    <col min="9226" max="9226" width="3.375" style="259" customWidth="1"/>
    <col min="9227" max="9472" width="9" style="259"/>
    <col min="9473" max="9473" width="1.625" style="259" customWidth="1"/>
    <col min="9474" max="9481" width="14.375" style="259" customWidth="1"/>
    <col min="9482" max="9482" width="3.375" style="259" customWidth="1"/>
    <col min="9483" max="9728" width="9" style="259"/>
    <col min="9729" max="9729" width="1.625" style="259" customWidth="1"/>
    <col min="9730" max="9737" width="14.375" style="259" customWidth="1"/>
    <col min="9738" max="9738" width="3.375" style="259" customWidth="1"/>
    <col min="9739" max="9984" width="9" style="259"/>
    <col min="9985" max="9985" width="1.625" style="259" customWidth="1"/>
    <col min="9986" max="9993" width="14.375" style="259" customWidth="1"/>
    <col min="9994" max="9994" width="3.375" style="259" customWidth="1"/>
    <col min="9995" max="10240" width="9" style="259"/>
    <col min="10241" max="10241" width="1.625" style="259" customWidth="1"/>
    <col min="10242" max="10249" width="14.375" style="259" customWidth="1"/>
    <col min="10250" max="10250" width="3.375" style="259" customWidth="1"/>
    <col min="10251" max="10496" width="9" style="259"/>
    <col min="10497" max="10497" width="1.625" style="259" customWidth="1"/>
    <col min="10498" max="10505" width="14.375" style="259" customWidth="1"/>
    <col min="10506" max="10506" width="3.375" style="259" customWidth="1"/>
    <col min="10507" max="10752" width="9" style="259"/>
    <col min="10753" max="10753" width="1.625" style="259" customWidth="1"/>
    <col min="10754" max="10761" width="14.375" style="259" customWidth="1"/>
    <col min="10762" max="10762" width="3.375" style="259" customWidth="1"/>
    <col min="10763" max="11008" width="9" style="259"/>
    <col min="11009" max="11009" width="1.625" style="259" customWidth="1"/>
    <col min="11010" max="11017" width="14.375" style="259" customWidth="1"/>
    <col min="11018" max="11018" width="3.375" style="259" customWidth="1"/>
    <col min="11019" max="11264" width="9" style="259"/>
    <col min="11265" max="11265" width="1.625" style="259" customWidth="1"/>
    <col min="11266" max="11273" width="14.375" style="259" customWidth="1"/>
    <col min="11274" max="11274" width="3.375" style="259" customWidth="1"/>
    <col min="11275" max="11520" width="9" style="259"/>
    <col min="11521" max="11521" width="1.625" style="259" customWidth="1"/>
    <col min="11522" max="11529" width="14.375" style="259" customWidth="1"/>
    <col min="11530" max="11530" width="3.375" style="259" customWidth="1"/>
    <col min="11531" max="11776" width="9" style="259"/>
    <col min="11777" max="11777" width="1.625" style="259" customWidth="1"/>
    <col min="11778" max="11785" width="14.375" style="259" customWidth="1"/>
    <col min="11786" max="11786" width="3.375" style="259" customWidth="1"/>
    <col min="11787" max="12032" width="9" style="259"/>
    <col min="12033" max="12033" width="1.625" style="259" customWidth="1"/>
    <col min="12034" max="12041" width="14.375" style="259" customWidth="1"/>
    <col min="12042" max="12042" width="3.375" style="259" customWidth="1"/>
    <col min="12043" max="12288" width="9" style="259"/>
    <col min="12289" max="12289" width="1.625" style="259" customWidth="1"/>
    <col min="12290" max="12297" width="14.375" style="259" customWidth="1"/>
    <col min="12298" max="12298" width="3.375" style="259" customWidth="1"/>
    <col min="12299" max="12544" width="9" style="259"/>
    <col min="12545" max="12545" width="1.625" style="259" customWidth="1"/>
    <col min="12546" max="12553" width="14.375" style="259" customWidth="1"/>
    <col min="12554" max="12554" width="3.375" style="259" customWidth="1"/>
    <col min="12555" max="12800" width="9" style="259"/>
    <col min="12801" max="12801" width="1.625" style="259" customWidth="1"/>
    <col min="12802" max="12809" width="14.375" style="259" customWidth="1"/>
    <col min="12810" max="12810" width="3.375" style="259" customWidth="1"/>
    <col min="12811" max="13056" width="9" style="259"/>
    <col min="13057" max="13057" width="1.625" style="259" customWidth="1"/>
    <col min="13058" max="13065" width="14.375" style="259" customWidth="1"/>
    <col min="13066" max="13066" width="3.375" style="259" customWidth="1"/>
    <col min="13067" max="13312" width="9" style="259"/>
    <col min="13313" max="13313" width="1.625" style="259" customWidth="1"/>
    <col min="13314" max="13321" width="14.375" style="259" customWidth="1"/>
    <col min="13322" max="13322" width="3.375" style="259" customWidth="1"/>
    <col min="13323" max="13568" width="9" style="259"/>
    <col min="13569" max="13569" width="1.625" style="259" customWidth="1"/>
    <col min="13570" max="13577" width="14.375" style="259" customWidth="1"/>
    <col min="13578" max="13578" width="3.375" style="259" customWidth="1"/>
    <col min="13579" max="13824" width="9" style="259"/>
    <col min="13825" max="13825" width="1.625" style="259" customWidth="1"/>
    <col min="13826" max="13833" width="14.375" style="259" customWidth="1"/>
    <col min="13834" max="13834" width="3.375" style="259" customWidth="1"/>
    <col min="13835" max="14080" width="9" style="259"/>
    <col min="14081" max="14081" width="1.625" style="259" customWidth="1"/>
    <col min="14082" max="14089" width="14.375" style="259" customWidth="1"/>
    <col min="14090" max="14090" width="3.375" style="259" customWidth="1"/>
    <col min="14091" max="14336" width="9" style="259"/>
    <col min="14337" max="14337" width="1.625" style="259" customWidth="1"/>
    <col min="14338" max="14345" width="14.375" style="259" customWidth="1"/>
    <col min="14346" max="14346" width="3.375" style="259" customWidth="1"/>
    <col min="14347" max="14592" width="9" style="259"/>
    <col min="14593" max="14593" width="1.625" style="259" customWidth="1"/>
    <col min="14594" max="14601" width="14.375" style="259" customWidth="1"/>
    <col min="14602" max="14602" width="3.375" style="259" customWidth="1"/>
    <col min="14603" max="14848" width="9" style="259"/>
    <col min="14849" max="14849" width="1.625" style="259" customWidth="1"/>
    <col min="14850" max="14857" width="14.375" style="259" customWidth="1"/>
    <col min="14858" max="14858" width="3.375" style="259" customWidth="1"/>
    <col min="14859" max="15104" width="9" style="259"/>
    <col min="15105" max="15105" width="1.625" style="259" customWidth="1"/>
    <col min="15106" max="15113" width="14.375" style="259" customWidth="1"/>
    <col min="15114" max="15114" width="3.375" style="259" customWidth="1"/>
    <col min="15115" max="15360" width="9" style="259"/>
    <col min="15361" max="15361" width="1.625" style="259" customWidth="1"/>
    <col min="15362" max="15369" width="14.375" style="259" customWidth="1"/>
    <col min="15370" max="15370" width="3.375" style="259" customWidth="1"/>
    <col min="15371" max="15616" width="9" style="259"/>
    <col min="15617" max="15617" width="1.625" style="259" customWidth="1"/>
    <col min="15618" max="15625" width="14.375" style="259" customWidth="1"/>
    <col min="15626" max="15626" width="3.375" style="259" customWidth="1"/>
    <col min="15627" max="15872" width="9" style="259"/>
    <col min="15873" max="15873" width="1.625" style="259" customWidth="1"/>
    <col min="15874" max="15881" width="14.375" style="259" customWidth="1"/>
    <col min="15882" max="15882" width="3.375" style="259" customWidth="1"/>
    <col min="15883" max="16128" width="9" style="259"/>
    <col min="16129" max="16129" width="1.625" style="259" customWidth="1"/>
    <col min="16130" max="16137" width="14.375" style="259" customWidth="1"/>
    <col min="16138" max="16138" width="3.375" style="259" customWidth="1"/>
    <col min="16139" max="16384" width="9" style="259"/>
  </cols>
  <sheetData>
    <row r="1" spans="2:10" ht="17.25">
      <c r="B1" s="3429" t="s">
        <v>1211</v>
      </c>
      <c r="C1" s="3430"/>
      <c r="D1" s="3430"/>
      <c r="E1" s="3430"/>
      <c r="F1" s="3430"/>
      <c r="G1" s="3430"/>
      <c r="H1" s="3430"/>
      <c r="I1" s="3430"/>
      <c r="J1" s="3430"/>
    </row>
    <row r="2" spans="2:10">
      <c r="F2" s="282"/>
    </row>
    <row r="4" spans="2:10" s="238" customFormat="1" ht="18" customHeight="1">
      <c r="B4" s="3433" t="s">
        <v>1212</v>
      </c>
      <c r="C4" s="2480" t="s">
        <v>1213</v>
      </c>
      <c r="D4" s="2480" t="s">
        <v>1214</v>
      </c>
      <c r="E4" s="2480" t="s">
        <v>1215</v>
      </c>
      <c r="F4" s="2480" t="s">
        <v>1216</v>
      </c>
      <c r="G4" s="2480" t="s">
        <v>1217</v>
      </c>
      <c r="H4" s="2480" t="s">
        <v>1218</v>
      </c>
      <c r="I4" s="2480" t="s">
        <v>1219</v>
      </c>
    </row>
    <row r="5" spans="2:10" s="238" customFormat="1" ht="18" customHeight="1">
      <c r="B5" s="3434"/>
      <c r="C5" s="283" t="s">
        <v>1220</v>
      </c>
      <c r="D5" s="283" t="s">
        <v>1221</v>
      </c>
      <c r="E5" s="283" t="s">
        <v>1222</v>
      </c>
      <c r="F5" s="283" t="s">
        <v>1223</v>
      </c>
      <c r="G5" s="283" t="s">
        <v>1224</v>
      </c>
      <c r="H5" s="283" t="s">
        <v>1225</v>
      </c>
      <c r="I5" s="2481" t="s">
        <v>1226</v>
      </c>
    </row>
    <row r="6" spans="2:10" ht="18" customHeight="1">
      <c r="B6" s="284" t="s">
        <v>225</v>
      </c>
      <c r="C6" s="285">
        <v>89879</v>
      </c>
      <c r="D6" s="286">
        <v>96351</v>
      </c>
      <c r="E6" s="286">
        <v>110301</v>
      </c>
      <c r="F6" s="286">
        <v>182871</v>
      </c>
      <c r="G6" s="286">
        <v>193358</v>
      </c>
      <c r="H6" s="286">
        <v>261805</v>
      </c>
      <c r="I6" s="287">
        <v>250533</v>
      </c>
    </row>
    <row r="7" spans="2:10" ht="18" customHeight="1">
      <c r="B7" s="288" t="s">
        <v>1227</v>
      </c>
      <c r="C7" s="289"/>
      <c r="D7" s="290"/>
      <c r="E7" s="290"/>
      <c r="F7" s="290"/>
      <c r="G7" s="290"/>
      <c r="H7" s="290"/>
      <c r="I7" s="291"/>
    </row>
    <row r="8" spans="2:10" ht="18" customHeight="1">
      <c r="B8" s="288" t="s">
        <v>1228</v>
      </c>
      <c r="C8" s="289">
        <v>89879</v>
      </c>
      <c r="D8" s="290">
        <v>96351</v>
      </c>
      <c r="E8" s="290">
        <v>110301</v>
      </c>
      <c r="F8" s="290">
        <v>137356</v>
      </c>
      <c r="G8" s="290">
        <v>121708</v>
      </c>
      <c r="H8" s="290">
        <v>103601</v>
      </c>
      <c r="I8" s="291">
        <v>98698</v>
      </c>
    </row>
    <row r="9" spans="2:10" ht="18" customHeight="1">
      <c r="B9" s="292" t="s">
        <v>1229</v>
      </c>
      <c r="C9" s="290"/>
      <c r="D9" s="290"/>
      <c r="E9" s="290"/>
      <c r="F9" s="290"/>
      <c r="G9" s="290"/>
      <c r="H9" s="290"/>
      <c r="I9" s="291"/>
    </row>
    <row r="10" spans="2:10" ht="18" customHeight="1">
      <c r="B10" s="288" t="s">
        <v>1230</v>
      </c>
      <c r="C10" s="290">
        <v>4098</v>
      </c>
      <c r="D10" s="290">
        <v>5107</v>
      </c>
      <c r="E10" s="290">
        <v>6135</v>
      </c>
      <c r="F10" s="290">
        <v>8259</v>
      </c>
      <c r="G10" s="290">
        <v>11696</v>
      </c>
      <c r="H10" s="290">
        <v>17529</v>
      </c>
      <c r="I10" s="291">
        <v>17168</v>
      </c>
    </row>
    <row r="11" spans="2:10" ht="18" customHeight="1">
      <c r="B11" s="288" t="s">
        <v>1231</v>
      </c>
      <c r="C11" s="290">
        <v>20180</v>
      </c>
      <c r="D11" s="290">
        <v>20547</v>
      </c>
      <c r="E11" s="290">
        <v>26825</v>
      </c>
      <c r="F11" s="290">
        <v>37256</v>
      </c>
      <c r="G11" s="290">
        <v>54565</v>
      </c>
      <c r="H11" s="290">
        <v>41900</v>
      </c>
      <c r="I11" s="291">
        <v>24305</v>
      </c>
    </row>
    <row r="12" spans="2:10" ht="18" customHeight="1">
      <c r="B12" s="288" t="s">
        <v>1232</v>
      </c>
      <c r="C12" s="290">
        <v>3842</v>
      </c>
      <c r="D12" s="290">
        <v>3907</v>
      </c>
      <c r="E12" s="290">
        <v>3890</v>
      </c>
      <c r="F12" s="293">
        <v>4317</v>
      </c>
      <c r="G12" s="290">
        <v>5389</v>
      </c>
      <c r="H12" s="290">
        <v>6863</v>
      </c>
      <c r="I12" s="291">
        <v>15285</v>
      </c>
    </row>
    <row r="13" spans="2:10" ht="18" customHeight="1">
      <c r="B13" s="288" t="s">
        <v>1233</v>
      </c>
      <c r="C13" s="290">
        <v>20372</v>
      </c>
      <c r="D13" s="290">
        <v>18673</v>
      </c>
      <c r="E13" s="290">
        <v>20136</v>
      </c>
      <c r="F13" s="293">
        <v>23198</v>
      </c>
      <c r="G13" s="290">
        <v>28073</v>
      </c>
      <c r="H13" s="290">
        <v>32246</v>
      </c>
      <c r="I13" s="291">
        <v>17987</v>
      </c>
    </row>
    <row r="14" spans="2:10" ht="18" customHeight="1">
      <c r="B14" s="288"/>
      <c r="C14" s="290"/>
      <c r="D14" s="290"/>
      <c r="E14" s="293"/>
      <c r="F14" s="293"/>
      <c r="G14" s="293"/>
      <c r="H14" s="290"/>
      <c r="I14" s="291"/>
    </row>
    <row r="15" spans="2:10" ht="18" customHeight="1">
      <c r="B15" s="288" t="s">
        <v>1234</v>
      </c>
      <c r="C15" s="290">
        <v>3794</v>
      </c>
      <c r="D15" s="290">
        <v>3737</v>
      </c>
      <c r="E15" s="290">
        <v>3770</v>
      </c>
      <c r="F15" s="293">
        <v>3940</v>
      </c>
      <c r="G15" s="290">
        <v>4231</v>
      </c>
      <c r="H15" s="290">
        <v>6418</v>
      </c>
      <c r="I15" s="291">
        <v>6404</v>
      </c>
    </row>
    <row r="16" spans="2:10" ht="18" customHeight="1">
      <c r="B16" s="288" t="s">
        <v>13</v>
      </c>
      <c r="C16" s="290">
        <v>4798</v>
      </c>
      <c r="D16" s="290">
        <v>4880</v>
      </c>
      <c r="E16" s="290">
        <v>5284</v>
      </c>
      <c r="F16" s="293">
        <v>5326</v>
      </c>
      <c r="G16" s="290">
        <v>5686</v>
      </c>
      <c r="H16" s="290">
        <v>7192</v>
      </c>
      <c r="I16" s="291">
        <v>7052</v>
      </c>
    </row>
    <row r="17" spans="2:11" ht="18" customHeight="1">
      <c r="B17" s="288" t="s">
        <v>1235</v>
      </c>
      <c r="C17" s="290">
        <v>2277</v>
      </c>
      <c r="D17" s="290">
        <v>2311</v>
      </c>
      <c r="E17" s="290">
        <v>2293</v>
      </c>
      <c r="F17" s="293">
        <v>2383</v>
      </c>
      <c r="G17" s="290">
        <v>2423</v>
      </c>
      <c r="H17" s="290">
        <v>5073</v>
      </c>
      <c r="I17" s="291">
        <v>4919</v>
      </c>
    </row>
    <row r="18" spans="2:11" ht="18" customHeight="1">
      <c r="B18" s="288" t="s">
        <v>1236</v>
      </c>
      <c r="C18" s="290">
        <v>5009</v>
      </c>
      <c r="D18" s="290">
        <v>5286</v>
      </c>
      <c r="E18" s="290">
        <v>5328</v>
      </c>
      <c r="F18" s="293">
        <v>5756</v>
      </c>
      <c r="G18" s="290">
        <v>5749</v>
      </c>
      <c r="H18" s="290">
        <v>7288</v>
      </c>
      <c r="I18" s="291">
        <v>7742</v>
      </c>
    </row>
    <row r="19" spans="2:11" ht="18" customHeight="1">
      <c r="B19" s="288" t="s">
        <v>1237</v>
      </c>
      <c r="C19" s="290">
        <v>9152</v>
      </c>
      <c r="D19" s="290">
        <v>12026</v>
      </c>
      <c r="E19" s="290">
        <v>15308</v>
      </c>
      <c r="F19" s="293">
        <v>18393</v>
      </c>
      <c r="G19" s="290">
        <v>24119</v>
      </c>
      <c r="H19" s="290">
        <v>33695</v>
      </c>
      <c r="I19" s="294" t="s">
        <v>1238</v>
      </c>
    </row>
    <row r="20" spans="2:11" ht="18" customHeight="1">
      <c r="B20" s="288"/>
      <c r="C20" s="290"/>
      <c r="D20" s="290"/>
      <c r="E20" s="290"/>
      <c r="F20" s="293"/>
      <c r="G20" s="290"/>
      <c r="H20" s="290"/>
      <c r="I20" s="291"/>
    </row>
    <row r="21" spans="2:11" ht="18" customHeight="1">
      <c r="B21" s="288" t="s">
        <v>1239</v>
      </c>
      <c r="C21" s="293" t="s">
        <v>1238</v>
      </c>
      <c r="D21" s="293" t="s">
        <v>1238</v>
      </c>
      <c r="E21" s="293" t="s">
        <v>1238</v>
      </c>
      <c r="F21" s="293" t="s">
        <v>1238</v>
      </c>
      <c r="G21" s="293" t="s">
        <v>1238</v>
      </c>
      <c r="H21" s="293" t="s">
        <v>1238</v>
      </c>
      <c r="I21" s="294">
        <v>22279</v>
      </c>
    </row>
    <row r="22" spans="2:11" ht="18" customHeight="1">
      <c r="B22" s="288" t="s">
        <v>1240</v>
      </c>
      <c r="C22" s="293" t="s">
        <v>1238</v>
      </c>
      <c r="D22" s="295" t="s">
        <v>1238</v>
      </c>
      <c r="E22" s="293" t="s">
        <v>1238</v>
      </c>
      <c r="F22" s="293" t="s">
        <v>1238</v>
      </c>
      <c r="G22" s="295" t="s">
        <v>1238</v>
      </c>
      <c r="H22" s="295" t="s">
        <v>1238</v>
      </c>
      <c r="I22" s="294">
        <v>13303</v>
      </c>
    </row>
    <row r="23" spans="2:11" ht="18" customHeight="1">
      <c r="B23" s="288" t="s">
        <v>1241</v>
      </c>
      <c r="C23" s="293" t="s">
        <v>1238</v>
      </c>
      <c r="D23" s="295" t="s">
        <v>1238</v>
      </c>
      <c r="E23" s="293" t="s">
        <v>1238</v>
      </c>
      <c r="F23" s="293" t="s">
        <v>1238</v>
      </c>
      <c r="G23" s="295" t="s">
        <v>1238</v>
      </c>
      <c r="H23" s="295" t="s">
        <v>1238</v>
      </c>
      <c r="I23" s="294">
        <v>15391</v>
      </c>
    </row>
    <row r="24" spans="2:11" ht="18" customHeight="1">
      <c r="B24" s="2633" t="s">
        <v>1242</v>
      </c>
      <c r="C24" s="296" t="s">
        <v>1238</v>
      </c>
      <c r="D24" s="297" t="s">
        <v>1238</v>
      </c>
      <c r="E24" s="296" t="s">
        <v>1238</v>
      </c>
      <c r="F24" s="296" t="s">
        <v>1238</v>
      </c>
      <c r="G24" s="297" t="s">
        <v>1238</v>
      </c>
      <c r="H24" s="297" t="s">
        <v>1238</v>
      </c>
      <c r="I24" s="298" t="s">
        <v>1238</v>
      </c>
    </row>
    <row r="25" spans="2:11">
      <c r="D25" s="299"/>
      <c r="F25" s="282"/>
      <c r="G25" s="299"/>
      <c r="H25" s="299"/>
    </row>
    <row r="26" spans="2:11" ht="13.5" customHeight="1">
      <c r="B26" s="3435"/>
      <c r="C26" s="3436"/>
      <c r="D26" s="3436"/>
      <c r="E26" s="3436"/>
      <c r="F26" s="3436"/>
      <c r="G26" s="3436"/>
      <c r="H26" s="3436"/>
      <c r="I26" s="3436"/>
      <c r="J26" s="3436"/>
    </row>
    <row r="27" spans="2:11" ht="13.5" customHeight="1">
      <c r="B27" s="300"/>
      <c r="D27" s="299"/>
      <c r="G27" s="299"/>
      <c r="H27" s="299"/>
    </row>
    <row r="28" spans="2:11">
      <c r="D28" s="299"/>
      <c r="G28" s="299"/>
      <c r="H28" s="299"/>
    </row>
    <row r="29" spans="2:11" s="238" customFormat="1" ht="18" customHeight="1">
      <c r="B29" s="3431" t="s">
        <v>1212</v>
      </c>
      <c r="C29" s="301" t="s">
        <v>1243</v>
      </c>
      <c r="D29" s="2480" t="s">
        <v>1244</v>
      </c>
      <c r="E29" s="2480" t="s">
        <v>1245</v>
      </c>
      <c r="F29" s="302" t="s">
        <v>1246</v>
      </c>
      <c r="G29" s="302" t="s">
        <v>1247</v>
      </c>
      <c r="H29" s="2480" t="s">
        <v>1248</v>
      </c>
      <c r="I29" s="302" t="s">
        <v>1249</v>
      </c>
    </row>
    <row r="30" spans="2:11" s="238" customFormat="1" ht="18" customHeight="1">
      <c r="B30" s="3432"/>
      <c r="C30" s="303" t="s">
        <v>1250</v>
      </c>
      <c r="D30" s="2481" t="s">
        <v>1251</v>
      </c>
      <c r="E30" s="2481" t="s">
        <v>1252</v>
      </c>
      <c r="F30" s="283" t="s">
        <v>1253</v>
      </c>
      <c r="G30" s="283" t="s">
        <v>1254</v>
      </c>
      <c r="H30" s="2481" t="s">
        <v>1255</v>
      </c>
      <c r="I30" s="283" t="s">
        <v>1256</v>
      </c>
    </row>
    <row r="31" spans="2:11" ht="18" customHeight="1">
      <c r="B31" s="284" t="s">
        <v>225</v>
      </c>
      <c r="C31" s="304">
        <v>279132</v>
      </c>
      <c r="D31" s="305">
        <v>287309</v>
      </c>
      <c r="E31" s="305">
        <v>317411</v>
      </c>
      <c r="F31" s="304">
        <v>347576</v>
      </c>
      <c r="G31" s="304">
        <v>389557</v>
      </c>
      <c r="H31" s="305">
        <v>421107</v>
      </c>
      <c r="I31" s="306">
        <v>427116</v>
      </c>
      <c r="K31" s="307"/>
    </row>
    <row r="32" spans="2:11" ht="18" customHeight="1">
      <c r="B32" s="288" t="s">
        <v>1227</v>
      </c>
      <c r="C32" s="308"/>
      <c r="D32" s="290"/>
      <c r="E32" s="290"/>
      <c r="F32" s="308"/>
      <c r="G32" s="308"/>
      <c r="H32" s="290"/>
      <c r="I32" s="309"/>
      <c r="K32" s="307"/>
    </row>
    <row r="33" spans="2:11" ht="18" customHeight="1">
      <c r="B33" s="288" t="s">
        <v>1228</v>
      </c>
      <c r="C33" s="308">
        <v>99497</v>
      </c>
      <c r="D33" s="290">
        <v>93558</v>
      </c>
      <c r="E33" s="290">
        <v>91938</v>
      </c>
      <c r="F33" s="308">
        <v>87128</v>
      </c>
      <c r="G33" s="308">
        <v>81674</v>
      </c>
      <c r="H33" s="290">
        <v>78479</v>
      </c>
      <c r="I33" s="309">
        <v>74457</v>
      </c>
      <c r="K33" s="307"/>
    </row>
    <row r="34" spans="2:11" ht="18" customHeight="1">
      <c r="B34" s="292" t="s">
        <v>1229</v>
      </c>
      <c r="C34" s="308"/>
      <c r="D34" s="290"/>
      <c r="E34" s="290"/>
      <c r="F34" s="308"/>
      <c r="G34" s="308"/>
      <c r="H34" s="290"/>
      <c r="I34" s="309"/>
      <c r="K34" s="307"/>
    </row>
    <row r="35" spans="2:11" ht="18" customHeight="1">
      <c r="B35" s="288" t="s">
        <v>1230</v>
      </c>
      <c r="C35" s="308">
        <v>27293</v>
      </c>
      <c r="D35" s="290">
        <v>31112</v>
      </c>
      <c r="E35" s="290">
        <v>39584</v>
      </c>
      <c r="F35" s="308">
        <v>52404</v>
      </c>
      <c r="G35" s="308">
        <v>60843</v>
      </c>
      <c r="H35" s="290">
        <v>65130</v>
      </c>
      <c r="I35" s="309">
        <v>65655</v>
      </c>
      <c r="K35" s="307"/>
    </row>
    <row r="36" spans="2:11" ht="18" customHeight="1">
      <c r="B36" s="288" t="s">
        <v>1231</v>
      </c>
      <c r="C36" s="308">
        <v>26104</v>
      </c>
      <c r="D36" s="290">
        <v>25074</v>
      </c>
      <c r="E36" s="290">
        <v>26044</v>
      </c>
      <c r="F36" s="308">
        <v>24267</v>
      </c>
      <c r="G36" s="308">
        <v>21464</v>
      </c>
      <c r="H36" s="290">
        <v>21375</v>
      </c>
      <c r="I36" s="309">
        <v>21580</v>
      </c>
      <c r="K36" s="307"/>
    </row>
    <row r="37" spans="2:11" ht="18" customHeight="1">
      <c r="B37" s="288" t="s">
        <v>1232</v>
      </c>
      <c r="C37" s="308">
        <v>17828</v>
      </c>
      <c r="D37" s="290">
        <v>21480</v>
      </c>
      <c r="E37" s="290">
        <v>24815</v>
      </c>
      <c r="F37" s="308">
        <v>29431</v>
      </c>
      <c r="G37" s="308">
        <v>43679</v>
      </c>
      <c r="H37" s="290">
        <v>50114</v>
      </c>
      <c r="I37" s="309">
        <v>52244</v>
      </c>
      <c r="K37" s="307"/>
    </row>
    <row r="38" spans="2:11" ht="18" customHeight="1">
      <c r="B38" s="288" t="s">
        <v>1233</v>
      </c>
      <c r="C38" s="308">
        <v>21530</v>
      </c>
      <c r="D38" s="290">
        <v>22593</v>
      </c>
      <c r="E38" s="290">
        <v>30268</v>
      </c>
      <c r="F38" s="308">
        <v>39538</v>
      </c>
      <c r="G38" s="308">
        <v>49810</v>
      </c>
      <c r="H38" s="290">
        <v>54495</v>
      </c>
      <c r="I38" s="309">
        <v>49767</v>
      </c>
      <c r="K38" s="307"/>
    </row>
    <row r="39" spans="2:11" ht="18" customHeight="1">
      <c r="B39" s="288"/>
      <c r="C39" s="308"/>
      <c r="D39" s="290"/>
      <c r="E39" s="290"/>
      <c r="F39" s="308"/>
      <c r="G39" s="308"/>
      <c r="H39" s="290"/>
      <c r="I39" s="309"/>
      <c r="K39" s="307"/>
    </row>
    <row r="40" spans="2:11" ht="18" customHeight="1">
      <c r="B40" s="288" t="s">
        <v>1234</v>
      </c>
      <c r="C40" s="308">
        <v>6541</v>
      </c>
      <c r="D40" s="290">
        <v>6497</v>
      </c>
      <c r="E40" s="290">
        <v>7953</v>
      </c>
      <c r="F40" s="308">
        <v>12571</v>
      </c>
      <c r="G40" s="308">
        <v>20710</v>
      </c>
      <c r="H40" s="290">
        <v>27984</v>
      </c>
      <c r="I40" s="309">
        <v>30092</v>
      </c>
      <c r="K40" s="307"/>
    </row>
    <row r="41" spans="2:11" ht="18" customHeight="1">
      <c r="B41" s="288" t="s">
        <v>13</v>
      </c>
      <c r="C41" s="295">
        <v>7231</v>
      </c>
      <c r="D41" s="293">
        <v>7661</v>
      </c>
      <c r="E41" s="293" t="s">
        <v>1238</v>
      </c>
      <c r="F41" s="295" t="s">
        <v>1238</v>
      </c>
      <c r="G41" s="295" t="s">
        <v>1238</v>
      </c>
      <c r="H41" s="293" t="s">
        <v>1238</v>
      </c>
      <c r="I41" s="310" t="s">
        <v>1238</v>
      </c>
      <c r="K41" s="307"/>
    </row>
    <row r="42" spans="2:11" ht="18" customHeight="1">
      <c r="B42" s="288" t="s">
        <v>1235</v>
      </c>
      <c r="C42" s="295">
        <v>5419</v>
      </c>
      <c r="D42" s="293">
        <v>9853</v>
      </c>
      <c r="E42" s="293" t="s">
        <v>1238</v>
      </c>
      <c r="F42" s="295" t="s">
        <v>1238</v>
      </c>
      <c r="G42" s="295" t="s">
        <v>1238</v>
      </c>
      <c r="H42" s="293" t="s">
        <v>1238</v>
      </c>
      <c r="I42" s="310" t="s">
        <v>1238</v>
      </c>
      <c r="K42" s="307"/>
    </row>
    <row r="43" spans="2:11" ht="18" customHeight="1">
      <c r="B43" s="288" t="s">
        <v>1236</v>
      </c>
      <c r="C43" s="295">
        <v>7788</v>
      </c>
      <c r="D43" s="293">
        <v>7616</v>
      </c>
      <c r="E43" s="293" t="s">
        <v>1238</v>
      </c>
      <c r="F43" s="295" t="s">
        <v>1238</v>
      </c>
      <c r="G43" s="295" t="s">
        <v>1238</v>
      </c>
      <c r="H43" s="293" t="s">
        <v>1238</v>
      </c>
      <c r="I43" s="310" t="s">
        <v>1238</v>
      </c>
      <c r="K43" s="307"/>
    </row>
    <row r="44" spans="2:11" ht="18" customHeight="1">
      <c r="B44" s="288" t="s">
        <v>1237</v>
      </c>
      <c r="C44" s="295" t="s">
        <v>1238</v>
      </c>
      <c r="D44" s="293" t="s">
        <v>1238</v>
      </c>
      <c r="E44" s="293" t="s">
        <v>1238</v>
      </c>
      <c r="F44" s="295" t="s">
        <v>1238</v>
      </c>
      <c r="G44" s="295" t="s">
        <v>1238</v>
      </c>
      <c r="H44" s="293" t="s">
        <v>1238</v>
      </c>
      <c r="I44" s="310" t="s">
        <v>1238</v>
      </c>
      <c r="K44" s="307"/>
    </row>
    <row r="45" spans="2:11" ht="18" customHeight="1">
      <c r="B45" s="288"/>
      <c r="C45" s="308"/>
      <c r="D45" s="290"/>
      <c r="E45" s="290"/>
      <c r="F45" s="308"/>
      <c r="G45" s="308"/>
      <c r="H45" s="290"/>
      <c r="I45" s="309"/>
      <c r="K45" s="307"/>
    </row>
    <row r="46" spans="2:11" ht="18" customHeight="1">
      <c r="B46" s="288" t="s">
        <v>1239</v>
      </c>
      <c r="C46" s="308">
        <v>26067</v>
      </c>
      <c r="D46" s="290">
        <v>27396</v>
      </c>
      <c r="E46" s="290">
        <v>31185</v>
      </c>
      <c r="F46" s="308">
        <v>30496</v>
      </c>
      <c r="G46" s="308">
        <v>30506</v>
      </c>
      <c r="H46" s="290">
        <v>33566</v>
      </c>
      <c r="I46" s="309">
        <v>34788</v>
      </c>
      <c r="K46" s="307"/>
    </row>
    <row r="47" spans="2:11" ht="18" customHeight="1">
      <c r="B47" s="288" t="s">
        <v>1240</v>
      </c>
      <c r="C47" s="308">
        <v>14564</v>
      </c>
      <c r="D47" s="290">
        <v>15678</v>
      </c>
      <c r="E47" s="290">
        <v>17580</v>
      </c>
      <c r="F47" s="308">
        <v>20721</v>
      </c>
      <c r="G47" s="308">
        <v>26643</v>
      </c>
      <c r="H47" s="290">
        <v>37356</v>
      </c>
      <c r="I47" s="309">
        <v>42577</v>
      </c>
      <c r="K47" s="307"/>
    </row>
    <row r="48" spans="2:11" ht="18" customHeight="1">
      <c r="B48" s="288" t="s">
        <v>1241</v>
      </c>
      <c r="C48" s="308">
        <v>19270</v>
      </c>
      <c r="D48" s="290">
        <v>18791</v>
      </c>
      <c r="E48" s="290">
        <v>18803</v>
      </c>
      <c r="F48" s="308">
        <v>17581</v>
      </c>
      <c r="G48" s="308">
        <v>16297</v>
      </c>
      <c r="H48" s="290">
        <v>11968</v>
      </c>
      <c r="I48" s="309">
        <v>13674</v>
      </c>
      <c r="K48" s="307"/>
    </row>
    <row r="49" spans="2:11" ht="18" customHeight="1">
      <c r="B49" s="2633" t="s">
        <v>1242</v>
      </c>
      <c r="C49" s="297" t="s">
        <v>1238</v>
      </c>
      <c r="D49" s="296" t="s">
        <v>1238</v>
      </c>
      <c r="E49" s="311">
        <v>29241</v>
      </c>
      <c r="F49" s="312">
        <v>33439</v>
      </c>
      <c r="G49" s="312">
        <v>37931</v>
      </c>
      <c r="H49" s="311">
        <v>40640</v>
      </c>
      <c r="I49" s="313">
        <v>42282</v>
      </c>
      <c r="K49" s="307"/>
    </row>
    <row r="50" spans="2:11" ht="13.5" customHeight="1">
      <c r="B50" s="314"/>
      <c r="C50" s="308"/>
      <c r="D50" s="290"/>
      <c r="E50" s="290"/>
      <c r="F50" s="308"/>
      <c r="G50" s="308"/>
      <c r="H50" s="290"/>
      <c r="I50" s="308"/>
    </row>
    <row r="51" spans="2:11" s="2567" customFormat="1" ht="13.5" customHeight="1">
      <c r="D51" s="315"/>
      <c r="G51" s="315"/>
      <c r="H51" s="315"/>
    </row>
    <row r="52" spans="2:11" s="238" customFormat="1" ht="18" customHeight="1">
      <c r="B52" s="3431" t="s">
        <v>1212</v>
      </c>
      <c r="C52" s="301" t="s">
        <v>1257</v>
      </c>
      <c r="D52" s="2480" t="s">
        <v>1258</v>
      </c>
      <c r="E52" s="2480" t="s">
        <v>1259</v>
      </c>
      <c r="F52" s="302" t="s">
        <v>1260</v>
      </c>
      <c r="G52" s="302" t="s">
        <v>1261</v>
      </c>
      <c r="H52" s="2480" t="s">
        <v>1262</v>
      </c>
      <c r="I52" s="302" t="s">
        <v>1263</v>
      </c>
    </row>
    <row r="53" spans="2:11" s="238" customFormat="1" ht="18" customHeight="1">
      <c r="B53" s="3432"/>
      <c r="C53" s="303" t="s">
        <v>1264</v>
      </c>
      <c r="D53" s="2481" t="s">
        <v>1265</v>
      </c>
      <c r="E53" s="2481" t="s">
        <v>1266</v>
      </c>
      <c r="F53" s="283" t="s">
        <v>1267</v>
      </c>
      <c r="G53" s="283" t="s">
        <v>1268</v>
      </c>
      <c r="H53" s="2481" t="s">
        <v>1269</v>
      </c>
      <c r="I53" s="283" t="s">
        <v>807</v>
      </c>
    </row>
    <row r="54" spans="2:11" ht="18" customHeight="1">
      <c r="B54" s="284" t="s">
        <v>225</v>
      </c>
      <c r="C54" s="304">
        <v>433358</v>
      </c>
      <c r="D54" s="305">
        <v>432193</v>
      </c>
      <c r="E54" s="305">
        <v>428645</v>
      </c>
      <c r="F54" s="304">
        <v>426178</v>
      </c>
      <c r="G54" s="304">
        <v>418325</v>
      </c>
      <c r="H54" s="305">
        <v>406586</v>
      </c>
      <c r="I54" s="306">
        <v>388078</v>
      </c>
      <c r="K54" s="307"/>
    </row>
    <row r="55" spans="2:11" ht="18" customHeight="1">
      <c r="B55" s="288" t="s">
        <v>1227</v>
      </c>
      <c r="C55" s="308"/>
      <c r="D55" s="290"/>
      <c r="E55" s="290"/>
      <c r="F55" s="308"/>
      <c r="G55" s="308"/>
      <c r="H55" s="290"/>
      <c r="I55" s="309"/>
      <c r="K55" s="307"/>
    </row>
    <row r="56" spans="2:11" ht="18" customHeight="1">
      <c r="B56" s="288" t="s">
        <v>1228</v>
      </c>
      <c r="C56" s="308">
        <v>70825</v>
      </c>
      <c r="D56" s="290">
        <v>68966</v>
      </c>
      <c r="E56" s="290">
        <v>67528</v>
      </c>
      <c r="F56" s="308">
        <v>66386</v>
      </c>
      <c r="G56" s="308">
        <v>65024</v>
      </c>
      <c r="H56" s="290">
        <v>62633</v>
      </c>
      <c r="I56" s="309">
        <v>59221</v>
      </c>
      <c r="K56" s="307"/>
    </row>
    <row r="57" spans="2:11" ht="18" customHeight="1">
      <c r="B57" s="292" t="s">
        <v>1229</v>
      </c>
      <c r="C57" s="308"/>
      <c r="D57" s="290"/>
      <c r="E57" s="290"/>
      <c r="F57" s="308"/>
      <c r="G57" s="308"/>
      <c r="H57" s="290"/>
      <c r="I57" s="309"/>
      <c r="K57" s="307"/>
    </row>
    <row r="58" spans="2:11" ht="18" customHeight="1">
      <c r="B58" s="288" t="s">
        <v>1230</v>
      </c>
      <c r="C58" s="308">
        <v>67897</v>
      </c>
      <c r="D58" s="290">
        <v>68654</v>
      </c>
      <c r="E58" s="290">
        <v>65698</v>
      </c>
      <c r="F58" s="308">
        <v>64407</v>
      </c>
      <c r="G58" s="308">
        <v>62191</v>
      </c>
      <c r="H58" s="290">
        <v>60924</v>
      </c>
      <c r="I58" s="309">
        <v>58736</v>
      </c>
      <c r="K58" s="307"/>
    </row>
    <row r="59" spans="2:11" ht="18" customHeight="1">
      <c r="B59" s="288" t="s">
        <v>1231</v>
      </c>
      <c r="C59" s="308">
        <v>21713</v>
      </c>
      <c r="D59" s="290">
        <v>19948</v>
      </c>
      <c r="E59" s="290">
        <v>19840</v>
      </c>
      <c r="F59" s="308">
        <v>19882</v>
      </c>
      <c r="G59" s="308">
        <v>19204</v>
      </c>
      <c r="H59" s="290">
        <v>18201</v>
      </c>
      <c r="I59" s="309">
        <v>17203</v>
      </c>
      <c r="K59" s="307"/>
    </row>
    <row r="60" spans="2:11" ht="18" customHeight="1">
      <c r="B60" s="288" t="s">
        <v>1232</v>
      </c>
      <c r="C60" s="308">
        <v>55528</v>
      </c>
      <c r="D60" s="290">
        <v>57710</v>
      </c>
      <c r="E60" s="290">
        <v>55751</v>
      </c>
      <c r="F60" s="308">
        <v>55070</v>
      </c>
      <c r="G60" s="308">
        <v>55279</v>
      </c>
      <c r="H60" s="290">
        <v>53503</v>
      </c>
      <c r="I60" s="309">
        <v>51505</v>
      </c>
      <c r="K60" s="307"/>
    </row>
    <row r="61" spans="2:11" ht="18" customHeight="1">
      <c r="B61" s="288" t="s">
        <v>1233</v>
      </c>
      <c r="C61" s="308">
        <v>51184</v>
      </c>
      <c r="D61" s="290">
        <v>49246</v>
      </c>
      <c r="E61" s="290">
        <v>49855</v>
      </c>
      <c r="F61" s="308">
        <v>51665</v>
      </c>
      <c r="G61" s="308">
        <v>50221</v>
      </c>
      <c r="H61" s="290">
        <v>47328</v>
      </c>
      <c r="I61" s="309">
        <v>43982</v>
      </c>
      <c r="K61" s="307"/>
    </row>
    <row r="62" spans="2:11" ht="18" customHeight="1">
      <c r="B62" s="288"/>
      <c r="C62" s="308"/>
      <c r="D62" s="290"/>
      <c r="E62" s="290"/>
      <c r="F62" s="308"/>
      <c r="G62" s="308"/>
      <c r="H62" s="290"/>
      <c r="I62" s="309"/>
      <c r="K62" s="307"/>
    </row>
    <row r="63" spans="2:11" ht="18" customHeight="1">
      <c r="B63" s="288" t="s">
        <v>1234</v>
      </c>
      <c r="C63" s="308">
        <v>31605</v>
      </c>
      <c r="D63" s="290">
        <v>34088</v>
      </c>
      <c r="E63" s="290">
        <v>35547</v>
      </c>
      <c r="F63" s="308">
        <v>35464</v>
      </c>
      <c r="G63" s="308">
        <v>36086</v>
      </c>
      <c r="H63" s="290">
        <v>35537</v>
      </c>
      <c r="I63" s="309">
        <v>34433</v>
      </c>
      <c r="K63" s="307"/>
    </row>
    <row r="64" spans="2:11" ht="18" customHeight="1">
      <c r="B64" s="288" t="s">
        <v>13</v>
      </c>
      <c r="C64" s="295" t="s">
        <v>1238</v>
      </c>
      <c r="D64" s="293" t="s">
        <v>1238</v>
      </c>
      <c r="E64" s="293" t="s">
        <v>1238</v>
      </c>
      <c r="F64" s="295" t="s">
        <v>1238</v>
      </c>
      <c r="G64" s="295" t="s">
        <v>1238</v>
      </c>
      <c r="H64" s="293" t="s">
        <v>810</v>
      </c>
      <c r="I64" s="310" t="s">
        <v>810</v>
      </c>
      <c r="K64" s="307"/>
    </row>
    <row r="65" spans="2:11" ht="18" customHeight="1">
      <c r="B65" s="288" t="s">
        <v>1235</v>
      </c>
      <c r="C65" s="295" t="s">
        <v>1238</v>
      </c>
      <c r="D65" s="293" t="s">
        <v>1238</v>
      </c>
      <c r="E65" s="293" t="s">
        <v>1238</v>
      </c>
      <c r="F65" s="295" t="s">
        <v>1238</v>
      </c>
      <c r="G65" s="295" t="s">
        <v>1238</v>
      </c>
      <c r="H65" s="293" t="s">
        <v>810</v>
      </c>
      <c r="I65" s="310" t="s">
        <v>810</v>
      </c>
      <c r="K65" s="307"/>
    </row>
    <row r="66" spans="2:11" ht="18" customHeight="1">
      <c r="B66" s="288" t="s">
        <v>1236</v>
      </c>
      <c r="C66" s="295" t="s">
        <v>1238</v>
      </c>
      <c r="D66" s="293" t="s">
        <v>1238</v>
      </c>
      <c r="E66" s="293" t="s">
        <v>1238</v>
      </c>
      <c r="F66" s="295" t="s">
        <v>1238</v>
      </c>
      <c r="G66" s="295" t="s">
        <v>1238</v>
      </c>
      <c r="H66" s="293" t="s">
        <v>810</v>
      </c>
      <c r="I66" s="310" t="s">
        <v>810</v>
      </c>
      <c r="K66" s="307"/>
    </row>
    <row r="67" spans="2:11" ht="18" customHeight="1">
      <c r="B67" s="288" t="s">
        <v>1237</v>
      </c>
      <c r="C67" s="295" t="s">
        <v>1238</v>
      </c>
      <c r="D67" s="293" t="s">
        <v>1238</v>
      </c>
      <c r="E67" s="293" t="s">
        <v>1238</v>
      </c>
      <c r="F67" s="295" t="s">
        <v>1238</v>
      </c>
      <c r="G67" s="295" t="s">
        <v>1238</v>
      </c>
      <c r="H67" s="293" t="s">
        <v>810</v>
      </c>
      <c r="I67" s="310" t="s">
        <v>810</v>
      </c>
      <c r="K67" s="307"/>
    </row>
    <row r="68" spans="2:11" ht="18" customHeight="1">
      <c r="B68" s="288"/>
      <c r="C68" s="308"/>
      <c r="D68" s="290"/>
      <c r="E68" s="290"/>
      <c r="F68" s="308"/>
      <c r="G68" s="308"/>
      <c r="H68" s="290"/>
      <c r="I68" s="309"/>
      <c r="K68" s="307"/>
    </row>
    <row r="69" spans="2:11" ht="18" customHeight="1">
      <c r="B69" s="288" t="s">
        <v>1239</v>
      </c>
      <c r="C69" s="308">
        <v>34700</v>
      </c>
      <c r="D69" s="290">
        <v>32921</v>
      </c>
      <c r="E69" s="290">
        <v>30996</v>
      </c>
      <c r="F69" s="308">
        <v>30436</v>
      </c>
      <c r="G69" s="308">
        <v>29380</v>
      </c>
      <c r="H69" s="290">
        <v>31705</v>
      </c>
      <c r="I69" s="309">
        <v>30799</v>
      </c>
      <c r="K69" s="307"/>
    </row>
    <row r="70" spans="2:11" ht="18" customHeight="1">
      <c r="B70" s="288" t="s">
        <v>1240</v>
      </c>
      <c r="C70" s="308">
        <v>42987</v>
      </c>
      <c r="D70" s="290">
        <v>43154</v>
      </c>
      <c r="E70" s="290">
        <v>43820</v>
      </c>
      <c r="F70" s="308">
        <v>43170</v>
      </c>
      <c r="G70" s="308">
        <v>42880</v>
      </c>
      <c r="H70" s="290">
        <v>41608</v>
      </c>
      <c r="I70" s="309">
        <v>39728</v>
      </c>
      <c r="K70" s="307"/>
    </row>
    <row r="71" spans="2:11" ht="18" customHeight="1">
      <c r="B71" s="288" t="s">
        <v>1241</v>
      </c>
      <c r="C71" s="308">
        <v>12936</v>
      </c>
      <c r="D71" s="290">
        <v>11440</v>
      </c>
      <c r="E71" s="290">
        <v>12658</v>
      </c>
      <c r="F71" s="308">
        <v>12840</v>
      </c>
      <c r="G71" s="308">
        <v>12588</v>
      </c>
      <c r="H71" s="290">
        <v>11398</v>
      </c>
      <c r="I71" s="309">
        <v>10874</v>
      </c>
      <c r="K71" s="307"/>
    </row>
    <row r="72" spans="2:11" ht="18" customHeight="1">
      <c r="B72" s="2633" t="s">
        <v>1242</v>
      </c>
      <c r="C72" s="312">
        <v>43983</v>
      </c>
      <c r="D72" s="311">
        <v>46066</v>
      </c>
      <c r="E72" s="311">
        <v>46952</v>
      </c>
      <c r="F72" s="312">
        <v>46858</v>
      </c>
      <c r="G72" s="312">
        <v>45472</v>
      </c>
      <c r="H72" s="311">
        <v>43749</v>
      </c>
      <c r="I72" s="313">
        <v>41597</v>
      </c>
      <c r="K72" s="307"/>
    </row>
    <row r="73" spans="2:11" ht="13.5" customHeight="1">
      <c r="B73" s="316"/>
      <c r="C73" s="308"/>
      <c r="D73" s="290"/>
      <c r="E73" s="290"/>
      <c r="F73" s="308"/>
      <c r="G73" s="308"/>
      <c r="H73" s="290"/>
      <c r="I73" s="308"/>
      <c r="K73" s="307"/>
    </row>
    <row r="74" spans="2:11" ht="13.5" customHeight="1">
      <c r="B74" s="316"/>
      <c r="C74" s="308"/>
      <c r="D74" s="290"/>
      <c r="E74" s="290"/>
      <c r="F74" s="308"/>
      <c r="G74" s="308"/>
      <c r="H74" s="290"/>
      <c r="I74" s="308"/>
      <c r="K74" s="307"/>
    </row>
    <row r="75" spans="2:11" ht="13.5" customHeight="1">
      <c r="B75" s="316"/>
      <c r="C75" s="308"/>
      <c r="D75" s="290"/>
      <c r="E75" s="290"/>
      <c r="F75" s="308"/>
      <c r="G75" s="308"/>
      <c r="H75" s="290"/>
      <c r="I75" s="308"/>
      <c r="K75" s="307"/>
    </row>
    <row r="76" spans="2:11">
      <c r="B76" s="316"/>
      <c r="C76" s="308" t="s">
        <v>1270</v>
      </c>
      <c r="D76" s="290"/>
      <c r="E76" s="290"/>
      <c r="F76" s="308"/>
      <c r="G76" s="308"/>
      <c r="H76" s="290"/>
      <c r="I76" s="308"/>
      <c r="K76" s="307"/>
    </row>
    <row r="77" spans="2:11" ht="13.5" customHeight="1">
      <c r="B77" s="3431" t="s">
        <v>1212</v>
      </c>
      <c r="C77" s="301" t="s">
        <v>6019</v>
      </c>
      <c r="D77" s="317"/>
      <c r="E77" s="317"/>
      <c r="F77" s="317"/>
      <c r="G77" s="317"/>
      <c r="H77" s="317"/>
      <c r="I77" s="317"/>
    </row>
    <row r="78" spans="2:11" s="2567" customFormat="1" ht="13.5" customHeight="1">
      <c r="B78" s="3432"/>
      <c r="C78" s="303" t="s">
        <v>6020</v>
      </c>
      <c r="D78" s="315"/>
      <c r="G78" s="315"/>
      <c r="H78" s="315"/>
    </row>
    <row r="79" spans="2:11" s="2567" customFormat="1" ht="13.5" customHeight="1">
      <c r="B79" s="284" t="s">
        <v>225</v>
      </c>
      <c r="C79" s="318">
        <v>371241</v>
      </c>
      <c r="D79" s="315"/>
      <c r="G79" s="315"/>
      <c r="H79" s="315"/>
    </row>
    <row r="80" spans="2:11" s="2567" customFormat="1" ht="13.5" customHeight="1">
      <c r="B80" s="288" t="s">
        <v>1227</v>
      </c>
      <c r="C80" s="319"/>
      <c r="D80" s="320"/>
      <c r="E80" s="321"/>
      <c r="F80" s="321"/>
      <c r="G80" s="320"/>
      <c r="H80" s="320"/>
      <c r="I80" s="321"/>
    </row>
    <row r="81" spans="2:9" s="2567" customFormat="1" ht="13.5" customHeight="1">
      <c r="B81" s="288" t="s">
        <v>1228</v>
      </c>
      <c r="C81" s="319">
        <v>57044</v>
      </c>
      <c r="D81" s="320"/>
      <c r="E81" s="321"/>
      <c r="F81" s="321"/>
      <c r="G81" s="320"/>
      <c r="H81" s="320"/>
      <c r="I81" s="321"/>
    </row>
    <row r="82" spans="2:9" s="2567" customFormat="1" ht="13.5" customHeight="1">
      <c r="B82" s="292" t="s">
        <v>1229</v>
      </c>
      <c r="C82" s="319"/>
      <c r="D82" s="315"/>
      <c r="G82" s="315"/>
      <c r="H82" s="315"/>
    </row>
    <row r="83" spans="2:9" ht="13.5" customHeight="1">
      <c r="B83" s="288" t="s">
        <v>1230</v>
      </c>
      <c r="C83" s="319">
        <v>56148</v>
      </c>
    </row>
    <row r="84" spans="2:9">
      <c r="B84" s="288" t="s">
        <v>1231</v>
      </c>
      <c r="C84" s="319">
        <v>16359</v>
      </c>
    </row>
    <row r="85" spans="2:9">
      <c r="B85" s="288" t="s">
        <v>1232</v>
      </c>
      <c r="C85" s="319">
        <v>49843</v>
      </c>
    </row>
    <row r="86" spans="2:9">
      <c r="B86" s="288" t="s">
        <v>1233</v>
      </c>
      <c r="C86" s="319">
        <v>40919</v>
      </c>
    </row>
    <row r="87" spans="2:9">
      <c r="B87" s="288"/>
      <c r="C87" s="319"/>
    </row>
    <row r="88" spans="2:9">
      <c r="B88" s="288" t="s">
        <v>1234</v>
      </c>
      <c r="C88" s="319">
        <v>33364</v>
      </c>
    </row>
    <row r="89" spans="2:9">
      <c r="B89" s="288" t="s">
        <v>13</v>
      </c>
      <c r="C89" s="322" t="s">
        <v>5323</v>
      </c>
    </row>
    <row r="90" spans="2:9">
      <c r="B90" s="288" t="s">
        <v>1235</v>
      </c>
      <c r="C90" s="322" t="s">
        <v>5323</v>
      </c>
    </row>
    <row r="91" spans="2:9">
      <c r="B91" s="288" t="s">
        <v>1236</v>
      </c>
      <c r="C91" s="322" t="s">
        <v>5323</v>
      </c>
    </row>
    <row r="92" spans="2:9">
      <c r="B92" s="288" t="s">
        <v>1237</v>
      </c>
      <c r="C92" s="322" t="s">
        <v>5323</v>
      </c>
    </row>
    <row r="93" spans="2:9">
      <c r="B93" s="288"/>
      <c r="C93" s="319"/>
    </row>
    <row r="94" spans="2:9">
      <c r="B94" s="288" t="s">
        <v>1239</v>
      </c>
      <c r="C94" s="319">
        <v>29939</v>
      </c>
    </row>
    <row r="95" spans="2:9">
      <c r="B95" s="288" t="s">
        <v>1240</v>
      </c>
      <c r="C95" s="319">
        <v>38235</v>
      </c>
    </row>
    <row r="96" spans="2:9">
      <c r="B96" s="288" t="s">
        <v>1241</v>
      </c>
      <c r="C96" s="319">
        <v>10276</v>
      </c>
    </row>
    <row r="97" spans="2:3">
      <c r="B97" s="2633" t="s">
        <v>1242</v>
      </c>
      <c r="C97" s="323">
        <v>39114</v>
      </c>
    </row>
    <row r="98" spans="2:3">
      <c r="B98" s="316"/>
      <c r="C98" s="308"/>
    </row>
    <row r="99" spans="2:3">
      <c r="B99" s="324" t="s">
        <v>1271</v>
      </c>
      <c r="C99" s="317"/>
    </row>
    <row r="100" spans="2:3">
      <c r="B100" s="2567" t="s">
        <v>1272</v>
      </c>
      <c r="C100" s="2567"/>
    </row>
    <row r="101" spans="2:3">
      <c r="B101" s="2567" t="s">
        <v>1273</v>
      </c>
      <c r="C101" s="2567"/>
    </row>
    <row r="102" spans="2:3">
      <c r="B102" s="2567" t="s">
        <v>1274</v>
      </c>
      <c r="C102" s="2595"/>
    </row>
    <row r="103" spans="2:3">
      <c r="B103" s="2567" t="s">
        <v>1275</v>
      </c>
      <c r="C103" s="2595"/>
    </row>
    <row r="104" spans="2:3">
      <c r="B104" s="2567" t="s">
        <v>1276</v>
      </c>
      <c r="C104" s="2567"/>
    </row>
    <row r="105" spans="2:3">
      <c r="B105" s="2567" t="s">
        <v>5324</v>
      </c>
    </row>
    <row r="106" spans="2:3">
      <c r="B106" s="2567"/>
    </row>
  </sheetData>
  <mergeCells count="6">
    <mergeCell ref="B77:B78"/>
    <mergeCell ref="B1:J1"/>
    <mergeCell ref="B4:B5"/>
    <mergeCell ref="B26:J26"/>
    <mergeCell ref="B29:B30"/>
    <mergeCell ref="B52:B53"/>
  </mergeCells>
  <phoneticPr fontId="3"/>
  <pageMargins left="0.51181102362204722" right="0.15748031496062992" top="0.98425196850393704" bottom="0.98425196850393704" header="0.51181102362204722" footer="0.51181102362204722"/>
  <pageSetup paperSize="9" scale="79" orientation="portrait"/>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CEA6-287D-4E39-8251-305FC45CAC63}">
  <dimension ref="B1:K29"/>
  <sheetViews>
    <sheetView zoomScaleNormal="100" workbookViewId="0"/>
  </sheetViews>
  <sheetFormatPr defaultRowHeight="13.5"/>
  <cols>
    <col min="1" max="1" width="2.125" style="77" customWidth="1"/>
    <col min="2" max="2" width="19.375" style="77" customWidth="1"/>
    <col min="3" max="9" width="12.625" style="77" customWidth="1"/>
    <col min="10" max="10" width="11" style="77" bestFit="1" customWidth="1"/>
    <col min="11" max="256" width="9" style="77"/>
    <col min="257" max="257" width="2.125" style="77" customWidth="1"/>
    <col min="258" max="258" width="19.375" style="77" customWidth="1"/>
    <col min="259" max="265" width="12.625" style="77" customWidth="1"/>
    <col min="266" max="266" width="11" style="77" bestFit="1" customWidth="1"/>
    <col min="267" max="512" width="9" style="77"/>
    <col min="513" max="513" width="2.125" style="77" customWidth="1"/>
    <col min="514" max="514" width="19.375" style="77" customWidth="1"/>
    <col min="515" max="521" width="12.625" style="77" customWidth="1"/>
    <col min="522" max="522" width="11" style="77" bestFit="1" customWidth="1"/>
    <col min="523" max="768" width="9" style="77"/>
    <col min="769" max="769" width="2.125" style="77" customWidth="1"/>
    <col min="770" max="770" width="19.375" style="77" customWidth="1"/>
    <col min="771" max="777" width="12.625" style="77" customWidth="1"/>
    <col min="778" max="778" width="11" style="77" bestFit="1" customWidth="1"/>
    <col min="779" max="1024" width="9" style="77"/>
    <col min="1025" max="1025" width="2.125" style="77" customWidth="1"/>
    <col min="1026" max="1026" width="19.375" style="77" customWidth="1"/>
    <col min="1027" max="1033" width="12.625" style="77" customWidth="1"/>
    <col min="1034" max="1034" width="11" style="77" bestFit="1" customWidth="1"/>
    <col min="1035" max="1280" width="9" style="77"/>
    <col min="1281" max="1281" width="2.125" style="77" customWidth="1"/>
    <col min="1282" max="1282" width="19.375" style="77" customWidth="1"/>
    <col min="1283" max="1289" width="12.625" style="77" customWidth="1"/>
    <col min="1290" max="1290" width="11" style="77" bestFit="1" customWidth="1"/>
    <col min="1291" max="1536" width="9" style="77"/>
    <col min="1537" max="1537" width="2.125" style="77" customWidth="1"/>
    <col min="1538" max="1538" width="19.375" style="77" customWidth="1"/>
    <col min="1539" max="1545" width="12.625" style="77" customWidth="1"/>
    <col min="1546" max="1546" width="11" style="77" bestFit="1" customWidth="1"/>
    <col min="1547" max="1792" width="9" style="77"/>
    <col min="1793" max="1793" width="2.125" style="77" customWidth="1"/>
    <col min="1794" max="1794" width="19.375" style="77" customWidth="1"/>
    <col min="1795" max="1801" width="12.625" style="77" customWidth="1"/>
    <col min="1802" max="1802" width="11" style="77" bestFit="1" customWidth="1"/>
    <col min="1803" max="2048" width="9" style="77"/>
    <col min="2049" max="2049" width="2.125" style="77" customWidth="1"/>
    <col min="2050" max="2050" width="19.375" style="77" customWidth="1"/>
    <col min="2051" max="2057" width="12.625" style="77" customWidth="1"/>
    <col min="2058" max="2058" width="11" style="77" bestFit="1" customWidth="1"/>
    <col min="2059" max="2304" width="9" style="77"/>
    <col min="2305" max="2305" width="2.125" style="77" customWidth="1"/>
    <col min="2306" max="2306" width="19.375" style="77" customWidth="1"/>
    <col min="2307" max="2313" width="12.625" style="77" customWidth="1"/>
    <col min="2314" max="2314" width="11" style="77" bestFit="1" customWidth="1"/>
    <col min="2315" max="2560" width="9" style="77"/>
    <col min="2561" max="2561" width="2.125" style="77" customWidth="1"/>
    <col min="2562" max="2562" width="19.375" style="77" customWidth="1"/>
    <col min="2563" max="2569" width="12.625" style="77" customWidth="1"/>
    <col min="2570" max="2570" width="11" style="77" bestFit="1" customWidth="1"/>
    <col min="2571" max="2816" width="9" style="77"/>
    <col min="2817" max="2817" width="2.125" style="77" customWidth="1"/>
    <col min="2818" max="2818" width="19.375" style="77" customWidth="1"/>
    <col min="2819" max="2825" width="12.625" style="77" customWidth="1"/>
    <col min="2826" max="2826" width="11" style="77" bestFit="1" customWidth="1"/>
    <col min="2827" max="3072" width="9" style="77"/>
    <col min="3073" max="3073" width="2.125" style="77" customWidth="1"/>
    <col min="3074" max="3074" width="19.375" style="77" customWidth="1"/>
    <col min="3075" max="3081" width="12.625" style="77" customWidth="1"/>
    <col min="3082" max="3082" width="11" style="77" bestFit="1" customWidth="1"/>
    <col min="3083" max="3328" width="9" style="77"/>
    <col min="3329" max="3329" width="2.125" style="77" customWidth="1"/>
    <col min="3330" max="3330" width="19.375" style="77" customWidth="1"/>
    <col min="3331" max="3337" width="12.625" style="77" customWidth="1"/>
    <col min="3338" max="3338" width="11" style="77" bestFit="1" customWidth="1"/>
    <col min="3339" max="3584" width="9" style="77"/>
    <col min="3585" max="3585" width="2.125" style="77" customWidth="1"/>
    <col min="3586" max="3586" width="19.375" style="77" customWidth="1"/>
    <col min="3587" max="3593" width="12.625" style="77" customWidth="1"/>
    <col min="3594" max="3594" width="11" style="77" bestFit="1" customWidth="1"/>
    <col min="3595" max="3840" width="9" style="77"/>
    <col min="3841" max="3841" width="2.125" style="77" customWidth="1"/>
    <col min="3842" max="3842" width="19.375" style="77" customWidth="1"/>
    <col min="3843" max="3849" width="12.625" style="77" customWidth="1"/>
    <col min="3850" max="3850" width="11" style="77" bestFit="1" customWidth="1"/>
    <col min="3851" max="4096" width="9" style="77"/>
    <col min="4097" max="4097" width="2.125" style="77" customWidth="1"/>
    <col min="4098" max="4098" width="19.375" style="77" customWidth="1"/>
    <col min="4099" max="4105" width="12.625" style="77" customWidth="1"/>
    <col min="4106" max="4106" width="11" style="77" bestFit="1" customWidth="1"/>
    <col min="4107" max="4352" width="9" style="77"/>
    <col min="4353" max="4353" width="2.125" style="77" customWidth="1"/>
    <col min="4354" max="4354" width="19.375" style="77" customWidth="1"/>
    <col min="4355" max="4361" width="12.625" style="77" customWidth="1"/>
    <col min="4362" max="4362" width="11" style="77" bestFit="1" customWidth="1"/>
    <col min="4363" max="4608" width="9" style="77"/>
    <col min="4609" max="4609" width="2.125" style="77" customWidth="1"/>
    <col min="4610" max="4610" width="19.375" style="77" customWidth="1"/>
    <col min="4611" max="4617" width="12.625" style="77" customWidth="1"/>
    <col min="4618" max="4618" width="11" style="77" bestFit="1" customWidth="1"/>
    <col min="4619" max="4864" width="9" style="77"/>
    <col min="4865" max="4865" width="2.125" style="77" customWidth="1"/>
    <col min="4866" max="4866" width="19.375" style="77" customWidth="1"/>
    <col min="4867" max="4873" width="12.625" style="77" customWidth="1"/>
    <col min="4874" max="4874" width="11" style="77" bestFit="1" customWidth="1"/>
    <col min="4875" max="5120" width="9" style="77"/>
    <col min="5121" max="5121" width="2.125" style="77" customWidth="1"/>
    <col min="5122" max="5122" width="19.375" style="77" customWidth="1"/>
    <col min="5123" max="5129" width="12.625" style="77" customWidth="1"/>
    <col min="5130" max="5130" width="11" style="77" bestFit="1" customWidth="1"/>
    <col min="5131" max="5376" width="9" style="77"/>
    <col min="5377" max="5377" width="2.125" style="77" customWidth="1"/>
    <col min="5378" max="5378" width="19.375" style="77" customWidth="1"/>
    <col min="5379" max="5385" width="12.625" style="77" customWidth="1"/>
    <col min="5386" max="5386" width="11" style="77" bestFit="1" customWidth="1"/>
    <col min="5387" max="5632" width="9" style="77"/>
    <col min="5633" max="5633" width="2.125" style="77" customWidth="1"/>
    <col min="5634" max="5634" width="19.375" style="77" customWidth="1"/>
    <col min="5635" max="5641" width="12.625" style="77" customWidth="1"/>
    <col min="5642" max="5642" width="11" style="77" bestFit="1" customWidth="1"/>
    <col min="5643" max="5888" width="9" style="77"/>
    <col min="5889" max="5889" width="2.125" style="77" customWidth="1"/>
    <col min="5890" max="5890" width="19.375" style="77" customWidth="1"/>
    <col min="5891" max="5897" width="12.625" style="77" customWidth="1"/>
    <col min="5898" max="5898" width="11" style="77" bestFit="1" customWidth="1"/>
    <col min="5899" max="6144" width="9" style="77"/>
    <col min="6145" max="6145" width="2.125" style="77" customWidth="1"/>
    <col min="6146" max="6146" width="19.375" style="77" customWidth="1"/>
    <col min="6147" max="6153" width="12.625" style="77" customWidth="1"/>
    <col min="6154" max="6154" width="11" style="77" bestFit="1" customWidth="1"/>
    <col min="6155" max="6400" width="9" style="77"/>
    <col min="6401" max="6401" width="2.125" style="77" customWidth="1"/>
    <col min="6402" max="6402" width="19.375" style="77" customWidth="1"/>
    <col min="6403" max="6409" width="12.625" style="77" customWidth="1"/>
    <col min="6410" max="6410" width="11" style="77" bestFit="1" customWidth="1"/>
    <col min="6411" max="6656" width="9" style="77"/>
    <col min="6657" max="6657" width="2.125" style="77" customWidth="1"/>
    <col min="6658" max="6658" width="19.375" style="77" customWidth="1"/>
    <col min="6659" max="6665" width="12.625" style="77" customWidth="1"/>
    <col min="6666" max="6666" width="11" style="77" bestFit="1" customWidth="1"/>
    <col min="6667" max="6912" width="9" style="77"/>
    <col min="6913" max="6913" width="2.125" style="77" customWidth="1"/>
    <col min="6914" max="6914" width="19.375" style="77" customWidth="1"/>
    <col min="6915" max="6921" width="12.625" style="77" customWidth="1"/>
    <col min="6922" max="6922" width="11" style="77" bestFit="1" customWidth="1"/>
    <col min="6923" max="7168" width="9" style="77"/>
    <col min="7169" max="7169" width="2.125" style="77" customWidth="1"/>
    <col min="7170" max="7170" width="19.375" style="77" customWidth="1"/>
    <col min="7171" max="7177" width="12.625" style="77" customWidth="1"/>
    <col min="7178" max="7178" width="11" style="77" bestFit="1" customWidth="1"/>
    <col min="7179" max="7424" width="9" style="77"/>
    <col min="7425" max="7425" width="2.125" style="77" customWidth="1"/>
    <col min="7426" max="7426" width="19.375" style="77" customWidth="1"/>
    <col min="7427" max="7433" width="12.625" style="77" customWidth="1"/>
    <col min="7434" max="7434" width="11" style="77" bestFit="1" customWidth="1"/>
    <col min="7435" max="7680" width="9" style="77"/>
    <col min="7681" max="7681" width="2.125" style="77" customWidth="1"/>
    <col min="7682" max="7682" width="19.375" style="77" customWidth="1"/>
    <col min="7683" max="7689" width="12.625" style="77" customWidth="1"/>
    <col min="7690" max="7690" width="11" style="77" bestFit="1" customWidth="1"/>
    <col min="7691" max="7936" width="9" style="77"/>
    <col min="7937" max="7937" width="2.125" style="77" customWidth="1"/>
    <col min="7938" max="7938" width="19.375" style="77" customWidth="1"/>
    <col min="7939" max="7945" width="12.625" style="77" customWidth="1"/>
    <col min="7946" max="7946" width="11" style="77" bestFit="1" customWidth="1"/>
    <col min="7947" max="8192" width="9" style="77"/>
    <col min="8193" max="8193" width="2.125" style="77" customWidth="1"/>
    <col min="8194" max="8194" width="19.375" style="77" customWidth="1"/>
    <col min="8195" max="8201" width="12.625" style="77" customWidth="1"/>
    <col min="8202" max="8202" width="11" style="77" bestFit="1" customWidth="1"/>
    <col min="8203" max="8448" width="9" style="77"/>
    <col min="8449" max="8449" width="2.125" style="77" customWidth="1"/>
    <col min="8450" max="8450" width="19.375" style="77" customWidth="1"/>
    <col min="8451" max="8457" width="12.625" style="77" customWidth="1"/>
    <col min="8458" max="8458" width="11" style="77" bestFit="1" customWidth="1"/>
    <col min="8459" max="8704" width="9" style="77"/>
    <col min="8705" max="8705" width="2.125" style="77" customWidth="1"/>
    <col min="8706" max="8706" width="19.375" style="77" customWidth="1"/>
    <col min="8707" max="8713" width="12.625" style="77" customWidth="1"/>
    <col min="8714" max="8714" width="11" style="77" bestFit="1" customWidth="1"/>
    <col min="8715" max="8960" width="9" style="77"/>
    <col min="8961" max="8961" width="2.125" style="77" customWidth="1"/>
    <col min="8962" max="8962" width="19.375" style="77" customWidth="1"/>
    <col min="8963" max="8969" width="12.625" style="77" customWidth="1"/>
    <col min="8970" max="8970" width="11" style="77" bestFit="1" customWidth="1"/>
    <col min="8971" max="9216" width="9" style="77"/>
    <col min="9217" max="9217" width="2.125" style="77" customWidth="1"/>
    <col min="9218" max="9218" width="19.375" style="77" customWidth="1"/>
    <col min="9219" max="9225" width="12.625" style="77" customWidth="1"/>
    <col min="9226" max="9226" width="11" style="77" bestFit="1" customWidth="1"/>
    <col min="9227" max="9472" width="9" style="77"/>
    <col min="9473" max="9473" width="2.125" style="77" customWidth="1"/>
    <col min="9474" max="9474" width="19.375" style="77" customWidth="1"/>
    <col min="9475" max="9481" width="12.625" style="77" customWidth="1"/>
    <col min="9482" max="9482" width="11" style="77" bestFit="1" customWidth="1"/>
    <col min="9483" max="9728" width="9" style="77"/>
    <col min="9729" max="9729" width="2.125" style="77" customWidth="1"/>
    <col min="9730" max="9730" width="19.375" style="77" customWidth="1"/>
    <col min="9731" max="9737" width="12.625" style="77" customWidth="1"/>
    <col min="9738" max="9738" width="11" style="77" bestFit="1" customWidth="1"/>
    <col min="9739" max="9984" width="9" style="77"/>
    <col min="9985" max="9985" width="2.125" style="77" customWidth="1"/>
    <col min="9986" max="9986" width="19.375" style="77" customWidth="1"/>
    <col min="9987" max="9993" width="12.625" style="77" customWidth="1"/>
    <col min="9994" max="9994" width="11" style="77" bestFit="1" customWidth="1"/>
    <col min="9995" max="10240" width="9" style="77"/>
    <col min="10241" max="10241" width="2.125" style="77" customWidth="1"/>
    <col min="10242" max="10242" width="19.375" style="77" customWidth="1"/>
    <col min="10243" max="10249" width="12.625" style="77" customWidth="1"/>
    <col min="10250" max="10250" width="11" style="77" bestFit="1" customWidth="1"/>
    <col min="10251" max="10496" width="9" style="77"/>
    <col min="10497" max="10497" width="2.125" style="77" customWidth="1"/>
    <col min="10498" max="10498" width="19.375" style="77" customWidth="1"/>
    <col min="10499" max="10505" width="12.625" style="77" customWidth="1"/>
    <col min="10506" max="10506" width="11" style="77" bestFit="1" customWidth="1"/>
    <col min="10507" max="10752" width="9" style="77"/>
    <col min="10753" max="10753" width="2.125" style="77" customWidth="1"/>
    <col min="10754" max="10754" width="19.375" style="77" customWidth="1"/>
    <col min="10755" max="10761" width="12.625" style="77" customWidth="1"/>
    <col min="10762" max="10762" width="11" style="77" bestFit="1" customWidth="1"/>
    <col min="10763" max="11008" width="9" style="77"/>
    <col min="11009" max="11009" width="2.125" style="77" customWidth="1"/>
    <col min="11010" max="11010" width="19.375" style="77" customWidth="1"/>
    <col min="11011" max="11017" width="12.625" style="77" customWidth="1"/>
    <col min="11018" max="11018" width="11" style="77" bestFit="1" customWidth="1"/>
    <col min="11019" max="11264" width="9" style="77"/>
    <col min="11265" max="11265" width="2.125" style="77" customWidth="1"/>
    <col min="11266" max="11266" width="19.375" style="77" customWidth="1"/>
    <col min="11267" max="11273" width="12.625" style="77" customWidth="1"/>
    <col min="11274" max="11274" width="11" style="77" bestFit="1" customWidth="1"/>
    <col min="11275" max="11520" width="9" style="77"/>
    <col min="11521" max="11521" width="2.125" style="77" customWidth="1"/>
    <col min="11522" max="11522" width="19.375" style="77" customWidth="1"/>
    <col min="11523" max="11529" width="12.625" style="77" customWidth="1"/>
    <col min="11530" max="11530" width="11" style="77" bestFit="1" customWidth="1"/>
    <col min="11531" max="11776" width="9" style="77"/>
    <col min="11777" max="11777" width="2.125" style="77" customWidth="1"/>
    <col min="11778" max="11778" width="19.375" style="77" customWidth="1"/>
    <col min="11779" max="11785" width="12.625" style="77" customWidth="1"/>
    <col min="11786" max="11786" width="11" style="77" bestFit="1" customWidth="1"/>
    <col min="11787" max="12032" width="9" style="77"/>
    <col min="12033" max="12033" width="2.125" style="77" customWidth="1"/>
    <col min="12034" max="12034" width="19.375" style="77" customWidth="1"/>
    <col min="12035" max="12041" width="12.625" style="77" customWidth="1"/>
    <col min="12042" max="12042" width="11" style="77" bestFit="1" customWidth="1"/>
    <col min="12043" max="12288" width="9" style="77"/>
    <col min="12289" max="12289" width="2.125" style="77" customWidth="1"/>
    <col min="12290" max="12290" width="19.375" style="77" customWidth="1"/>
    <col min="12291" max="12297" width="12.625" style="77" customWidth="1"/>
    <col min="12298" max="12298" width="11" style="77" bestFit="1" customWidth="1"/>
    <col min="12299" max="12544" width="9" style="77"/>
    <col min="12545" max="12545" width="2.125" style="77" customWidth="1"/>
    <col min="12546" max="12546" width="19.375" style="77" customWidth="1"/>
    <col min="12547" max="12553" width="12.625" style="77" customWidth="1"/>
    <col min="12554" max="12554" width="11" style="77" bestFit="1" customWidth="1"/>
    <col min="12555" max="12800" width="9" style="77"/>
    <col min="12801" max="12801" width="2.125" style="77" customWidth="1"/>
    <col min="12802" max="12802" width="19.375" style="77" customWidth="1"/>
    <col min="12803" max="12809" width="12.625" style="77" customWidth="1"/>
    <col min="12810" max="12810" width="11" style="77" bestFit="1" customWidth="1"/>
    <col min="12811" max="13056" width="9" style="77"/>
    <col min="13057" max="13057" width="2.125" style="77" customWidth="1"/>
    <col min="13058" max="13058" width="19.375" style="77" customWidth="1"/>
    <col min="13059" max="13065" width="12.625" style="77" customWidth="1"/>
    <col min="13066" max="13066" width="11" style="77" bestFit="1" customWidth="1"/>
    <col min="13067" max="13312" width="9" style="77"/>
    <col min="13313" max="13313" width="2.125" style="77" customWidth="1"/>
    <col min="13314" max="13314" width="19.375" style="77" customWidth="1"/>
    <col min="13315" max="13321" width="12.625" style="77" customWidth="1"/>
    <col min="13322" max="13322" width="11" style="77" bestFit="1" customWidth="1"/>
    <col min="13323" max="13568" width="9" style="77"/>
    <col min="13569" max="13569" width="2.125" style="77" customWidth="1"/>
    <col min="13570" max="13570" width="19.375" style="77" customWidth="1"/>
    <col min="13571" max="13577" width="12.625" style="77" customWidth="1"/>
    <col min="13578" max="13578" width="11" style="77" bestFit="1" customWidth="1"/>
    <col min="13579" max="13824" width="9" style="77"/>
    <col min="13825" max="13825" width="2.125" style="77" customWidth="1"/>
    <col min="13826" max="13826" width="19.375" style="77" customWidth="1"/>
    <col min="13827" max="13833" width="12.625" style="77" customWidth="1"/>
    <col min="13834" max="13834" width="11" style="77" bestFit="1" customWidth="1"/>
    <col min="13835" max="14080" width="9" style="77"/>
    <col min="14081" max="14081" width="2.125" style="77" customWidth="1"/>
    <col min="14082" max="14082" width="19.375" style="77" customWidth="1"/>
    <col min="14083" max="14089" width="12.625" style="77" customWidth="1"/>
    <col min="14090" max="14090" width="11" style="77" bestFit="1" customWidth="1"/>
    <col min="14091" max="14336" width="9" style="77"/>
    <col min="14337" max="14337" width="2.125" style="77" customWidth="1"/>
    <col min="14338" max="14338" width="19.375" style="77" customWidth="1"/>
    <col min="14339" max="14345" width="12.625" style="77" customWidth="1"/>
    <col min="14346" max="14346" width="11" style="77" bestFit="1" customWidth="1"/>
    <col min="14347" max="14592" width="9" style="77"/>
    <col min="14593" max="14593" width="2.125" style="77" customWidth="1"/>
    <col min="14594" max="14594" width="19.375" style="77" customWidth="1"/>
    <col min="14595" max="14601" width="12.625" style="77" customWidth="1"/>
    <col min="14602" max="14602" width="11" style="77" bestFit="1" customWidth="1"/>
    <col min="14603" max="14848" width="9" style="77"/>
    <col min="14849" max="14849" width="2.125" style="77" customWidth="1"/>
    <col min="14850" max="14850" width="19.375" style="77" customWidth="1"/>
    <col min="14851" max="14857" width="12.625" style="77" customWidth="1"/>
    <col min="14858" max="14858" width="11" style="77" bestFit="1" customWidth="1"/>
    <col min="14859" max="15104" width="9" style="77"/>
    <col min="15105" max="15105" width="2.125" style="77" customWidth="1"/>
    <col min="15106" max="15106" width="19.375" style="77" customWidth="1"/>
    <col min="15107" max="15113" width="12.625" style="77" customWidth="1"/>
    <col min="15114" max="15114" width="11" style="77" bestFit="1" customWidth="1"/>
    <col min="15115" max="15360" width="9" style="77"/>
    <col min="15361" max="15361" width="2.125" style="77" customWidth="1"/>
    <col min="15362" max="15362" width="19.375" style="77" customWidth="1"/>
    <col min="15363" max="15369" width="12.625" style="77" customWidth="1"/>
    <col min="15370" max="15370" width="11" style="77" bestFit="1" customWidth="1"/>
    <col min="15371" max="15616" width="9" style="77"/>
    <col min="15617" max="15617" width="2.125" style="77" customWidth="1"/>
    <col min="15618" max="15618" width="19.375" style="77" customWidth="1"/>
    <col min="15619" max="15625" width="12.625" style="77" customWidth="1"/>
    <col min="15626" max="15626" width="11" style="77" bestFit="1" customWidth="1"/>
    <col min="15627" max="15872" width="9" style="77"/>
    <col min="15873" max="15873" width="2.125" style="77" customWidth="1"/>
    <col min="15874" max="15874" width="19.375" style="77" customWidth="1"/>
    <col min="15875" max="15881" width="12.625" style="77" customWidth="1"/>
    <col min="15882" max="15882" width="11" style="77" bestFit="1" customWidth="1"/>
    <col min="15883" max="16128" width="9" style="77"/>
    <col min="16129" max="16129" width="2.125" style="77" customWidth="1"/>
    <col min="16130" max="16130" width="19.375" style="77" customWidth="1"/>
    <col min="16131" max="16137" width="12.625" style="77" customWidth="1"/>
    <col min="16138" max="16138" width="11" style="77" bestFit="1" customWidth="1"/>
    <col min="16139" max="16384" width="9" style="77"/>
  </cols>
  <sheetData>
    <row r="1" spans="2:11" ht="17.25">
      <c r="B1" s="618" t="s">
        <v>5586</v>
      </c>
    </row>
    <row r="3" spans="2:11">
      <c r="B3" s="3735" t="s">
        <v>3196</v>
      </c>
      <c r="C3" s="1728" t="s">
        <v>3433</v>
      </c>
      <c r="D3" s="1729" t="s">
        <v>3434</v>
      </c>
      <c r="E3" s="1728" t="s">
        <v>3435</v>
      </c>
      <c r="F3" s="1729" t="s">
        <v>3436</v>
      </c>
      <c r="G3" s="1728" t="s">
        <v>3437</v>
      </c>
      <c r="H3" s="1729" t="s">
        <v>3438</v>
      </c>
      <c r="I3" s="768" t="s">
        <v>3439</v>
      </c>
    </row>
    <row r="4" spans="2:11">
      <c r="B4" s="4103"/>
      <c r="C4" s="2707" t="s">
        <v>3440</v>
      </c>
      <c r="D4" s="540" t="s">
        <v>3441</v>
      </c>
      <c r="E4" s="2707" t="s">
        <v>3442</v>
      </c>
      <c r="F4" s="540" t="s">
        <v>3443</v>
      </c>
      <c r="G4" s="2707" t="s">
        <v>3444</v>
      </c>
      <c r="H4" s="540" t="s">
        <v>3445</v>
      </c>
      <c r="I4" s="1730" t="s">
        <v>3446</v>
      </c>
    </row>
    <row r="5" spans="2:11">
      <c r="B5" s="3514"/>
      <c r="C5" s="542" t="s">
        <v>3447</v>
      </c>
      <c r="D5" s="542" t="s">
        <v>3447</v>
      </c>
      <c r="E5" s="542" t="s">
        <v>3447</v>
      </c>
      <c r="F5" s="542" t="s">
        <v>3448</v>
      </c>
      <c r="G5" s="542" t="s">
        <v>3448</v>
      </c>
      <c r="H5" s="542" t="s">
        <v>3448</v>
      </c>
      <c r="I5" s="542" t="s">
        <v>3448</v>
      </c>
    </row>
    <row r="6" spans="2:11">
      <c r="B6" s="191" t="s">
        <v>2904</v>
      </c>
      <c r="C6" s="1731">
        <v>8751774</v>
      </c>
      <c r="D6" s="411">
        <v>360306</v>
      </c>
      <c r="E6" s="411">
        <v>8391468</v>
      </c>
      <c r="F6" s="411">
        <v>5694949</v>
      </c>
      <c r="G6" s="411">
        <v>2943544</v>
      </c>
      <c r="H6" s="411">
        <v>1686950</v>
      </c>
      <c r="I6" s="1732">
        <v>1064455</v>
      </c>
    </row>
    <row r="7" spans="2:11">
      <c r="B7" s="191" t="s">
        <v>2919</v>
      </c>
      <c r="C7" s="1731">
        <v>4751764</v>
      </c>
      <c r="D7" s="411">
        <v>271709</v>
      </c>
      <c r="E7" s="411">
        <v>4480055</v>
      </c>
      <c r="F7" s="411">
        <v>3210438</v>
      </c>
      <c r="G7" s="411">
        <v>2093441</v>
      </c>
      <c r="H7" s="411">
        <v>659732</v>
      </c>
      <c r="I7" s="1732">
        <v>457265</v>
      </c>
      <c r="J7" s="1586"/>
      <c r="K7" s="1586"/>
    </row>
    <row r="8" spans="2:11" s="222" customFormat="1">
      <c r="B8" s="191" t="s">
        <v>5439</v>
      </c>
      <c r="C8" s="673">
        <v>5616276</v>
      </c>
      <c r="D8" s="571">
        <v>313041</v>
      </c>
      <c r="E8" s="571">
        <v>5303235</v>
      </c>
      <c r="F8" s="571">
        <v>3612133</v>
      </c>
      <c r="G8" s="571">
        <v>2492776</v>
      </c>
      <c r="H8" s="571">
        <v>544163</v>
      </c>
      <c r="I8" s="599">
        <v>575194</v>
      </c>
      <c r="J8" s="1585"/>
      <c r="K8" s="1585"/>
    </row>
    <row r="9" spans="2:11" s="101" customFormat="1">
      <c r="B9" s="191" t="s">
        <v>5453</v>
      </c>
      <c r="C9" s="673">
        <v>7952720</v>
      </c>
      <c r="D9" s="571">
        <v>356847</v>
      </c>
      <c r="E9" s="571">
        <v>7595873</v>
      </c>
      <c r="F9" s="571">
        <v>4814906</v>
      </c>
      <c r="G9" s="571">
        <v>3163675</v>
      </c>
      <c r="H9" s="571">
        <v>628480</v>
      </c>
      <c r="I9" s="599">
        <v>1022751</v>
      </c>
      <c r="J9" s="1733"/>
      <c r="K9" s="1733"/>
    </row>
    <row r="10" spans="2:11">
      <c r="B10" s="735" t="s">
        <v>6078</v>
      </c>
      <c r="C10" s="1734">
        <v>8911384</v>
      </c>
      <c r="D10" s="1565">
        <v>336468</v>
      </c>
      <c r="E10" s="1565">
        <v>8574916</v>
      </c>
      <c r="F10" s="1565">
        <v>43846834.547497384</v>
      </c>
      <c r="G10" s="1565">
        <v>6100164.8399999999</v>
      </c>
      <c r="H10" s="1565">
        <v>16040880.270701572</v>
      </c>
      <c r="I10" s="1735">
        <v>21705789.436795808</v>
      </c>
      <c r="J10" s="1586"/>
      <c r="K10" s="1586"/>
    </row>
    <row r="11" spans="2:11">
      <c r="B11" s="771"/>
      <c r="C11" s="1731"/>
      <c r="D11" s="411"/>
      <c r="E11" s="411"/>
      <c r="F11" s="411"/>
      <c r="G11" s="411"/>
      <c r="H11" s="411"/>
      <c r="I11" s="1732"/>
      <c r="J11" s="1586"/>
      <c r="K11" s="1586"/>
    </row>
    <row r="12" spans="2:11">
      <c r="B12" s="949" t="s">
        <v>5548</v>
      </c>
      <c r="C12" s="673">
        <v>550435</v>
      </c>
      <c r="D12" s="571">
        <v>24092</v>
      </c>
      <c r="E12" s="571">
        <v>526343</v>
      </c>
      <c r="F12" s="571">
        <v>2825408.780460733</v>
      </c>
      <c r="G12" s="571">
        <v>436787.96</v>
      </c>
      <c r="H12" s="571">
        <v>1007513.6365235603</v>
      </c>
      <c r="I12" s="599">
        <v>1381107.1839371729</v>
      </c>
      <c r="J12" s="1586"/>
      <c r="K12" s="1586"/>
    </row>
    <row r="13" spans="2:11">
      <c r="B13" s="739" t="s">
        <v>2994</v>
      </c>
      <c r="C13" s="673">
        <v>489306</v>
      </c>
      <c r="D13" s="571">
        <v>25685</v>
      </c>
      <c r="E13" s="571">
        <v>463621</v>
      </c>
      <c r="F13" s="571">
        <v>2662672.3597643981</v>
      </c>
      <c r="G13" s="571">
        <v>465669.05</v>
      </c>
      <c r="H13" s="571">
        <v>917173.53314136132</v>
      </c>
      <c r="I13" s="599">
        <v>1279829.7766230369</v>
      </c>
      <c r="J13" s="1586"/>
      <c r="K13" s="1586"/>
    </row>
    <row r="14" spans="2:11">
      <c r="B14" s="739" t="s">
        <v>2995</v>
      </c>
      <c r="C14" s="673">
        <v>735623</v>
      </c>
      <c r="D14" s="571">
        <v>29713</v>
      </c>
      <c r="E14" s="571">
        <v>705910</v>
      </c>
      <c r="F14" s="571">
        <v>3688074.3053769637</v>
      </c>
      <c r="G14" s="571">
        <v>538696.68999999994</v>
      </c>
      <c r="H14" s="571">
        <v>1333937.7089738222</v>
      </c>
      <c r="I14" s="599">
        <v>1815439.9064031416</v>
      </c>
      <c r="J14" s="1586"/>
      <c r="K14" s="1586"/>
    </row>
    <row r="15" spans="2:11">
      <c r="B15" s="739" t="s">
        <v>2996</v>
      </c>
      <c r="C15" s="673">
        <v>725677</v>
      </c>
      <c r="D15" s="571">
        <v>26164</v>
      </c>
      <c r="E15" s="571">
        <v>699513</v>
      </c>
      <c r="F15" s="571">
        <v>3526844.6008167542</v>
      </c>
      <c r="G15" s="571">
        <v>474353.32</v>
      </c>
      <c r="H15" s="571">
        <v>1300012.9811099477</v>
      </c>
      <c r="I15" s="599">
        <v>1752478.2997068064</v>
      </c>
      <c r="J15" s="1586"/>
      <c r="K15" s="1586"/>
    </row>
    <row r="16" spans="2:11">
      <c r="B16" s="949" t="s">
        <v>5538</v>
      </c>
      <c r="C16" s="673">
        <v>1171832</v>
      </c>
      <c r="D16" s="571">
        <v>28674</v>
      </c>
      <c r="E16" s="571">
        <v>1143158</v>
      </c>
      <c r="F16" s="571">
        <v>5214810.5447434559</v>
      </c>
      <c r="G16" s="571">
        <v>519859.62</v>
      </c>
      <c r="H16" s="571">
        <v>2030737.508753927</v>
      </c>
      <c r="I16" s="599">
        <v>2664213.4159895293</v>
      </c>
      <c r="J16" s="1586"/>
      <c r="K16" s="1586"/>
    </row>
    <row r="17" spans="2:11">
      <c r="B17" s="739" t="s">
        <v>2998</v>
      </c>
      <c r="C17" s="673">
        <v>658607</v>
      </c>
      <c r="D17" s="571">
        <v>24672</v>
      </c>
      <c r="E17" s="571">
        <v>633935</v>
      </c>
      <c r="F17" s="571">
        <v>3233652.0737591628</v>
      </c>
      <c r="G17" s="571">
        <v>447303.36</v>
      </c>
      <c r="H17" s="571">
        <v>1184536.4325445027</v>
      </c>
      <c r="I17" s="599">
        <v>1601812.2812146598</v>
      </c>
      <c r="J17" s="1586"/>
      <c r="K17" s="1586"/>
    </row>
    <row r="18" spans="2:11">
      <c r="B18" s="739"/>
      <c r="C18" s="673"/>
      <c r="D18" s="571"/>
      <c r="E18" s="571"/>
      <c r="F18" s="571"/>
      <c r="G18" s="571"/>
      <c r="H18" s="571"/>
      <c r="I18" s="599"/>
      <c r="J18" s="1586"/>
      <c r="K18" s="1586"/>
    </row>
    <row r="19" spans="2:11">
      <c r="B19" s="739" t="s">
        <v>2999</v>
      </c>
      <c r="C19" s="673">
        <v>728471</v>
      </c>
      <c r="D19" s="571">
        <v>27169</v>
      </c>
      <c r="E19" s="571">
        <v>701302</v>
      </c>
      <c r="F19" s="571">
        <v>3572420.7463403144</v>
      </c>
      <c r="G19" s="571">
        <v>492573.97</v>
      </c>
      <c r="H19" s="571">
        <v>1309583.5307958117</v>
      </c>
      <c r="I19" s="599">
        <v>1770263.2455445027</v>
      </c>
      <c r="J19" s="1586"/>
      <c r="K19" s="1586"/>
    </row>
    <row r="20" spans="2:11">
      <c r="B20" s="739" t="s">
        <v>3000</v>
      </c>
      <c r="C20" s="673">
        <v>851207</v>
      </c>
      <c r="D20" s="571">
        <v>33619</v>
      </c>
      <c r="E20" s="571">
        <v>817588</v>
      </c>
      <c r="F20" s="571">
        <v>4240573.9146649214</v>
      </c>
      <c r="G20" s="571">
        <v>609512.47</v>
      </c>
      <c r="H20" s="571">
        <v>1539681.119801047</v>
      </c>
      <c r="I20" s="599">
        <v>2091380.3248638741</v>
      </c>
      <c r="J20" s="1586"/>
      <c r="K20" s="1586"/>
    </row>
    <row r="21" spans="2:11">
      <c r="B21" s="739" t="s">
        <v>3001</v>
      </c>
      <c r="C21" s="673">
        <v>715408</v>
      </c>
      <c r="D21" s="571">
        <v>30994</v>
      </c>
      <c r="E21" s="571">
        <v>684414</v>
      </c>
      <c r="F21" s="571">
        <v>3660945.6278848164</v>
      </c>
      <c r="G21" s="571">
        <v>561921.22</v>
      </c>
      <c r="H21" s="571">
        <v>1307870.42686911</v>
      </c>
      <c r="I21" s="599">
        <v>1791153.9810157067</v>
      </c>
      <c r="J21" s="1586"/>
      <c r="K21" s="1586"/>
    </row>
    <row r="22" spans="2:11">
      <c r="B22" s="739" t="s">
        <v>3002</v>
      </c>
      <c r="C22" s="673">
        <v>940629</v>
      </c>
      <c r="D22" s="571">
        <v>27877</v>
      </c>
      <c r="E22" s="571">
        <v>912752</v>
      </c>
      <c r="F22" s="571">
        <v>4357909.5941518322</v>
      </c>
      <c r="G22" s="571">
        <v>505410.01</v>
      </c>
      <c r="H22" s="571">
        <v>1654610.1173089007</v>
      </c>
      <c r="I22" s="599">
        <v>2197889.4668429317</v>
      </c>
      <c r="J22" s="1586"/>
      <c r="K22" s="1586"/>
    </row>
    <row r="23" spans="2:11">
      <c r="B23" s="739" t="s">
        <v>3003</v>
      </c>
      <c r="C23" s="673">
        <v>818502</v>
      </c>
      <c r="D23" s="571">
        <v>28036</v>
      </c>
      <c r="E23" s="571">
        <v>790466</v>
      </c>
      <c r="F23" s="571">
        <v>3925796.787664921</v>
      </c>
      <c r="G23" s="571">
        <v>508292.68</v>
      </c>
      <c r="H23" s="571">
        <v>1458858.7058010472</v>
      </c>
      <c r="I23" s="599">
        <v>1958645.4018638742</v>
      </c>
      <c r="J23" s="1586"/>
      <c r="K23" s="1586"/>
    </row>
    <row r="24" spans="2:11">
      <c r="B24" s="951" t="s">
        <v>3004</v>
      </c>
      <c r="C24" s="1736">
        <v>525687</v>
      </c>
      <c r="D24" s="574">
        <v>29773</v>
      </c>
      <c r="E24" s="574">
        <v>495914</v>
      </c>
      <c r="F24" s="574">
        <v>2937725.2118691104</v>
      </c>
      <c r="G24" s="574">
        <v>539784.49</v>
      </c>
      <c r="H24" s="574">
        <v>996364.56907853414</v>
      </c>
      <c r="I24" s="604">
        <v>1401576.152790576</v>
      </c>
      <c r="J24" s="1586"/>
      <c r="K24" s="1586"/>
    </row>
    <row r="25" spans="2:11">
      <c r="C25" s="1578"/>
      <c r="D25" s="1578"/>
      <c r="E25" s="1578"/>
      <c r="F25" s="1578"/>
      <c r="G25" s="1578"/>
      <c r="H25" s="1578"/>
      <c r="I25" s="1578"/>
    </row>
    <row r="26" spans="2:11">
      <c r="B26" s="324" t="s">
        <v>3188</v>
      </c>
      <c r="C26" s="1586"/>
      <c r="D26" s="1578" t="s">
        <v>3449</v>
      </c>
      <c r="E26" s="1578"/>
      <c r="F26" s="1578" t="s">
        <v>1476</v>
      </c>
    </row>
    <row r="27" spans="2:11">
      <c r="B27" s="109" t="s">
        <v>3450</v>
      </c>
    </row>
    <row r="28" spans="2:11" ht="18.75">
      <c r="B28" s="938"/>
    </row>
    <row r="29" spans="2:11" ht="18.75">
      <c r="B29" s="938"/>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BCD9-3C9B-417D-A7A8-C74D158FB4C8}">
  <dimension ref="A1:G74"/>
  <sheetViews>
    <sheetView zoomScaleNormal="100" workbookViewId="0">
      <selection activeCell="F39" sqref="F39"/>
    </sheetView>
  </sheetViews>
  <sheetFormatPr defaultRowHeight="13.5"/>
  <cols>
    <col min="1" max="1" width="5" style="77" customWidth="1"/>
    <col min="2" max="2" width="44" style="77" customWidth="1"/>
    <col min="3" max="6" width="10.5" style="77" bestFit="1" customWidth="1"/>
    <col min="7" max="7" width="10.5" style="77" customWidth="1"/>
    <col min="8" max="256" width="9" style="77"/>
    <col min="257" max="257" width="5" style="77" customWidth="1"/>
    <col min="258" max="258" width="44" style="77" customWidth="1"/>
    <col min="259" max="262" width="10.5" style="77" bestFit="1" customWidth="1"/>
    <col min="263" max="263" width="9.875" style="77" bestFit="1" customWidth="1"/>
    <col min="264" max="512" width="9" style="77"/>
    <col min="513" max="513" width="5" style="77" customWidth="1"/>
    <col min="514" max="514" width="44" style="77" customWidth="1"/>
    <col min="515" max="518" width="10.5" style="77" bestFit="1" customWidth="1"/>
    <col min="519" max="519" width="9.875" style="77" bestFit="1" customWidth="1"/>
    <col min="520" max="768" width="9" style="77"/>
    <col min="769" max="769" width="5" style="77" customWidth="1"/>
    <col min="770" max="770" width="44" style="77" customWidth="1"/>
    <col min="771" max="774" width="10.5" style="77" bestFit="1" customWidth="1"/>
    <col min="775" max="775" width="9.875" style="77" bestFit="1" customWidth="1"/>
    <col min="776" max="1024" width="9" style="77"/>
    <col min="1025" max="1025" width="5" style="77" customWidth="1"/>
    <col min="1026" max="1026" width="44" style="77" customWidth="1"/>
    <col min="1027" max="1030" width="10.5" style="77" bestFit="1" customWidth="1"/>
    <col min="1031" max="1031" width="9.875" style="77" bestFit="1" customWidth="1"/>
    <col min="1032" max="1280" width="9" style="77"/>
    <col min="1281" max="1281" width="5" style="77" customWidth="1"/>
    <col min="1282" max="1282" width="44" style="77" customWidth="1"/>
    <col min="1283" max="1286" width="10.5" style="77" bestFit="1" customWidth="1"/>
    <col min="1287" max="1287" width="9.875" style="77" bestFit="1" customWidth="1"/>
    <col min="1288" max="1536" width="9" style="77"/>
    <col min="1537" max="1537" width="5" style="77" customWidth="1"/>
    <col min="1538" max="1538" width="44" style="77" customWidth="1"/>
    <col min="1539" max="1542" width="10.5" style="77" bestFit="1" customWidth="1"/>
    <col min="1543" max="1543" width="9.875" style="77" bestFit="1" customWidth="1"/>
    <col min="1544" max="1792" width="9" style="77"/>
    <col min="1793" max="1793" width="5" style="77" customWidth="1"/>
    <col min="1794" max="1794" width="44" style="77" customWidth="1"/>
    <col min="1795" max="1798" width="10.5" style="77" bestFit="1" customWidth="1"/>
    <col min="1799" max="1799" width="9.875" style="77" bestFit="1" customWidth="1"/>
    <col min="1800" max="2048" width="9" style="77"/>
    <col min="2049" max="2049" width="5" style="77" customWidth="1"/>
    <col min="2050" max="2050" width="44" style="77" customWidth="1"/>
    <col min="2051" max="2054" width="10.5" style="77" bestFit="1" customWidth="1"/>
    <col min="2055" max="2055" width="9.875" style="77" bestFit="1" customWidth="1"/>
    <col min="2056" max="2304" width="9" style="77"/>
    <col min="2305" max="2305" width="5" style="77" customWidth="1"/>
    <col min="2306" max="2306" width="44" style="77" customWidth="1"/>
    <col min="2307" max="2310" width="10.5" style="77" bestFit="1" customWidth="1"/>
    <col min="2311" max="2311" width="9.875" style="77" bestFit="1" customWidth="1"/>
    <col min="2312" max="2560" width="9" style="77"/>
    <col min="2561" max="2561" width="5" style="77" customWidth="1"/>
    <col min="2562" max="2562" width="44" style="77" customWidth="1"/>
    <col min="2563" max="2566" width="10.5" style="77" bestFit="1" customWidth="1"/>
    <col min="2567" max="2567" width="9.875" style="77" bestFit="1" customWidth="1"/>
    <col min="2568" max="2816" width="9" style="77"/>
    <col min="2817" max="2817" width="5" style="77" customWidth="1"/>
    <col min="2818" max="2818" width="44" style="77" customWidth="1"/>
    <col min="2819" max="2822" width="10.5" style="77" bestFit="1" customWidth="1"/>
    <col min="2823" max="2823" width="9.875" style="77" bestFit="1" customWidth="1"/>
    <col min="2824" max="3072" width="9" style="77"/>
    <col min="3073" max="3073" width="5" style="77" customWidth="1"/>
    <col min="3074" max="3074" width="44" style="77" customWidth="1"/>
    <col min="3075" max="3078" width="10.5" style="77" bestFit="1" customWidth="1"/>
    <col min="3079" max="3079" width="9.875" style="77" bestFit="1" customWidth="1"/>
    <col min="3080" max="3328" width="9" style="77"/>
    <col min="3329" max="3329" width="5" style="77" customWidth="1"/>
    <col min="3330" max="3330" width="44" style="77" customWidth="1"/>
    <col min="3331" max="3334" width="10.5" style="77" bestFit="1" customWidth="1"/>
    <col min="3335" max="3335" width="9.875" style="77" bestFit="1" customWidth="1"/>
    <col min="3336" max="3584" width="9" style="77"/>
    <col min="3585" max="3585" width="5" style="77" customWidth="1"/>
    <col min="3586" max="3586" width="44" style="77" customWidth="1"/>
    <col min="3587" max="3590" width="10.5" style="77" bestFit="1" customWidth="1"/>
    <col min="3591" max="3591" width="9.875" style="77" bestFit="1" customWidth="1"/>
    <col min="3592" max="3840" width="9" style="77"/>
    <col min="3841" max="3841" width="5" style="77" customWidth="1"/>
    <col min="3842" max="3842" width="44" style="77" customWidth="1"/>
    <col min="3843" max="3846" width="10.5" style="77" bestFit="1" customWidth="1"/>
    <col min="3847" max="3847" width="9.875" style="77" bestFit="1" customWidth="1"/>
    <col min="3848" max="4096" width="9" style="77"/>
    <col min="4097" max="4097" width="5" style="77" customWidth="1"/>
    <col min="4098" max="4098" width="44" style="77" customWidth="1"/>
    <col min="4099" max="4102" width="10.5" style="77" bestFit="1" customWidth="1"/>
    <col min="4103" max="4103" width="9.875" style="77" bestFit="1" customWidth="1"/>
    <col min="4104" max="4352" width="9" style="77"/>
    <col min="4353" max="4353" width="5" style="77" customWidth="1"/>
    <col min="4354" max="4354" width="44" style="77" customWidth="1"/>
    <col min="4355" max="4358" width="10.5" style="77" bestFit="1" customWidth="1"/>
    <col min="4359" max="4359" width="9.875" style="77" bestFit="1" customWidth="1"/>
    <col min="4360" max="4608" width="9" style="77"/>
    <col min="4609" max="4609" width="5" style="77" customWidth="1"/>
    <col min="4610" max="4610" width="44" style="77" customWidth="1"/>
    <col min="4611" max="4614" width="10.5" style="77" bestFit="1" customWidth="1"/>
    <col min="4615" max="4615" width="9.875" style="77" bestFit="1" customWidth="1"/>
    <col min="4616" max="4864" width="9" style="77"/>
    <col min="4865" max="4865" width="5" style="77" customWidth="1"/>
    <col min="4866" max="4866" width="44" style="77" customWidth="1"/>
    <col min="4867" max="4870" width="10.5" style="77" bestFit="1" customWidth="1"/>
    <col min="4871" max="4871" width="9.875" style="77" bestFit="1" customWidth="1"/>
    <col min="4872" max="5120" width="9" style="77"/>
    <col min="5121" max="5121" width="5" style="77" customWidth="1"/>
    <col min="5122" max="5122" width="44" style="77" customWidth="1"/>
    <col min="5123" max="5126" width="10.5" style="77" bestFit="1" customWidth="1"/>
    <col min="5127" max="5127" width="9.875" style="77" bestFit="1" customWidth="1"/>
    <col min="5128" max="5376" width="9" style="77"/>
    <col min="5377" max="5377" width="5" style="77" customWidth="1"/>
    <col min="5378" max="5378" width="44" style="77" customWidth="1"/>
    <col min="5379" max="5382" width="10.5" style="77" bestFit="1" customWidth="1"/>
    <col min="5383" max="5383" width="9.875" style="77" bestFit="1" customWidth="1"/>
    <col min="5384" max="5632" width="9" style="77"/>
    <col min="5633" max="5633" width="5" style="77" customWidth="1"/>
    <col min="5634" max="5634" width="44" style="77" customWidth="1"/>
    <col min="5635" max="5638" width="10.5" style="77" bestFit="1" customWidth="1"/>
    <col min="5639" max="5639" width="9.875" style="77" bestFit="1" customWidth="1"/>
    <col min="5640" max="5888" width="9" style="77"/>
    <col min="5889" max="5889" width="5" style="77" customWidth="1"/>
    <col min="5890" max="5890" width="44" style="77" customWidth="1"/>
    <col min="5891" max="5894" width="10.5" style="77" bestFit="1" customWidth="1"/>
    <col min="5895" max="5895" width="9.875" style="77" bestFit="1" customWidth="1"/>
    <col min="5896" max="6144" width="9" style="77"/>
    <col min="6145" max="6145" width="5" style="77" customWidth="1"/>
    <col min="6146" max="6146" width="44" style="77" customWidth="1"/>
    <col min="6147" max="6150" width="10.5" style="77" bestFit="1" customWidth="1"/>
    <col min="6151" max="6151" width="9.875" style="77" bestFit="1" customWidth="1"/>
    <col min="6152" max="6400" width="9" style="77"/>
    <col min="6401" max="6401" width="5" style="77" customWidth="1"/>
    <col min="6402" max="6402" width="44" style="77" customWidth="1"/>
    <col min="6403" max="6406" width="10.5" style="77" bestFit="1" customWidth="1"/>
    <col min="6407" max="6407" width="9.875" style="77" bestFit="1" customWidth="1"/>
    <col min="6408" max="6656" width="9" style="77"/>
    <col min="6657" max="6657" width="5" style="77" customWidth="1"/>
    <col min="6658" max="6658" width="44" style="77" customWidth="1"/>
    <col min="6659" max="6662" width="10.5" style="77" bestFit="1" customWidth="1"/>
    <col min="6663" max="6663" width="9.875" style="77" bestFit="1" customWidth="1"/>
    <col min="6664" max="6912" width="9" style="77"/>
    <col min="6913" max="6913" width="5" style="77" customWidth="1"/>
    <col min="6914" max="6914" width="44" style="77" customWidth="1"/>
    <col min="6915" max="6918" width="10.5" style="77" bestFit="1" customWidth="1"/>
    <col min="6919" max="6919" width="9.875" style="77" bestFit="1" customWidth="1"/>
    <col min="6920" max="7168" width="9" style="77"/>
    <col min="7169" max="7169" width="5" style="77" customWidth="1"/>
    <col min="7170" max="7170" width="44" style="77" customWidth="1"/>
    <col min="7171" max="7174" width="10.5" style="77" bestFit="1" customWidth="1"/>
    <col min="7175" max="7175" width="9.875" style="77" bestFit="1" customWidth="1"/>
    <col min="7176" max="7424" width="9" style="77"/>
    <col min="7425" max="7425" width="5" style="77" customWidth="1"/>
    <col min="7426" max="7426" width="44" style="77" customWidth="1"/>
    <col min="7427" max="7430" width="10.5" style="77" bestFit="1" customWidth="1"/>
    <col min="7431" max="7431" width="9.875" style="77" bestFit="1" customWidth="1"/>
    <col min="7432" max="7680" width="9" style="77"/>
    <col min="7681" max="7681" width="5" style="77" customWidth="1"/>
    <col min="7682" max="7682" width="44" style="77" customWidth="1"/>
    <col min="7683" max="7686" width="10.5" style="77" bestFit="1" customWidth="1"/>
    <col min="7687" max="7687" width="9.875" style="77" bestFit="1" customWidth="1"/>
    <col min="7688" max="7936" width="9" style="77"/>
    <col min="7937" max="7937" width="5" style="77" customWidth="1"/>
    <col min="7938" max="7938" width="44" style="77" customWidth="1"/>
    <col min="7939" max="7942" width="10.5" style="77" bestFit="1" customWidth="1"/>
    <col min="7943" max="7943" width="9.875" style="77" bestFit="1" customWidth="1"/>
    <col min="7944" max="8192" width="9" style="77"/>
    <col min="8193" max="8193" width="5" style="77" customWidth="1"/>
    <col min="8194" max="8194" width="44" style="77" customWidth="1"/>
    <col min="8195" max="8198" width="10.5" style="77" bestFit="1" customWidth="1"/>
    <col min="8199" max="8199" width="9.875" style="77" bestFit="1" customWidth="1"/>
    <col min="8200" max="8448" width="9" style="77"/>
    <col min="8449" max="8449" width="5" style="77" customWidth="1"/>
    <col min="8450" max="8450" width="44" style="77" customWidth="1"/>
    <col min="8451" max="8454" width="10.5" style="77" bestFit="1" customWidth="1"/>
    <col min="8455" max="8455" width="9.875" style="77" bestFit="1" customWidth="1"/>
    <col min="8456" max="8704" width="9" style="77"/>
    <col min="8705" max="8705" width="5" style="77" customWidth="1"/>
    <col min="8706" max="8706" width="44" style="77" customWidth="1"/>
    <col min="8707" max="8710" width="10.5" style="77" bestFit="1" customWidth="1"/>
    <col min="8711" max="8711" width="9.875" style="77" bestFit="1" customWidth="1"/>
    <col min="8712" max="8960" width="9" style="77"/>
    <col min="8961" max="8961" width="5" style="77" customWidth="1"/>
    <col min="8962" max="8962" width="44" style="77" customWidth="1"/>
    <col min="8963" max="8966" width="10.5" style="77" bestFit="1" customWidth="1"/>
    <col min="8967" max="8967" width="9.875" style="77" bestFit="1" customWidth="1"/>
    <col min="8968" max="9216" width="9" style="77"/>
    <col min="9217" max="9217" width="5" style="77" customWidth="1"/>
    <col min="9218" max="9218" width="44" style="77" customWidth="1"/>
    <col min="9219" max="9222" width="10.5" style="77" bestFit="1" customWidth="1"/>
    <col min="9223" max="9223" width="9.875" style="77" bestFit="1" customWidth="1"/>
    <col min="9224" max="9472" width="9" style="77"/>
    <col min="9473" max="9473" width="5" style="77" customWidth="1"/>
    <col min="9474" max="9474" width="44" style="77" customWidth="1"/>
    <col min="9475" max="9478" width="10.5" style="77" bestFit="1" customWidth="1"/>
    <col min="9479" max="9479" width="9.875" style="77" bestFit="1" customWidth="1"/>
    <col min="9480" max="9728" width="9" style="77"/>
    <col min="9729" max="9729" width="5" style="77" customWidth="1"/>
    <col min="9730" max="9730" width="44" style="77" customWidth="1"/>
    <col min="9731" max="9734" width="10.5" style="77" bestFit="1" customWidth="1"/>
    <col min="9735" max="9735" width="9.875" style="77" bestFit="1" customWidth="1"/>
    <col min="9736" max="9984" width="9" style="77"/>
    <col min="9985" max="9985" width="5" style="77" customWidth="1"/>
    <col min="9986" max="9986" width="44" style="77" customWidth="1"/>
    <col min="9987" max="9990" width="10.5" style="77" bestFit="1" customWidth="1"/>
    <col min="9991" max="9991" width="9.875" style="77" bestFit="1" customWidth="1"/>
    <col min="9992" max="10240" width="9" style="77"/>
    <col min="10241" max="10241" width="5" style="77" customWidth="1"/>
    <col min="10242" max="10242" width="44" style="77" customWidth="1"/>
    <col min="10243" max="10246" width="10.5" style="77" bestFit="1" customWidth="1"/>
    <col min="10247" max="10247" width="9.875" style="77" bestFit="1" customWidth="1"/>
    <col min="10248" max="10496" width="9" style="77"/>
    <col min="10497" max="10497" width="5" style="77" customWidth="1"/>
    <col min="10498" max="10498" width="44" style="77" customWidth="1"/>
    <col min="10499" max="10502" width="10.5" style="77" bestFit="1" customWidth="1"/>
    <col min="10503" max="10503" width="9.875" style="77" bestFit="1" customWidth="1"/>
    <col min="10504" max="10752" width="9" style="77"/>
    <col min="10753" max="10753" width="5" style="77" customWidth="1"/>
    <col min="10754" max="10754" width="44" style="77" customWidth="1"/>
    <col min="10755" max="10758" width="10.5" style="77" bestFit="1" customWidth="1"/>
    <col min="10759" max="10759" width="9.875" style="77" bestFit="1" customWidth="1"/>
    <col min="10760" max="11008" width="9" style="77"/>
    <col min="11009" max="11009" width="5" style="77" customWidth="1"/>
    <col min="11010" max="11010" width="44" style="77" customWidth="1"/>
    <col min="11011" max="11014" width="10.5" style="77" bestFit="1" customWidth="1"/>
    <col min="11015" max="11015" width="9.875" style="77" bestFit="1" customWidth="1"/>
    <col min="11016" max="11264" width="9" style="77"/>
    <col min="11265" max="11265" width="5" style="77" customWidth="1"/>
    <col min="11266" max="11266" width="44" style="77" customWidth="1"/>
    <col min="11267" max="11270" width="10.5" style="77" bestFit="1" customWidth="1"/>
    <col min="11271" max="11271" width="9.875" style="77" bestFit="1" customWidth="1"/>
    <col min="11272" max="11520" width="9" style="77"/>
    <col min="11521" max="11521" width="5" style="77" customWidth="1"/>
    <col min="11522" max="11522" width="44" style="77" customWidth="1"/>
    <col min="11523" max="11526" width="10.5" style="77" bestFit="1" customWidth="1"/>
    <col min="11527" max="11527" width="9.875" style="77" bestFit="1" customWidth="1"/>
    <col min="11528" max="11776" width="9" style="77"/>
    <col min="11777" max="11777" width="5" style="77" customWidth="1"/>
    <col min="11778" max="11778" width="44" style="77" customWidth="1"/>
    <col min="11779" max="11782" width="10.5" style="77" bestFit="1" customWidth="1"/>
    <col min="11783" max="11783" width="9.875" style="77" bestFit="1" customWidth="1"/>
    <col min="11784" max="12032" width="9" style="77"/>
    <col min="12033" max="12033" width="5" style="77" customWidth="1"/>
    <col min="12034" max="12034" width="44" style="77" customWidth="1"/>
    <col min="12035" max="12038" width="10.5" style="77" bestFit="1" customWidth="1"/>
    <col min="12039" max="12039" width="9.875" style="77" bestFit="1" customWidth="1"/>
    <col min="12040" max="12288" width="9" style="77"/>
    <col min="12289" max="12289" width="5" style="77" customWidth="1"/>
    <col min="12290" max="12290" width="44" style="77" customWidth="1"/>
    <col min="12291" max="12294" width="10.5" style="77" bestFit="1" customWidth="1"/>
    <col min="12295" max="12295" width="9.875" style="77" bestFit="1" customWidth="1"/>
    <col min="12296" max="12544" width="9" style="77"/>
    <col min="12545" max="12545" width="5" style="77" customWidth="1"/>
    <col min="12546" max="12546" width="44" style="77" customWidth="1"/>
    <col min="12547" max="12550" width="10.5" style="77" bestFit="1" customWidth="1"/>
    <col min="12551" max="12551" width="9.875" style="77" bestFit="1" customWidth="1"/>
    <col min="12552" max="12800" width="9" style="77"/>
    <col min="12801" max="12801" width="5" style="77" customWidth="1"/>
    <col min="12802" max="12802" width="44" style="77" customWidth="1"/>
    <col min="12803" max="12806" width="10.5" style="77" bestFit="1" customWidth="1"/>
    <col min="12807" max="12807" width="9.875" style="77" bestFit="1" customWidth="1"/>
    <col min="12808" max="13056" width="9" style="77"/>
    <col min="13057" max="13057" width="5" style="77" customWidth="1"/>
    <col min="13058" max="13058" width="44" style="77" customWidth="1"/>
    <col min="13059" max="13062" width="10.5" style="77" bestFit="1" customWidth="1"/>
    <col min="13063" max="13063" width="9.875" style="77" bestFit="1" customWidth="1"/>
    <col min="13064" max="13312" width="9" style="77"/>
    <col min="13313" max="13313" width="5" style="77" customWidth="1"/>
    <col min="13314" max="13314" width="44" style="77" customWidth="1"/>
    <col min="13315" max="13318" width="10.5" style="77" bestFit="1" customWidth="1"/>
    <col min="13319" max="13319" width="9.875" style="77" bestFit="1" customWidth="1"/>
    <col min="13320" max="13568" width="9" style="77"/>
    <col min="13569" max="13569" width="5" style="77" customWidth="1"/>
    <col min="13570" max="13570" width="44" style="77" customWidth="1"/>
    <col min="13571" max="13574" width="10.5" style="77" bestFit="1" customWidth="1"/>
    <col min="13575" max="13575" width="9.875" style="77" bestFit="1" customWidth="1"/>
    <col min="13576" max="13824" width="9" style="77"/>
    <col min="13825" max="13825" width="5" style="77" customWidth="1"/>
    <col min="13826" max="13826" width="44" style="77" customWidth="1"/>
    <col min="13827" max="13830" width="10.5" style="77" bestFit="1" customWidth="1"/>
    <col min="13831" max="13831" width="9.875" style="77" bestFit="1" customWidth="1"/>
    <col min="13832" max="14080" width="9" style="77"/>
    <col min="14081" max="14081" width="5" style="77" customWidth="1"/>
    <col min="14082" max="14082" width="44" style="77" customWidth="1"/>
    <col min="14083" max="14086" width="10.5" style="77" bestFit="1" customWidth="1"/>
    <col min="14087" max="14087" width="9.875" style="77" bestFit="1" customWidth="1"/>
    <col min="14088" max="14336" width="9" style="77"/>
    <col min="14337" max="14337" width="5" style="77" customWidth="1"/>
    <col min="14338" max="14338" width="44" style="77" customWidth="1"/>
    <col min="14339" max="14342" width="10.5" style="77" bestFit="1" customWidth="1"/>
    <col min="14343" max="14343" width="9.875" style="77" bestFit="1" customWidth="1"/>
    <col min="14344" max="14592" width="9" style="77"/>
    <col min="14593" max="14593" width="5" style="77" customWidth="1"/>
    <col min="14594" max="14594" width="44" style="77" customWidth="1"/>
    <col min="14595" max="14598" width="10.5" style="77" bestFit="1" customWidth="1"/>
    <col min="14599" max="14599" width="9.875" style="77" bestFit="1" customWidth="1"/>
    <col min="14600" max="14848" width="9" style="77"/>
    <col min="14849" max="14849" width="5" style="77" customWidth="1"/>
    <col min="14850" max="14850" width="44" style="77" customWidth="1"/>
    <col min="14851" max="14854" width="10.5" style="77" bestFit="1" customWidth="1"/>
    <col min="14855" max="14855" width="9.875" style="77" bestFit="1" customWidth="1"/>
    <col min="14856" max="15104" width="9" style="77"/>
    <col min="15105" max="15105" width="5" style="77" customWidth="1"/>
    <col min="15106" max="15106" width="44" style="77" customWidth="1"/>
    <col min="15107" max="15110" width="10.5" style="77" bestFit="1" customWidth="1"/>
    <col min="15111" max="15111" width="9.875" style="77" bestFit="1" customWidth="1"/>
    <col min="15112" max="15360" width="9" style="77"/>
    <col min="15361" max="15361" width="5" style="77" customWidth="1"/>
    <col min="15362" max="15362" width="44" style="77" customWidth="1"/>
    <col min="15363" max="15366" width="10.5" style="77" bestFit="1" customWidth="1"/>
    <col min="15367" max="15367" width="9.875" style="77" bestFit="1" customWidth="1"/>
    <col min="15368" max="15616" width="9" style="77"/>
    <col min="15617" max="15617" width="5" style="77" customWidth="1"/>
    <col min="15618" max="15618" width="44" style="77" customWidth="1"/>
    <col min="15619" max="15622" width="10.5" style="77" bestFit="1" customWidth="1"/>
    <col min="15623" max="15623" width="9.875" style="77" bestFit="1" customWidth="1"/>
    <col min="15624" max="15872" width="9" style="77"/>
    <col min="15873" max="15873" width="5" style="77" customWidth="1"/>
    <col min="15874" max="15874" width="44" style="77" customWidth="1"/>
    <col min="15875" max="15878" width="10.5" style="77" bestFit="1" customWidth="1"/>
    <col min="15879" max="15879" width="9.875" style="77" bestFit="1" customWidth="1"/>
    <col min="15880" max="16128" width="9" style="77"/>
    <col min="16129" max="16129" width="5" style="77" customWidth="1"/>
    <col min="16130" max="16130" width="44" style="77" customWidth="1"/>
    <col min="16131" max="16134" width="10.5" style="77" bestFit="1" customWidth="1"/>
    <col min="16135" max="16135" width="9.875" style="77" bestFit="1" customWidth="1"/>
    <col min="16136" max="16384" width="9" style="77"/>
  </cols>
  <sheetData>
    <row r="1" spans="1:7" ht="17.25" customHeight="1">
      <c r="B1" s="4104" t="s">
        <v>6263</v>
      </c>
      <c r="C1" s="3430"/>
      <c r="D1" s="3430"/>
      <c r="E1" s="3430"/>
      <c r="F1" s="3430"/>
      <c r="G1" s="3430"/>
    </row>
    <row r="2" spans="1:7" ht="18" customHeight="1">
      <c r="B2" s="548"/>
      <c r="C2" s="548"/>
      <c r="D2" s="548"/>
      <c r="E2" s="548"/>
      <c r="F2" s="548"/>
      <c r="G2" s="2693" t="s">
        <v>2910</v>
      </c>
    </row>
    <row r="3" spans="1:7" ht="42" customHeight="1">
      <c r="B3" s="2496" t="s">
        <v>3451</v>
      </c>
      <c r="C3" s="3092" t="s">
        <v>6264</v>
      </c>
      <c r="D3" s="3092" t="s">
        <v>6265</v>
      </c>
      <c r="E3" s="3092" t="s">
        <v>6266</v>
      </c>
      <c r="F3" s="3092" t="s">
        <v>6267</v>
      </c>
      <c r="G3" s="3092" t="s">
        <v>6268</v>
      </c>
    </row>
    <row r="4" spans="1:7" ht="27" customHeight="1">
      <c r="A4" s="2908"/>
      <c r="B4" s="848" t="s">
        <v>3453</v>
      </c>
      <c r="C4" s="1737">
        <v>2049584</v>
      </c>
      <c r="D4" s="1738">
        <v>724641</v>
      </c>
      <c r="E4" s="2742">
        <v>728315</v>
      </c>
      <c r="F4" s="2742">
        <v>1710615</v>
      </c>
      <c r="G4" s="1523">
        <v>1977400</v>
      </c>
    </row>
    <row r="5" spans="1:7" ht="27" customHeight="1">
      <c r="A5" s="2908"/>
      <c r="B5" s="848" t="s">
        <v>3452</v>
      </c>
      <c r="C5" s="1737">
        <v>1613279</v>
      </c>
      <c r="D5" s="1738">
        <v>640816</v>
      </c>
      <c r="E5" s="2742">
        <v>1215450</v>
      </c>
      <c r="F5" s="2742">
        <v>1472570</v>
      </c>
      <c r="G5" s="1523">
        <v>1332600</v>
      </c>
    </row>
    <row r="6" spans="1:7" ht="27" customHeight="1">
      <c r="A6" s="2908"/>
      <c r="B6" s="848" t="s">
        <v>3454</v>
      </c>
      <c r="C6" s="1737">
        <v>1050602</v>
      </c>
      <c r="D6" s="1738">
        <v>673018</v>
      </c>
      <c r="E6" s="2742">
        <v>718035</v>
      </c>
      <c r="F6" s="2742">
        <v>809587</v>
      </c>
      <c r="G6" s="1523">
        <v>996108</v>
      </c>
    </row>
    <row r="7" spans="1:7" ht="27" customHeight="1">
      <c r="A7" s="2909"/>
      <c r="B7" s="848" t="s">
        <v>3455</v>
      </c>
      <c r="C7" s="1737">
        <v>723798</v>
      </c>
      <c r="D7" s="1738">
        <v>601008</v>
      </c>
      <c r="E7" s="2742">
        <v>670006</v>
      </c>
      <c r="F7" s="2742">
        <v>642847</v>
      </c>
      <c r="G7" s="1523">
        <v>875645</v>
      </c>
    </row>
    <row r="8" spans="1:7" ht="27" customHeight="1">
      <c r="A8" s="2908"/>
      <c r="B8" s="848" t="s">
        <v>3482</v>
      </c>
      <c r="C8" s="1737">
        <v>320643</v>
      </c>
      <c r="D8" s="1738" t="s">
        <v>3483</v>
      </c>
      <c r="E8" s="2742" t="s">
        <v>3483</v>
      </c>
      <c r="F8" s="2742">
        <v>188018</v>
      </c>
      <c r="G8" s="1523">
        <v>746435</v>
      </c>
    </row>
    <row r="9" spans="1:7" ht="27" customHeight="1">
      <c r="A9" s="2908"/>
      <c r="B9" s="848" t="s">
        <v>3456</v>
      </c>
      <c r="C9" s="1737">
        <v>746898</v>
      </c>
      <c r="D9" s="1738">
        <v>495598</v>
      </c>
      <c r="E9" s="2742">
        <v>523301</v>
      </c>
      <c r="F9" s="2742">
        <v>659768</v>
      </c>
      <c r="G9" s="1523">
        <v>675830</v>
      </c>
    </row>
    <row r="10" spans="1:7" ht="27" customHeight="1">
      <c r="A10" s="2908"/>
      <c r="B10" s="848" t="s">
        <v>3457</v>
      </c>
      <c r="C10" s="1737">
        <v>441952</v>
      </c>
      <c r="D10" s="1738">
        <v>428867</v>
      </c>
      <c r="E10" s="2742">
        <v>424884</v>
      </c>
      <c r="F10" s="2742">
        <v>395604</v>
      </c>
      <c r="G10" s="1523">
        <v>408540</v>
      </c>
    </row>
    <row r="11" spans="1:7" ht="27" customHeight="1">
      <c r="A11" s="2909"/>
      <c r="B11" s="848" t="s">
        <v>3458</v>
      </c>
      <c r="C11" s="1737">
        <v>323460</v>
      </c>
      <c r="D11" s="1738">
        <v>168476</v>
      </c>
      <c r="E11" s="2742">
        <v>190152</v>
      </c>
      <c r="F11" s="2742">
        <v>285799</v>
      </c>
      <c r="G11" s="1523">
        <v>223029</v>
      </c>
    </row>
    <row r="12" spans="1:7" ht="27" customHeight="1">
      <c r="A12" s="2908"/>
      <c r="B12" s="848" t="s">
        <v>121</v>
      </c>
      <c r="C12" s="1737">
        <v>226489</v>
      </c>
      <c r="D12" s="1738">
        <v>115591</v>
      </c>
      <c r="E12" s="1738">
        <v>126573</v>
      </c>
      <c r="F12" s="1738">
        <v>201601</v>
      </c>
      <c r="G12" s="1740">
        <v>188262</v>
      </c>
    </row>
    <row r="13" spans="1:7" ht="27" customHeight="1">
      <c r="A13" s="2908"/>
      <c r="B13" s="848" t="s">
        <v>3460</v>
      </c>
      <c r="C13" s="1737">
        <v>232976</v>
      </c>
      <c r="D13" s="1738">
        <v>78219</v>
      </c>
      <c r="E13" s="1738">
        <v>84135</v>
      </c>
      <c r="F13" s="1738">
        <v>170858</v>
      </c>
      <c r="G13" s="1740">
        <v>185419</v>
      </c>
    </row>
    <row r="14" spans="1:7" ht="27" customHeight="1">
      <c r="A14" s="2908"/>
      <c r="B14" s="848" t="s">
        <v>3461</v>
      </c>
      <c r="C14" s="1737">
        <v>242979</v>
      </c>
      <c r="D14" s="1738">
        <v>89170</v>
      </c>
      <c r="E14" s="1739">
        <v>82873</v>
      </c>
      <c r="F14" s="1739">
        <v>154963</v>
      </c>
      <c r="G14" s="1740">
        <v>185357</v>
      </c>
    </row>
    <row r="15" spans="1:7" ht="27" customHeight="1">
      <c r="A15" s="2908"/>
      <c r="B15" s="1741" t="s">
        <v>3459</v>
      </c>
      <c r="C15" s="2731">
        <v>187180</v>
      </c>
      <c r="D15" s="1642">
        <v>154181</v>
      </c>
      <c r="E15" s="734">
        <v>167607</v>
      </c>
      <c r="F15" s="734">
        <v>173008</v>
      </c>
      <c r="G15" s="1740">
        <v>162369</v>
      </c>
    </row>
    <row r="16" spans="1:7" ht="27" customHeight="1">
      <c r="A16" s="2908"/>
      <c r="B16" s="848" t="s">
        <v>3464</v>
      </c>
      <c r="C16" s="2731">
        <v>156190</v>
      </c>
      <c r="D16" s="1642">
        <v>59850</v>
      </c>
      <c r="E16" s="734">
        <v>71851</v>
      </c>
      <c r="F16" s="734">
        <v>143239</v>
      </c>
      <c r="G16" s="1740">
        <v>116085</v>
      </c>
    </row>
    <row r="17" spans="1:7" ht="27" customHeight="1">
      <c r="A17" s="2908"/>
      <c r="B17" s="848" t="s">
        <v>3462</v>
      </c>
      <c r="C17" s="2731">
        <v>94750</v>
      </c>
      <c r="D17" s="1642">
        <v>60876</v>
      </c>
      <c r="E17" s="734">
        <v>81528</v>
      </c>
      <c r="F17" s="734">
        <v>75427</v>
      </c>
      <c r="G17" s="1740">
        <v>78142</v>
      </c>
    </row>
    <row r="18" spans="1:7" ht="27" customHeight="1">
      <c r="A18" s="2908"/>
      <c r="B18" s="848" t="s">
        <v>3467</v>
      </c>
      <c r="C18" s="1737">
        <v>100182</v>
      </c>
      <c r="D18" s="1738">
        <v>35979</v>
      </c>
      <c r="E18" s="1739">
        <v>46383</v>
      </c>
      <c r="F18" s="1739">
        <v>69056</v>
      </c>
      <c r="G18" s="1740">
        <v>77311</v>
      </c>
    </row>
    <row r="19" spans="1:7" ht="27" customHeight="1">
      <c r="A19" s="2908"/>
      <c r="B19" s="848" t="s">
        <v>3466</v>
      </c>
      <c r="C19" s="2731">
        <v>98916</v>
      </c>
      <c r="D19" s="1642">
        <v>45063</v>
      </c>
      <c r="E19" s="1642">
        <v>61597</v>
      </c>
      <c r="F19" s="734">
        <v>73228</v>
      </c>
      <c r="G19" s="1740">
        <v>74048</v>
      </c>
    </row>
    <row r="20" spans="1:7" ht="27" customHeight="1">
      <c r="A20" s="2908"/>
      <c r="B20" s="848" t="s">
        <v>3485</v>
      </c>
      <c r="C20" s="2731">
        <v>83300</v>
      </c>
      <c r="D20" s="1642" t="s">
        <v>3476</v>
      </c>
      <c r="E20" s="734" t="s">
        <v>3476</v>
      </c>
      <c r="F20" s="1642">
        <v>59000</v>
      </c>
      <c r="G20" s="2732">
        <v>70200</v>
      </c>
    </row>
    <row r="21" spans="1:7" ht="27" customHeight="1">
      <c r="A21" s="2909"/>
      <c r="B21" s="848" t="s">
        <v>3468</v>
      </c>
      <c r="C21" s="2731">
        <v>60463</v>
      </c>
      <c r="D21" s="1642">
        <v>30735</v>
      </c>
      <c r="E21" s="1642">
        <v>44642</v>
      </c>
      <c r="F21" s="1642">
        <v>58660</v>
      </c>
      <c r="G21" s="1740">
        <v>67051</v>
      </c>
    </row>
    <row r="22" spans="1:7" ht="27" customHeight="1">
      <c r="A22" s="2909"/>
      <c r="B22" s="848" t="s">
        <v>6261</v>
      </c>
      <c r="C22" s="2731" t="s">
        <v>1238</v>
      </c>
      <c r="D22" s="1642" t="s">
        <v>1238</v>
      </c>
      <c r="E22" s="1642" t="s">
        <v>1238</v>
      </c>
      <c r="F22" s="1642">
        <v>48122</v>
      </c>
      <c r="G22" s="1740">
        <v>56466</v>
      </c>
    </row>
    <row r="23" spans="1:7" ht="27" customHeight="1">
      <c r="A23" s="2909"/>
      <c r="B23" s="848" t="s">
        <v>3463</v>
      </c>
      <c r="C23" s="1737">
        <v>62641</v>
      </c>
      <c r="D23" s="1738">
        <v>72500</v>
      </c>
      <c r="E23" s="1738">
        <v>79811</v>
      </c>
      <c r="F23" s="1739">
        <v>73825</v>
      </c>
      <c r="G23" s="1740">
        <v>55826</v>
      </c>
    </row>
    <row r="24" spans="1:7" ht="27" customHeight="1">
      <c r="A24" s="2908"/>
      <c r="B24" s="848" t="s">
        <v>3465</v>
      </c>
      <c r="C24" s="1737">
        <v>42081</v>
      </c>
      <c r="D24" s="1738">
        <v>24451</v>
      </c>
      <c r="E24" s="1739">
        <v>64520</v>
      </c>
      <c r="F24" s="1739">
        <v>58630</v>
      </c>
      <c r="G24" s="1740">
        <v>54034</v>
      </c>
    </row>
    <row r="25" spans="1:7" ht="27" customHeight="1">
      <c r="A25" s="2908"/>
      <c r="B25" s="848" t="s">
        <v>3486</v>
      </c>
      <c r="C25" s="1737">
        <v>65000</v>
      </c>
      <c r="D25" s="1738" t="s">
        <v>3476</v>
      </c>
      <c r="E25" s="1739" t="s">
        <v>3476</v>
      </c>
      <c r="F25" s="1739">
        <v>26000</v>
      </c>
      <c r="G25" s="1740">
        <v>47000</v>
      </c>
    </row>
    <row r="26" spans="1:7" ht="27" customHeight="1">
      <c r="A26" s="2908"/>
      <c r="B26" s="848" t="s">
        <v>3469</v>
      </c>
      <c r="C26" s="2731">
        <v>62076</v>
      </c>
      <c r="D26" s="1642">
        <v>58610</v>
      </c>
      <c r="E26" s="1642">
        <v>37698</v>
      </c>
      <c r="F26" s="1642">
        <v>48430</v>
      </c>
      <c r="G26" s="1740">
        <v>40442</v>
      </c>
    </row>
    <row r="27" spans="1:7" ht="27" customHeight="1">
      <c r="A27" s="2908"/>
      <c r="B27" s="848" t="s">
        <v>5588</v>
      </c>
      <c r="C27" s="2731">
        <v>88000</v>
      </c>
      <c r="D27" s="1642" t="s">
        <v>3476</v>
      </c>
      <c r="E27" s="1642" t="s">
        <v>3476</v>
      </c>
      <c r="F27" s="1642">
        <v>31000</v>
      </c>
      <c r="G27" s="1740">
        <v>32000</v>
      </c>
    </row>
    <row r="28" spans="1:7" s="531" customFormat="1" ht="27" customHeight="1">
      <c r="A28" s="2910"/>
      <c r="B28" s="848" t="s">
        <v>3470</v>
      </c>
      <c r="C28" s="1737">
        <v>36329</v>
      </c>
      <c r="D28" s="1738">
        <v>22058</v>
      </c>
      <c r="E28" s="1738">
        <v>22363</v>
      </c>
      <c r="F28" s="1738">
        <v>34035</v>
      </c>
      <c r="G28" s="1740">
        <v>31162</v>
      </c>
    </row>
    <row r="29" spans="1:7" ht="27" customHeight="1">
      <c r="A29" s="2909"/>
      <c r="B29" s="848" t="s">
        <v>3495</v>
      </c>
      <c r="C29" s="1737">
        <v>25000</v>
      </c>
      <c r="D29" s="1738" t="s">
        <v>3476</v>
      </c>
      <c r="E29" s="1738" t="s">
        <v>3476</v>
      </c>
      <c r="F29" s="1738">
        <v>34035</v>
      </c>
      <c r="G29" s="1740">
        <v>30000</v>
      </c>
    </row>
    <row r="30" spans="1:7" ht="27" customHeight="1">
      <c r="A30" s="2908"/>
      <c r="B30" s="848" t="s">
        <v>5589</v>
      </c>
      <c r="C30" s="1737" t="s">
        <v>1238</v>
      </c>
      <c r="D30" s="1738" t="s">
        <v>1238</v>
      </c>
      <c r="E30" s="1738">
        <v>12420</v>
      </c>
      <c r="F30" s="1738">
        <v>25126</v>
      </c>
      <c r="G30" s="1740">
        <v>29932</v>
      </c>
    </row>
    <row r="31" spans="1:7" ht="27" customHeight="1">
      <c r="A31" s="2908"/>
      <c r="B31" s="848" t="s">
        <v>3473</v>
      </c>
      <c r="C31" s="1737">
        <v>22915</v>
      </c>
      <c r="D31" s="1738">
        <v>26573</v>
      </c>
      <c r="E31" s="1738">
        <v>13603</v>
      </c>
      <c r="F31" s="1738">
        <v>14438</v>
      </c>
      <c r="G31" s="1740">
        <v>26997</v>
      </c>
    </row>
    <row r="32" spans="1:7" s="531" customFormat="1" ht="27" customHeight="1">
      <c r="A32" s="2911"/>
      <c r="B32" s="848" t="s">
        <v>3490</v>
      </c>
      <c r="C32" s="1737">
        <v>30000</v>
      </c>
      <c r="D32" s="1738" t="s">
        <v>3476</v>
      </c>
      <c r="E32" s="1738" t="s">
        <v>3476</v>
      </c>
      <c r="F32" s="1738">
        <v>35000</v>
      </c>
      <c r="G32" s="1740">
        <v>25000</v>
      </c>
    </row>
    <row r="33" spans="1:7" ht="27" customHeight="1">
      <c r="A33" s="2908"/>
      <c r="B33" s="848" t="s">
        <v>3494</v>
      </c>
      <c r="C33" s="1737">
        <v>26500</v>
      </c>
      <c r="D33" s="1738" t="s">
        <v>3476</v>
      </c>
      <c r="E33" s="1738" t="s">
        <v>3476</v>
      </c>
      <c r="F33" s="1738" t="s">
        <v>3476</v>
      </c>
      <c r="G33" s="2732">
        <v>23300</v>
      </c>
    </row>
    <row r="34" spans="1:7" ht="27" customHeight="1">
      <c r="A34" s="2908"/>
      <c r="B34" s="1741" t="s">
        <v>3493</v>
      </c>
      <c r="C34" s="1737">
        <v>27700</v>
      </c>
      <c r="D34" s="1738" t="s">
        <v>3476</v>
      </c>
      <c r="E34" s="1738" t="s">
        <v>3476</v>
      </c>
      <c r="F34" s="1738">
        <v>20000</v>
      </c>
      <c r="G34" s="2732">
        <v>22000</v>
      </c>
    </row>
    <row r="35" spans="1:7" ht="27" customHeight="1">
      <c r="A35" s="2908"/>
      <c r="B35" s="1741" t="s">
        <v>3488</v>
      </c>
      <c r="C35" s="1737">
        <v>37000</v>
      </c>
      <c r="D35" s="1738" t="s">
        <v>3476</v>
      </c>
      <c r="E35" s="1738" t="s">
        <v>3476</v>
      </c>
      <c r="F35" s="1738" t="s">
        <v>3476</v>
      </c>
      <c r="G35" s="2732">
        <v>21000</v>
      </c>
    </row>
    <row r="36" spans="1:7" ht="27" customHeight="1">
      <c r="A36" s="2909"/>
      <c r="B36" s="1742" t="s">
        <v>6262</v>
      </c>
      <c r="C36" s="1737" t="s">
        <v>1238</v>
      </c>
      <c r="D36" s="1738" t="s">
        <v>1238</v>
      </c>
      <c r="E36" s="1738" t="s">
        <v>1238</v>
      </c>
      <c r="F36" s="1738">
        <v>9700</v>
      </c>
      <c r="G36" s="2732">
        <v>20100</v>
      </c>
    </row>
    <row r="37" spans="1:7" ht="27" customHeight="1">
      <c r="A37" s="2908"/>
      <c r="B37" s="1743" t="s">
        <v>3472</v>
      </c>
      <c r="C37" s="1744">
        <v>20515</v>
      </c>
      <c r="D37" s="1745">
        <v>12849</v>
      </c>
      <c r="E37" s="1745">
        <v>17487</v>
      </c>
      <c r="F37" s="1745">
        <v>19967</v>
      </c>
      <c r="G37" s="1746">
        <v>19487</v>
      </c>
    </row>
    <row r="38" spans="1:7" ht="42" customHeight="1">
      <c r="B38" s="3083" t="s">
        <v>3451</v>
      </c>
      <c r="C38" s="3092" t="s">
        <v>6264</v>
      </c>
      <c r="D38" s="3092" t="s">
        <v>6265</v>
      </c>
      <c r="E38" s="3092" t="s">
        <v>6266</v>
      </c>
      <c r="F38" s="3092" t="s">
        <v>6267</v>
      </c>
      <c r="G38" s="3092" t="s">
        <v>6268</v>
      </c>
    </row>
    <row r="39" spans="1:7" s="531" customFormat="1" ht="27" customHeight="1">
      <c r="A39" s="2910"/>
      <c r="B39" s="1741" t="s">
        <v>3471</v>
      </c>
      <c r="C39" s="1737">
        <v>31111</v>
      </c>
      <c r="D39" s="1738">
        <v>23210</v>
      </c>
      <c r="E39" s="1738">
        <v>20944</v>
      </c>
      <c r="F39" s="1738">
        <v>15499</v>
      </c>
      <c r="G39" s="3061">
        <v>15872</v>
      </c>
    </row>
    <row r="40" spans="1:7" s="531" customFormat="1" ht="27" customHeight="1">
      <c r="A40" s="2910"/>
      <c r="B40" s="848" t="s">
        <v>3489</v>
      </c>
      <c r="C40" s="1737">
        <v>35000</v>
      </c>
      <c r="D40" s="1738" t="s">
        <v>3476</v>
      </c>
      <c r="E40" s="3087" t="s">
        <v>3476</v>
      </c>
      <c r="F40" s="3087" t="s">
        <v>3476</v>
      </c>
      <c r="G40" s="3061">
        <v>15000</v>
      </c>
    </row>
    <row r="41" spans="1:7" s="531" customFormat="1" ht="27" customHeight="1">
      <c r="A41" s="2911"/>
      <c r="B41" s="1747" t="s">
        <v>3474</v>
      </c>
      <c r="C41" s="1737">
        <v>72538</v>
      </c>
      <c r="D41" s="1738">
        <v>32416</v>
      </c>
      <c r="E41" s="1738">
        <v>13372</v>
      </c>
      <c r="F41" s="1748">
        <v>13947</v>
      </c>
      <c r="G41" s="3061">
        <v>13923</v>
      </c>
    </row>
    <row r="42" spans="1:7" s="531" customFormat="1" ht="27" customHeight="1">
      <c r="A42" s="2910"/>
      <c r="B42" s="848" t="s">
        <v>3497</v>
      </c>
      <c r="C42" s="1737">
        <v>18000</v>
      </c>
      <c r="D42" s="1738" t="s">
        <v>3476</v>
      </c>
      <c r="E42" s="1748" t="s">
        <v>3476</v>
      </c>
      <c r="F42" s="1738">
        <v>11000</v>
      </c>
      <c r="G42" s="3061">
        <v>13500</v>
      </c>
    </row>
    <row r="43" spans="1:7" s="531" customFormat="1" ht="27" customHeight="1">
      <c r="A43" s="2910"/>
      <c r="B43" s="848" t="s">
        <v>5590</v>
      </c>
      <c r="C43" s="1737" t="s">
        <v>1238</v>
      </c>
      <c r="D43" s="1738" t="s">
        <v>1238</v>
      </c>
      <c r="E43" s="1738">
        <v>3729</v>
      </c>
      <c r="F43" s="1738">
        <v>15902</v>
      </c>
      <c r="G43" s="3061">
        <v>13072</v>
      </c>
    </row>
    <row r="44" spans="1:7" s="531" customFormat="1" ht="27" customHeight="1">
      <c r="A44" s="2910"/>
      <c r="B44" s="848" t="s">
        <v>6269</v>
      </c>
      <c r="C44" s="1737">
        <v>9419</v>
      </c>
      <c r="D44" s="1738" t="s">
        <v>3476</v>
      </c>
      <c r="E44" s="1738" t="s">
        <v>3476</v>
      </c>
      <c r="F44" s="1738">
        <v>11366</v>
      </c>
      <c r="G44" s="3061">
        <v>12570</v>
      </c>
    </row>
    <row r="45" spans="1:7" s="531" customFormat="1" ht="27" customHeight="1">
      <c r="A45" s="2911"/>
      <c r="B45" s="848" t="s">
        <v>3501</v>
      </c>
      <c r="C45" s="1737">
        <v>8000</v>
      </c>
      <c r="D45" s="1738" t="s">
        <v>3476</v>
      </c>
      <c r="E45" s="1738" t="s">
        <v>3476</v>
      </c>
      <c r="F45" s="1738">
        <v>11000</v>
      </c>
      <c r="G45" s="3061">
        <v>11000</v>
      </c>
    </row>
    <row r="46" spans="1:7" s="531" customFormat="1" ht="27" customHeight="1">
      <c r="A46" s="2910"/>
      <c r="B46" s="848" t="s">
        <v>3480</v>
      </c>
      <c r="C46" s="1737">
        <v>2232</v>
      </c>
      <c r="D46" s="1738" t="s">
        <v>3481</v>
      </c>
      <c r="E46" s="3087">
        <v>1280</v>
      </c>
      <c r="F46" s="3087">
        <v>2395</v>
      </c>
      <c r="G46" s="3061">
        <v>9600</v>
      </c>
    </row>
    <row r="47" spans="1:7" s="531" customFormat="1" ht="27" customHeight="1">
      <c r="A47" s="2910"/>
      <c r="B47" s="848" t="s">
        <v>3484</v>
      </c>
      <c r="C47" s="1737">
        <v>87779</v>
      </c>
      <c r="D47" s="1738" t="s">
        <v>3476</v>
      </c>
      <c r="E47" s="1738" t="s">
        <v>3476</v>
      </c>
      <c r="F47" s="1738" t="s">
        <v>3476</v>
      </c>
      <c r="G47" s="3061">
        <v>9000</v>
      </c>
    </row>
    <row r="48" spans="1:7" s="531" customFormat="1" ht="27" customHeight="1">
      <c r="A48" s="2910"/>
      <c r="B48" s="848" t="s">
        <v>3499</v>
      </c>
      <c r="C48" s="1737">
        <v>13961</v>
      </c>
      <c r="D48" s="1738" t="s">
        <v>3476</v>
      </c>
      <c r="E48" s="1738" t="s">
        <v>3476</v>
      </c>
      <c r="F48" s="1738" t="s">
        <v>3476</v>
      </c>
      <c r="G48" s="3061">
        <v>8500</v>
      </c>
    </row>
    <row r="49" spans="1:7" s="531" customFormat="1" ht="27" customHeight="1">
      <c r="A49" s="2911"/>
      <c r="B49" s="848" t="s">
        <v>5591</v>
      </c>
      <c r="C49" s="1737" t="s">
        <v>1238</v>
      </c>
      <c r="D49" s="1738" t="s">
        <v>1238</v>
      </c>
      <c r="E49" s="1738">
        <v>6072</v>
      </c>
      <c r="F49" s="1738">
        <v>11565</v>
      </c>
      <c r="G49" s="3061">
        <v>8190</v>
      </c>
    </row>
    <row r="50" spans="1:7" s="531" customFormat="1" ht="27" customHeight="1">
      <c r="A50" s="2910"/>
      <c r="B50" s="848" t="s">
        <v>3492</v>
      </c>
      <c r="C50" s="1737">
        <v>28000</v>
      </c>
      <c r="D50" s="1738" t="s">
        <v>3476</v>
      </c>
      <c r="E50" s="1738" t="s">
        <v>3476</v>
      </c>
      <c r="F50" s="1738">
        <v>3000</v>
      </c>
      <c r="G50" s="3061">
        <v>8000</v>
      </c>
    </row>
    <row r="51" spans="1:7" s="531" customFormat="1" ht="27" customHeight="1">
      <c r="A51" s="2910"/>
      <c r="B51" s="848" t="s">
        <v>3479</v>
      </c>
      <c r="C51" s="1737">
        <v>12933</v>
      </c>
      <c r="D51" s="1738">
        <v>5561</v>
      </c>
      <c r="E51" s="1738">
        <v>2364</v>
      </c>
      <c r="F51" s="1738">
        <v>3264</v>
      </c>
      <c r="G51" s="3061">
        <v>7108</v>
      </c>
    </row>
    <row r="52" spans="1:7" s="531" customFormat="1" ht="27" customHeight="1">
      <c r="A52" s="2910"/>
      <c r="B52" s="848" t="s">
        <v>3477</v>
      </c>
      <c r="C52" s="1737">
        <v>6000</v>
      </c>
      <c r="D52" s="1738">
        <v>1500</v>
      </c>
      <c r="E52" s="1738">
        <v>4500</v>
      </c>
      <c r="F52" s="1738">
        <v>6000</v>
      </c>
      <c r="G52" s="3061">
        <v>6500</v>
      </c>
    </row>
    <row r="53" spans="1:7" s="531" customFormat="1" ht="27" customHeight="1">
      <c r="A53" s="2911"/>
      <c r="B53" s="848" t="s">
        <v>3475</v>
      </c>
      <c r="C53" s="1737">
        <v>7574</v>
      </c>
      <c r="D53" s="1738" t="s">
        <v>3476</v>
      </c>
      <c r="E53" s="1738">
        <v>8890</v>
      </c>
      <c r="F53" s="1738">
        <v>5260</v>
      </c>
      <c r="G53" s="3061">
        <v>6500</v>
      </c>
    </row>
    <row r="54" spans="1:7" s="531" customFormat="1" ht="27" customHeight="1">
      <c r="A54" s="2910"/>
      <c r="B54" s="848" t="s">
        <v>3498</v>
      </c>
      <c r="C54" s="1737">
        <v>14554</v>
      </c>
      <c r="D54" s="1738" t="s">
        <v>3476</v>
      </c>
      <c r="E54" s="1738" t="s">
        <v>3476</v>
      </c>
      <c r="F54" s="1738" t="s">
        <v>3476</v>
      </c>
      <c r="G54" s="3061">
        <v>6122</v>
      </c>
    </row>
    <row r="55" spans="1:7" s="531" customFormat="1" ht="27" customHeight="1">
      <c r="A55" s="2910"/>
      <c r="B55" s="1742" t="s">
        <v>3491</v>
      </c>
      <c r="C55" s="1737">
        <v>30000</v>
      </c>
      <c r="D55" s="1738" t="s">
        <v>3476</v>
      </c>
      <c r="E55" s="3087" t="s">
        <v>3476</v>
      </c>
      <c r="F55" s="3087">
        <v>5000</v>
      </c>
      <c r="G55" s="3061">
        <v>6000</v>
      </c>
    </row>
    <row r="56" spans="1:7" s="531" customFormat="1" ht="27" customHeight="1">
      <c r="A56" s="2910"/>
      <c r="B56" s="848" t="s">
        <v>3496</v>
      </c>
      <c r="C56" s="1737">
        <v>20000</v>
      </c>
      <c r="D56" s="1738" t="s">
        <v>3476</v>
      </c>
      <c r="E56" s="1738" t="s">
        <v>3476</v>
      </c>
      <c r="F56" s="1738" t="s">
        <v>3476</v>
      </c>
      <c r="G56" s="3061">
        <v>5000</v>
      </c>
    </row>
    <row r="57" spans="1:7" s="531" customFormat="1" ht="27" customHeight="1">
      <c r="A57" s="2911"/>
      <c r="B57" s="848" t="s">
        <v>3478</v>
      </c>
      <c r="C57" s="1737">
        <v>8000</v>
      </c>
      <c r="D57" s="1738">
        <v>2000</v>
      </c>
      <c r="E57" s="1738">
        <v>3500</v>
      </c>
      <c r="F57" s="1738">
        <v>3500</v>
      </c>
      <c r="G57" s="3061">
        <v>3500</v>
      </c>
    </row>
    <row r="58" spans="1:7" s="531" customFormat="1" ht="27" customHeight="1">
      <c r="A58" s="2910"/>
      <c r="B58" s="848" t="s">
        <v>3500</v>
      </c>
      <c r="C58" s="1737">
        <v>8300</v>
      </c>
      <c r="D58" s="1738" t="s">
        <v>3476</v>
      </c>
      <c r="E58" s="1738" t="s">
        <v>3476</v>
      </c>
      <c r="F58" s="1738">
        <v>1400</v>
      </c>
      <c r="G58" s="3061">
        <v>2688</v>
      </c>
    </row>
    <row r="59" spans="1:7" s="531" customFormat="1" ht="27" customHeight="1">
      <c r="A59" s="2910"/>
      <c r="B59" s="848" t="s">
        <v>3504</v>
      </c>
      <c r="C59" s="1737">
        <v>3159</v>
      </c>
      <c r="D59" s="1738" t="s">
        <v>3476</v>
      </c>
      <c r="E59" s="1738" t="s">
        <v>3476</v>
      </c>
      <c r="F59" s="1738" t="s">
        <v>3476</v>
      </c>
      <c r="G59" s="3061">
        <v>2593</v>
      </c>
    </row>
    <row r="60" spans="1:7" s="531" customFormat="1" ht="27" customHeight="1">
      <c r="A60" s="2911"/>
      <c r="B60" s="848" t="s">
        <v>3506</v>
      </c>
      <c r="C60" s="3060">
        <v>2674</v>
      </c>
      <c r="D60" s="1642" t="s">
        <v>3476</v>
      </c>
      <c r="E60" s="1642" t="s">
        <v>3476</v>
      </c>
      <c r="F60" s="1642">
        <v>2031</v>
      </c>
      <c r="G60" s="3061">
        <v>2148</v>
      </c>
    </row>
    <row r="61" spans="1:7" s="531" customFormat="1" ht="27" customHeight="1">
      <c r="A61" s="2910"/>
      <c r="B61" s="848" t="s">
        <v>3507</v>
      </c>
      <c r="C61" s="1737">
        <v>2000</v>
      </c>
      <c r="D61" s="1738" t="s">
        <v>3476</v>
      </c>
      <c r="E61" s="1738" t="s">
        <v>3476</v>
      </c>
      <c r="F61" s="1738">
        <v>2000</v>
      </c>
      <c r="G61" s="3061">
        <v>2000</v>
      </c>
    </row>
    <row r="62" spans="1:7" s="531" customFormat="1" ht="27" customHeight="1">
      <c r="A62" s="2910"/>
      <c r="B62" s="848" t="s">
        <v>3505</v>
      </c>
      <c r="C62" s="1737">
        <v>3000</v>
      </c>
      <c r="D62" s="1738" t="s">
        <v>3476</v>
      </c>
      <c r="E62" s="1738" t="s">
        <v>3476</v>
      </c>
      <c r="F62" s="1738" t="s">
        <v>3476</v>
      </c>
      <c r="G62" s="3061">
        <v>2000</v>
      </c>
    </row>
    <row r="63" spans="1:7" s="531" customFormat="1" ht="27" customHeight="1">
      <c r="A63" s="2910"/>
      <c r="B63" s="848" t="s">
        <v>3502</v>
      </c>
      <c r="C63" s="1737">
        <v>6018</v>
      </c>
      <c r="D63" s="1738" t="s">
        <v>3476</v>
      </c>
      <c r="E63" s="1738" t="s">
        <v>3476</v>
      </c>
      <c r="F63" s="1738" t="s">
        <v>3476</v>
      </c>
      <c r="G63" s="3061">
        <v>1833</v>
      </c>
    </row>
    <row r="64" spans="1:7" s="531" customFormat="1" ht="27" customHeight="1">
      <c r="A64" s="2910"/>
      <c r="B64" s="848" t="s">
        <v>3509</v>
      </c>
      <c r="C64" s="3060">
        <v>152</v>
      </c>
      <c r="D64" s="1642" t="s">
        <v>3476</v>
      </c>
      <c r="E64" s="1642" t="s">
        <v>3476</v>
      </c>
      <c r="F64" s="1642" t="s">
        <v>3476</v>
      </c>
      <c r="G64" s="3061">
        <v>470</v>
      </c>
    </row>
    <row r="65" spans="1:7" s="531" customFormat="1" ht="27" customHeight="1">
      <c r="A65" s="2910"/>
      <c r="B65" s="848" t="s">
        <v>3508</v>
      </c>
      <c r="C65" s="1737">
        <v>887</v>
      </c>
      <c r="D65" s="1738" t="s">
        <v>3476</v>
      </c>
      <c r="E65" s="1738" t="s">
        <v>3476</v>
      </c>
      <c r="F65" s="1738" t="s">
        <v>3476</v>
      </c>
      <c r="G65" s="3061">
        <v>259</v>
      </c>
    </row>
    <row r="66" spans="1:7" s="531" customFormat="1" ht="27" customHeight="1">
      <c r="A66" s="2910"/>
      <c r="B66" s="848" t="s">
        <v>5587</v>
      </c>
      <c r="C66" s="1737">
        <v>172500</v>
      </c>
      <c r="D66" s="1738" t="s">
        <v>3476</v>
      </c>
      <c r="E66" s="3087" t="s">
        <v>3476</v>
      </c>
      <c r="F66" s="3087">
        <v>180000</v>
      </c>
      <c r="G66" s="3061" t="s">
        <v>3476</v>
      </c>
    </row>
    <row r="67" spans="1:7" s="531" customFormat="1" ht="27" customHeight="1">
      <c r="A67" s="2911"/>
      <c r="B67" s="848" t="s">
        <v>3503</v>
      </c>
      <c r="C67" s="1737">
        <v>5700</v>
      </c>
      <c r="D67" s="1738" t="s">
        <v>3476</v>
      </c>
      <c r="E67" s="3087" t="s">
        <v>3476</v>
      </c>
      <c r="F67" s="3087">
        <v>2600</v>
      </c>
      <c r="G67" s="3061" t="s">
        <v>6270</v>
      </c>
    </row>
    <row r="68" spans="1:7" s="531" customFormat="1" ht="27" customHeight="1">
      <c r="A68" s="2910"/>
      <c r="B68" s="1749" t="s">
        <v>3487</v>
      </c>
      <c r="C68" s="1780">
        <v>40000</v>
      </c>
      <c r="D68" s="1781" t="s">
        <v>3476</v>
      </c>
      <c r="E68" s="1781" t="s">
        <v>3476</v>
      </c>
      <c r="F68" s="1781" t="s">
        <v>3476</v>
      </c>
      <c r="G68" s="1746" t="s">
        <v>6270</v>
      </c>
    </row>
    <row r="69" spans="1:7">
      <c r="B69" s="263"/>
      <c r="C69" s="1444"/>
      <c r="D69" s="896"/>
      <c r="E69" s="896"/>
      <c r="F69" s="896"/>
      <c r="G69" s="2742"/>
    </row>
    <row r="70" spans="1:7">
      <c r="B70" s="82" t="s">
        <v>3188</v>
      </c>
      <c r="C70" s="101"/>
      <c r="D70" s="263"/>
      <c r="E70" s="316"/>
      <c r="F70" s="985"/>
      <c r="G70" s="985"/>
    </row>
    <row r="71" spans="1:7">
      <c r="B71" s="109"/>
      <c r="C71" s="101"/>
      <c r="D71" s="263"/>
      <c r="E71" s="316"/>
      <c r="F71" s="985"/>
      <c r="G71" s="985"/>
    </row>
    <row r="72" spans="1:7">
      <c r="B72" s="109"/>
      <c r="C72" s="1335"/>
      <c r="D72" s="1335"/>
      <c r="E72" s="1335"/>
      <c r="F72" s="1335"/>
      <c r="G72" s="1335"/>
    </row>
    <row r="73" spans="1:7">
      <c r="B73" s="376"/>
      <c r="C73" s="1750"/>
      <c r="D73" s="1751"/>
      <c r="E73" s="1751"/>
      <c r="F73" s="1751"/>
      <c r="G73" s="1751"/>
    </row>
    <row r="74" spans="1:7">
      <c r="B74" s="1752"/>
      <c r="C74" s="2445"/>
      <c r="D74" s="1000"/>
      <c r="E74" s="1753"/>
      <c r="F74" s="1754"/>
      <c r="G74" s="1754"/>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headerFooter alignWithMargins="0"/>
  <rowBreaks count="1" manualBreakCount="1">
    <brk id="37" max="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7998-3E99-4928-B9C5-BE693F0CA028}">
  <dimension ref="A1:AB19"/>
  <sheetViews>
    <sheetView workbookViewId="0"/>
  </sheetViews>
  <sheetFormatPr defaultColWidth="5.375" defaultRowHeight="13.5"/>
  <cols>
    <col min="1" max="1" width="2.125" style="732" customWidth="1"/>
    <col min="2" max="2" width="10.625" style="732" bestFit="1" customWidth="1"/>
    <col min="3" max="3" width="11.875" style="732" bestFit="1" customWidth="1"/>
    <col min="4" max="5" width="10.625" style="732" bestFit="1" customWidth="1"/>
    <col min="6" max="6" width="11.375" style="732" bestFit="1" customWidth="1"/>
    <col min="7" max="7" width="11.875" style="732" bestFit="1" customWidth="1"/>
    <col min="8" max="8" width="14.375" style="732" bestFit="1" customWidth="1"/>
    <col min="9" max="256" width="5.375" style="732"/>
    <col min="257" max="257" width="2.125" style="732" customWidth="1"/>
    <col min="258" max="258" width="10.625" style="732" bestFit="1" customWidth="1"/>
    <col min="259" max="259" width="11.875" style="732" bestFit="1" customWidth="1"/>
    <col min="260" max="261" width="10.625" style="732" bestFit="1" customWidth="1"/>
    <col min="262" max="262" width="11.375" style="732" bestFit="1" customWidth="1"/>
    <col min="263" max="263" width="11.875" style="732" bestFit="1" customWidth="1"/>
    <col min="264" max="264" width="14.375" style="732" bestFit="1" customWidth="1"/>
    <col min="265" max="512" width="5.375" style="732"/>
    <col min="513" max="513" width="2.125" style="732" customWidth="1"/>
    <col min="514" max="514" width="10.625" style="732" bestFit="1" customWidth="1"/>
    <col min="515" max="515" width="11.875" style="732" bestFit="1" customWidth="1"/>
    <col min="516" max="517" width="10.625" style="732" bestFit="1" customWidth="1"/>
    <col min="518" max="518" width="11.375" style="732" bestFit="1" customWidth="1"/>
    <col min="519" max="519" width="11.875" style="732" bestFit="1" customWidth="1"/>
    <col min="520" max="520" width="14.375" style="732" bestFit="1" customWidth="1"/>
    <col min="521" max="768" width="5.375" style="732"/>
    <col min="769" max="769" width="2.125" style="732" customWidth="1"/>
    <col min="770" max="770" width="10.625" style="732" bestFit="1" customWidth="1"/>
    <col min="771" max="771" width="11.875" style="732" bestFit="1" customWidth="1"/>
    <col min="772" max="773" width="10.625" style="732" bestFit="1" customWidth="1"/>
    <col min="774" max="774" width="11.375" style="732" bestFit="1" customWidth="1"/>
    <col min="775" max="775" width="11.875" style="732" bestFit="1" customWidth="1"/>
    <col min="776" max="776" width="14.375" style="732" bestFit="1" customWidth="1"/>
    <col min="777" max="1024" width="5.375" style="732"/>
    <col min="1025" max="1025" width="2.125" style="732" customWidth="1"/>
    <col min="1026" max="1026" width="10.625" style="732" bestFit="1" customWidth="1"/>
    <col min="1027" max="1027" width="11.875" style="732" bestFit="1" customWidth="1"/>
    <col min="1028" max="1029" width="10.625" style="732" bestFit="1" customWidth="1"/>
    <col min="1030" max="1030" width="11.375" style="732" bestFit="1" customWidth="1"/>
    <col min="1031" max="1031" width="11.875" style="732" bestFit="1" customWidth="1"/>
    <col min="1032" max="1032" width="14.375" style="732" bestFit="1" customWidth="1"/>
    <col min="1033" max="1280" width="5.375" style="732"/>
    <col min="1281" max="1281" width="2.125" style="732" customWidth="1"/>
    <col min="1282" max="1282" width="10.625" style="732" bestFit="1" customWidth="1"/>
    <col min="1283" max="1283" width="11.875" style="732" bestFit="1" customWidth="1"/>
    <col min="1284" max="1285" width="10.625" style="732" bestFit="1" customWidth="1"/>
    <col min="1286" max="1286" width="11.375" style="732" bestFit="1" customWidth="1"/>
    <col min="1287" max="1287" width="11.875" style="732" bestFit="1" customWidth="1"/>
    <col min="1288" max="1288" width="14.375" style="732" bestFit="1" customWidth="1"/>
    <col min="1289" max="1536" width="5.375" style="732"/>
    <col min="1537" max="1537" width="2.125" style="732" customWidth="1"/>
    <col min="1538" max="1538" width="10.625" style="732" bestFit="1" customWidth="1"/>
    <col min="1539" max="1539" width="11.875" style="732" bestFit="1" customWidth="1"/>
    <col min="1540" max="1541" width="10.625" style="732" bestFit="1" customWidth="1"/>
    <col min="1542" max="1542" width="11.375" style="732" bestFit="1" customWidth="1"/>
    <col min="1543" max="1543" width="11.875" style="732" bestFit="1" customWidth="1"/>
    <col min="1544" max="1544" width="14.375" style="732" bestFit="1" customWidth="1"/>
    <col min="1545" max="1792" width="5.375" style="732"/>
    <col min="1793" max="1793" width="2.125" style="732" customWidth="1"/>
    <col min="1794" max="1794" width="10.625" style="732" bestFit="1" customWidth="1"/>
    <col min="1795" max="1795" width="11.875" style="732" bestFit="1" customWidth="1"/>
    <col min="1796" max="1797" width="10.625" style="732" bestFit="1" customWidth="1"/>
    <col min="1798" max="1798" width="11.375" style="732" bestFit="1" customWidth="1"/>
    <col min="1799" max="1799" width="11.875" style="732" bestFit="1" customWidth="1"/>
    <col min="1800" max="1800" width="14.375" style="732" bestFit="1" customWidth="1"/>
    <col min="1801" max="2048" width="5.375" style="732"/>
    <col min="2049" max="2049" width="2.125" style="732" customWidth="1"/>
    <col min="2050" max="2050" width="10.625" style="732" bestFit="1" customWidth="1"/>
    <col min="2051" max="2051" width="11.875" style="732" bestFit="1" customWidth="1"/>
    <col min="2052" max="2053" width="10.625" style="732" bestFit="1" customWidth="1"/>
    <col min="2054" max="2054" width="11.375" style="732" bestFit="1" customWidth="1"/>
    <col min="2055" max="2055" width="11.875" style="732" bestFit="1" customWidth="1"/>
    <col min="2056" max="2056" width="14.375" style="732" bestFit="1" customWidth="1"/>
    <col min="2057" max="2304" width="5.375" style="732"/>
    <col min="2305" max="2305" width="2.125" style="732" customWidth="1"/>
    <col min="2306" max="2306" width="10.625" style="732" bestFit="1" customWidth="1"/>
    <col min="2307" max="2307" width="11.875" style="732" bestFit="1" customWidth="1"/>
    <col min="2308" max="2309" width="10.625" style="732" bestFit="1" customWidth="1"/>
    <col min="2310" max="2310" width="11.375" style="732" bestFit="1" customWidth="1"/>
    <col min="2311" max="2311" width="11.875" style="732" bestFit="1" customWidth="1"/>
    <col min="2312" max="2312" width="14.375" style="732" bestFit="1" customWidth="1"/>
    <col min="2313" max="2560" width="5.375" style="732"/>
    <col min="2561" max="2561" width="2.125" style="732" customWidth="1"/>
    <col min="2562" max="2562" width="10.625" style="732" bestFit="1" customWidth="1"/>
    <col min="2563" max="2563" width="11.875" style="732" bestFit="1" customWidth="1"/>
    <col min="2564" max="2565" width="10.625" style="732" bestFit="1" customWidth="1"/>
    <col min="2566" max="2566" width="11.375" style="732" bestFit="1" customWidth="1"/>
    <col min="2567" max="2567" width="11.875" style="732" bestFit="1" customWidth="1"/>
    <col min="2568" max="2568" width="14.375" style="732" bestFit="1" customWidth="1"/>
    <col min="2569" max="2816" width="5.375" style="732"/>
    <col min="2817" max="2817" width="2.125" style="732" customWidth="1"/>
    <col min="2818" max="2818" width="10.625" style="732" bestFit="1" customWidth="1"/>
    <col min="2819" max="2819" width="11.875" style="732" bestFit="1" customWidth="1"/>
    <col min="2820" max="2821" width="10.625" style="732" bestFit="1" customWidth="1"/>
    <col min="2822" max="2822" width="11.375" style="732" bestFit="1" customWidth="1"/>
    <col min="2823" max="2823" width="11.875" style="732" bestFit="1" customWidth="1"/>
    <col min="2824" max="2824" width="14.375" style="732" bestFit="1" customWidth="1"/>
    <col min="2825" max="3072" width="5.375" style="732"/>
    <col min="3073" max="3073" width="2.125" style="732" customWidth="1"/>
    <col min="3074" max="3074" width="10.625" style="732" bestFit="1" customWidth="1"/>
    <col min="3075" max="3075" width="11.875" style="732" bestFit="1" customWidth="1"/>
    <col min="3076" max="3077" width="10.625" style="732" bestFit="1" customWidth="1"/>
    <col min="3078" max="3078" width="11.375" style="732" bestFit="1" customWidth="1"/>
    <col min="3079" max="3079" width="11.875" style="732" bestFit="1" customWidth="1"/>
    <col min="3080" max="3080" width="14.375" style="732" bestFit="1" customWidth="1"/>
    <col min="3081" max="3328" width="5.375" style="732"/>
    <col min="3329" max="3329" width="2.125" style="732" customWidth="1"/>
    <col min="3330" max="3330" width="10.625" style="732" bestFit="1" customWidth="1"/>
    <col min="3331" max="3331" width="11.875" style="732" bestFit="1" customWidth="1"/>
    <col min="3332" max="3333" width="10.625" style="732" bestFit="1" customWidth="1"/>
    <col min="3334" max="3334" width="11.375" style="732" bestFit="1" customWidth="1"/>
    <col min="3335" max="3335" width="11.875" style="732" bestFit="1" customWidth="1"/>
    <col min="3336" max="3336" width="14.375" style="732" bestFit="1" customWidth="1"/>
    <col min="3337" max="3584" width="5.375" style="732"/>
    <col min="3585" max="3585" width="2.125" style="732" customWidth="1"/>
    <col min="3586" max="3586" width="10.625" style="732" bestFit="1" customWidth="1"/>
    <col min="3587" max="3587" width="11.875" style="732" bestFit="1" customWidth="1"/>
    <col min="3588" max="3589" width="10.625" style="732" bestFit="1" customWidth="1"/>
    <col min="3590" max="3590" width="11.375" style="732" bestFit="1" customWidth="1"/>
    <col min="3591" max="3591" width="11.875" style="732" bestFit="1" customWidth="1"/>
    <col min="3592" max="3592" width="14.375" style="732" bestFit="1" customWidth="1"/>
    <col min="3593" max="3840" width="5.375" style="732"/>
    <col min="3841" max="3841" width="2.125" style="732" customWidth="1"/>
    <col min="3842" max="3842" width="10.625" style="732" bestFit="1" customWidth="1"/>
    <col min="3843" max="3843" width="11.875" style="732" bestFit="1" customWidth="1"/>
    <col min="3844" max="3845" width="10.625" style="732" bestFit="1" customWidth="1"/>
    <col min="3846" max="3846" width="11.375" style="732" bestFit="1" customWidth="1"/>
    <col min="3847" max="3847" width="11.875" style="732" bestFit="1" customWidth="1"/>
    <col min="3848" max="3848" width="14.375" style="732" bestFit="1" customWidth="1"/>
    <col min="3849" max="4096" width="5.375" style="732"/>
    <col min="4097" max="4097" width="2.125" style="732" customWidth="1"/>
    <col min="4098" max="4098" width="10.625" style="732" bestFit="1" customWidth="1"/>
    <col min="4099" max="4099" width="11.875" style="732" bestFit="1" customWidth="1"/>
    <col min="4100" max="4101" width="10.625" style="732" bestFit="1" customWidth="1"/>
    <col min="4102" max="4102" width="11.375" style="732" bestFit="1" customWidth="1"/>
    <col min="4103" max="4103" width="11.875" style="732" bestFit="1" customWidth="1"/>
    <col min="4104" max="4104" width="14.375" style="732" bestFit="1" customWidth="1"/>
    <col min="4105" max="4352" width="5.375" style="732"/>
    <col min="4353" max="4353" width="2.125" style="732" customWidth="1"/>
    <col min="4354" max="4354" width="10.625" style="732" bestFit="1" customWidth="1"/>
    <col min="4355" max="4355" width="11.875" style="732" bestFit="1" customWidth="1"/>
    <col min="4356" max="4357" width="10.625" style="732" bestFit="1" customWidth="1"/>
    <col min="4358" max="4358" width="11.375" style="732" bestFit="1" customWidth="1"/>
    <col min="4359" max="4359" width="11.875" style="732" bestFit="1" customWidth="1"/>
    <col min="4360" max="4360" width="14.375" style="732" bestFit="1" customWidth="1"/>
    <col min="4361" max="4608" width="5.375" style="732"/>
    <col min="4609" max="4609" width="2.125" style="732" customWidth="1"/>
    <col min="4610" max="4610" width="10.625" style="732" bestFit="1" customWidth="1"/>
    <col min="4611" max="4611" width="11.875" style="732" bestFit="1" customWidth="1"/>
    <col min="4612" max="4613" width="10.625" style="732" bestFit="1" customWidth="1"/>
    <col min="4614" max="4614" width="11.375" style="732" bestFit="1" customWidth="1"/>
    <col min="4615" max="4615" width="11.875" style="732" bestFit="1" customWidth="1"/>
    <col min="4616" max="4616" width="14.375" style="732" bestFit="1" customWidth="1"/>
    <col min="4617" max="4864" width="5.375" style="732"/>
    <col min="4865" max="4865" width="2.125" style="732" customWidth="1"/>
    <col min="4866" max="4866" width="10.625" style="732" bestFit="1" customWidth="1"/>
    <col min="4867" max="4867" width="11.875" style="732" bestFit="1" customWidth="1"/>
    <col min="4868" max="4869" width="10.625" style="732" bestFit="1" customWidth="1"/>
    <col min="4870" max="4870" width="11.375" style="732" bestFit="1" customWidth="1"/>
    <col min="4871" max="4871" width="11.875" style="732" bestFit="1" customWidth="1"/>
    <col min="4872" max="4872" width="14.375" style="732" bestFit="1" customWidth="1"/>
    <col min="4873" max="5120" width="5.375" style="732"/>
    <col min="5121" max="5121" width="2.125" style="732" customWidth="1"/>
    <col min="5122" max="5122" width="10.625" style="732" bestFit="1" customWidth="1"/>
    <col min="5123" max="5123" width="11.875" style="732" bestFit="1" customWidth="1"/>
    <col min="5124" max="5125" width="10.625" style="732" bestFit="1" customWidth="1"/>
    <col min="5126" max="5126" width="11.375" style="732" bestFit="1" customWidth="1"/>
    <col min="5127" max="5127" width="11.875" style="732" bestFit="1" customWidth="1"/>
    <col min="5128" max="5128" width="14.375" style="732" bestFit="1" customWidth="1"/>
    <col min="5129" max="5376" width="5.375" style="732"/>
    <col min="5377" max="5377" width="2.125" style="732" customWidth="1"/>
    <col min="5378" max="5378" width="10.625" style="732" bestFit="1" customWidth="1"/>
    <col min="5379" max="5379" width="11.875" style="732" bestFit="1" customWidth="1"/>
    <col min="5380" max="5381" width="10.625" style="732" bestFit="1" customWidth="1"/>
    <col min="5382" max="5382" width="11.375" style="732" bestFit="1" customWidth="1"/>
    <col min="5383" max="5383" width="11.875" style="732" bestFit="1" customWidth="1"/>
    <col min="5384" max="5384" width="14.375" style="732" bestFit="1" customWidth="1"/>
    <col min="5385" max="5632" width="5.375" style="732"/>
    <col min="5633" max="5633" width="2.125" style="732" customWidth="1"/>
    <col min="5634" max="5634" width="10.625" style="732" bestFit="1" customWidth="1"/>
    <col min="5635" max="5635" width="11.875" style="732" bestFit="1" customWidth="1"/>
    <col min="5636" max="5637" width="10.625" style="732" bestFit="1" customWidth="1"/>
    <col min="5638" max="5638" width="11.375" style="732" bestFit="1" customWidth="1"/>
    <col min="5639" max="5639" width="11.875" style="732" bestFit="1" customWidth="1"/>
    <col min="5640" max="5640" width="14.375" style="732" bestFit="1" customWidth="1"/>
    <col min="5641" max="5888" width="5.375" style="732"/>
    <col min="5889" max="5889" width="2.125" style="732" customWidth="1"/>
    <col min="5890" max="5890" width="10.625" style="732" bestFit="1" customWidth="1"/>
    <col min="5891" max="5891" width="11.875" style="732" bestFit="1" customWidth="1"/>
    <col min="5892" max="5893" width="10.625" style="732" bestFit="1" customWidth="1"/>
    <col min="5894" max="5894" width="11.375" style="732" bestFit="1" customWidth="1"/>
    <col min="5895" max="5895" width="11.875" style="732" bestFit="1" customWidth="1"/>
    <col min="5896" max="5896" width="14.375" style="732" bestFit="1" customWidth="1"/>
    <col min="5897" max="6144" width="5.375" style="732"/>
    <col min="6145" max="6145" width="2.125" style="732" customWidth="1"/>
    <col min="6146" max="6146" width="10.625" style="732" bestFit="1" customWidth="1"/>
    <col min="6147" max="6147" width="11.875" style="732" bestFit="1" customWidth="1"/>
    <col min="6148" max="6149" width="10.625" style="732" bestFit="1" customWidth="1"/>
    <col min="6150" max="6150" width="11.375" style="732" bestFit="1" customWidth="1"/>
    <col min="6151" max="6151" width="11.875" style="732" bestFit="1" customWidth="1"/>
    <col min="6152" max="6152" width="14.375" style="732" bestFit="1" customWidth="1"/>
    <col min="6153" max="6400" width="5.375" style="732"/>
    <col min="6401" max="6401" width="2.125" style="732" customWidth="1"/>
    <col min="6402" max="6402" width="10.625" style="732" bestFit="1" customWidth="1"/>
    <col min="6403" max="6403" width="11.875" style="732" bestFit="1" customWidth="1"/>
    <col min="6404" max="6405" width="10.625" style="732" bestFit="1" customWidth="1"/>
    <col min="6406" max="6406" width="11.375" style="732" bestFit="1" customWidth="1"/>
    <col min="6407" max="6407" width="11.875" style="732" bestFit="1" customWidth="1"/>
    <col min="6408" max="6408" width="14.375" style="732" bestFit="1" customWidth="1"/>
    <col min="6409" max="6656" width="5.375" style="732"/>
    <col min="6657" max="6657" width="2.125" style="732" customWidth="1"/>
    <col min="6658" max="6658" width="10.625" style="732" bestFit="1" customWidth="1"/>
    <col min="6659" max="6659" width="11.875" style="732" bestFit="1" customWidth="1"/>
    <col min="6660" max="6661" width="10.625" style="732" bestFit="1" customWidth="1"/>
    <col min="6662" max="6662" width="11.375" style="732" bestFit="1" customWidth="1"/>
    <col min="6663" max="6663" width="11.875" style="732" bestFit="1" customWidth="1"/>
    <col min="6664" max="6664" width="14.375" style="732" bestFit="1" customWidth="1"/>
    <col min="6665" max="6912" width="5.375" style="732"/>
    <col min="6913" max="6913" width="2.125" style="732" customWidth="1"/>
    <col min="6914" max="6914" width="10.625" style="732" bestFit="1" customWidth="1"/>
    <col min="6915" max="6915" width="11.875" style="732" bestFit="1" customWidth="1"/>
    <col min="6916" max="6917" width="10.625" style="732" bestFit="1" customWidth="1"/>
    <col min="6918" max="6918" width="11.375" style="732" bestFit="1" customWidth="1"/>
    <col min="6919" max="6919" width="11.875" style="732" bestFit="1" customWidth="1"/>
    <col min="6920" max="6920" width="14.375" style="732" bestFit="1" customWidth="1"/>
    <col min="6921" max="7168" width="5.375" style="732"/>
    <col min="7169" max="7169" width="2.125" style="732" customWidth="1"/>
    <col min="7170" max="7170" width="10.625" style="732" bestFit="1" customWidth="1"/>
    <col min="7171" max="7171" width="11.875" style="732" bestFit="1" customWidth="1"/>
    <col min="7172" max="7173" width="10.625" style="732" bestFit="1" customWidth="1"/>
    <col min="7174" max="7174" width="11.375" style="732" bestFit="1" customWidth="1"/>
    <col min="7175" max="7175" width="11.875" style="732" bestFit="1" customWidth="1"/>
    <col min="7176" max="7176" width="14.375" style="732" bestFit="1" customWidth="1"/>
    <col min="7177" max="7424" width="5.375" style="732"/>
    <col min="7425" max="7425" width="2.125" style="732" customWidth="1"/>
    <col min="7426" max="7426" width="10.625" style="732" bestFit="1" customWidth="1"/>
    <col min="7427" max="7427" width="11.875" style="732" bestFit="1" customWidth="1"/>
    <col min="7428" max="7429" width="10.625" style="732" bestFit="1" customWidth="1"/>
    <col min="7430" max="7430" width="11.375" style="732" bestFit="1" customWidth="1"/>
    <col min="7431" max="7431" width="11.875" style="732" bestFit="1" customWidth="1"/>
    <col min="7432" max="7432" width="14.375" style="732" bestFit="1" customWidth="1"/>
    <col min="7433" max="7680" width="5.375" style="732"/>
    <col min="7681" max="7681" width="2.125" style="732" customWidth="1"/>
    <col min="7682" max="7682" width="10.625" style="732" bestFit="1" customWidth="1"/>
    <col min="7683" max="7683" width="11.875" style="732" bestFit="1" customWidth="1"/>
    <col min="7684" max="7685" width="10.625" style="732" bestFit="1" customWidth="1"/>
    <col min="7686" max="7686" width="11.375" style="732" bestFit="1" customWidth="1"/>
    <col min="7687" max="7687" width="11.875" style="732" bestFit="1" customWidth="1"/>
    <col min="7688" max="7688" width="14.375" style="732" bestFit="1" customWidth="1"/>
    <col min="7689" max="7936" width="5.375" style="732"/>
    <col min="7937" max="7937" width="2.125" style="732" customWidth="1"/>
    <col min="7938" max="7938" width="10.625" style="732" bestFit="1" customWidth="1"/>
    <col min="7939" max="7939" width="11.875" style="732" bestFit="1" customWidth="1"/>
    <col min="7940" max="7941" width="10.625" style="732" bestFit="1" customWidth="1"/>
    <col min="7942" max="7942" width="11.375" style="732" bestFit="1" customWidth="1"/>
    <col min="7943" max="7943" width="11.875" style="732" bestFit="1" customWidth="1"/>
    <col min="7944" max="7944" width="14.375" style="732" bestFit="1" customWidth="1"/>
    <col min="7945" max="8192" width="5.375" style="732"/>
    <col min="8193" max="8193" width="2.125" style="732" customWidth="1"/>
    <col min="8194" max="8194" width="10.625" style="732" bestFit="1" customWidth="1"/>
    <col min="8195" max="8195" width="11.875" style="732" bestFit="1" customWidth="1"/>
    <col min="8196" max="8197" width="10.625" style="732" bestFit="1" customWidth="1"/>
    <col min="8198" max="8198" width="11.375" style="732" bestFit="1" customWidth="1"/>
    <col min="8199" max="8199" width="11.875" style="732" bestFit="1" customWidth="1"/>
    <col min="8200" max="8200" width="14.375" style="732" bestFit="1" customWidth="1"/>
    <col min="8201" max="8448" width="5.375" style="732"/>
    <col min="8449" max="8449" width="2.125" style="732" customWidth="1"/>
    <col min="8450" max="8450" width="10.625" style="732" bestFit="1" customWidth="1"/>
    <col min="8451" max="8451" width="11.875" style="732" bestFit="1" customWidth="1"/>
    <col min="8452" max="8453" width="10.625" style="732" bestFit="1" customWidth="1"/>
    <col min="8454" max="8454" width="11.375" style="732" bestFit="1" customWidth="1"/>
    <col min="8455" max="8455" width="11.875" style="732" bestFit="1" customWidth="1"/>
    <col min="8456" max="8456" width="14.375" style="732" bestFit="1" customWidth="1"/>
    <col min="8457" max="8704" width="5.375" style="732"/>
    <col min="8705" max="8705" width="2.125" style="732" customWidth="1"/>
    <col min="8706" max="8706" width="10.625" style="732" bestFit="1" customWidth="1"/>
    <col min="8707" max="8707" width="11.875" style="732" bestFit="1" customWidth="1"/>
    <col min="8708" max="8709" width="10.625" style="732" bestFit="1" customWidth="1"/>
    <col min="8710" max="8710" width="11.375" style="732" bestFit="1" customWidth="1"/>
    <col min="8711" max="8711" width="11.875" style="732" bestFit="1" customWidth="1"/>
    <col min="8712" max="8712" width="14.375" style="732" bestFit="1" customWidth="1"/>
    <col min="8713" max="8960" width="5.375" style="732"/>
    <col min="8961" max="8961" width="2.125" style="732" customWidth="1"/>
    <col min="8962" max="8962" width="10.625" style="732" bestFit="1" customWidth="1"/>
    <col min="8963" max="8963" width="11.875" style="732" bestFit="1" customWidth="1"/>
    <col min="8964" max="8965" width="10.625" style="732" bestFit="1" customWidth="1"/>
    <col min="8966" max="8966" width="11.375" style="732" bestFit="1" customWidth="1"/>
    <col min="8967" max="8967" width="11.875" style="732" bestFit="1" customWidth="1"/>
    <col min="8968" max="8968" width="14.375" style="732" bestFit="1" customWidth="1"/>
    <col min="8969" max="9216" width="5.375" style="732"/>
    <col min="9217" max="9217" width="2.125" style="732" customWidth="1"/>
    <col min="9218" max="9218" width="10.625" style="732" bestFit="1" customWidth="1"/>
    <col min="9219" max="9219" width="11.875" style="732" bestFit="1" customWidth="1"/>
    <col min="9220" max="9221" width="10.625" style="732" bestFit="1" customWidth="1"/>
    <col min="9222" max="9222" width="11.375" style="732" bestFit="1" customWidth="1"/>
    <col min="9223" max="9223" width="11.875" style="732" bestFit="1" customWidth="1"/>
    <col min="9224" max="9224" width="14.375" style="732" bestFit="1" customWidth="1"/>
    <col min="9225" max="9472" width="5.375" style="732"/>
    <col min="9473" max="9473" width="2.125" style="732" customWidth="1"/>
    <col min="9474" max="9474" width="10.625" style="732" bestFit="1" customWidth="1"/>
    <col min="9475" max="9475" width="11.875" style="732" bestFit="1" customWidth="1"/>
    <col min="9476" max="9477" width="10.625" style="732" bestFit="1" customWidth="1"/>
    <col min="9478" max="9478" width="11.375" style="732" bestFit="1" customWidth="1"/>
    <col min="9479" max="9479" width="11.875" style="732" bestFit="1" customWidth="1"/>
    <col min="9480" max="9480" width="14.375" style="732" bestFit="1" customWidth="1"/>
    <col min="9481" max="9728" width="5.375" style="732"/>
    <col min="9729" max="9729" width="2.125" style="732" customWidth="1"/>
    <col min="9730" max="9730" width="10.625" style="732" bestFit="1" customWidth="1"/>
    <col min="9731" max="9731" width="11.875" style="732" bestFit="1" customWidth="1"/>
    <col min="9732" max="9733" width="10.625" style="732" bestFit="1" customWidth="1"/>
    <col min="9734" max="9734" width="11.375" style="732" bestFit="1" customWidth="1"/>
    <col min="9735" max="9735" width="11.875" style="732" bestFit="1" customWidth="1"/>
    <col min="9736" max="9736" width="14.375" style="732" bestFit="1" customWidth="1"/>
    <col min="9737" max="9984" width="5.375" style="732"/>
    <col min="9985" max="9985" width="2.125" style="732" customWidth="1"/>
    <col min="9986" max="9986" width="10.625" style="732" bestFit="1" customWidth="1"/>
    <col min="9987" max="9987" width="11.875" style="732" bestFit="1" customWidth="1"/>
    <col min="9988" max="9989" width="10.625" style="732" bestFit="1" customWidth="1"/>
    <col min="9990" max="9990" width="11.375" style="732" bestFit="1" customWidth="1"/>
    <col min="9991" max="9991" width="11.875" style="732" bestFit="1" customWidth="1"/>
    <col min="9992" max="9992" width="14.375" style="732" bestFit="1" customWidth="1"/>
    <col min="9993" max="10240" width="5.375" style="732"/>
    <col min="10241" max="10241" width="2.125" style="732" customWidth="1"/>
    <col min="10242" max="10242" width="10.625" style="732" bestFit="1" customWidth="1"/>
    <col min="10243" max="10243" width="11.875" style="732" bestFit="1" customWidth="1"/>
    <col min="10244" max="10245" width="10.625" style="732" bestFit="1" customWidth="1"/>
    <col min="10246" max="10246" width="11.375" style="732" bestFit="1" customWidth="1"/>
    <col min="10247" max="10247" width="11.875" style="732" bestFit="1" customWidth="1"/>
    <col min="10248" max="10248" width="14.375" style="732" bestFit="1" customWidth="1"/>
    <col min="10249" max="10496" width="5.375" style="732"/>
    <col min="10497" max="10497" width="2.125" style="732" customWidth="1"/>
    <col min="10498" max="10498" width="10.625" style="732" bestFit="1" customWidth="1"/>
    <col min="10499" max="10499" width="11.875" style="732" bestFit="1" customWidth="1"/>
    <col min="10500" max="10501" width="10.625" style="732" bestFit="1" customWidth="1"/>
    <col min="10502" max="10502" width="11.375" style="732" bestFit="1" customWidth="1"/>
    <col min="10503" max="10503" width="11.875" style="732" bestFit="1" customWidth="1"/>
    <col min="10504" max="10504" width="14.375" style="732" bestFit="1" customWidth="1"/>
    <col min="10505" max="10752" width="5.375" style="732"/>
    <col min="10753" max="10753" width="2.125" style="732" customWidth="1"/>
    <col min="10754" max="10754" width="10.625" style="732" bestFit="1" customWidth="1"/>
    <col min="10755" max="10755" width="11.875" style="732" bestFit="1" customWidth="1"/>
    <col min="10756" max="10757" width="10.625" style="732" bestFit="1" customWidth="1"/>
    <col min="10758" max="10758" width="11.375" style="732" bestFit="1" customWidth="1"/>
    <col min="10759" max="10759" width="11.875" style="732" bestFit="1" customWidth="1"/>
    <col min="10760" max="10760" width="14.375" style="732" bestFit="1" customWidth="1"/>
    <col min="10761" max="11008" width="5.375" style="732"/>
    <col min="11009" max="11009" width="2.125" style="732" customWidth="1"/>
    <col min="11010" max="11010" width="10.625" style="732" bestFit="1" customWidth="1"/>
    <col min="11011" max="11011" width="11.875" style="732" bestFit="1" customWidth="1"/>
    <col min="11012" max="11013" width="10.625" style="732" bestFit="1" customWidth="1"/>
    <col min="11014" max="11014" width="11.375" style="732" bestFit="1" customWidth="1"/>
    <col min="11015" max="11015" width="11.875" style="732" bestFit="1" customWidth="1"/>
    <col min="11016" max="11016" width="14.375" style="732" bestFit="1" customWidth="1"/>
    <col min="11017" max="11264" width="5.375" style="732"/>
    <col min="11265" max="11265" width="2.125" style="732" customWidth="1"/>
    <col min="11266" max="11266" width="10.625" style="732" bestFit="1" customWidth="1"/>
    <col min="11267" max="11267" width="11.875" style="732" bestFit="1" customWidth="1"/>
    <col min="11268" max="11269" width="10.625" style="732" bestFit="1" customWidth="1"/>
    <col min="11270" max="11270" width="11.375" style="732" bestFit="1" customWidth="1"/>
    <col min="11271" max="11271" width="11.875" style="732" bestFit="1" customWidth="1"/>
    <col min="11272" max="11272" width="14.375" style="732" bestFit="1" customWidth="1"/>
    <col min="11273" max="11520" width="5.375" style="732"/>
    <col min="11521" max="11521" width="2.125" style="732" customWidth="1"/>
    <col min="11522" max="11522" width="10.625" style="732" bestFit="1" customWidth="1"/>
    <col min="11523" max="11523" width="11.875" style="732" bestFit="1" customWidth="1"/>
    <col min="11524" max="11525" width="10.625" style="732" bestFit="1" customWidth="1"/>
    <col min="11526" max="11526" width="11.375" style="732" bestFit="1" customWidth="1"/>
    <col min="11527" max="11527" width="11.875" style="732" bestFit="1" customWidth="1"/>
    <col min="11528" max="11528" width="14.375" style="732" bestFit="1" customWidth="1"/>
    <col min="11529" max="11776" width="5.375" style="732"/>
    <col min="11777" max="11777" width="2.125" style="732" customWidth="1"/>
    <col min="11778" max="11778" width="10.625" style="732" bestFit="1" customWidth="1"/>
    <col min="11779" max="11779" width="11.875" style="732" bestFit="1" customWidth="1"/>
    <col min="11780" max="11781" width="10.625" style="732" bestFit="1" customWidth="1"/>
    <col min="11782" max="11782" width="11.375" style="732" bestFit="1" customWidth="1"/>
    <col min="11783" max="11783" width="11.875" style="732" bestFit="1" customWidth="1"/>
    <col min="11784" max="11784" width="14.375" style="732" bestFit="1" customWidth="1"/>
    <col min="11785" max="12032" width="5.375" style="732"/>
    <col min="12033" max="12033" width="2.125" style="732" customWidth="1"/>
    <col min="12034" max="12034" width="10.625" style="732" bestFit="1" customWidth="1"/>
    <col min="12035" max="12035" width="11.875" style="732" bestFit="1" customWidth="1"/>
    <col min="12036" max="12037" width="10.625" style="732" bestFit="1" customWidth="1"/>
    <col min="12038" max="12038" width="11.375" style="732" bestFit="1" customWidth="1"/>
    <col min="12039" max="12039" width="11.875" style="732" bestFit="1" customWidth="1"/>
    <col min="12040" max="12040" width="14.375" style="732" bestFit="1" customWidth="1"/>
    <col min="12041" max="12288" width="5.375" style="732"/>
    <col min="12289" max="12289" width="2.125" style="732" customWidth="1"/>
    <col min="12290" max="12290" width="10.625" style="732" bestFit="1" customWidth="1"/>
    <col min="12291" max="12291" width="11.875" style="732" bestFit="1" customWidth="1"/>
    <col min="12292" max="12293" width="10.625" style="732" bestFit="1" customWidth="1"/>
    <col min="12294" max="12294" width="11.375" style="732" bestFit="1" customWidth="1"/>
    <col min="12295" max="12295" width="11.875" style="732" bestFit="1" customWidth="1"/>
    <col min="12296" max="12296" width="14.375" style="732" bestFit="1" customWidth="1"/>
    <col min="12297" max="12544" width="5.375" style="732"/>
    <col min="12545" max="12545" width="2.125" style="732" customWidth="1"/>
    <col min="12546" max="12546" width="10.625" style="732" bestFit="1" customWidth="1"/>
    <col min="12547" max="12547" width="11.875" style="732" bestFit="1" customWidth="1"/>
    <col min="12548" max="12549" width="10.625" style="732" bestFit="1" customWidth="1"/>
    <col min="12550" max="12550" width="11.375" style="732" bestFit="1" customWidth="1"/>
    <col min="12551" max="12551" width="11.875" style="732" bestFit="1" customWidth="1"/>
    <col min="12552" max="12552" width="14.375" style="732" bestFit="1" customWidth="1"/>
    <col min="12553" max="12800" width="5.375" style="732"/>
    <col min="12801" max="12801" width="2.125" style="732" customWidth="1"/>
    <col min="12802" max="12802" width="10.625" style="732" bestFit="1" customWidth="1"/>
    <col min="12803" max="12803" width="11.875" style="732" bestFit="1" customWidth="1"/>
    <col min="12804" max="12805" width="10.625" style="732" bestFit="1" customWidth="1"/>
    <col min="12806" max="12806" width="11.375" style="732" bestFit="1" customWidth="1"/>
    <col min="12807" max="12807" width="11.875" style="732" bestFit="1" customWidth="1"/>
    <col min="12808" max="12808" width="14.375" style="732" bestFit="1" customWidth="1"/>
    <col min="12809" max="13056" width="5.375" style="732"/>
    <col min="13057" max="13057" width="2.125" style="732" customWidth="1"/>
    <col min="13058" max="13058" width="10.625" style="732" bestFit="1" customWidth="1"/>
    <col min="13059" max="13059" width="11.875" style="732" bestFit="1" customWidth="1"/>
    <col min="13060" max="13061" width="10.625" style="732" bestFit="1" customWidth="1"/>
    <col min="13062" max="13062" width="11.375" style="732" bestFit="1" customWidth="1"/>
    <col min="13063" max="13063" width="11.875" style="732" bestFit="1" customWidth="1"/>
    <col min="13064" max="13064" width="14.375" style="732" bestFit="1" customWidth="1"/>
    <col min="13065" max="13312" width="5.375" style="732"/>
    <col min="13313" max="13313" width="2.125" style="732" customWidth="1"/>
    <col min="13314" max="13314" width="10.625" style="732" bestFit="1" customWidth="1"/>
    <col min="13315" max="13315" width="11.875" style="732" bestFit="1" customWidth="1"/>
    <col min="13316" max="13317" width="10.625" style="732" bestFit="1" customWidth="1"/>
    <col min="13318" max="13318" width="11.375" style="732" bestFit="1" customWidth="1"/>
    <col min="13319" max="13319" width="11.875" style="732" bestFit="1" customWidth="1"/>
    <col min="13320" max="13320" width="14.375" style="732" bestFit="1" customWidth="1"/>
    <col min="13321" max="13568" width="5.375" style="732"/>
    <col min="13569" max="13569" width="2.125" style="732" customWidth="1"/>
    <col min="13570" max="13570" width="10.625" style="732" bestFit="1" customWidth="1"/>
    <col min="13571" max="13571" width="11.875" style="732" bestFit="1" customWidth="1"/>
    <col min="13572" max="13573" width="10.625" style="732" bestFit="1" customWidth="1"/>
    <col min="13574" max="13574" width="11.375" style="732" bestFit="1" customWidth="1"/>
    <col min="13575" max="13575" width="11.875" style="732" bestFit="1" customWidth="1"/>
    <col min="13576" max="13576" width="14.375" style="732" bestFit="1" customWidth="1"/>
    <col min="13577" max="13824" width="5.375" style="732"/>
    <col min="13825" max="13825" width="2.125" style="732" customWidth="1"/>
    <col min="13826" max="13826" width="10.625" style="732" bestFit="1" customWidth="1"/>
    <col min="13827" max="13827" width="11.875" style="732" bestFit="1" customWidth="1"/>
    <col min="13828" max="13829" width="10.625" style="732" bestFit="1" customWidth="1"/>
    <col min="13830" max="13830" width="11.375" style="732" bestFit="1" customWidth="1"/>
    <col min="13831" max="13831" width="11.875" style="732" bestFit="1" customWidth="1"/>
    <col min="13832" max="13832" width="14.375" style="732" bestFit="1" customWidth="1"/>
    <col min="13833" max="14080" width="5.375" style="732"/>
    <col min="14081" max="14081" width="2.125" style="732" customWidth="1"/>
    <col min="14082" max="14082" width="10.625" style="732" bestFit="1" customWidth="1"/>
    <col min="14083" max="14083" width="11.875" style="732" bestFit="1" customWidth="1"/>
    <col min="14084" max="14085" width="10.625" style="732" bestFit="1" customWidth="1"/>
    <col min="14086" max="14086" width="11.375" style="732" bestFit="1" customWidth="1"/>
    <col min="14087" max="14087" width="11.875" style="732" bestFit="1" customWidth="1"/>
    <col min="14088" max="14088" width="14.375" style="732" bestFit="1" customWidth="1"/>
    <col min="14089" max="14336" width="5.375" style="732"/>
    <col min="14337" max="14337" width="2.125" style="732" customWidth="1"/>
    <col min="14338" max="14338" width="10.625" style="732" bestFit="1" customWidth="1"/>
    <col min="14339" max="14339" width="11.875" style="732" bestFit="1" customWidth="1"/>
    <col min="14340" max="14341" width="10.625" style="732" bestFit="1" customWidth="1"/>
    <col min="14342" max="14342" width="11.375" style="732" bestFit="1" customWidth="1"/>
    <col min="14343" max="14343" width="11.875" style="732" bestFit="1" customWidth="1"/>
    <col min="14344" max="14344" width="14.375" style="732" bestFit="1" customWidth="1"/>
    <col min="14345" max="14592" width="5.375" style="732"/>
    <col min="14593" max="14593" width="2.125" style="732" customWidth="1"/>
    <col min="14594" max="14594" width="10.625" style="732" bestFit="1" customWidth="1"/>
    <col min="14595" max="14595" width="11.875" style="732" bestFit="1" customWidth="1"/>
    <col min="14596" max="14597" width="10.625" style="732" bestFit="1" customWidth="1"/>
    <col min="14598" max="14598" width="11.375" style="732" bestFit="1" customWidth="1"/>
    <col min="14599" max="14599" width="11.875" style="732" bestFit="1" customWidth="1"/>
    <col min="14600" max="14600" width="14.375" style="732" bestFit="1" customWidth="1"/>
    <col min="14601" max="14848" width="5.375" style="732"/>
    <col min="14849" max="14849" width="2.125" style="732" customWidth="1"/>
    <col min="14850" max="14850" width="10.625" style="732" bestFit="1" customWidth="1"/>
    <col min="14851" max="14851" width="11.875" style="732" bestFit="1" customWidth="1"/>
    <col min="14852" max="14853" width="10.625" style="732" bestFit="1" customWidth="1"/>
    <col min="14854" max="14854" width="11.375" style="732" bestFit="1" customWidth="1"/>
    <col min="14855" max="14855" width="11.875" style="732" bestFit="1" customWidth="1"/>
    <col min="14856" max="14856" width="14.375" style="732" bestFit="1" customWidth="1"/>
    <col min="14857" max="15104" width="5.375" style="732"/>
    <col min="15105" max="15105" width="2.125" style="732" customWidth="1"/>
    <col min="15106" max="15106" width="10.625" style="732" bestFit="1" customWidth="1"/>
    <col min="15107" max="15107" width="11.875" style="732" bestFit="1" customWidth="1"/>
    <col min="15108" max="15109" width="10.625" style="732" bestFit="1" customWidth="1"/>
    <col min="15110" max="15110" width="11.375" style="732" bestFit="1" customWidth="1"/>
    <col min="15111" max="15111" width="11.875" style="732" bestFit="1" customWidth="1"/>
    <col min="15112" max="15112" width="14.375" style="732" bestFit="1" customWidth="1"/>
    <col min="15113" max="15360" width="5.375" style="732"/>
    <col min="15361" max="15361" width="2.125" style="732" customWidth="1"/>
    <col min="15362" max="15362" width="10.625" style="732" bestFit="1" customWidth="1"/>
    <col min="15363" max="15363" width="11.875" style="732" bestFit="1" customWidth="1"/>
    <col min="15364" max="15365" width="10.625" style="732" bestFit="1" customWidth="1"/>
    <col min="15366" max="15366" width="11.375" style="732" bestFit="1" customWidth="1"/>
    <col min="15367" max="15367" width="11.875" style="732" bestFit="1" customWidth="1"/>
    <col min="15368" max="15368" width="14.375" style="732" bestFit="1" customWidth="1"/>
    <col min="15369" max="15616" width="5.375" style="732"/>
    <col min="15617" max="15617" width="2.125" style="732" customWidth="1"/>
    <col min="15618" max="15618" width="10.625" style="732" bestFit="1" customWidth="1"/>
    <col min="15619" max="15619" width="11.875" style="732" bestFit="1" customWidth="1"/>
    <col min="15620" max="15621" width="10.625" style="732" bestFit="1" customWidth="1"/>
    <col min="15622" max="15622" width="11.375" style="732" bestFit="1" customWidth="1"/>
    <col min="15623" max="15623" width="11.875" style="732" bestFit="1" customWidth="1"/>
    <col min="15624" max="15624" width="14.375" style="732" bestFit="1" customWidth="1"/>
    <col min="15625" max="15872" width="5.375" style="732"/>
    <col min="15873" max="15873" width="2.125" style="732" customWidth="1"/>
    <col min="15874" max="15874" width="10.625" style="732" bestFit="1" customWidth="1"/>
    <col min="15875" max="15875" width="11.875" style="732" bestFit="1" customWidth="1"/>
    <col min="15876" max="15877" width="10.625" style="732" bestFit="1" customWidth="1"/>
    <col min="15878" max="15878" width="11.375" style="732" bestFit="1" customWidth="1"/>
    <col min="15879" max="15879" width="11.875" style="732" bestFit="1" customWidth="1"/>
    <col min="15880" max="15880" width="14.375" style="732" bestFit="1" customWidth="1"/>
    <col min="15881" max="16128" width="5.375" style="732"/>
    <col min="16129" max="16129" width="2.125" style="732" customWidth="1"/>
    <col min="16130" max="16130" width="10.625" style="732" bestFit="1" customWidth="1"/>
    <col min="16131" max="16131" width="11.875" style="732" bestFit="1" customWidth="1"/>
    <col min="16132" max="16133" width="10.625" style="732" bestFit="1" customWidth="1"/>
    <col min="16134" max="16134" width="11.375" style="732" bestFit="1" customWidth="1"/>
    <col min="16135" max="16135" width="11.875" style="732" bestFit="1" customWidth="1"/>
    <col min="16136" max="16136" width="14.375" style="732" bestFit="1" customWidth="1"/>
    <col min="16137" max="16384" width="5.375" style="732"/>
  </cols>
  <sheetData>
    <row r="1" spans="1:28" ht="17.25">
      <c r="B1" s="2703" t="s">
        <v>5592</v>
      </c>
    </row>
    <row r="3" spans="1:28">
      <c r="A3" s="667"/>
      <c r="B3" s="1406"/>
      <c r="C3" s="1406"/>
      <c r="D3" s="1406"/>
      <c r="E3" s="1406"/>
      <c r="F3" s="1406"/>
      <c r="G3" s="1406"/>
      <c r="H3" s="1273" t="s">
        <v>3510</v>
      </c>
      <c r="I3" s="667"/>
      <c r="J3" s="667"/>
      <c r="K3" s="667"/>
      <c r="L3" s="667"/>
      <c r="M3" s="667"/>
      <c r="N3" s="667"/>
      <c r="O3" s="667"/>
      <c r="P3" s="667"/>
      <c r="Q3" s="667"/>
      <c r="R3" s="667"/>
      <c r="S3" s="667"/>
      <c r="T3" s="667"/>
      <c r="U3" s="667"/>
      <c r="V3" s="667"/>
      <c r="W3" s="667"/>
      <c r="X3" s="667"/>
      <c r="Y3" s="667"/>
      <c r="Z3" s="667"/>
      <c r="AA3" s="667"/>
      <c r="AB3" s="667"/>
    </row>
    <row r="4" spans="1:28" s="531" customFormat="1" ht="13.5" customHeight="1">
      <c r="A4" s="676"/>
      <c r="B4" s="3930" t="s">
        <v>3511</v>
      </c>
      <c r="C4" s="4105"/>
      <c r="D4" s="4108" t="s">
        <v>3512</v>
      </c>
      <c r="E4" s="4109"/>
      <c r="F4" s="4109"/>
      <c r="G4" s="4109"/>
      <c r="H4" s="4110"/>
      <c r="I4" s="676"/>
      <c r="J4" s="676"/>
      <c r="K4" s="676"/>
      <c r="L4" s="676"/>
      <c r="M4" s="676"/>
      <c r="N4" s="676"/>
      <c r="O4" s="676"/>
      <c r="P4" s="676"/>
      <c r="Q4" s="676"/>
      <c r="R4" s="676"/>
      <c r="S4" s="676"/>
      <c r="T4" s="676"/>
      <c r="U4" s="676"/>
      <c r="V4" s="676"/>
      <c r="W4" s="676"/>
      <c r="X4" s="676"/>
      <c r="Y4" s="676"/>
      <c r="Z4" s="676"/>
      <c r="AA4" s="676"/>
      <c r="AB4" s="676"/>
    </row>
    <row r="5" spans="1:28" s="531" customFormat="1">
      <c r="A5" s="676"/>
      <c r="B5" s="3935"/>
      <c r="C5" s="4106"/>
      <c r="D5" s="1755"/>
      <c r="E5" s="3912" t="s">
        <v>3513</v>
      </c>
      <c r="F5" s="3906"/>
      <c r="G5" s="3906"/>
      <c r="H5" s="3906" t="s">
        <v>3514</v>
      </c>
      <c r="I5" s="676"/>
      <c r="J5" s="676"/>
      <c r="K5" s="676"/>
      <c r="L5" s="676"/>
      <c r="M5" s="676"/>
      <c r="N5" s="676"/>
      <c r="O5" s="676"/>
      <c r="P5" s="676"/>
      <c r="Q5" s="676"/>
      <c r="R5" s="676"/>
      <c r="S5" s="676"/>
      <c r="T5" s="676"/>
      <c r="U5" s="676"/>
      <c r="V5" s="676"/>
      <c r="W5" s="676"/>
      <c r="X5" s="676"/>
      <c r="Y5" s="676"/>
      <c r="Z5" s="676"/>
      <c r="AA5" s="676"/>
      <c r="AB5" s="676"/>
    </row>
    <row r="6" spans="1:28" s="531" customFormat="1">
      <c r="A6" s="676"/>
      <c r="B6" s="3937"/>
      <c r="C6" s="4107"/>
      <c r="D6" s="2638"/>
      <c r="E6" s="2631" t="s">
        <v>3515</v>
      </c>
      <c r="F6" s="2631" t="s">
        <v>3516</v>
      </c>
      <c r="G6" s="2631" t="s">
        <v>3517</v>
      </c>
      <c r="H6" s="3941"/>
      <c r="I6" s="676"/>
      <c r="J6" s="676"/>
      <c r="K6" s="676"/>
      <c r="L6" s="676"/>
      <c r="M6" s="676"/>
      <c r="N6" s="676"/>
      <c r="O6" s="676"/>
      <c r="P6" s="676"/>
      <c r="Q6" s="676"/>
      <c r="R6" s="676"/>
      <c r="S6" s="676"/>
      <c r="T6" s="676"/>
      <c r="U6" s="676"/>
      <c r="V6" s="676"/>
      <c r="W6" s="676"/>
      <c r="X6" s="676"/>
      <c r="Y6" s="676"/>
      <c r="Z6" s="676"/>
      <c r="AA6" s="676"/>
      <c r="AB6" s="676"/>
    </row>
    <row r="7" spans="1:28" s="531" customFormat="1">
      <c r="A7" s="676"/>
      <c r="B7" s="3162" t="s">
        <v>6271</v>
      </c>
      <c r="C7" s="3163" t="s">
        <v>2653</v>
      </c>
      <c r="D7" s="3164">
        <v>1500740</v>
      </c>
      <c r="E7" s="3165">
        <v>1252157</v>
      </c>
      <c r="F7" s="3165">
        <v>3955</v>
      </c>
      <c r="G7" s="3165">
        <v>9612</v>
      </c>
      <c r="H7" s="3166">
        <v>235016</v>
      </c>
      <c r="I7" s="1078"/>
      <c r="J7" s="1078"/>
      <c r="K7" s="676"/>
      <c r="L7" s="676"/>
      <c r="M7" s="676"/>
      <c r="N7" s="676"/>
      <c r="O7" s="676"/>
      <c r="P7" s="676"/>
      <c r="Q7" s="676"/>
      <c r="R7" s="676"/>
      <c r="S7" s="676"/>
      <c r="T7" s="676"/>
      <c r="U7" s="676"/>
      <c r="V7" s="676"/>
      <c r="W7" s="676"/>
      <c r="X7" s="676"/>
      <c r="Y7" s="676"/>
      <c r="Z7" s="676"/>
      <c r="AA7" s="676"/>
      <c r="AB7" s="676"/>
    </row>
    <row r="8" spans="1:28" s="531" customFormat="1">
      <c r="A8" s="676"/>
      <c r="B8" s="3162" t="s">
        <v>6272</v>
      </c>
      <c r="C8" s="3163" t="s">
        <v>2654</v>
      </c>
      <c r="D8" s="3164">
        <v>1501324</v>
      </c>
      <c r="E8" s="3165">
        <v>1252017</v>
      </c>
      <c r="F8" s="3165">
        <v>3955</v>
      </c>
      <c r="G8" s="3165">
        <v>9612</v>
      </c>
      <c r="H8" s="3166">
        <v>235740</v>
      </c>
      <c r="I8" s="1078"/>
      <c r="J8" s="1078"/>
      <c r="K8" s="676"/>
      <c r="L8" s="676"/>
      <c r="M8" s="676"/>
      <c r="N8" s="676"/>
      <c r="O8" s="676"/>
      <c r="P8" s="676"/>
      <c r="Q8" s="676"/>
      <c r="R8" s="676"/>
      <c r="S8" s="676"/>
      <c r="T8" s="676"/>
      <c r="U8" s="676"/>
      <c r="V8" s="676"/>
      <c r="W8" s="676"/>
      <c r="X8" s="676"/>
      <c r="Y8" s="676"/>
      <c r="Z8" s="676"/>
      <c r="AA8" s="676"/>
      <c r="AB8" s="676"/>
    </row>
    <row r="9" spans="1:28" s="531" customFormat="1">
      <c r="A9" s="676"/>
      <c r="B9" s="3162" t="s">
        <v>6273</v>
      </c>
      <c r="C9" s="3163" t="s">
        <v>3588</v>
      </c>
      <c r="D9" s="3164">
        <v>1505096</v>
      </c>
      <c r="E9" s="3165">
        <v>1257071</v>
      </c>
      <c r="F9" s="3165">
        <v>5265</v>
      </c>
      <c r="G9" s="3165">
        <v>10218</v>
      </c>
      <c r="H9" s="3166">
        <v>232542</v>
      </c>
      <c r="I9" s="1078"/>
      <c r="J9" s="1078"/>
      <c r="K9" s="676"/>
      <c r="L9" s="676"/>
      <c r="M9" s="676"/>
      <c r="N9" s="676"/>
      <c r="O9" s="676"/>
      <c r="P9" s="676"/>
      <c r="Q9" s="676"/>
      <c r="R9" s="676"/>
      <c r="S9" s="676"/>
      <c r="T9" s="676"/>
      <c r="U9" s="676"/>
      <c r="V9" s="676"/>
      <c r="W9" s="676"/>
      <c r="X9" s="676"/>
      <c r="Y9" s="676"/>
      <c r="Z9" s="676"/>
      <c r="AA9" s="676"/>
      <c r="AB9" s="676"/>
    </row>
    <row r="10" spans="1:28" s="531" customFormat="1">
      <c r="A10" s="676"/>
      <c r="B10" s="3162" t="s">
        <v>6274</v>
      </c>
      <c r="C10" s="3163" t="s">
        <v>5417</v>
      </c>
      <c r="D10" s="3164">
        <v>1505133</v>
      </c>
      <c r="E10" s="3165">
        <v>1257664</v>
      </c>
      <c r="F10" s="3165">
        <v>5266</v>
      </c>
      <c r="G10" s="3165">
        <v>10218</v>
      </c>
      <c r="H10" s="3166">
        <v>231985</v>
      </c>
      <c r="I10" s="1078"/>
      <c r="J10" s="1078"/>
      <c r="K10" s="676"/>
      <c r="L10" s="676"/>
      <c r="M10" s="676"/>
      <c r="N10" s="676"/>
      <c r="O10" s="676"/>
      <c r="P10" s="676"/>
      <c r="Q10" s="676"/>
      <c r="R10" s="676"/>
      <c r="S10" s="676"/>
      <c r="T10" s="676"/>
      <c r="U10" s="676"/>
      <c r="V10" s="676"/>
      <c r="W10" s="676"/>
      <c r="X10" s="676"/>
      <c r="Y10" s="676"/>
      <c r="Z10" s="676"/>
      <c r="AA10" s="676"/>
      <c r="AB10" s="676"/>
    </row>
    <row r="11" spans="1:28" s="1079" customFormat="1">
      <c r="B11" s="1657" t="s">
        <v>6275</v>
      </c>
      <c r="C11" s="1756" t="s">
        <v>6047</v>
      </c>
      <c r="D11" s="1757">
        <v>1505162</v>
      </c>
      <c r="E11" s="1758">
        <v>1258803</v>
      </c>
      <c r="F11" s="1758">
        <v>5430</v>
      </c>
      <c r="G11" s="1758">
        <v>10943</v>
      </c>
      <c r="H11" s="1759">
        <v>229986</v>
      </c>
      <c r="I11" s="1081"/>
      <c r="J11" s="1081"/>
    </row>
    <row r="12" spans="1:28" s="531" customFormat="1">
      <c r="A12" s="676"/>
      <c r="B12" s="1755"/>
      <c r="C12" s="1760"/>
      <c r="D12" s="3167"/>
      <c r="E12" s="3168"/>
      <c r="F12" s="3168"/>
      <c r="G12" s="3168"/>
      <c r="H12" s="3169"/>
      <c r="I12" s="1078"/>
      <c r="J12" s="1078"/>
      <c r="K12" s="676"/>
      <c r="L12" s="676"/>
      <c r="M12" s="676"/>
      <c r="N12" s="676"/>
      <c r="O12" s="676"/>
      <c r="P12" s="676"/>
      <c r="Q12" s="676"/>
      <c r="R12" s="676"/>
      <c r="S12" s="676"/>
      <c r="T12" s="676"/>
      <c r="U12" s="676"/>
      <c r="V12" s="676"/>
      <c r="W12" s="676"/>
      <c r="X12" s="676"/>
      <c r="Y12" s="676"/>
      <c r="Z12" s="676"/>
      <c r="AA12" s="676"/>
      <c r="AB12" s="676"/>
    </row>
    <row r="13" spans="1:28" s="531" customFormat="1">
      <c r="A13" s="676"/>
      <c r="B13" s="4111" t="s">
        <v>3518</v>
      </c>
      <c r="C13" s="4112"/>
      <c r="D13" s="3167">
        <v>35215</v>
      </c>
      <c r="E13" s="3168">
        <v>33400</v>
      </c>
      <c r="F13" s="3168">
        <v>316</v>
      </c>
      <c r="G13" s="3168">
        <v>1499</v>
      </c>
      <c r="H13" s="3169" t="s">
        <v>1238</v>
      </c>
      <c r="I13" s="1078"/>
      <c r="J13" s="1078"/>
      <c r="K13" s="676"/>
      <c r="L13" s="676"/>
      <c r="M13" s="676"/>
      <c r="N13" s="676"/>
      <c r="O13" s="676"/>
      <c r="P13" s="676"/>
      <c r="Q13" s="676"/>
      <c r="R13" s="676"/>
      <c r="S13" s="676"/>
      <c r="T13" s="676"/>
      <c r="U13" s="676"/>
      <c r="V13" s="676"/>
      <c r="W13" s="676"/>
      <c r="X13" s="676"/>
      <c r="Y13" s="676"/>
      <c r="Z13" s="676"/>
      <c r="AA13" s="676"/>
      <c r="AB13" s="676"/>
    </row>
    <row r="14" spans="1:28" s="531" customFormat="1">
      <c r="A14" s="676"/>
      <c r="B14" s="4111" t="s">
        <v>3519</v>
      </c>
      <c r="C14" s="4112"/>
      <c r="D14" s="3167">
        <v>50649</v>
      </c>
      <c r="E14" s="1917">
        <v>46027</v>
      </c>
      <c r="F14" s="3168">
        <v>1646</v>
      </c>
      <c r="G14" s="3168">
        <v>2976</v>
      </c>
      <c r="H14" s="3169" t="s">
        <v>1238</v>
      </c>
      <c r="I14" s="1078"/>
      <c r="J14" s="1078"/>
      <c r="K14" s="676"/>
      <c r="L14" s="676"/>
      <c r="M14" s="676"/>
      <c r="N14" s="676"/>
      <c r="O14" s="676"/>
      <c r="P14" s="676"/>
      <c r="Q14" s="676"/>
      <c r="R14" s="676"/>
      <c r="S14" s="676"/>
      <c r="T14" s="676"/>
      <c r="U14" s="676"/>
      <c r="V14" s="676"/>
      <c r="W14" s="676"/>
      <c r="X14" s="676"/>
      <c r="Y14" s="676"/>
      <c r="Z14" s="676"/>
      <c r="AA14" s="676"/>
      <c r="AB14" s="676"/>
    </row>
    <row r="15" spans="1:28" s="531" customFormat="1">
      <c r="A15" s="676"/>
      <c r="B15" s="3993" t="s">
        <v>3520</v>
      </c>
      <c r="C15" s="4010"/>
      <c r="D15" s="3170">
        <v>1419298</v>
      </c>
      <c r="E15" s="3171">
        <v>1179376</v>
      </c>
      <c r="F15" s="3171">
        <v>3468</v>
      </c>
      <c r="G15" s="3171">
        <v>6468</v>
      </c>
      <c r="H15" s="3172">
        <v>229986</v>
      </c>
      <c r="I15" s="1078"/>
      <c r="J15" s="1078"/>
      <c r="K15" s="676"/>
      <c r="L15" s="676"/>
      <c r="M15" s="676"/>
      <c r="N15" s="676"/>
      <c r="O15" s="676"/>
      <c r="P15" s="676"/>
      <c r="Q15" s="676"/>
      <c r="R15" s="676"/>
      <c r="S15" s="676"/>
      <c r="T15" s="676"/>
      <c r="U15" s="676"/>
      <c r="V15" s="676"/>
      <c r="W15" s="676"/>
      <c r="X15" s="676"/>
      <c r="Y15" s="676"/>
      <c r="Z15" s="676"/>
      <c r="AA15" s="676"/>
      <c r="AB15" s="676"/>
    </row>
    <row r="16" spans="1:28">
      <c r="A16" s="667"/>
      <c r="B16" s="1406"/>
      <c r="C16" s="1406"/>
      <c r="D16" s="1407"/>
      <c r="E16" s="1407"/>
      <c r="F16" s="1407"/>
      <c r="G16" s="1407"/>
      <c r="H16" s="1407"/>
      <c r="I16" s="667"/>
      <c r="J16" s="667"/>
      <c r="K16" s="667"/>
      <c r="L16" s="667"/>
      <c r="M16" s="667"/>
      <c r="N16" s="667"/>
      <c r="O16" s="667"/>
      <c r="P16" s="667"/>
      <c r="Q16" s="667"/>
      <c r="R16" s="667"/>
      <c r="S16" s="667"/>
      <c r="T16" s="667"/>
      <c r="U16" s="667"/>
      <c r="V16" s="667"/>
      <c r="W16" s="667"/>
      <c r="X16" s="667"/>
      <c r="Y16" s="667"/>
      <c r="Z16" s="667"/>
      <c r="AA16" s="667"/>
      <c r="AB16" s="667"/>
    </row>
    <row r="17" spans="2:8" s="1569" customFormat="1" ht="12">
      <c r="B17" s="1305" t="s">
        <v>5593</v>
      </c>
      <c r="C17" s="1306"/>
      <c r="D17" s="1761"/>
      <c r="E17" s="1761"/>
      <c r="F17" s="1761"/>
      <c r="G17" s="1761"/>
      <c r="H17" s="1761"/>
    </row>
    <row r="18" spans="2:8">
      <c r="B18" s="1306" t="s">
        <v>3521</v>
      </c>
      <c r="C18" s="1406"/>
      <c r="D18" s="1406"/>
      <c r="E18" s="1406"/>
      <c r="F18" s="1406"/>
      <c r="G18" s="1406"/>
      <c r="H18" s="1762"/>
    </row>
    <row r="19" spans="2:8">
      <c r="B19" s="1306"/>
      <c r="C19" s="1406"/>
      <c r="D19" s="1406"/>
      <c r="E19" s="1406"/>
      <c r="F19" s="1406"/>
      <c r="G19" s="1406"/>
      <c r="H19" s="1762"/>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2426-F28B-4E11-907A-E9C167D03B08}">
  <dimension ref="A1:AB18"/>
  <sheetViews>
    <sheetView workbookViewId="0"/>
  </sheetViews>
  <sheetFormatPr defaultRowHeight="13.5"/>
  <cols>
    <col min="1" max="1" width="2.125" style="732" customWidth="1"/>
    <col min="2" max="3" width="10.75" style="732" customWidth="1"/>
    <col min="4" max="6" width="9" style="732"/>
    <col min="7" max="7" width="13" style="732" customWidth="1"/>
    <col min="8" max="256" width="9" style="732"/>
    <col min="257" max="257" width="2.125" style="732" customWidth="1"/>
    <col min="258" max="259" width="10.75" style="732" customWidth="1"/>
    <col min="260" max="262" width="9" style="732"/>
    <col min="263" max="263" width="13" style="732" customWidth="1"/>
    <col min="264" max="512" width="9" style="732"/>
    <col min="513" max="513" width="2.125" style="732" customWidth="1"/>
    <col min="514" max="515" width="10.75" style="732" customWidth="1"/>
    <col min="516" max="518" width="9" style="732"/>
    <col min="519" max="519" width="13" style="732" customWidth="1"/>
    <col min="520" max="768" width="9" style="732"/>
    <col min="769" max="769" width="2.125" style="732" customWidth="1"/>
    <col min="770" max="771" width="10.75" style="732" customWidth="1"/>
    <col min="772" max="774" width="9" style="732"/>
    <col min="775" max="775" width="13" style="732" customWidth="1"/>
    <col min="776" max="1024" width="9" style="732"/>
    <col min="1025" max="1025" width="2.125" style="732" customWidth="1"/>
    <col min="1026" max="1027" width="10.75" style="732" customWidth="1"/>
    <col min="1028" max="1030" width="9" style="732"/>
    <col min="1031" max="1031" width="13" style="732" customWidth="1"/>
    <col min="1032" max="1280" width="9" style="732"/>
    <col min="1281" max="1281" width="2.125" style="732" customWidth="1"/>
    <col min="1282" max="1283" width="10.75" style="732" customWidth="1"/>
    <col min="1284" max="1286" width="9" style="732"/>
    <col min="1287" max="1287" width="13" style="732" customWidth="1"/>
    <col min="1288" max="1536" width="9" style="732"/>
    <col min="1537" max="1537" width="2.125" style="732" customWidth="1"/>
    <col min="1538" max="1539" width="10.75" style="732" customWidth="1"/>
    <col min="1540" max="1542" width="9" style="732"/>
    <col min="1543" max="1543" width="13" style="732" customWidth="1"/>
    <col min="1544" max="1792" width="9" style="732"/>
    <col min="1793" max="1793" width="2.125" style="732" customWidth="1"/>
    <col min="1794" max="1795" width="10.75" style="732" customWidth="1"/>
    <col min="1796" max="1798" width="9" style="732"/>
    <col min="1799" max="1799" width="13" style="732" customWidth="1"/>
    <col min="1800" max="2048" width="9" style="732"/>
    <col min="2049" max="2049" width="2.125" style="732" customWidth="1"/>
    <col min="2050" max="2051" width="10.75" style="732" customWidth="1"/>
    <col min="2052" max="2054" width="9" style="732"/>
    <col min="2055" max="2055" width="13" style="732" customWidth="1"/>
    <col min="2056" max="2304" width="9" style="732"/>
    <col min="2305" max="2305" width="2.125" style="732" customWidth="1"/>
    <col min="2306" max="2307" width="10.75" style="732" customWidth="1"/>
    <col min="2308" max="2310" width="9" style="732"/>
    <col min="2311" max="2311" width="13" style="732" customWidth="1"/>
    <col min="2312" max="2560" width="9" style="732"/>
    <col min="2561" max="2561" width="2.125" style="732" customWidth="1"/>
    <col min="2562" max="2563" width="10.75" style="732" customWidth="1"/>
    <col min="2564" max="2566" width="9" style="732"/>
    <col min="2567" max="2567" width="13" style="732" customWidth="1"/>
    <col min="2568" max="2816" width="9" style="732"/>
    <col min="2817" max="2817" width="2.125" style="732" customWidth="1"/>
    <col min="2818" max="2819" width="10.75" style="732" customWidth="1"/>
    <col min="2820" max="2822" width="9" style="732"/>
    <col min="2823" max="2823" width="13" style="732" customWidth="1"/>
    <col min="2824" max="3072" width="9" style="732"/>
    <col min="3073" max="3073" width="2.125" style="732" customWidth="1"/>
    <col min="3074" max="3075" width="10.75" style="732" customWidth="1"/>
    <col min="3076" max="3078" width="9" style="732"/>
    <col min="3079" max="3079" width="13" style="732" customWidth="1"/>
    <col min="3080" max="3328" width="9" style="732"/>
    <col min="3329" max="3329" width="2.125" style="732" customWidth="1"/>
    <col min="3330" max="3331" width="10.75" style="732" customWidth="1"/>
    <col min="3332" max="3334" width="9" style="732"/>
    <col min="3335" max="3335" width="13" style="732" customWidth="1"/>
    <col min="3336" max="3584" width="9" style="732"/>
    <col min="3585" max="3585" width="2.125" style="732" customWidth="1"/>
    <col min="3586" max="3587" width="10.75" style="732" customWidth="1"/>
    <col min="3588" max="3590" width="9" style="732"/>
    <col min="3591" max="3591" width="13" style="732" customWidth="1"/>
    <col min="3592" max="3840" width="9" style="732"/>
    <col min="3841" max="3841" width="2.125" style="732" customWidth="1"/>
    <col min="3842" max="3843" width="10.75" style="732" customWidth="1"/>
    <col min="3844" max="3846" width="9" style="732"/>
    <col min="3847" max="3847" width="13" style="732" customWidth="1"/>
    <col min="3848" max="4096" width="9" style="732"/>
    <col min="4097" max="4097" width="2.125" style="732" customWidth="1"/>
    <col min="4098" max="4099" width="10.75" style="732" customWidth="1"/>
    <col min="4100" max="4102" width="9" style="732"/>
    <col min="4103" max="4103" width="13" style="732" customWidth="1"/>
    <col min="4104" max="4352" width="9" style="732"/>
    <col min="4353" max="4353" width="2.125" style="732" customWidth="1"/>
    <col min="4354" max="4355" width="10.75" style="732" customWidth="1"/>
    <col min="4356" max="4358" width="9" style="732"/>
    <col min="4359" max="4359" width="13" style="732" customWidth="1"/>
    <col min="4360" max="4608" width="9" style="732"/>
    <col min="4609" max="4609" width="2.125" style="732" customWidth="1"/>
    <col min="4610" max="4611" width="10.75" style="732" customWidth="1"/>
    <col min="4612" max="4614" width="9" style="732"/>
    <col min="4615" max="4615" width="13" style="732" customWidth="1"/>
    <col min="4616" max="4864" width="9" style="732"/>
    <col min="4865" max="4865" width="2.125" style="732" customWidth="1"/>
    <col min="4866" max="4867" width="10.75" style="732" customWidth="1"/>
    <col min="4868" max="4870" width="9" style="732"/>
    <col min="4871" max="4871" width="13" style="732" customWidth="1"/>
    <col min="4872" max="5120" width="9" style="732"/>
    <col min="5121" max="5121" width="2.125" style="732" customWidth="1"/>
    <col min="5122" max="5123" width="10.75" style="732" customWidth="1"/>
    <col min="5124" max="5126" width="9" style="732"/>
    <col min="5127" max="5127" width="13" style="732" customWidth="1"/>
    <col min="5128" max="5376" width="9" style="732"/>
    <col min="5377" max="5377" width="2.125" style="732" customWidth="1"/>
    <col min="5378" max="5379" width="10.75" style="732" customWidth="1"/>
    <col min="5380" max="5382" width="9" style="732"/>
    <col min="5383" max="5383" width="13" style="732" customWidth="1"/>
    <col min="5384" max="5632" width="9" style="732"/>
    <col min="5633" max="5633" width="2.125" style="732" customWidth="1"/>
    <col min="5634" max="5635" width="10.75" style="732" customWidth="1"/>
    <col min="5636" max="5638" width="9" style="732"/>
    <col min="5639" max="5639" width="13" style="732" customWidth="1"/>
    <col min="5640" max="5888" width="9" style="732"/>
    <col min="5889" max="5889" width="2.125" style="732" customWidth="1"/>
    <col min="5890" max="5891" width="10.75" style="732" customWidth="1"/>
    <col min="5892" max="5894" width="9" style="732"/>
    <col min="5895" max="5895" width="13" style="732" customWidth="1"/>
    <col min="5896" max="6144" width="9" style="732"/>
    <col min="6145" max="6145" width="2.125" style="732" customWidth="1"/>
    <col min="6146" max="6147" width="10.75" style="732" customWidth="1"/>
    <col min="6148" max="6150" width="9" style="732"/>
    <col min="6151" max="6151" width="13" style="732" customWidth="1"/>
    <col min="6152" max="6400" width="9" style="732"/>
    <col min="6401" max="6401" width="2.125" style="732" customWidth="1"/>
    <col min="6402" max="6403" width="10.75" style="732" customWidth="1"/>
    <col min="6404" max="6406" width="9" style="732"/>
    <col min="6407" max="6407" width="13" style="732" customWidth="1"/>
    <col min="6408" max="6656" width="9" style="732"/>
    <col min="6657" max="6657" width="2.125" style="732" customWidth="1"/>
    <col min="6658" max="6659" width="10.75" style="732" customWidth="1"/>
    <col min="6660" max="6662" width="9" style="732"/>
    <col min="6663" max="6663" width="13" style="732" customWidth="1"/>
    <col min="6664" max="6912" width="9" style="732"/>
    <col min="6913" max="6913" width="2.125" style="732" customWidth="1"/>
    <col min="6914" max="6915" width="10.75" style="732" customWidth="1"/>
    <col min="6916" max="6918" width="9" style="732"/>
    <col min="6919" max="6919" width="13" style="732" customWidth="1"/>
    <col min="6920" max="7168" width="9" style="732"/>
    <col min="7169" max="7169" width="2.125" style="732" customWidth="1"/>
    <col min="7170" max="7171" width="10.75" style="732" customWidth="1"/>
    <col min="7172" max="7174" width="9" style="732"/>
    <col min="7175" max="7175" width="13" style="732" customWidth="1"/>
    <col min="7176" max="7424" width="9" style="732"/>
    <col min="7425" max="7425" width="2.125" style="732" customWidth="1"/>
    <col min="7426" max="7427" width="10.75" style="732" customWidth="1"/>
    <col min="7428" max="7430" width="9" style="732"/>
    <col min="7431" max="7431" width="13" style="732" customWidth="1"/>
    <col min="7432" max="7680" width="9" style="732"/>
    <col min="7681" max="7681" width="2.125" style="732" customWidth="1"/>
    <col min="7682" max="7683" width="10.75" style="732" customWidth="1"/>
    <col min="7684" max="7686" width="9" style="732"/>
    <col min="7687" max="7687" width="13" style="732" customWidth="1"/>
    <col min="7688" max="7936" width="9" style="732"/>
    <col min="7937" max="7937" width="2.125" style="732" customWidth="1"/>
    <col min="7938" max="7939" width="10.75" style="732" customWidth="1"/>
    <col min="7940" max="7942" width="9" style="732"/>
    <col min="7943" max="7943" width="13" style="732" customWidth="1"/>
    <col min="7944" max="8192" width="9" style="732"/>
    <col min="8193" max="8193" width="2.125" style="732" customWidth="1"/>
    <col min="8194" max="8195" width="10.75" style="732" customWidth="1"/>
    <col min="8196" max="8198" width="9" style="732"/>
    <col min="8199" max="8199" width="13" style="732" customWidth="1"/>
    <col min="8200" max="8448" width="9" style="732"/>
    <col min="8449" max="8449" width="2.125" style="732" customWidth="1"/>
    <col min="8450" max="8451" width="10.75" style="732" customWidth="1"/>
    <col min="8452" max="8454" width="9" style="732"/>
    <col min="8455" max="8455" width="13" style="732" customWidth="1"/>
    <col min="8456" max="8704" width="9" style="732"/>
    <col min="8705" max="8705" width="2.125" style="732" customWidth="1"/>
    <col min="8706" max="8707" width="10.75" style="732" customWidth="1"/>
    <col min="8708" max="8710" width="9" style="732"/>
    <col min="8711" max="8711" width="13" style="732" customWidth="1"/>
    <col min="8712" max="8960" width="9" style="732"/>
    <col min="8961" max="8961" width="2.125" style="732" customWidth="1"/>
    <col min="8962" max="8963" width="10.75" style="732" customWidth="1"/>
    <col min="8964" max="8966" width="9" style="732"/>
    <col min="8967" max="8967" width="13" style="732" customWidth="1"/>
    <col min="8968" max="9216" width="9" style="732"/>
    <col min="9217" max="9217" width="2.125" style="732" customWidth="1"/>
    <col min="9218" max="9219" width="10.75" style="732" customWidth="1"/>
    <col min="9220" max="9222" width="9" style="732"/>
    <col min="9223" max="9223" width="13" style="732" customWidth="1"/>
    <col min="9224" max="9472" width="9" style="732"/>
    <col min="9473" max="9473" width="2.125" style="732" customWidth="1"/>
    <col min="9474" max="9475" width="10.75" style="732" customWidth="1"/>
    <col min="9476" max="9478" width="9" style="732"/>
    <col min="9479" max="9479" width="13" style="732" customWidth="1"/>
    <col min="9480" max="9728" width="9" style="732"/>
    <col min="9729" max="9729" width="2.125" style="732" customWidth="1"/>
    <col min="9730" max="9731" width="10.75" style="732" customWidth="1"/>
    <col min="9732" max="9734" width="9" style="732"/>
    <col min="9735" max="9735" width="13" style="732" customWidth="1"/>
    <col min="9736" max="9984" width="9" style="732"/>
    <col min="9985" max="9985" width="2.125" style="732" customWidth="1"/>
    <col min="9986" max="9987" width="10.75" style="732" customWidth="1"/>
    <col min="9988" max="9990" width="9" style="732"/>
    <col min="9991" max="9991" width="13" style="732" customWidth="1"/>
    <col min="9992" max="10240" width="9" style="732"/>
    <col min="10241" max="10241" width="2.125" style="732" customWidth="1"/>
    <col min="10242" max="10243" width="10.75" style="732" customWidth="1"/>
    <col min="10244" max="10246" width="9" style="732"/>
    <col min="10247" max="10247" width="13" style="732" customWidth="1"/>
    <col min="10248" max="10496" width="9" style="732"/>
    <col min="10497" max="10497" width="2.125" style="732" customWidth="1"/>
    <col min="10498" max="10499" width="10.75" style="732" customWidth="1"/>
    <col min="10500" max="10502" width="9" style="732"/>
    <col min="10503" max="10503" width="13" style="732" customWidth="1"/>
    <col min="10504" max="10752" width="9" style="732"/>
    <col min="10753" max="10753" width="2.125" style="732" customWidth="1"/>
    <col min="10754" max="10755" width="10.75" style="732" customWidth="1"/>
    <col min="10756" max="10758" width="9" style="732"/>
    <col min="10759" max="10759" width="13" style="732" customWidth="1"/>
    <col min="10760" max="11008" width="9" style="732"/>
    <col min="11009" max="11009" width="2.125" style="732" customWidth="1"/>
    <col min="11010" max="11011" width="10.75" style="732" customWidth="1"/>
    <col min="11012" max="11014" width="9" style="732"/>
    <col min="11015" max="11015" width="13" style="732" customWidth="1"/>
    <col min="11016" max="11264" width="9" style="732"/>
    <col min="11265" max="11265" width="2.125" style="732" customWidth="1"/>
    <col min="11266" max="11267" width="10.75" style="732" customWidth="1"/>
    <col min="11268" max="11270" width="9" style="732"/>
    <col min="11271" max="11271" width="13" style="732" customWidth="1"/>
    <col min="11272" max="11520" width="9" style="732"/>
    <col min="11521" max="11521" width="2.125" style="732" customWidth="1"/>
    <col min="11522" max="11523" width="10.75" style="732" customWidth="1"/>
    <col min="11524" max="11526" width="9" style="732"/>
    <col min="11527" max="11527" width="13" style="732" customWidth="1"/>
    <col min="11528" max="11776" width="9" style="732"/>
    <col min="11777" max="11777" width="2.125" style="732" customWidth="1"/>
    <col min="11778" max="11779" width="10.75" style="732" customWidth="1"/>
    <col min="11780" max="11782" width="9" style="732"/>
    <col min="11783" max="11783" width="13" style="732" customWidth="1"/>
    <col min="11784" max="12032" width="9" style="732"/>
    <col min="12033" max="12033" width="2.125" style="732" customWidth="1"/>
    <col min="12034" max="12035" width="10.75" style="732" customWidth="1"/>
    <col min="12036" max="12038" width="9" style="732"/>
    <col min="12039" max="12039" width="13" style="732" customWidth="1"/>
    <col min="12040" max="12288" width="9" style="732"/>
    <col min="12289" max="12289" width="2.125" style="732" customWidth="1"/>
    <col min="12290" max="12291" width="10.75" style="732" customWidth="1"/>
    <col min="12292" max="12294" width="9" style="732"/>
    <col min="12295" max="12295" width="13" style="732" customWidth="1"/>
    <col min="12296" max="12544" width="9" style="732"/>
    <col min="12545" max="12545" width="2.125" style="732" customWidth="1"/>
    <col min="12546" max="12547" width="10.75" style="732" customWidth="1"/>
    <col min="12548" max="12550" width="9" style="732"/>
    <col min="12551" max="12551" width="13" style="732" customWidth="1"/>
    <col min="12552" max="12800" width="9" style="732"/>
    <col min="12801" max="12801" width="2.125" style="732" customWidth="1"/>
    <col min="12802" max="12803" width="10.75" style="732" customWidth="1"/>
    <col min="12804" max="12806" width="9" style="732"/>
    <col min="12807" max="12807" width="13" style="732" customWidth="1"/>
    <col min="12808" max="13056" width="9" style="732"/>
    <col min="13057" max="13057" width="2.125" style="732" customWidth="1"/>
    <col min="13058" max="13059" width="10.75" style="732" customWidth="1"/>
    <col min="13060" max="13062" width="9" style="732"/>
    <col min="13063" max="13063" width="13" style="732" customWidth="1"/>
    <col min="13064" max="13312" width="9" style="732"/>
    <col min="13313" max="13313" width="2.125" style="732" customWidth="1"/>
    <col min="13314" max="13315" width="10.75" style="732" customWidth="1"/>
    <col min="13316" max="13318" width="9" style="732"/>
    <col min="13319" max="13319" width="13" style="732" customWidth="1"/>
    <col min="13320" max="13568" width="9" style="732"/>
    <col min="13569" max="13569" width="2.125" style="732" customWidth="1"/>
    <col min="13570" max="13571" width="10.75" style="732" customWidth="1"/>
    <col min="13572" max="13574" width="9" style="732"/>
    <col min="13575" max="13575" width="13" style="732" customWidth="1"/>
    <col min="13576" max="13824" width="9" style="732"/>
    <col min="13825" max="13825" width="2.125" style="732" customWidth="1"/>
    <col min="13826" max="13827" width="10.75" style="732" customWidth="1"/>
    <col min="13828" max="13830" width="9" style="732"/>
    <col min="13831" max="13831" width="13" style="732" customWidth="1"/>
    <col min="13832" max="14080" width="9" style="732"/>
    <col min="14081" max="14081" width="2.125" style="732" customWidth="1"/>
    <col min="14082" max="14083" width="10.75" style="732" customWidth="1"/>
    <col min="14084" max="14086" width="9" style="732"/>
    <col min="14087" max="14087" width="13" style="732" customWidth="1"/>
    <col min="14088" max="14336" width="9" style="732"/>
    <col min="14337" max="14337" width="2.125" style="732" customWidth="1"/>
    <col min="14338" max="14339" width="10.75" style="732" customWidth="1"/>
    <col min="14340" max="14342" width="9" style="732"/>
    <col min="14343" max="14343" width="13" style="732" customWidth="1"/>
    <col min="14344" max="14592" width="9" style="732"/>
    <col min="14593" max="14593" width="2.125" style="732" customWidth="1"/>
    <col min="14594" max="14595" width="10.75" style="732" customWidth="1"/>
    <col min="14596" max="14598" width="9" style="732"/>
    <col min="14599" max="14599" width="13" style="732" customWidth="1"/>
    <col min="14600" max="14848" width="9" style="732"/>
    <col min="14849" max="14849" width="2.125" style="732" customWidth="1"/>
    <col min="14850" max="14851" width="10.75" style="732" customWidth="1"/>
    <col min="14852" max="14854" width="9" style="732"/>
    <col min="14855" max="14855" width="13" style="732" customWidth="1"/>
    <col min="14856" max="15104" width="9" style="732"/>
    <col min="15105" max="15105" width="2.125" style="732" customWidth="1"/>
    <col min="15106" max="15107" width="10.75" style="732" customWidth="1"/>
    <col min="15108" max="15110" width="9" style="732"/>
    <col min="15111" max="15111" width="13" style="732" customWidth="1"/>
    <col min="15112" max="15360" width="9" style="732"/>
    <col min="15361" max="15361" width="2.125" style="732" customWidth="1"/>
    <col min="15362" max="15363" width="10.75" style="732" customWidth="1"/>
    <col min="15364" max="15366" width="9" style="732"/>
    <col min="15367" max="15367" width="13" style="732" customWidth="1"/>
    <col min="15368" max="15616" width="9" style="732"/>
    <col min="15617" max="15617" width="2.125" style="732" customWidth="1"/>
    <col min="15618" max="15619" width="10.75" style="732" customWidth="1"/>
    <col min="15620" max="15622" width="9" style="732"/>
    <col min="15623" max="15623" width="13" style="732" customWidth="1"/>
    <col min="15624" max="15872" width="9" style="732"/>
    <col min="15873" max="15873" width="2.125" style="732" customWidth="1"/>
    <col min="15874" max="15875" width="10.75" style="732" customWidth="1"/>
    <col min="15876" max="15878" width="9" style="732"/>
    <col min="15879" max="15879" width="13" style="732" customWidth="1"/>
    <col min="15880" max="16128" width="9" style="732"/>
    <col min="16129" max="16129" width="2.125" style="732" customWidth="1"/>
    <col min="16130" max="16131" width="10.75" style="732" customWidth="1"/>
    <col min="16132" max="16134" width="9" style="732"/>
    <col min="16135" max="16135" width="13" style="732" customWidth="1"/>
    <col min="16136" max="16384" width="9" style="732"/>
  </cols>
  <sheetData>
    <row r="1" spans="1:28" s="1763" customFormat="1" ht="17.25">
      <c r="B1" s="1764" t="s">
        <v>5594</v>
      </c>
    </row>
    <row r="2" spans="1:28" s="1763" customFormat="1" ht="13.5" customHeight="1"/>
    <row r="3" spans="1:28" s="1763" customFormat="1">
      <c r="A3" s="1765"/>
      <c r="B3" s="1765"/>
      <c r="C3" s="1765"/>
      <c r="D3" s="1765"/>
      <c r="E3" s="1765"/>
      <c r="F3" s="1765"/>
      <c r="G3" s="1766" t="s">
        <v>3522</v>
      </c>
      <c r="H3" s="1765"/>
      <c r="I3" s="1765"/>
      <c r="J3" s="1765"/>
      <c r="K3" s="1765"/>
      <c r="L3" s="1765"/>
      <c r="M3" s="1765"/>
      <c r="N3" s="1765"/>
      <c r="O3" s="1765"/>
      <c r="P3" s="1765"/>
      <c r="Q3" s="1765"/>
      <c r="R3" s="1765"/>
      <c r="S3" s="1765"/>
      <c r="T3" s="1765"/>
      <c r="U3" s="1765"/>
      <c r="V3" s="1765"/>
      <c r="W3" s="1765"/>
      <c r="X3" s="1765"/>
      <c r="Y3" s="1765"/>
      <c r="Z3" s="1765"/>
      <c r="AA3" s="1765"/>
      <c r="AB3" s="1765"/>
    </row>
    <row r="4" spans="1:28" s="1763" customFormat="1">
      <c r="A4" s="1765"/>
      <c r="B4" s="3672" t="s">
        <v>3523</v>
      </c>
      <c r="C4" s="3914"/>
      <c r="D4" s="3684" t="s">
        <v>1607</v>
      </c>
      <c r="E4" s="3684" t="s">
        <v>3524</v>
      </c>
      <c r="F4" s="3684" t="s">
        <v>3525</v>
      </c>
      <c r="G4" s="1767" t="s">
        <v>3526</v>
      </c>
      <c r="H4" s="1765"/>
      <c r="I4" s="1765"/>
      <c r="J4" s="1765"/>
      <c r="K4" s="1765"/>
      <c r="L4" s="1765"/>
      <c r="M4" s="1765"/>
      <c r="N4" s="1765"/>
      <c r="O4" s="1765"/>
      <c r="P4" s="1765"/>
      <c r="Q4" s="1765"/>
      <c r="R4" s="1765"/>
      <c r="S4" s="1765"/>
      <c r="T4" s="1765"/>
      <c r="U4" s="1765"/>
      <c r="V4" s="1765"/>
      <c r="W4" s="1765"/>
      <c r="X4" s="1765"/>
      <c r="Y4" s="1765"/>
      <c r="Z4" s="1765"/>
      <c r="AA4" s="1765"/>
      <c r="AB4" s="1765"/>
    </row>
    <row r="5" spans="1:28" s="1763" customFormat="1">
      <c r="A5" s="1765"/>
      <c r="B5" s="3379"/>
      <c r="C5" s="4114"/>
      <c r="D5" s="3685"/>
      <c r="E5" s="3685"/>
      <c r="F5" s="3685"/>
      <c r="G5" s="1768" t="s">
        <v>3527</v>
      </c>
      <c r="H5" s="1765"/>
      <c r="I5" s="1765"/>
      <c r="J5" s="1765"/>
      <c r="K5" s="1765"/>
      <c r="L5" s="1765"/>
      <c r="M5" s="1765"/>
      <c r="N5" s="1765"/>
      <c r="O5" s="1765"/>
      <c r="P5" s="1765"/>
      <c r="Q5" s="1765"/>
      <c r="R5" s="1765"/>
      <c r="S5" s="1765"/>
      <c r="T5" s="1765"/>
      <c r="U5" s="1765"/>
      <c r="V5" s="1765"/>
      <c r="W5" s="1765"/>
      <c r="X5" s="1765"/>
      <c r="Y5" s="1765"/>
      <c r="Z5" s="1765"/>
      <c r="AA5" s="1765"/>
      <c r="AB5" s="1765"/>
    </row>
    <row r="6" spans="1:28" s="1763" customFormat="1">
      <c r="A6" s="1765"/>
      <c r="B6" s="929" t="s">
        <v>3550</v>
      </c>
      <c r="C6" s="1769" t="s">
        <v>2653</v>
      </c>
      <c r="D6" s="2668">
        <v>373</v>
      </c>
      <c r="E6" s="2669">
        <v>3</v>
      </c>
      <c r="F6" s="2669">
        <v>41</v>
      </c>
      <c r="G6" s="2667">
        <v>329</v>
      </c>
      <c r="H6" s="1765"/>
      <c r="I6" s="1765"/>
      <c r="J6" s="1765"/>
      <c r="K6" s="1765"/>
      <c r="L6" s="1765"/>
      <c r="M6" s="1765"/>
      <c r="N6" s="1765"/>
      <c r="O6" s="1765"/>
      <c r="P6" s="1765"/>
      <c r="Q6" s="1765"/>
      <c r="R6" s="1765"/>
      <c r="S6" s="1765"/>
      <c r="T6" s="1765"/>
      <c r="U6" s="1765"/>
      <c r="V6" s="1765"/>
      <c r="W6" s="1765"/>
      <c r="X6" s="1765"/>
      <c r="Y6" s="1765"/>
      <c r="Z6" s="1765"/>
      <c r="AA6" s="1765"/>
      <c r="AB6" s="1765"/>
    </row>
    <row r="7" spans="1:28" s="1763" customFormat="1">
      <c r="A7" s="1765"/>
      <c r="B7" s="929" t="s">
        <v>3529</v>
      </c>
      <c r="C7" s="1769" t="s">
        <v>2654</v>
      </c>
      <c r="D7" s="2668">
        <v>373</v>
      </c>
      <c r="E7" s="2669">
        <v>3</v>
      </c>
      <c r="F7" s="2669">
        <v>41</v>
      </c>
      <c r="G7" s="2667">
        <v>329</v>
      </c>
      <c r="H7" s="1765"/>
      <c r="I7" s="1765"/>
      <c r="J7" s="1765"/>
      <c r="K7" s="1765"/>
      <c r="L7" s="1765"/>
      <c r="M7" s="1765"/>
      <c r="N7" s="1765"/>
      <c r="O7" s="1765"/>
      <c r="P7" s="1765"/>
      <c r="Q7" s="1765"/>
      <c r="R7" s="1765"/>
      <c r="S7" s="1765"/>
      <c r="T7" s="1765"/>
      <c r="U7" s="1765"/>
      <c r="V7" s="1765"/>
      <c r="W7" s="1765"/>
      <c r="X7" s="1765"/>
      <c r="Y7" s="1765"/>
      <c r="Z7" s="1765"/>
      <c r="AA7" s="1765"/>
      <c r="AB7" s="1765"/>
    </row>
    <row r="8" spans="1:28" s="1763" customFormat="1">
      <c r="A8" s="1765"/>
      <c r="B8" s="929" t="s">
        <v>3551</v>
      </c>
      <c r="C8" s="1769" t="s">
        <v>3588</v>
      </c>
      <c r="D8" s="2668">
        <v>387</v>
      </c>
      <c r="E8" s="2669">
        <v>3</v>
      </c>
      <c r="F8" s="2669">
        <v>48</v>
      </c>
      <c r="G8" s="2667">
        <v>336</v>
      </c>
      <c r="H8" s="1765"/>
      <c r="I8" s="1765"/>
      <c r="J8" s="1765"/>
      <c r="K8" s="1765"/>
      <c r="L8" s="1765"/>
      <c r="M8" s="1765"/>
      <c r="N8" s="1765"/>
      <c r="O8" s="1765"/>
      <c r="P8" s="1765"/>
      <c r="Q8" s="1765"/>
      <c r="R8" s="1765"/>
      <c r="S8" s="1765"/>
      <c r="T8" s="1765"/>
      <c r="U8" s="1765"/>
      <c r="V8" s="1765"/>
      <c r="W8" s="1765"/>
      <c r="X8" s="1765"/>
      <c r="Y8" s="1765"/>
      <c r="Z8" s="1765"/>
      <c r="AA8" s="1765"/>
      <c r="AB8" s="1765"/>
    </row>
    <row r="9" spans="1:28" s="1763" customFormat="1">
      <c r="A9" s="1765"/>
      <c r="B9" s="929" t="s">
        <v>5602</v>
      </c>
      <c r="C9" s="1769" t="s">
        <v>5417</v>
      </c>
      <c r="D9" s="2668">
        <v>389</v>
      </c>
      <c r="E9" s="2669">
        <v>2</v>
      </c>
      <c r="F9" s="2669">
        <v>57</v>
      </c>
      <c r="G9" s="2667">
        <v>330</v>
      </c>
      <c r="H9" s="1765"/>
      <c r="I9" s="1765"/>
      <c r="J9" s="1765"/>
      <c r="K9" s="1765"/>
      <c r="L9" s="1765"/>
      <c r="M9" s="1765"/>
      <c r="N9" s="1765"/>
      <c r="O9" s="1765"/>
      <c r="P9" s="1765"/>
      <c r="Q9" s="1765"/>
      <c r="R9" s="1765"/>
      <c r="S9" s="1765"/>
      <c r="T9" s="1765"/>
      <c r="U9" s="1765"/>
      <c r="V9" s="1765"/>
      <c r="W9" s="1765"/>
      <c r="X9" s="1765"/>
      <c r="Y9" s="1765"/>
      <c r="Z9" s="1765"/>
      <c r="AA9" s="1765"/>
      <c r="AB9" s="1765"/>
    </row>
    <row r="10" spans="1:28" s="1763" customFormat="1">
      <c r="A10" s="1765"/>
      <c r="B10" s="2648" t="s">
        <v>6276</v>
      </c>
      <c r="C10" s="1770" t="s">
        <v>6047</v>
      </c>
      <c r="D10" s="2683">
        <v>388</v>
      </c>
      <c r="E10" s="2684">
        <v>2</v>
      </c>
      <c r="F10" s="2684">
        <v>57</v>
      </c>
      <c r="G10" s="2687">
        <v>329</v>
      </c>
      <c r="H10" s="1765"/>
      <c r="I10" s="1765"/>
      <c r="J10" s="1765"/>
      <c r="K10" s="1765"/>
      <c r="L10" s="1765"/>
      <c r="M10" s="1765"/>
      <c r="N10" s="1765"/>
      <c r="O10" s="1765"/>
      <c r="P10" s="1765"/>
      <c r="Q10" s="1765"/>
      <c r="R10" s="1765"/>
      <c r="S10" s="1765"/>
      <c r="T10" s="1765"/>
      <c r="U10" s="1765"/>
      <c r="V10" s="1765"/>
      <c r="W10" s="1765"/>
      <c r="X10" s="1765"/>
      <c r="Y10" s="1765"/>
      <c r="Z10" s="1765"/>
      <c r="AA10" s="1765"/>
      <c r="AB10" s="1765"/>
    </row>
    <row r="11" spans="1:28" s="1763" customFormat="1">
      <c r="A11" s="1765"/>
      <c r="B11" s="1608"/>
      <c r="C11" s="2646"/>
      <c r="D11" s="2668"/>
      <c r="E11" s="2669"/>
      <c r="F11" s="2669"/>
      <c r="G11" s="2667"/>
      <c r="H11" s="1765"/>
      <c r="I11" s="1765"/>
      <c r="J11" s="1765"/>
      <c r="K11" s="1765"/>
      <c r="L11" s="1765"/>
      <c r="M11" s="1765"/>
      <c r="N11" s="1765"/>
      <c r="O11" s="1765"/>
      <c r="P11" s="1765"/>
      <c r="Q11" s="1765"/>
      <c r="R11" s="1765"/>
      <c r="S11" s="1765"/>
      <c r="T11" s="1765"/>
      <c r="U11" s="1765"/>
      <c r="V11" s="1765"/>
      <c r="W11" s="1765"/>
      <c r="X11" s="1765"/>
      <c r="Y11" s="1765"/>
      <c r="Z11" s="1765"/>
      <c r="AA11" s="1765"/>
      <c r="AB11" s="1765"/>
    </row>
    <row r="12" spans="1:28" s="1763" customFormat="1">
      <c r="A12" s="1765"/>
      <c r="B12" s="4115" t="s">
        <v>3530</v>
      </c>
      <c r="C12" s="4116"/>
      <c r="D12" s="2668">
        <v>24</v>
      </c>
      <c r="E12" s="2669" t="s">
        <v>1238</v>
      </c>
      <c r="F12" s="2669">
        <v>3</v>
      </c>
      <c r="G12" s="2667">
        <v>21</v>
      </c>
      <c r="H12" s="1765"/>
      <c r="I12" s="1765"/>
      <c r="J12" s="1765"/>
      <c r="K12" s="1765"/>
      <c r="L12" s="1765"/>
      <c r="M12" s="1765"/>
      <c r="N12" s="1765"/>
      <c r="O12" s="1765"/>
      <c r="P12" s="1765"/>
      <c r="Q12" s="1765"/>
      <c r="R12" s="1765"/>
      <c r="S12" s="1765"/>
      <c r="T12" s="1765"/>
      <c r="U12" s="1765"/>
      <c r="V12" s="1765"/>
      <c r="W12" s="1765"/>
      <c r="X12" s="1765"/>
      <c r="Y12" s="1765"/>
      <c r="Z12" s="1765"/>
      <c r="AA12" s="1765"/>
      <c r="AB12" s="1765"/>
    </row>
    <row r="13" spans="1:28" s="1763" customFormat="1">
      <c r="A13" s="1765"/>
      <c r="B13" s="4115" t="s">
        <v>3519</v>
      </c>
      <c r="C13" s="4116"/>
      <c r="D13" s="2668">
        <v>39</v>
      </c>
      <c r="E13" s="2669" t="s">
        <v>1238</v>
      </c>
      <c r="F13" s="2669">
        <v>9</v>
      </c>
      <c r="G13" s="2667">
        <v>30</v>
      </c>
      <c r="H13" s="1765"/>
      <c r="I13" s="1765"/>
      <c r="J13" s="1765"/>
      <c r="K13" s="1765"/>
      <c r="L13" s="1765"/>
      <c r="M13" s="1765"/>
      <c r="N13" s="1765"/>
      <c r="O13" s="1765"/>
      <c r="P13" s="1765"/>
      <c r="Q13" s="1765"/>
      <c r="R13" s="1765"/>
      <c r="S13" s="1765"/>
      <c r="T13" s="1765"/>
      <c r="U13" s="1765"/>
      <c r="V13" s="1765"/>
      <c r="W13" s="1765"/>
      <c r="X13" s="1765"/>
      <c r="Y13" s="1765"/>
      <c r="Z13" s="1765"/>
      <c r="AA13" s="1765"/>
      <c r="AB13" s="1765"/>
    </row>
    <row r="14" spans="1:28" s="1763" customFormat="1">
      <c r="A14" s="1765"/>
      <c r="B14" s="4086" t="s">
        <v>3520</v>
      </c>
      <c r="C14" s="4113"/>
      <c r="D14" s="1771">
        <v>325</v>
      </c>
      <c r="E14" s="1487">
        <v>2</v>
      </c>
      <c r="F14" s="1487">
        <v>45</v>
      </c>
      <c r="G14" s="1488">
        <v>278</v>
      </c>
      <c r="H14" s="1765"/>
      <c r="I14" s="1765"/>
      <c r="J14" s="1765"/>
      <c r="K14" s="1765"/>
      <c r="L14" s="1765"/>
      <c r="M14" s="1765"/>
      <c r="N14" s="1765"/>
      <c r="O14" s="1765"/>
      <c r="P14" s="1765"/>
      <c r="Q14" s="1765"/>
      <c r="R14" s="1765"/>
      <c r="S14" s="1765"/>
      <c r="T14" s="1765"/>
      <c r="U14" s="1765"/>
      <c r="V14" s="1765"/>
      <c r="W14" s="1765"/>
      <c r="X14" s="1765"/>
      <c r="Y14" s="1765"/>
      <c r="Z14" s="1765"/>
      <c r="AA14" s="1765"/>
      <c r="AB14" s="1765"/>
    </row>
    <row r="15" spans="1:28">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row>
    <row r="16" spans="1:28" s="1569" customFormat="1" ht="12">
      <c r="B16" s="1305" t="s">
        <v>5593</v>
      </c>
      <c r="D16" s="1772"/>
      <c r="E16" s="1772"/>
      <c r="F16" s="1772"/>
      <c r="G16" s="1772"/>
      <c r="H16" s="1772"/>
    </row>
    <row r="17" spans="4:8" s="1569" customFormat="1" ht="11.25">
      <c r="D17" s="1772"/>
      <c r="E17" s="1772"/>
      <c r="F17" s="1772"/>
      <c r="G17" s="1772"/>
      <c r="H17" s="1772"/>
    </row>
    <row r="18" spans="4:8" s="1569" customFormat="1" ht="11.25">
      <c r="D18" s="1772"/>
      <c r="E18" s="1772"/>
      <c r="F18" s="1772"/>
      <c r="G18" s="1772"/>
      <c r="H18" s="1772"/>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E62C-87E1-4F91-9F92-22F8AC182966}">
  <dimension ref="A1:AB18"/>
  <sheetViews>
    <sheetView workbookViewId="0"/>
  </sheetViews>
  <sheetFormatPr defaultRowHeight="13.5"/>
  <cols>
    <col min="1" max="1" width="2.125" style="732" customWidth="1"/>
    <col min="2" max="2" width="10.625" style="732" customWidth="1"/>
    <col min="3" max="3" width="10.875" style="732" customWidth="1"/>
    <col min="4" max="5" width="9" style="732"/>
    <col min="6" max="6" width="13.125" style="732" bestFit="1" customWidth="1"/>
    <col min="7" max="8" width="14.125" style="732" bestFit="1" customWidth="1"/>
    <col min="9" max="9" width="10.25" style="732" customWidth="1"/>
    <col min="10" max="256" width="9" style="732"/>
    <col min="257" max="257" width="2.125" style="732" customWidth="1"/>
    <col min="258" max="258" width="10.625" style="732" customWidth="1"/>
    <col min="259" max="259" width="10.875" style="732" customWidth="1"/>
    <col min="260" max="261" width="9" style="732"/>
    <col min="262" max="262" width="13.125" style="732" bestFit="1" customWidth="1"/>
    <col min="263" max="264" width="14.125" style="732" bestFit="1" customWidth="1"/>
    <col min="265" max="265" width="10.25" style="732" customWidth="1"/>
    <col min="266" max="512" width="9" style="732"/>
    <col min="513" max="513" width="2.125" style="732" customWidth="1"/>
    <col min="514" max="514" width="10.625" style="732" customWidth="1"/>
    <col min="515" max="515" width="10.875" style="732" customWidth="1"/>
    <col min="516" max="517" width="9" style="732"/>
    <col min="518" max="518" width="13.125" style="732" bestFit="1" customWidth="1"/>
    <col min="519" max="520" width="14.125" style="732" bestFit="1" customWidth="1"/>
    <col min="521" max="521" width="10.25" style="732" customWidth="1"/>
    <col min="522" max="768" width="9" style="732"/>
    <col min="769" max="769" width="2.125" style="732" customWidth="1"/>
    <col min="770" max="770" width="10.625" style="732" customWidth="1"/>
    <col min="771" max="771" width="10.875" style="732" customWidth="1"/>
    <col min="772" max="773" width="9" style="732"/>
    <col min="774" max="774" width="13.125" style="732" bestFit="1" customWidth="1"/>
    <col min="775" max="776" width="14.125" style="732" bestFit="1" customWidth="1"/>
    <col min="777" max="777" width="10.25" style="732" customWidth="1"/>
    <col min="778" max="1024" width="9" style="732"/>
    <col min="1025" max="1025" width="2.125" style="732" customWidth="1"/>
    <col min="1026" max="1026" width="10.625" style="732" customWidth="1"/>
    <col min="1027" max="1027" width="10.875" style="732" customWidth="1"/>
    <col min="1028" max="1029" width="9" style="732"/>
    <col min="1030" max="1030" width="13.125" style="732" bestFit="1" customWidth="1"/>
    <col min="1031" max="1032" width="14.125" style="732" bestFit="1" customWidth="1"/>
    <col min="1033" max="1033" width="10.25" style="732" customWidth="1"/>
    <col min="1034" max="1280" width="9" style="732"/>
    <col min="1281" max="1281" width="2.125" style="732" customWidth="1"/>
    <col min="1282" max="1282" width="10.625" style="732" customWidth="1"/>
    <col min="1283" max="1283" width="10.875" style="732" customWidth="1"/>
    <col min="1284" max="1285" width="9" style="732"/>
    <col min="1286" max="1286" width="13.125" style="732" bestFit="1" customWidth="1"/>
    <col min="1287" max="1288" width="14.125" style="732" bestFit="1" customWidth="1"/>
    <col min="1289" max="1289" width="10.25" style="732" customWidth="1"/>
    <col min="1290" max="1536" width="9" style="732"/>
    <col min="1537" max="1537" width="2.125" style="732" customWidth="1"/>
    <col min="1538" max="1538" width="10.625" style="732" customWidth="1"/>
    <col min="1539" max="1539" width="10.875" style="732" customWidth="1"/>
    <col min="1540" max="1541" width="9" style="732"/>
    <col min="1542" max="1542" width="13.125" style="732" bestFit="1" customWidth="1"/>
    <col min="1543" max="1544" width="14.125" style="732" bestFit="1" customWidth="1"/>
    <col min="1545" max="1545" width="10.25" style="732" customWidth="1"/>
    <col min="1546" max="1792" width="9" style="732"/>
    <col min="1793" max="1793" width="2.125" style="732" customWidth="1"/>
    <col min="1794" max="1794" width="10.625" style="732" customWidth="1"/>
    <col min="1795" max="1795" width="10.875" style="732" customWidth="1"/>
    <col min="1796" max="1797" width="9" style="732"/>
    <col min="1798" max="1798" width="13.125" style="732" bestFit="1" customWidth="1"/>
    <col min="1799" max="1800" width="14.125" style="732" bestFit="1" customWidth="1"/>
    <col min="1801" max="1801" width="10.25" style="732" customWidth="1"/>
    <col min="1802" max="2048" width="9" style="732"/>
    <col min="2049" max="2049" width="2.125" style="732" customWidth="1"/>
    <col min="2050" max="2050" width="10.625" style="732" customWidth="1"/>
    <col min="2051" max="2051" width="10.875" style="732" customWidth="1"/>
    <col min="2052" max="2053" width="9" style="732"/>
    <col min="2054" max="2054" width="13.125" style="732" bestFit="1" customWidth="1"/>
    <col min="2055" max="2056" width="14.125" style="732" bestFit="1" customWidth="1"/>
    <col min="2057" max="2057" width="10.25" style="732" customWidth="1"/>
    <col min="2058" max="2304" width="9" style="732"/>
    <col min="2305" max="2305" width="2.125" style="732" customWidth="1"/>
    <col min="2306" max="2306" width="10.625" style="732" customWidth="1"/>
    <col min="2307" max="2307" width="10.875" style="732" customWidth="1"/>
    <col min="2308" max="2309" width="9" style="732"/>
    <col min="2310" max="2310" width="13.125" style="732" bestFit="1" customWidth="1"/>
    <col min="2311" max="2312" width="14.125" style="732" bestFit="1" customWidth="1"/>
    <col min="2313" max="2313" width="10.25" style="732" customWidth="1"/>
    <col min="2314" max="2560" width="9" style="732"/>
    <col min="2561" max="2561" width="2.125" style="732" customWidth="1"/>
    <col min="2562" max="2562" width="10.625" style="732" customWidth="1"/>
    <col min="2563" max="2563" width="10.875" style="732" customWidth="1"/>
    <col min="2564" max="2565" width="9" style="732"/>
    <col min="2566" max="2566" width="13.125" style="732" bestFit="1" customWidth="1"/>
    <col min="2567" max="2568" width="14.125" style="732" bestFit="1" customWidth="1"/>
    <col min="2569" max="2569" width="10.25" style="732" customWidth="1"/>
    <col min="2570" max="2816" width="9" style="732"/>
    <col min="2817" max="2817" width="2.125" style="732" customWidth="1"/>
    <col min="2818" max="2818" width="10.625" style="732" customWidth="1"/>
    <col min="2819" max="2819" width="10.875" style="732" customWidth="1"/>
    <col min="2820" max="2821" width="9" style="732"/>
    <col min="2822" max="2822" width="13.125" style="732" bestFit="1" customWidth="1"/>
    <col min="2823" max="2824" width="14.125" style="732" bestFit="1" customWidth="1"/>
    <col min="2825" max="2825" width="10.25" style="732" customWidth="1"/>
    <col min="2826" max="3072" width="9" style="732"/>
    <col min="3073" max="3073" width="2.125" style="732" customWidth="1"/>
    <col min="3074" max="3074" width="10.625" style="732" customWidth="1"/>
    <col min="3075" max="3075" width="10.875" style="732" customWidth="1"/>
    <col min="3076" max="3077" width="9" style="732"/>
    <col min="3078" max="3078" width="13.125" style="732" bestFit="1" customWidth="1"/>
    <col min="3079" max="3080" width="14.125" style="732" bestFit="1" customWidth="1"/>
    <col min="3081" max="3081" width="10.25" style="732" customWidth="1"/>
    <col min="3082" max="3328" width="9" style="732"/>
    <col min="3329" max="3329" width="2.125" style="732" customWidth="1"/>
    <col min="3330" max="3330" width="10.625" style="732" customWidth="1"/>
    <col min="3331" max="3331" width="10.875" style="732" customWidth="1"/>
    <col min="3332" max="3333" width="9" style="732"/>
    <col min="3334" max="3334" width="13.125" style="732" bestFit="1" customWidth="1"/>
    <col min="3335" max="3336" width="14.125" style="732" bestFit="1" customWidth="1"/>
    <col min="3337" max="3337" width="10.25" style="732" customWidth="1"/>
    <col min="3338" max="3584" width="9" style="732"/>
    <col min="3585" max="3585" width="2.125" style="732" customWidth="1"/>
    <col min="3586" max="3586" width="10.625" style="732" customWidth="1"/>
    <col min="3587" max="3587" width="10.875" style="732" customWidth="1"/>
    <col min="3588" max="3589" width="9" style="732"/>
    <col min="3590" max="3590" width="13.125" style="732" bestFit="1" customWidth="1"/>
    <col min="3591" max="3592" width="14.125" style="732" bestFit="1" customWidth="1"/>
    <col min="3593" max="3593" width="10.25" style="732" customWidth="1"/>
    <col min="3594" max="3840" width="9" style="732"/>
    <col min="3841" max="3841" width="2.125" style="732" customWidth="1"/>
    <col min="3842" max="3842" width="10.625" style="732" customWidth="1"/>
    <col min="3843" max="3843" width="10.875" style="732" customWidth="1"/>
    <col min="3844" max="3845" width="9" style="732"/>
    <col min="3846" max="3846" width="13.125" style="732" bestFit="1" customWidth="1"/>
    <col min="3847" max="3848" width="14.125" style="732" bestFit="1" customWidth="1"/>
    <col min="3849" max="3849" width="10.25" style="732" customWidth="1"/>
    <col min="3850" max="4096" width="9" style="732"/>
    <col min="4097" max="4097" width="2.125" style="732" customWidth="1"/>
    <col min="4098" max="4098" width="10.625" style="732" customWidth="1"/>
    <col min="4099" max="4099" width="10.875" style="732" customWidth="1"/>
    <col min="4100" max="4101" width="9" style="732"/>
    <col min="4102" max="4102" width="13.125" style="732" bestFit="1" customWidth="1"/>
    <col min="4103" max="4104" width="14.125" style="732" bestFit="1" customWidth="1"/>
    <col min="4105" max="4105" width="10.25" style="732" customWidth="1"/>
    <col min="4106" max="4352" width="9" style="732"/>
    <col min="4353" max="4353" width="2.125" style="732" customWidth="1"/>
    <col min="4354" max="4354" width="10.625" style="732" customWidth="1"/>
    <col min="4355" max="4355" width="10.875" style="732" customWidth="1"/>
    <col min="4356" max="4357" width="9" style="732"/>
    <col min="4358" max="4358" width="13.125" style="732" bestFit="1" customWidth="1"/>
    <col min="4359" max="4360" width="14.125" style="732" bestFit="1" customWidth="1"/>
    <col min="4361" max="4361" width="10.25" style="732" customWidth="1"/>
    <col min="4362" max="4608" width="9" style="732"/>
    <col min="4609" max="4609" width="2.125" style="732" customWidth="1"/>
    <col min="4610" max="4610" width="10.625" style="732" customWidth="1"/>
    <col min="4611" max="4611" width="10.875" style="732" customWidth="1"/>
    <col min="4612" max="4613" width="9" style="732"/>
    <col min="4614" max="4614" width="13.125" style="732" bestFit="1" customWidth="1"/>
    <col min="4615" max="4616" width="14.125" style="732" bestFit="1" customWidth="1"/>
    <col min="4617" max="4617" width="10.25" style="732" customWidth="1"/>
    <col min="4618" max="4864" width="9" style="732"/>
    <col min="4865" max="4865" width="2.125" style="732" customWidth="1"/>
    <col min="4866" max="4866" width="10.625" style="732" customWidth="1"/>
    <col min="4867" max="4867" width="10.875" style="732" customWidth="1"/>
    <col min="4868" max="4869" width="9" style="732"/>
    <col min="4870" max="4870" width="13.125" style="732" bestFit="1" customWidth="1"/>
    <col min="4871" max="4872" width="14.125" style="732" bestFit="1" customWidth="1"/>
    <col min="4873" max="4873" width="10.25" style="732" customWidth="1"/>
    <col min="4874" max="5120" width="9" style="732"/>
    <col min="5121" max="5121" width="2.125" style="732" customWidth="1"/>
    <col min="5122" max="5122" width="10.625" style="732" customWidth="1"/>
    <col min="5123" max="5123" width="10.875" style="732" customWidth="1"/>
    <col min="5124" max="5125" width="9" style="732"/>
    <col min="5126" max="5126" width="13.125" style="732" bestFit="1" customWidth="1"/>
    <col min="5127" max="5128" width="14.125" style="732" bestFit="1" customWidth="1"/>
    <col min="5129" max="5129" width="10.25" style="732" customWidth="1"/>
    <col min="5130" max="5376" width="9" style="732"/>
    <col min="5377" max="5377" width="2.125" style="732" customWidth="1"/>
    <col min="5378" max="5378" width="10.625" style="732" customWidth="1"/>
    <col min="5379" max="5379" width="10.875" style="732" customWidth="1"/>
    <col min="5380" max="5381" width="9" style="732"/>
    <col min="5382" max="5382" width="13.125" style="732" bestFit="1" customWidth="1"/>
    <col min="5383" max="5384" width="14.125" style="732" bestFit="1" customWidth="1"/>
    <col min="5385" max="5385" width="10.25" style="732" customWidth="1"/>
    <col min="5386" max="5632" width="9" style="732"/>
    <col min="5633" max="5633" width="2.125" style="732" customWidth="1"/>
    <col min="5634" max="5634" width="10.625" style="732" customWidth="1"/>
    <col min="5635" max="5635" width="10.875" style="732" customWidth="1"/>
    <col min="5636" max="5637" width="9" style="732"/>
    <col min="5638" max="5638" width="13.125" style="732" bestFit="1" customWidth="1"/>
    <col min="5639" max="5640" width="14.125" style="732" bestFit="1" customWidth="1"/>
    <col min="5641" max="5641" width="10.25" style="732" customWidth="1"/>
    <col min="5642" max="5888" width="9" style="732"/>
    <col min="5889" max="5889" width="2.125" style="732" customWidth="1"/>
    <col min="5890" max="5890" width="10.625" style="732" customWidth="1"/>
    <col min="5891" max="5891" width="10.875" style="732" customWidth="1"/>
    <col min="5892" max="5893" width="9" style="732"/>
    <col min="5894" max="5894" width="13.125" style="732" bestFit="1" customWidth="1"/>
    <col min="5895" max="5896" width="14.125" style="732" bestFit="1" customWidth="1"/>
    <col min="5897" max="5897" width="10.25" style="732" customWidth="1"/>
    <col min="5898" max="6144" width="9" style="732"/>
    <col min="6145" max="6145" width="2.125" style="732" customWidth="1"/>
    <col min="6146" max="6146" width="10.625" style="732" customWidth="1"/>
    <col min="6147" max="6147" width="10.875" style="732" customWidth="1"/>
    <col min="6148" max="6149" width="9" style="732"/>
    <col min="6150" max="6150" width="13.125" style="732" bestFit="1" customWidth="1"/>
    <col min="6151" max="6152" width="14.125" style="732" bestFit="1" customWidth="1"/>
    <col min="6153" max="6153" width="10.25" style="732" customWidth="1"/>
    <col min="6154" max="6400" width="9" style="732"/>
    <col min="6401" max="6401" width="2.125" style="732" customWidth="1"/>
    <col min="6402" max="6402" width="10.625" style="732" customWidth="1"/>
    <col min="6403" max="6403" width="10.875" style="732" customWidth="1"/>
    <col min="6404" max="6405" width="9" style="732"/>
    <col min="6406" max="6406" width="13.125" style="732" bestFit="1" customWidth="1"/>
    <col min="6407" max="6408" width="14.125" style="732" bestFit="1" customWidth="1"/>
    <col min="6409" max="6409" width="10.25" style="732" customWidth="1"/>
    <col min="6410" max="6656" width="9" style="732"/>
    <col min="6657" max="6657" width="2.125" style="732" customWidth="1"/>
    <col min="6658" max="6658" width="10.625" style="732" customWidth="1"/>
    <col min="6659" max="6659" width="10.875" style="732" customWidth="1"/>
    <col min="6660" max="6661" width="9" style="732"/>
    <col min="6662" max="6662" width="13.125" style="732" bestFit="1" customWidth="1"/>
    <col min="6663" max="6664" width="14.125" style="732" bestFit="1" customWidth="1"/>
    <col min="6665" max="6665" width="10.25" style="732" customWidth="1"/>
    <col min="6666" max="6912" width="9" style="732"/>
    <col min="6913" max="6913" width="2.125" style="732" customWidth="1"/>
    <col min="6914" max="6914" width="10.625" style="732" customWidth="1"/>
    <col min="6915" max="6915" width="10.875" style="732" customWidth="1"/>
    <col min="6916" max="6917" width="9" style="732"/>
    <col min="6918" max="6918" width="13.125" style="732" bestFit="1" customWidth="1"/>
    <col min="6919" max="6920" width="14.125" style="732" bestFit="1" customWidth="1"/>
    <col min="6921" max="6921" width="10.25" style="732" customWidth="1"/>
    <col min="6922" max="7168" width="9" style="732"/>
    <col min="7169" max="7169" width="2.125" style="732" customWidth="1"/>
    <col min="7170" max="7170" width="10.625" style="732" customWidth="1"/>
    <col min="7171" max="7171" width="10.875" style="732" customWidth="1"/>
    <col min="7172" max="7173" width="9" style="732"/>
    <col min="7174" max="7174" width="13.125" style="732" bestFit="1" customWidth="1"/>
    <col min="7175" max="7176" width="14.125" style="732" bestFit="1" customWidth="1"/>
    <col min="7177" max="7177" width="10.25" style="732" customWidth="1"/>
    <col min="7178" max="7424" width="9" style="732"/>
    <col min="7425" max="7425" width="2.125" style="732" customWidth="1"/>
    <col min="7426" max="7426" width="10.625" style="732" customWidth="1"/>
    <col min="7427" max="7427" width="10.875" style="732" customWidth="1"/>
    <col min="7428" max="7429" width="9" style="732"/>
    <col min="7430" max="7430" width="13.125" style="732" bestFit="1" customWidth="1"/>
    <col min="7431" max="7432" width="14.125" style="732" bestFit="1" customWidth="1"/>
    <col min="7433" max="7433" width="10.25" style="732" customWidth="1"/>
    <col min="7434" max="7680" width="9" style="732"/>
    <col min="7681" max="7681" width="2.125" style="732" customWidth="1"/>
    <col min="7682" max="7682" width="10.625" style="732" customWidth="1"/>
    <col min="7683" max="7683" width="10.875" style="732" customWidth="1"/>
    <col min="7684" max="7685" width="9" style="732"/>
    <col min="7686" max="7686" width="13.125" style="732" bestFit="1" customWidth="1"/>
    <col min="7687" max="7688" width="14.125" style="732" bestFit="1" customWidth="1"/>
    <col min="7689" max="7689" width="10.25" style="732" customWidth="1"/>
    <col min="7690" max="7936" width="9" style="732"/>
    <col min="7937" max="7937" width="2.125" style="732" customWidth="1"/>
    <col min="7938" max="7938" width="10.625" style="732" customWidth="1"/>
    <col min="7939" max="7939" width="10.875" style="732" customWidth="1"/>
    <col min="7940" max="7941" width="9" style="732"/>
    <col min="7942" max="7942" width="13.125" style="732" bestFit="1" customWidth="1"/>
    <col min="7943" max="7944" width="14.125" style="732" bestFit="1" customWidth="1"/>
    <col min="7945" max="7945" width="10.25" style="732" customWidth="1"/>
    <col min="7946" max="8192" width="9" style="732"/>
    <col min="8193" max="8193" width="2.125" style="732" customWidth="1"/>
    <col min="8194" max="8194" width="10.625" style="732" customWidth="1"/>
    <col min="8195" max="8195" width="10.875" style="732" customWidth="1"/>
    <col min="8196" max="8197" width="9" style="732"/>
    <col min="8198" max="8198" width="13.125" style="732" bestFit="1" customWidth="1"/>
    <col min="8199" max="8200" width="14.125" style="732" bestFit="1" customWidth="1"/>
    <col min="8201" max="8201" width="10.25" style="732" customWidth="1"/>
    <col min="8202" max="8448" width="9" style="732"/>
    <col min="8449" max="8449" width="2.125" style="732" customWidth="1"/>
    <col min="8450" max="8450" width="10.625" style="732" customWidth="1"/>
    <col min="8451" max="8451" width="10.875" style="732" customWidth="1"/>
    <col min="8452" max="8453" width="9" style="732"/>
    <col min="8454" max="8454" width="13.125" style="732" bestFit="1" customWidth="1"/>
    <col min="8455" max="8456" width="14.125" style="732" bestFit="1" customWidth="1"/>
    <col min="8457" max="8457" width="10.25" style="732" customWidth="1"/>
    <col min="8458" max="8704" width="9" style="732"/>
    <col min="8705" max="8705" width="2.125" style="732" customWidth="1"/>
    <col min="8706" max="8706" width="10.625" style="732" customWidth="1"/>
    <col min="8707" max="8707" width="10.875" style="732" customWidth="1"/>
    <col min="8708" max="8709" width="9" style="732"/>
    <col min="8710" max="8710" width="13.125" style="732" bestFit="1" customWidth="1"/>
    <col min="8711" max="8712" width="14.125" style="732" bestFit="1" customWidth="1"/>
    <col min="8713" max="8713" width="10.25" style="732" customWidth="1"/>
    <col min="8714" max="8960" width="9" style="732"/>
    <col min="8961" max="8961" width="2.125" style="732" customWidth="1"/>
    <col min="8962" max="8962" width="10.625" style="732" customWidth="1"/>
    <col min="8963" max="8963" width="10.875" style="732" customWidth="1"/>
    <col min="8964" max="8965" width="9" style="732"/>
    <col min="8966" max="8966" width="13.125" style="732" bestFit="1" customWidth="1"/>
    <col min="8967" max="8968" width="14.125" style="732" bestFit="1" customWidth="1"/>
    <col min="8969" max="8969" width="10.25" style="732" customWidth="1"/>
    <col min="8970" max="9216" width="9" style="732"/>
    <col min="9217" max="9217" width="2.125" style="732" customWidth="1"/>
    <col min="9218" max="9218" width="10.625" style="732" customWidth="1"/>
    <col min="9219" max="9219" width="10.875" style="732" customWidth="1"/>
    <col min="9220" max="9221" width="9" style="732"/>
    <col min="9222" max="9222" width="13.125" style="732" bestFit="1" customWidth="1"/>
    <col min="9223" max="9224" width="14.125" style="732" bestFit="1" customWidth="1"/>
    <col min="9225" max="9225" width="10.25" style="732" customWidth="1"/>
    <col min="9226" max="9472" width="9" style="732"/>
    <col min="9473" max="9473" width="2.125" style="732" customWidth="1"/>
    <col min="9474" max="9474" width="10.625" style="732" customWidth="1"/>
    <col min="9475" max="9475" width="10.875" style="732" customWidth="1"/>
    <col min="9476" max="9477" width="9" style="732"/>
    <col min="9478" max="9478" width="13.125" style="732" bestFit="1" customWidth="1"/>
    <col min="9479" max="9480" width="14.125" style="732" bestFit="1" customWidth="1"/>
    <col min="9481" max="9481" width="10.25" style="732" customWidth="1"/>
    <col min="9482" max="9728" width="9" style="732"/>
    <col min="9729" max="9729" width="2.125" style="732" customWidth="1"/>
    <col min="9730" max="9730" width="10.625" style="732" customWidth="1"/>
    <col min="9731" max="9731" width="10.875" style="732" customWidth="1"/>
    <col min="9732" max="9733" width="9" style="732"/>
    <col min="9734" max="9734" width="13.125" style="732" bestFit="1" customWidth="1"/>
    <col min="9735" max="9736" width="14.125" style="732" bestFit="1" customWidth="1"/>
    <col min="9737" max="9737" width="10.25" style="732" customWidth="1"/>
    <col min="9738" max="9984" width="9" style="732"/>
    <col min="9985" max="9985" width="2.125" style="732" customWidth="1"/>
    <col min="9986" max="9986" width="10.625" style="732" customWidth="1"/>
    <col min="9987" max="9987" width="10.875" style="732" customWidth="1"/>
    <col min="9988" max="9989" width="9" style="732"/>
    <col min="9990" max="9990" width="13.125" style="732" bestFit="1" customWidth="1"/>
    <col min="9991" max="9992" width="14.125" style="732" bestFit="1" customWidth="1"/>
    <col min="9993" max="9993" width="10.25" style="732" customWidth="1"/>
    <col min="9994" max="10240" width="9" style="732"/>
    <col min="10241" max="10241" width="2.125" style="732" customWidth="1"/>
    <col min="10242" max="10242" width="10.625" style="732" customWidth="1"/>
    <col min="10243" max="10243" width="10.875" style="732" customWidth="1"/>
    <col min="10244" max="10245" width="9" style="732"/>
    <col min="10246" max="10246" width="13.125" style="732" bestFit="1" customWidth="1"/>
    <col min="10247" max="10248" width="14.125" style="732" bestFit="1" customWidth="1"/>
    <col min="10249" max="10249" width="10.25" style="732" customWidth="1"/>
    <col min="10250" max="10496" width="9" style="732"/>
    <col min="10497" max="10497" width="2.125" style="732" customWidth="1"/>
    <col min="10498" max="10498" width="10.625" style="732" customWidth="1"/>
    <col min="10499" max="10499" width="10.875" style="732" customWidth="1"/>
    <col min="10500" max="10501" width="9" style="732"/>
    <col min="10502" max="10502" width="13.125" style="732" bestFit="1" customWidth="1"/>
    <col min="10503" max="10504" width="14.125" style="732" bestFit="1" customWidth="1"/>
    <col min="10505" max="10505" width="10.25" style="732" customWidth="1"/>
    <col min="10506" max="10752" width="9" style="732"/>
    <col min="10753" max="10753" width="2.125" style="732" customWidth="1"/>
    <col min="10754" max="10754" width="10.625" style="732" customWidth="1"/>
    <col min="10755" max="10755" width="10.875" style="732" customWidth="1"/>
    <col min="10756" max="10757" width="9" style="732"/>
    <col min="10758" max="10758" width="13.125" style="732" bestFit="1" customWidth="1"/>
    <col min="10759" max="10760" width="14.125" style="732" bestFit="1" customWidth="1"/>
    <col min="10761" max="10761" width="10.25" style="732" customWidth="1"/>
    <col min="10762" max="11008" width="9" style="732"/>
    <col min="11009" max="11009" width="2.125" style="732" customWidth="1"/>
    <col min="11010" max="11010" width="10.625" style="732" customWidth="1"/>
    <col min="11011" max="11011" width="10.875" style="732" customWidth="1"/>
    <col min="11012" max="11013" width="9" style="732"/>
    <col min="11014" max="11014" width="13.125" style="732" bestFit="1" customWidth="1"/>
    <col min="11015" max="11016" width="14.125" style="732" bestFit="1" customWidth="1"/>
    <col min="11017" max="11017" width="10.25" style="732" customWidth="1"/>
    <col min="11018" max="11264" width="9" style="732"/>
    <col min="11265" max="11265" width="2.125" style="732" customWidth="1"/>
    <col min="11266" max="11266" width="10.625" style="732" customWidth="1"/>
    <col min="11267" max="11267" width="10.875" style="732" customWidth="1"/>
    <col min="11268" max="11269" width="9" style="732"/>
    <col min="11270" max="11270" width="13.125" style="732" bestFit="1" customWidth="1"/>
    <col min="11271" max="11272" width="14.125" style="732" bestFit="1" customWidth="1"/>
    <col min="11273" max="11273" width="10.25" style="732" customWidth="1"/>
    <col min="11274" max="11520" width="9" style="732"/>
    <col min="11521" max="11521" width="2.125" style="732" customWidth="1"/>
    <col min="11522" max="11522" width="10.625" style="732" customWidth="1"/>
    <col min="11523" max="11523" width="10.875" style="732" customWidth="1"/>
    <col min="11524" max="11525" width="9" style="732"/>
    <col min="11526" max="11526" width="13.125" style="732" bestFit="1" customWidth="1"/>
    <col min="11527" max="11528" width="14.125" style="732" bestFit="1" customWidth="1"/>
    <col min="11529" max="11529" width="10.25" style="732" customWidth="1"/>
    <col min="11530" max="11776" width="9" style="732"/>
    <col min="11777" max="11777" width="2.125" style="732" customWidth="1"/>
    <col min="11778" max="11778" width="10.625" style="732" customWidth="1"/>
    <col min="11779" max="11779" width="10.875" style="732" customWidth="1"/>
    <col min="11780" max="11781" width="9" style="732"/>
    <col min="11782" max="11782" width="13.125" style="732" bestFit="1" customWidth="1"/>
    <col min="11783" max="11784" width="14.125" style="732" bestFit="1" customWidth="1"/>
    <col min="11785" max="11785" width="10.25" style="732" customWidth="1"/>
    <col min="11786" max="12032" width="9" style="732"/>
    <col min="12033" max="12033" width="2.125" style="732" customWidth="1"/>
    <col min="12034" max="12034" width="10.625" style="732" customWidth="1"/>
    <col min="12035" max="12035" width="10.875" style="732" customWidth="1"/>
    <col min="12036" max="12037" width="9" style="732"/>
    <col min="12038" max="12038" width="13.125" style="732" bestFit="1" customWidth="1"/>
    <col min="12039" max="12040" width="14.125" style="732" bestFit="1" customWidth="1"/>
    <col min="12041" max="12041" width="10.25" style="732" customWidth="1"/>
    <col min="12042" max="12288" width="9" style="732"/>
    <col min="12289" max="12289" width="2.125" style="732" customWidth="1"/>
    <col min="12290" max="12290" width="10.625" style="732" customWidth="1"/>
    <col min="12291" max="12291" width="10.875" style="732" customWidth="1"/>
    <col min="12292" max="12293" width="9" style="732"/>
    <col min="12294" max="12294" width="13.125" style="732" bestFit="1" customWidth="1"/>
    <col min="12295" max="12296" width="14.125" style="732" bestFit="1" customWidth="1"/>
    <col min="12297" max="12297" width="10.25" style="732" customWidth="1"/>
    <col min="12298" max="12544" width="9" style="732"/>
    <col min="12545" max="12545" width="2.125" style="732" customWidth="1"/>
    <col min="12546" max="12546" width="10.625" style="732" customWidth="1"/>
    <col min="12547" max="12547" width="10.875" style="732" customWidth="1"/>
    <col min="12548" max="12549" width="9" style="732"/>
    <col min="12550" max="12550" width="13.125" style="732" bestFit="1" customWidth="1"/>
    <col min="12551" max="12552" width="14.125" style="732" bestFit="1" customWidth="1"/>
    <col min="12553" max="12553" width="10.25" style="732" customWidth="1"/>
    <col min="12554" max="12800" width="9" style="732"/>
    <col min="12801" max="12801" width="2.125" style="732" customWidth="1"/>
    <col min="12802" max="12802" width="10.625" style="732" customWidth="1"/>
    <col min="12803" max="12803" width="10.875" style="732" customWidth="1"/>
    <col min="12804" max="12805" width="9" style="732"/>
    <col min="12806" max="12806" width="13.125" style="732" bestFit="1" customWidth="1"/>
    <col min="12807" max="12808" width="14.125" style="732" bestFit="1" customWidth="1"/>
    <col min="12809" max="12809" width="10.25" style="732" customWidth="1"/>
    <col min="12810" max="13056" width="9" style="732"/>
    <col min="13057" max="13057" width="2.125" style="732" customWidth="1"/>
    <col min="13058" max="13058" width="10.625" style="732" customWidth="1"/>
    <col min="13059" max="13059" width="10.875" style="732" customWidth="1"/>
    <col min="13060" max="13061" width="9" style="732"/>
    <col min="13062" max="13062" width="13.125" style="732" bestFit="1" customWidth="1"/>
    <col min="13063" max="13064" width="14.125" style="732" bestFit="1" customWidth="1"/>
    <col min="13065" max="13065" width="10.25" style="732" customWidth="1"/>
    <col min="13066" max="13312" width="9" style="732"/>
    <col min="13313" max="13313" width="2.125" style="732" customWidth="1"/>
    <col min="13314" max="13314" width="10.625" style="732" customWidth="1"/>
    <col min="13315" max="13315" width="10.875" style="732" customWidth="1"/>
    <col min="13316" max="13317" width="9" style="732"/>
    <col min="13318" max="13318" width="13.125" style="732" bestFit="1" customWidth="1"/>
    <col min="13319" max="13320" width="14.125" style="732" bestFit="1" customWidth="1"/>
    <col min="13321" max="13321" width="10.25" style="732" customWidth="1"/>
    <col min="13322" max="13568" width="9" style="732"/>
    <col min="13569" max="13569" width="2.125" style="732" customWidth="1"/>
    <col min="13570" max="13570" width="10.625" style="732" customWidth="1"/>
    <col min="13571" max="13571" width="10.875" style="732" customWidth="1"/>
    <col min="13572" max="13573" width="9" style="732"/>
    <col min="13574" max="13574" width="13.125" style="732" bestFit="1" customWidth="1"/>
    <col min="13575" max="13576" width="14.125" style="732" bestFit="1" customWidth="1"/>
    <col min="13577" max="13577" width="10.25" style="732" customWidth="1"/>
    <col min="13578" max="13824" width="9" style="732"/>
    <col min="13825" max="13825" width="2.125" style="732" customWidth="1"/>
    <col min="13826" max="13826" width="10.625" style="732" customWidth="1"/>
    <col min="13827" max="13827" width="10.875" style="732" customWidth="1"/>
    <col min="13828" max="13829" width="9" style="732"/>
    <col min="13830" max="13830" width="13.125" style="732" bestFit="1" customWidth="1"/>
    <col min="13831" max="13832" width="14.125" style="732" bestFit="1" customWidth="1"/>
    <col min="13833" max="13833" width="10.25" style="732" customWidth="1"/>
    <col min="13834" max="14080" width="9" style="732"/>
    <col min="14081" max="14081" width="2.125" style="732" customWidth="1"/>
    <col min="14082" max="14082" width="10.625" style="732" customWidth="1"/>
    <col min="14083" max="14083" width="10.875" style="732" customWidth="1"/>
    <col min="14084" max="14085" width="9" style="732"/>
    <col min="14086" max="14086" width="13.125" style="732" bestFit="1" customWidth="1"/>
    <col min="14087" max="14088" width="14.125" style="732" bestFit="1" customWidth="1"/>
    <col min="14089" max="14089" width="10.25" style="732" customWidth="1"/>
    <col min="14090" max="14336" width="9" style="732"/>
    <col min="14337" max="14337" width="2.125" style="732" customWidth="1"/>
    <col min="14338" max="14338" width="10.625" style="732" customWidth="1"/>
    <col min="14339" max="14339" width="10.875" style="732" customWidth="1"/>
    <col min="14340" max="14341" width="9" style="732"/>
    <col min="14342" max="14342" width="13.125" style="732" bestFit="1" customWidth="1"/>
    <col min="14343" max="14344" width="14.125" style="732" bestFit="1" customWidth="1"/>
    <col min="14345" max="14345" width="10.25" style="732" customWidth="1"/>
    <col min="14346" max="14592" width="9" style="732"/>
    <col min="14593" max="14593" width="2.125" style="732" customWidth="1"/>
    <col min="14594" max="14594" width="10.625" style="732" customWidth="1"/>
    <col min="14595" max="14595" width="10.875" style="732" customWidth="1"/>
    <col min="14596" max="14597" width="9" style="732"/>
    <col min="14598" max="14598" width="13.125" style="732" bestFit="1" customWidth="1"/>
    <col min="14599" max="14600" width="14.125" style="732" bestFit="1" customWidth="1"/>
    <col min="14601" max="14601" width="10.25" style="732" customWidth="1"/>
    <col min="14602" max="14848" width="9" style="732"/>
    <col min="14849" max="14849" width="2.125" style="732" customWidth="1"/>
    <col min="14850" max="14850" width="10.625" style="732" customWidth="1"/>
    <col min="14851" max="14851" width="10.875" style="732" customWidth="1"/>
    <col min="14852" max="14853" width="9" style="732"/>
    <col min="14854" max="14854" width="13.125" style="732" bestFit="1" customWidth="1"/>
    <col min="14855" max="14856" width="14.125" style="732" bestFit="1" customWidth="1"/>
    <col min="14857" max="14857" width="10.25" style="732" customWidth="1"/>
    <col min="14858" max="15104" width="9" style="732"/>
    <col min="15105" max="15105" width="2.125" style="732" customWidth="1"/>
    <col min="15106" max="15106" width="10.625" style="732" customWidth="1"/>
    <col min="15107" max="15107" width="10.875" style="732" customWidth="1"/>
    <col min="15108" max="15109" width="9" style="732"/>
    <col min="15110" max="15110" width="13.125" style="732" bestFit="1" customWidth="1"/>
    <col min="15111" max="15112" width="14.125" style="732" bestFit="1" customWidth="1"/>
    <col min="15113" max="15113" width="10.25" style="732" customWidth="1"/>
    <col min="15114" max="15360" width="9" style="732"/>
    <col min="15361" max="15361" width="2.125" style="732" customWidth="1"/>
    <col min="15362" max="15362" width="10.625" style="732" customWidth="1"/>
    <col min="15363" max="15363" width="10.875" style="732" customWidth="1"/>
    <col min="15364" max="15365" width="9" style="732"/>
    <col min="15366" max="15366" width="13.125" style="732" bestFit="1" customWidth="1"/>
    <col min="15367" max="15368" width="14.125" style="732" bestFit="1" customWidth="1"/>
    <col min="15369" max="15369" width="10.25" style="732" customWidth="1"/>
    <col min="15370" max="15616" width="9" style="732"/>
    <col min="15617" max="15617" width="2.125" style="732" customWidth="1"/>
    <col min="15618" max="15618" width="10.625" style="732" customWidth="1"/>
    <col min="15619" max="15619" width="10.875" style="732" customWidth="1"/>
    <col min="15620" max="15621" width="9" style="732"/>
    <col min="15622" max="15622" width="13.125" style="732" bestFit="1" customWidth="1"/>
    <col min="15623" max="15624" width="14.125" style="732" bestFit="1" customWidth="1"/>
    <col min="15625" max="15625" width="10.25" style="732" customWidth="1"/>
    <col min="15626" max="15872" width="9" style="732"/>
    <col min="15873" max="15873" width="2.125" style="732" customWidth="1"/>
    <col min="15874" max="15874" width="10.625" style="732" customWidth="1"/>
    <col min="15875" max="15875" width="10.875" style="732" customWidth="1"/>
    <col min="15876" max="15877" width="9" style="732"/>
    <col min="15878" max="15878" width="13.125" style="732" bestFit="1" customWidth="1"/>
    <col min="15879" max="15880" width="14.125" style="732" bestFit="1" customWidth="1"/>
    <col min="15881" max="15881" width="10.25" style="732" customWidth="1"/>
    <col min="15882" max="16128" width="9" style="732"/>
    <col min="16129" max="16129" width="2.125" style="732" customWidth="1"/>
    <col min="16130" max="16130" width="10.625" style="732" customWidth="1"/>
    <col min="16131" max="16131" width="10.875" style="732" customWidth="1"/>
    <col min="16132" max="16133" width="9" style="732"/>
    <col min="16134" max="16134" width="13.125" style="732" bestFit="1" customWidth="1"/>
    <col min="16135" max="16136" width="14.125" style="732" bestFit="1" customWidth="1"/>
    <col min="16137" max="16137" width="10.25" style="732" customWidth="1"/>
    <col min="16138" max="16384" width="9" style="732"/>
  </cols>
  <sheetData>
    <row r="1" spans="1:28" s="1763" customFormat="1" ht="17.25">
      <c r="B1" s="1773" t="s">
        <v>5595</v>
      </c>
    </row>
    <row r="2" spans="1:28" s="1763" customFormat="1" ht="13.5" customHeight="1"/>
    <row r="3" spans="1:28" s="1763" customFormat="1">
      <c r="A3" s="1765"/>
      <c r="H3" s="1766"/>
      <c r="I3" s="1766" t="s">
        <v>3531</v>
      </c>
      <c r="J3" s="1765"/>
      <c r="K3" s="1765"/>
      <c r="L3" s="1765"/>
      <c r="M3" s="1765"/>
      <c r="N3" s="1765"/>
      <c r="O3" s="1765"/>
      <c r="P3" s="1765"/>
      <c r="Q3" s="1765"/>
      <c r="R3" s="1765"/>
      <c r="S3" s="1765"/>
      <c r="T3" s="1765"/>
      <c r="U3" s="1765"/>
      <c r="V3" s="1765"/>
      <c r="W3" s="1765"/>
      <c r="X3" s="1765"/>
      <c r="Y3" s="1765"/>
      <c r="Z3" s="1765"/>
      <c r="AA3" s="1765"/>
      <c r="AB3" s="1765"/>
    </row>
    <row r="4" spans="1:28" s="1763" customFormat="1" ht="13.5" customHeight="1">
      <c r="A4" s="1765"/>
      <c r="B4" s="3672" t="s">
        <v>3523</v>
      </c>
      <c r="C4" s="3571"/>
      <c r="D4" s="3684" t="s">
        <v>1607</v>
      </c>
      <c r="E4" s="4074" t="s">
        <v>3532</v>
      </c>
      <c r="F4" s="2652" t="s">
        <v>3533</v>
      </c>
      <c r="G4" s="2652" t="s">
        <v>3534</v>
      </c>
      <c r="H4" s="2652" t="s">
        <v>3535</v>
      </c>
      <c r="I4" s="4085" t="s">
        <v>3536</v>
      </c>
      <c r="J4" s="1765"/>
      <c r="K4" s="1765"/>
      <c r="L4" s="1765"/>
      <c r="M4" s="1765"/>
      <c r="N4" s="1765"/>
      <c r="O4" s="1765"/>
      <c r="P4" s="1765"/>
      <c r="Q4" s="1765"/>
      <c r="R4" s="1765"/>
      <c r="S4" s="1765"/>
      <c r="T4" s="1765"/>
      <c r="U4" s="1765"/>
      <c r="V4" s="1765"/>
      <c r="W4" s="1765"/>
      <c r="X4" s="1765"/>
      <c r="Y4" s="1765"/>
      <c r="Z4" s="1765"/>
      <c r="AA4" s="1765"/>
      <c r="AB4" s="1765"/>
    </row>
    <row r="5" spans="1:28" s="1763" customFormat="1">
      <c r="A5" s="1765"/>
      <c r="B5" s="3372"/>
      <c r="C5" s="3573"/>
      <c r="D5" s="3522"/>
      <c r="E5" s="3522"/>
      <c r="F5" s="2501" t="s">
        <v>2325</v>
      </c>
      <c r="G5" s="2501" t="s">
        <v>2325</v>
      </c>
      <c r="H5" s="2501" t="s">
        <v>2325</v>
      </c>
      <c r="I5" s="4077"/>
      <c r="J5" s="1765"/>
      <c r="K5" s="1765"/>
      <c r="L5" s="1765"/>
      <c r="M5" s="1765"/>
      <c r="N5" s="1765"/>
      <c r="O5" s="1765"/>
      <c r="P5" s="1765"/>
      <c r="Q5" s="1765"/>
      <c r="R5" s="1765"/>
      <c r="S5" s="1765"/>
      <c r="T5" s="1765"/>
      <c r="U5" s="1765"/>
      <c r="V5" s="1765"/>
      <c r="W5" s="1765"/>
      <c r="X5" s="1765"/>
      <c r="Y5" s="1765"/>
      <c r="Z5" s="1765"/>
      <c r="AA5" s="1765"/>
      <c r="AB5" s="1765"/>
    </row>
    <row r="6" spans="1:28" s="1763" customFormat="1">
      <c r="A6" s="1765"/>
      <c r="B6" s="1774" t="s">
        <v>3550</v>
      </c>
      <c r="C6" s="2763" t="s">
        <v>2653</v>
      </c>
      <c r="D6" s="1775">
        <v>76</v>
      </c>
      <c r="E6" s="86">
        <v>3</v>
      </c>
      <c r="F6" s="86">
        <v>16</v>
      </c>
      <c r="G6" s="2670">
        <v>26</v>
      </c>
      <c r="H6" s="86">
        <v>11</v>
      </c>
      <c r="I6" s="87">
        <v>20</v>
      </c>
      <c r="J6" s="1765"/>
      <c r="K6" s="1765"/>
      <c r="L6" s="1765"/>
      <c r="M6" s="1765"/>
      <c r="N6" s="1765"/>
      <c r="O6" s="1765"/>
      <c r="P6" s="1765"/>
      <c r="Q6" s="1765"/>
      <c r="R6" s="1765"/>
      <c r="S6" s="1765"/>
      <c r="T6" s="1765"/>
      <c r="U6" s="1765"/>
      <c r="V6" s="1765"/>
      <c r="W6" s="1765"/>
      <c r="X6" s="1765"/>
      <c r="Y6" s="1765"/>
      <c r="Z6" s="1765"/>
      <c r="AA6" s="1765"/>
      <c r="AB6" s="1765"/>
    </row>
    <row r="7" spans="1:28" s="1763" customFormat="1">
      <c r="A7" s="1765"/>
      <c r="B7" s="929" t="s">
        <v>3529</v>
      </c>
      <c r="C7" s="2760" t="s">
        <v>2654</v>
      </c>
      <c r="D7" s="2681">
        <v>76</v>
      </c>
      <c r="E7" s="2682">
        <v>3</v>
      </c>
      <c r="F7" s="2682">
        <v>16</v>
      </c>
      <c r="G7" s="2682">
        <v>26</v>
      </c>
      <c r="H7" s="2682">
        <v>11</v>
      </c>
      <c r="I7" s="89">
        <v>20</v>
      </c>
      <c r="J7" s="1765"/>
      <c r="K7" s="1765"/>
      <c r="L7" s="1765"/>
      <c r="M7" s="1765"/>
      <c r="N7" s="1765"/>
      <c r="O7" s="1765"/>
      <c r="P7" s="1765"/>
      <c r="Q7" s="1765"/>
      <c r="R7" s="1765"/>
      <c r="S7" s="1765"/>
      <c r="T7" s="1765"/>
      <c r="U7" s="1765"/>
      <c r="V7" s="1765"/>
      <c r="W7" s="1765"/>
      <c r="X7" s="1765"/>
      <c r="Y7" s="1765"/>
      <c r="Z7" s="1765"/>
      <c r="AA7" s="1765"/>
      <c r="AB7" s="1765"/>
    </row>
    <row r="8" spans="1:28" s="1763" customFormat="1">
      <c r="A8" s="1765"/>
      <c r="B8" s="929" t="s">
        <v>6273</v>
      </c>
      <c r="C8" s="2760" t="s">
        <v>3588</v>
      </c>
      <c r="D8" s="2681">
        <v>77</v>
      </c>
      <c r="E8" s="2682">
        <v>3</v>
      </c>
      <c r="F8" s="2682">
        <v>16</v>
      </c>
      <c r="G8" s="2682">
        <v>26</v>
      </c>
      <c r="H8" s="2682">
        <v>11</v>
      </c>
      <c r="I8" s="89">
        <v>21</v>
      </c>
      <c r="J8" s="1765"/>
      <c r="K8" s="1765"/>
      <c r="L8" s="1765"/>
      <c r="M8" s="1765"/>
      <c r="N8" s="1765"/>
      <c r="O8" s="1765"/>
      <c r="P8" s="1765"/>
      <c r="Q8" s="1765"/>
      <c r="R8" s="1765"/>
      <c r="S8" s="1765"/>
      <c r="T8" s="1765"/>
      <c r="U8" s="1765"/>
      <c r="V8" s="1765"/>
      <c r="W8" s="1765"/>
      <c r="X8" s="1765"/>
      <c r="Y8" s="1765"/>
      <c r="Z8" s="1765"/>
      <c r="AA8" s="1765"/>
      <c r="AB8" s="1765"/>
    </row>
    <row r="9" spans="1:28" s="1763" customFormat="1">
      <c r="A9" s="1765"/>
      <c r="B9" s="929" t="s">
        <v>6274</v>
      </c>
      <c r="C9" s="2760" t="s">
        <v>5417</v>
      </c>
      <c r="D9" s="2681">
        <v>76</v>
      </c>
      <c r="E9" s="2682">
        <v>2</v>
      </c>
      <c r="F9" s="2682">
        <v>16</v>
      </c>
      <c r="G9" s="2682">
        <v>26</v>
      </c>
      <c r="H9" s="2682">
        <v>11</v>
      </c>
      <c r="I9" s="89">
        <v>21</v>
      </c>
      <c r="J9" s="1765"/>
      <c r="K9" s="1765"/>
      <c r="L9" s="1765"/>
      <c r="M9" s="1765"/>
      <c r="N9" s="1765"/>
      <c r="O9" s="1765"/>
      <c r="P9" s="1765"/>
      <c r="Q9" s="1765"/>
      <c r="R9" s="1765"/>
      <c r="S9" s="1765"/>
      <c r="T9" s="1765"/>
      <c r="U9" s="1765"/>
      <c r="V9" s="1765"/>
      <c r="W9" s="1765"/>
      <c r="X9" s="1765"/>
      <c r="Y9" s="1765"/>
      <c r="Z9" s="1765"/>
      <c r="AA9" s="1765"/>
      <c r="AB9" s="1765"/>
    </row>
    <row r="10" spans="1:28" s="1776" customFormat="1">
      <c r="B10" s="2648" t="s">
        <v>6275</v>
      </c>
      <c r="C10" s="680" t="s">
        <v>6047</v>
      </c>
      <c r="D10" s="1777">
        <v>76</v>
      </c>
      <c r="E10" s="1778">
        <v>2</v>
      </c>
      <c r="F10" s="1778">
        <v>16</v>
      </c>
      <c r="G10" s="1778">
        <v>26</v>
      </c>
      <c r="H10" s="1778">
        <v>11</v>
      </c>
      <c r="I10" s="1779">
        <v>21</v>
      </c>
      <c r="J10" s="1765"/>
    </row>
    <row r="11" spans="1:28" s="1763" customFormat="1">
      <c r="A11" s="1765"/>
      <c r="B11" s="1619"/>
      <c r="C11" s="2656"/>
      <c r="D11" s="2731"/>
      <c r="E11" s="1642"/>
      <c r="F11" s="1642"/>
      <c r="G11" s="1642"/>
      <c r="H11" s="1642"/>
      <c r="I11" s="2733"/>
      <c r="J11" s="1765"/>
      <c r="K11" s="1765"/>
      <c r="L11" s="1765"/>
      <c r="M11" s="1765"/>
      <c r="N11" s="1765"/>
      <c r="O11" s="1765"/>
      <c r="P11" s="1765"/>
      <c r="Q11" s="1765"/>
      <c r="R11" s="1765"/>
      <c r="S11" s="1765"/>
      <c r="T11" s="1765"/>
      <c r="U11" s="1765"/>
      <c r="V11" s="1765"/>
      <c r="W11" s="1765"/>
      <c r="X11" s="1765"/>
      <c r="Y11" s="1765"/>
      <c r="Z11" s="1765"/>
      <c r="AA11" s="1765"/>
      <c r="AB11" s="1765"/>
    </row>
    <row r="12" spans="1:28" s="1763" customFormat="1">
      <c r="A12" s="1765"/>
      <c r="B12" s="4076" t="s">
        <v>3530</v>
      </c>
      <c r="C12" s="4118"/>
      <c r="D12" s="1737">
        <v>16</v>
      </c>
      <c r="E12" s="1738" t="s">
        <v>1238</v>
      </c>
      <c r="F12" s="1738">
        <v>2</v>
      </c>
      <c r="G12" s="1738">
        <v>8</v>
      </c>
      <c r="H12" s="1738">
        <v>3</v>
      </c>
      <c r="I12" s="2732">
        <v>3</v>
      </c>
      <c r="J12" s="1765"/>
      <c r="K12" s="1765"/>
      <c r="L12" s="1765"/>
      <c r="M12" s="1765"/>
      <c r="N12" s="1765"/>
      <c r="O12" s="1765"/>
      <c r="P12" s="1765"/>
      <c r="Q12" s="1765"/>
      <c r="R12" s="1765"/>
      <c r="S12" s="1765"/>
      <c r="T12" s="1765"/>
      <c r="U12" s="1765"/>
      <c r="V12" s="1765"/>
      <c r="W12" s="1765"/>
      <c r="X12" s="1765"/>
      <c r="Y12" s="1765"/>
      <c r="Z12" s="1765"/>
      <c r="AA12" s="1765"/>
      <c r="AB12" s="1765"/>
    </row>
    <row r="13" spans="1:28" s="1763" customFormat="1">
      <c r="A13" s="1765"/>
      <c r="B13" s="4076" t="s">
        <v>3519</v>
      </c>
      <c r="C13" s="4118"/>
      <c r="D13" s="2731">
        <v>18</v>
      </c>
      <c r="E13" s="1738" t="s">
        <v>1238</v>
      </c>
      <c r="F13" s="1642">
        <v>4</v>
      </c>
      <c r="G13" s="1642">
        <v>7</v>
      </c>
      <c r="H13" s="1642">
        <v>2</v>
      </c>
      <c r="I13" s="2733">
        <v>5</v>
      </c>
      <c r="J13" s="1765"/>
      <c r="K13" s="1765"/>
      <c r="L13" s="1765"/>
      <c r="M13" s="1765"/>
      <c r="N13" s="1765"/>
      <c r="O13" s="1765"/>
      <c r="P13" s="1765"/>
      <c r="Q13" s="1765"/>
      <c r="R13" s="1765"/>
      <c r="S13" s="1765"/>
      <c r="T13" s="1765"/>
      <c r="U13" s="1765"/>
      <c r="V13" s="1765"/>
      <c r="W13" s="1765"/>
      <c r="X13" s="1765"/>
      <c r="Y13" s="1765"/>
      <c r="Z13" s="1765"/>
      <c r="AA13" s="1765"/>
      <c r="AB13" s="1765"/>
    </row>
    <row r="14" spans="1:28" s="1763" customFormat="1">
      <c r="A14" s="1765"/>
      <c r="B14" s="4083" t="s">
        <v>3520</v>
      </c>
      <c r="C14" s="4117"/>
      <c r="D14" s="1780">
        <v>42</v>
      </c>
      <c r="E14" s="1781">
        <v>2</v>
      </c>
      <c r="F14" s="1781">
        <v>10</v>
      </c>
      <c r="G14" s="1781">
        <v>11</v>
      </c>
      <c r="H14" s="1781">
        <v>6</v>
      </c>
      <c r="I14" s="1782">
        <v>13</v>
      </c>
      <c r="J14" s="1765"/>
      <c r="K14" s="1765"/>
      <c r="L14" s="1765"/>
      <c r="M14" s="1765"/>
      <c r="N14" s="1765"/>
      <c r="O14" s="1765"/>
      <c r="P14" s="1765"/>
      <c r="Q14" s="1765"/>
      <c r="R14" s="1765"/>
      <c r="S14" s="1765"/>
      <c r="T14" s="1765"/>
      <c r="U14" s="1765"/>
      <c r="V14" s="1765"/>
      <c r="W14" s="1765"/>
      <c r="X14" s="1765"/>
      <c r="Y14" s="1765"/>
      <c r="Z14" s="1765"/>
      <c r="AA14" s="1765"/>
      <c r="AB14" s="1765"/>
    </row>
    <row r="15" spans="1:28" s="1763" customFormat="1">
      <c r="A15" s="1765"/>
      <c r="B15" s="1783"/>
      <c r="C15" s="1783"/>
      <c r="D15" s="1783"/>
      <c r="E15" s="1783"/>
      <c r="F15" s="1783"/>
      <c r="G15" s="1783"/>
      <c r="H15" s="1783"/>
      <c r="I15" s="1783"/>
      <c r="J15" s="1765"/>
      <c r="K15" s="1765"/>
      <c r="L15" s="1765"/>
      <c r="M15" s="1765"/>
      <c r="N15" s="1765"/>
      <c r="O15" s="1765"/>
      <c r="P15" s="1765"/>
      <c r="Q15" s="1765"/>
      <c r="R15" s="1765"/>
      <c r="S15" s="1765"/>
      <c r="T15" s="1765"/>
      <c r="U15" s="1765"/>
      <c r="V15" s="1765"/>
      <c r="W15" s="1765"/>
      <c r="X15" s="1765"/>
      <c r="Y15" s="1765"/>
      <c r="Z15" s="1765"/>
      <c r="AA15" s="1765"/>
      <c r="AB15" s="1765"/>
    </row>
    <row r="16" spans="1:28" s="1763" customFormat="1">
      <c r="A16" s="1765"/>
      <c r="B16" s="1305" t="s">
        <v>5593</v>
      </c>
      <c r="C16" s="1784"/>
      <c r="D16" s="1784"/>
      <c r="E16" s="1784"/>
      <c r="F16" s="1784"/>
      <c r="G16" s="1784"/>
      <c r="H16" s="1784"/>
      <c r="J16" s="1765"/>
      <c r="K16" s="1765"/>
      <c r="L16" s="1765"/>
      <c r="M16" s="1765"/>
      <c r="N16" s="1765"/>
      <c r="O16" s="1765"/>
      <c r="P16" s="1765"/>
      <c r="Q16" s="1765"/>
      <c r="R16" s="1765"/>
      <c r="S16" s="1765"/>
      <c r="T16" s="1765"/>
      <c r="U16" s="1765"/>
      <c r="V16" s="1765"/>
      <c r="W16" s="1765"/>
      <c r="X16" s="1765"/>
      <c r="Y16" s="1765"/>
      <c r="Z16" s="1765"/>
      <c r="AA16" s="1765"/>
      <c r="AB16" s="1765"/>
    </row>
    <row r="17" spans="1:28" s="1763" customFormat="1">
      <c r="A17" s="1765"/>
      <c r="B17" s="1784"/>
      <c r="C17" s="1784"/>
      <c r="D17" s="1784"/>
      <c r="E17" s="1784"/>
      <c r="F17" s="1784"/>
      <c r="G17" s="1784"/>
      <c r="H17" s="1784"/>
      <c r="J17" s="1765"/>
      <c r="K17" s="1765"/>
      <c r="L17" s="1765"/>
      <c r="M17" s="1765"/>
      <c r="N17" s="1765"/>
      <c r="O17" s="1765"/>
      <c r="P17" s="1765"/>
      <c r="Q17" s="1765"/>
      <c r="R17" s="1765"/>
      <c r="S17" s="1765"/>
      <c r="T17" s="1765"/>
      <c r="U17" s="1765"/>
      <c r="V17" s="1765"/>
      <c r="W17" s="1765"/>
      <c r="X17" s="1765"/>
      <c r="Y17" s="1765"/>
      <c r="Z17" s="1765"/>
      <c r="AA17" s="1765"/>
      <c r="AB17" s="1765"/>
    </row>
    <row r="18" spans="1:28" s="1763" customFormat="1">
      <c r="A18" s="1765"/>
      <c r="B18" s="1784"/>
      <c r="C18" s="1784"/>
      <c r="D18" s="1784"/>
      <c r="E18" s="1784"/>
      <c r="F18" s="1784"/>
      <c r="G18" s="1784"/>
      <c r="H18" s="1784"/>
      <c r="J18" s="1765"/>
      <c r="K18" s="1765"/>
      <c r="L18" s="1765"/>
      <c r="M18" s="1765"/>
      <c r="N18" s="1765"/>
      <c r="O18" s="1765"/>
      <c r="P18" s="1765"/>
      <c r="Q18" s="1765"/>
      <c r="R18" s="1765"/>
      <c r="S18" s="1765"/>
      <c r="T18" s="1765"/>
      <c r="U18" s="1765"/>
      <c r="V18" s="1765"/>
      <c r="W18" s="1765"/>
      <c r="X18" s="1765"/>
      <c r="Y18" s="1765"/>
      <c r="Z18" s="1765"/>
      <c r="AA18" s="1765"/>
      <c r="AB18" s="1765"/>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2CFB-03DD-42D2-B28F-F08413883E2C}">
  <dimension ref="A1:AA29"/>
  <sheetViews>
    <sheetView zoomScaleNormal="100" workbookViewId="0"/>
  </sheetViews>
  <sheetFormatPr defaultRowHeight="13.5"/>
  <cols>
    <col min="1" max="1" width="1.375" style="732" customWidth="1"/>
    <col min="2" max="3" width="11.25" style="732" customWidth="1"/>
    <col min="4" max="4" width="9.75" style="732" bestFit="1" customWidth="1"/>
    <col min="5" max="5" width="9.875" style="732" bestFit="1" customWidth="1"/>
    <col min="6" max="6" width="9.75" style="732" bestFit="1" customWidth="1"/>
    <col min="7" max="8" width="9.125" style="732" bestFit="1" customWidth="1"/>
    <col min="9" max="9" width="7.875" style="732" bestFit="1" customWidth="1"/>
    <col min="10" max="10" width="6.75" style="732" bestFit="1" customWidth="1"/>
    <col min="11" max="11" width="6.125" style="732" bestFit="1" customWidth="1"/>
    <col min="12" max="12" width="9.75" style="732" bestFit="1" customWidth="1"/>
    <col min="13" max="14" width="9.125" style="732" bestFit="1" customWidth="1"/>
    <col min="15" max="256" width="9" style="732"/>
    <col min="257" max="257" width="1.375" style="732" customWidth="1"/>
    <col min="258" max="259" width="11.25" style="732" customWidth="1"/>
    <col min="260" max="260" width="9.75" style="732" bestFit="1" customWidth="1"/>
    <col min="261" max="261" width="9.875" style="732" bestFit="1" customWidth="1"/>
    <col min="262" max="262" width="9.75" style="732" bestFit="1" customWidth="1"/>
    <col min="263" max="264" width="9.125" style="732" bestFit="1" customWidth="1"/>
    <col min="265" max="265" width="7.875" style="732" bestFit="1" customWidth="1"/>
    <col min="266" max="266" width="6.75" style="732" bestFit="1" customWidth="1"/>
    <col min="267" max="267" width="6.125" style="732" bestFit="1" customWidth="1"/>
    <col min="268" max="268" width="9.75" style="732" bestFit="1" customWidth="1"/>
    <col min="269" max="270" width="9.125" style="732" bestFit="1" customWidth="1"/>
    <col min="271" max="512" width="9" style="732"/>
    <col min="513" max="513" width="1.375" style="732" customWidth="1"/>
    <col min="514" max="515" width="11.25" style="732" customWidth="1"/>
    <col min="516" max="516" width="9.75" style="732" bestFit="1" customWidth="1"/>
    <col min="517" max="517" width="9.875" style="732" bestFit="1" customWidth="1"/>
    <col min="518" max="518" width="9.75" style="732" bestFit="1" customWidth="1"/>
    <col min="519" max="520" width="9.125" style="732" bestFit="1" customWidth="1"/>
    <col min="521" max="521" width="7.875" style="732" bestFit="1" customWidth="1"/>
    <col min="522" max="522" width="6.75" style="732" bestFit="1" customWidth="1"/>
    <col min="523" max="523" width="6.125" style="732" bestFit="1" customWidth="1"/>
    <col min="524" max="524" width="9.75" style="732" bestFit="1" customWidth="1"/>
    <col min="525" max="526" width="9.125" style="732" bestFit="1" customWidth="1"/>
    <col min="527" max="768" width="9" style="732"/>
    <col min="769" max="769" width="1.375" style="732" customWidth="1"/>
    <col min="770" max="771" width="11.25" style="732" customWidth="1"/>
    <col min="772" max="772" width="9.75" style="732" bestFit="1" customWidth="1"/>
    <col min="773" max="773" width="9.875" style="732" bestFit="1" customWidth="1"/>
    <col min="774" max="774" width="9.75" style="732" bestFit="1" customWidth="1"/>
    <col min="775" max="776" width="9.125" style="732" bestFit="1" customWidth="1"/>
    <col min="777" max="777" width="7.875" style="732" bestFit="1" customWidth="1"/>
    <col min="778" max="778" width="6.75" style="732" bestFit="1" customWidth="1"/>
    <col min="779" max="779" width="6.125" style="732" bestFit="1" customWidth="1"/>
    <col min="780" max="780" width="9.75" style="732" bestFit="1" customWidth="1"/>
    <col min="781" max="782" width="9.125" style="732" bestFit="1" customWidth="1"/>
    <col min="783" max="1024" width="9" style="732"/>
    <col min="1025" max="1025" width="1.375" style="732" customWidth="1"/>
    <col min="1026" max="1027" width="11.25" style="732" customWidth="1"/>
    <col min="1028" max="1028" width="9.75" style="732" bestFit="1" customWidth="1"/>
    <col min="1029" max="1029" width="9.875" style="732" bestFit="1" customWidth="1"/>
    <col min="1030" max="1030" width="9.75" style="732" bestFit="1" customWidth="1"/>
    <col min="1031" max="1032" width="9.125" style="732" bestFit="1" customWidth="1"/>
    <col min="1033" max="1033" width="7.875" style="732" bestFit="1" customWidth="1"/>
    <col min="1034" max="1034" width="6.75" style="732" bestFit="1" customWidth="1"/>
    <col min="1035" max="1035" width="6.125" style="732" bestFit="1" customWidth="1"/>
    <col min="1036" max="1036" width="9.75" style="732" bestFit="1" customWidth="1"/>
    <col min="1037" max="1038" width="9.125" style="732" bestFit="1" customWidth="1"/>
    <col min="1039" max="1280" width="9" style="732"/>
    <col min="1281" max="1281" width="1.375" style="732" customWidth="1"/>
    <col min="1282" max="1283" width="11.25" style="732" customWidth="1"/>
    <col min="1284" max="1284" width="9.75" style="732" bestFit="1" customWidth="1"/>
    <col min="1285" max="1285" width="9.875" style="732" bestFit="1" customWidth="1"/>
    <col min="1286" max="1286" width="9.75" style="732" bestFit="1" customWidth="1"/>
    <col min="1287" max="1288" width="9.125" style="732" bestFit="1" customWidth="1"/>
    <col min="1289" max="1289" width="7.875" style="732" bestFit="1" customWidth="1"/>
    <col min="1290" max="1290" width="6.75" style="732" bestFit="1" customWidth="1"/>
    <col min="1291" max="1291" width="6.125" style="732" bestFit="1" customWidth="1"/>
    <col min="1292" max="1292" width="9.75" style="732" bestFit="1" customWidth="1"/>
    <col min="1293" max="1294" width="9.125" style="732" bestFit="1" customWidth="1"/>
    <col min="1295" max="1536" width="9" style="732"/>
    <col min="1537" max="1537" width="1.375" style="732" customWidth="1"/>
    <col min="1538" max="1539" width="11.25" style="732" customWidth="1"/>
    <col min="1540" max="1540" width="9.75" style="732" bestFit="1" customWidth="1"/>
    <col min="1541" max="1541" width="9.875" style="732" bestFit="1" customWidth="1"/>
    <col min="1542" max="1542" width="9.75" style="732" bestFit="1" customWidth="1"/>
    <col min="1543" max="1544" width="9.125" style="732" bestFit="1" customWidth="1"/>
    <col min="1545" max="1545" width="7.875" style="732" bestFit="1" customWidth="1"/>
    <col min="1546" max="1546" width="6.75" style="732" bestFit="1" customWidth="1"/>
    <col min="1547" max="1547" width="6.125" style="732" bestFit="1" customWidth="1"/>
    <col min="1548" max="1548" width="9.75" style="732" bestFit="1" customWidth="1"/>
    <col min="1549" max="1550" width="9.125" style="732" bestFit="1" customWidth="1"/>
    <col min="1551" max="1792" width="9" style="732"/>
    <col min="1793" max="1793" width="1.375" style="732" customWidth="1"/>
    <col min="1794" max="1795" width="11.25" style="732" customWidth="1"/>
    <col min="1796" max="1796" width="9.75" style="732" bestFit="1" customWidth="1"/>
    <col min="1797" max="1797" width="9.875" style="732" bestFit="1" customWidth="1"/>
    <col min="1798" max="1798" width="9.75" style="732" bestFit="1" customWidth="1"/>
    <col min="1799" max="1800" width="9.125" style="732" bestFit="1" customWidth="1"/>
    <col min="1801" max="1801" width="7.875" style="732" bestFit="1" customWidth="1"/>
    <col min="1802" max="1802" width="6.75" style="732" bestFit="1" customWidth="1"/>
    <col min="1803" max="1803" width="6.125" style="732" bestFit="1" customWidth="1"/>
    <col min="1804" max="1804" width="9.75" style="732" bestFit="1" customWidth="1"/>
    <col min="1805" max="1806" width="9.125" style="732" bestFit="1" customWidth="1"/>
    <col min="1807" max="2048" width="9" style="732"/>
    <col min="2049" max="2049" width="1.375" style="732" customWidth="1"/>
    <col min="2050" max="2051" width="11.25" style="732" customWidth="1"/>
    <col min="2052" max="2052" width="9.75" style="732" bestFit="1" customWidth="1"/>
    <col min="2053" max="2053" width="9.875" style="732" bestFit="1" customWidth="1"/>
    <col min="2054" max="2054" width="9.75" style="732" bestFit="1" customWidth="1"/>
    <col min="2055" max="2056" width="9.125" style="732" bestFit="1" customWidth="1"/>
    <col min="2057" max="2057" width="7.875" style="732" bestFit="1" customWidth="1"/>
    <col min="2058" max="2058" width="6.75" style="732" bestFit="1" customWidth="1"/>
    <col min="2059" max="2059" width="6.125" style="732" bestFit="1" customWidth="1"/>
    <col min="2060" max="2060" width="9.75" style="732" bestFit="1" customWidth="1"/>
    <col min="2061" max="2062" width="9.125" style="732" bestFit="1" customWidth="1"/>
    <col min="2063" max="2304" width="9" style="732"/>
    <col min="2305" max="2305" width="1.375" style="732" customWidth="1"/>
    <col min="2306" max="2307" width="11.25" style="732" customWidth="1"/>
    <col min="2308" max="2308" width="9.75" style="732" bestFit="1" customWidth="1"/>
    <col min="2309" max="2309" width="9.875" style="732" bestFit="1" customWidth="1"/>
    <col min="2310" max="2310" width="9.75" style="732" bestFit="1" customWidth="1"/>
    <col min="2311" max="2312" width="9.125" style="732" bestFit="1" customWidth="1"/>
    <col min="2313" max="2313" width="7.875" style="732" bestFit="1" customWidth="1"/>
    <col min="2314" max="2314" width="6.75" style="732" bestFit="1" customWidth="1"/>
    <col min="2315" max="2315" width="6.125" style="732" bestFit="1" customWidth="1"/>
    <col min="2316" max="2316" width="9.75" style="732" bestFit="1" customWidth="1"/>
    <col min="2317" max="2318" width="9.125" style="732" bestFit="1" customWidth="1"/>
    <col min="2319" max="2560" width="9" style="732"/>
    <col min="2561" max="2561" width="1.375" style="732" customWidth="1"/>
    <col min="2562" max="2563" width="11.25" style="732" customWidth="1"/>
    <col min="2564" max="2564" width="9.75" style="732" bestFit="1" customWidth="1"/>
    <col min="2565" max="2565" width="9.875" style="732" bestFit="1" customWidth="1"/>
    <col min="2566" max="2566" width="9.75" style="732" bestFit="1" customWidth="1"/>
    <col min="2567" max="2568" width="9.125" style="732" bestFit="1" customWidth="1"/>
    <col min="2569" max="2569" width="7.875" style="732" bestFit="1" customWidth="1"/>
    <col min="2570" max="2570" width="6.75" style="732" bestFit="1" customWidth="1"/>
    <col min="2571" max="2571" width="6.125" style="732" bestFit="1" customWidth="1"/>
    <col min="2572" max="2572" width="9.75" style="732" bestFit="1" customWidth="1"/>
    <col min="2573" max="2574" width="9.125" style="732" bestFit="1" customWidth="1"/>
    <col min="2575" max="2816" width="9" style="732"/>
    <col min="2817" max="2817" width="1.375" style="732" customWidth="1"/>
    <col min="2818" max="2819" width="11.25" style="732" customWidth="1"/>
    <col min="2820" max="2820" width="9.75" style="732" bestFit="1" customWidth="1"/>
    <col min="2821" max="2821" width="9.875" style="732" bestFit="1" customWidth="1"/>
    <col min="2822" max="2822" width="9.75" style="732" bestFit="1" customWidth="1"/>
    <col min="2823" max="2824" width="9.125" style="732" bestFit="1" customWidth="1"/>
    <col min="2825" max="2825" width="7.875" style="732" bestFit="1" customWidth="1"/>
    <col min="2826" max="2826" width="6.75" style="732" bestFit="1" customWidth="1"/>
    <col min="2827" max="2827" width="6.125" style="732" bestFit="1" customWidth="1"/>
    <col min="2828" max="2828" width="9.75" style="732" bestFit="1" customWidth="1"/>
    <col min="2829" max="2830" width="9.125" style="732" bestFit="1" customWidth="1"/>
    <col min="2831" max="3072" width="9" style="732"/>
    <col min="3073" max="3073" width="1.375" style="732" customWidth="1"/>
    <col min="3074" max="3075" width="11.25" style="732" customWidth="1"/>
    <col min="3076" max="3076" width="9.75" style="732" bestFit="1" customWidth="1"/>
    <col min="3077" max="3077" width="9.875" style="732" bestFit="1" customWidth="1"/>
    <col min="3078" max="3078" width="9.75" style="732" bestFit="1" customWidth="1"/>
    <col min="3079" max="3080" width="9.125" style="732" bestFit="1" customWidth="1"/>
    <col min="3081" max="3081" width="7.875" style="732" bestFit="1" customWidth="1"/>
    <col min="3082" max="3082" width="6.75" style="732" bestFit="1" customWidth="1"/>
    <col min="3083" max="3083" width="6.125" style="732" bestFit="1" customWidth="1"/>
    <col min="3084" max="3084" width="9.75" style="732" bestFit="1" customWidth="1"/>
    <col min="3085" max="3086" width="9.125" style="732" bestFit="1" customWidth="1"/>
    <col min="3087" max="3328" width="9" style="732"/>
    <col min="3329" max="3329" width="1.375" style="732" customWidth="1"/>
    <col min="3330" max="3331" width="11.25" style="732" customWidth="1"/>
    <col min="3332" max="3332" width="9.75" style="732" bestFit="1" customWidth="1"/>
    <col min="3333" max="3333" width="9.875" style="732" bestFit="1" customWidth="1"/>
    <col min="3334" max="3334" width="9.75" style="732" bestFit="1" customWidth="1"/>
    <col min="3335" max="3336" width="9.125" style="732" bestFit="1" customWidth="1"/>
    <col min="3337" max="3337" width="7.875" style="732" bestFit="1" customWidth="1"/>
    <col min="3338" max="3338" width="6.75" style="732" bestFit="1" customWidth="1"/>
    <col min="3339" max="3339" width="6.125" style="732" bestFit="1" customWidth="1"/>
    <col min="3340" max="3340" width="9.75" style="732" bestFit="1" customWidth="1"/>
    <col min="3341" max="3342" width="9.125" style="732" bestFit="1" customWidth="1"/>
    <col min="3343" max="3584" width="9" style="732"/>
    <col min="3585" max="3585" width="1.375" style="732" customWidth="1"/>
    <col min="3586" max="3587" width="11.25" style="732" customWidth="1"/>
    <col min="3588" max="3588" width="9.75" style="732" bestFit="1" customWidth="1"/>
    <col min="3589" max="3589" width="9.875" style="732" bestFit="1" customWidth="1"/>
    <col min="3590" max="3590" width="9.75" style="732" bestFit="1" customWidth="1"/>
    <col min="3591" max="3592" width="9.125" style="732" bestFit="1" customWidth="1"/>
    <col min="3593" max="3593" width="7.875" style="732" bestFit="1" customWidth="1"/>
    <col min="3594" max="3594" width="6.75" style="732" bestFit="1" customWidth="1"/>
    <col min="3595" max="3595" width="6.125" style="732" bestFit="1" customWidth="1"/>
    <col min="3596" max="3596" width="9.75" style="732" bestFit="1" customWidth="1"/>
    <col min="3597" max="3598" width="9.125" style="732" bestFit="1" customWidth="1"/>
    <col min="3599" max="3840" width="9" style="732"/>
    <col min="3841" max="3841" width="1.375" style="732" customWidth="1"/>
    <col min="3842" max="3843" width="11.25" style="732" customWidth="1"/>
    <col min="3844" max="3844" width="9.75" style="732" bestFit="1" customWidth="1"/>
    <col min="3845" max="3845" width="9.875" style="732" bestFit="1" customWidth="1"/>
    <col min="3846" max="3846" width="9.75" style="732" bestFit="1" customWidth="1"/>
    <col min="3847" max="3848" width="9.125" style="732" bestFit="1" customWidth="1"/>
    <col min="3849" max="3849" width="7.875" style="732" bestFit="1" customWidth="1"/>
    <col min="3850" max="3850" width="6.75" style="732" bestFit="1" customWidth="1"/>
    <col min="3851" max="3851" width="6.125" style="732" bestFit="1" customWidth="1"/>
    <col min="3852" max="3852" width="9.75" style="732" bestFit="1" customWidth="1"/>
    <col min="3853" max="3854" width="9.125" style="732" bestFit="1" customWidth="1"/>
    <col min="3855" max="4096" width="9" style="732"/>
    <col min="4097" max="4097" width="1.375" style="732" customWidth="1"/>
    <col min="4098" max="4099" width="11.25" style="732" customWidth="1"/>
    <col min="4100" max="4100" width="9.75" style="732" bestFit="1" customWidth="1"/>
    <col min="4101" max="4101" width="9.875" style="732" bestFit="1" customWidth="1"/>
    <col min="4102" max="4102" width="9.75" style="732" bestFit="1" customWidth="1"/>
    <col min="4103" max="4104" width="9.125" style="732" bestFit="1" customWidth="1"/>
    <col min="4105" max="4105" width="7.875" style="732" bestFit="1" customWidth="1"/>
    <col min="4106" max="4106" width="6.75" style="732" bestFit="1" customWidth="1"/>
    <col min="4107" max="4107" width="6.125" style="732" bestFit="1" customWidth="1"/>
    <col min="4108" max="4108" width="9.75" style="732" bestFit="1" customWidth="1"/>
    <col min="4109" max="4110" width="9.125" style="732" bestFit="1" customWidth="1"/>
    <col min="4111" max="4352" width="9" style="732"/>
    <col min="4353" max="4353" width="1.375" style="732" customWidth="1"/>
    <col min="4354" max="4355" width="11.25" style="732" customWidth="1"/>
    <col min="4356" max="4356" width="9.75" style="732" bestFit="1" customWidth="1"/>
    <col min="4357" max="4357" width="9.875" style="732" bestFit="1" customWidth="1"/>
    <col min="4358" max="4358" width="9.75" style="732" bestFit="1" customWidth="1"/>
    <col min="4359" max="4360" width="9.125" style="732" bestFit="1" customWidth="1"/>
    <col min="4361" max="4361" width="7.875" style="732" bestFit="1" customWidth="1"/>
    <col min="4362" max="4362" width="6.75" style="732" bestFit="1" customWidth="1"/>
    <col min="4363" max="4363" width="6.125" style="732" bestFit="1" customWidth="1"/>
    <col min="4364" max="4364" width="9.75" style="732" bestFit="1" customWidth="1"/>
    <col min="4365" max="4366" width="9.125" style="732" bestFit="1" customWidth="1"/>
    <col min="4367" max="4608" width="9" style="732"/>
    <col min="4609" max="4609" width="1.375" style="732" customWidth="1"/>
    <col min="4610" max="4611" width="11.25" style="732" customWidth="1"/>
    <col min="4612" max="4612" width="9.75" style="732" bestFit="1" customWidth="1"/>
    <col min="4613" max="4613" width="9.875" style="732" bestFit="1" customWidth="1"/>
    <col min="4614" max="4614" width="9.75" style="732" bestFit="1" customWidth="1"/>
    <col min="4615" max="4616" width="9.125" style="732" bestFit="1" customWidth="1"/>
    <col min="4617" max="4617" width="7.875" style="732" bestFit="1" customWidth="1"/>
    <col min="4618" max="4618" width="6.75" style="732" bestFit="1" customWidth="1"/>
    <col min="4619" max="4619" width="6.125" style="732" bestFit="1" customWidth="1"/>
    <col min="4620" max="4620" width="9.75" style="732" bestFit="1" customWidth="1"/>
    <col min="4621" max="4622" width="9.125" style="732" bestFit="1" customWidth="1"/>
    <col min="4623" max="4864" width="9" style="732"/>
    <col min="4865" max="4865" width="1.375" style="732" customWidth="1"/>
    <col min="4866" max="4867" width="11.25" style="732" customWidth="1"/>
    <col min="4868" max="4868" width="9.75" style="732" bestFit="1" customWidth="1"/>
    <col min="4869" max="4869" width="9.875" style="732" bestFit="1" customWidth="1"/>
    <col min="4870" max="4870" width="9.75" style="732" bestFit="1" customWidth="1"/>
    <col min="4871" max="4872" width="9.125" style="732" bestFit="1" customWidth="1"/>
    <col min="4873" max="4873" width="7.875" style="732" bestFit="1" customWidth="1"/>
    <col min="4874" max="4874" width="6.75" style="732" bestFit="1" customWidth="1"/>
    <col min="4875" max="4875" width="6.125" style="732" bestFit="1" customWidth="1"/>
    <col min="4876" max="4876" width="9.75" style="732" bestFit="1" customWidth="1"/>
    <col min="4877" max="4878" width="9.125" style="732" bestFit="1" customWidth="1"/>
    <col min="4879" max="5120" width="9" style="732"/>
    <col min="5121" max="5121" width="1.375" style="732" customWidth="1"/>
    <col min="5122" max="5123" width="11.25" style="732" customWidth="1"/>
    <col min="5124" max="5124" width="9.75" style="732" bestFit="1" customWidth="1"/>
    <col min="5125" max="5125" width="9.875" style="732" bestFit="1" customWidth="1"/>
    <col min="5126" max="5126" width="9.75" style="732" bestFit="1" customWidth="1"/>
    <col min="5127" max="5128" width="9.125" style="732" bestFit="1" customWidth="1"/>
    <col min="5129" max="5129" width="7.875" style="732" bestFit="1" customWidth="1"/>
    <col min="5130" max="5130" width="6.75" style="732" bestFit="1" customWidth="1"/>
    <col min="5131" max="5131" width="6.125" style="732" bestFit="1" customWidth="1"/>
    <col min="5132" max="5132" width="9.75" style="732" bestFit="1" customWidth="1"/>
    <col min="5133" max="5134" width="9.125" style="732" bestFit="1" customWidth="1"/>
    <col min="5135" max="5376" width="9" style="732"/>
    <col min="5377" max="5377" width="1.375" style="732" customWidth="1"/>
    <col min="5378" max="5379" width="11.25" style="732" customWidth="1"/>
    <col min="5380" max="5380" width="9.75" style="732" bestFit="1" customWidth="1"/>
    <col min="5381" max="5381" width="9.875" style="732" bestFit="1" customWidth="1"/>
    <col min="5382" max="5382" width="9.75" style="732" bestFit="1" customWidth="1"/>
    <col min="5383" max="5384" width="9.125" style="732" bestFit="1" customWidth="1"/>
    <col min="5385" max="5385" width="7.875" style="732" bestFit="1" customWidth="1"/>
    <col min="5386" max="5386" width="6.75" style="732" bestFit="1" customWidth="1"/>
    <col min="5387" max="5387" width="6.125" style="732" bestFit="1" customWidth="1"/>
    <col min="5388" max="5388" width="9.75" style="732" bestFit="1" customWidth="1"/>
    <col min="5389" max="5390" width="9.125" style="732" bestFit="1" customWidth="1"/>
    <col min="5391" max="5632" width="9" style="732"/>
    <col min="5633" max="5633" width="1.375" style="732" customWidth="1"/>
    <col min="5634" max="5635" width="11.25" style="732" customWidth="1"/>
    <col min="5636" max="5636" width="9.75" style="732" bestFit="1" customWidth="1"/>
    <col min="5637" max="5637" width="9.875" style="732" bestFit="1" customWidth="1"/>
    <col min="5638" max="5638" width="9.75" style="732" bestFit="1" customWidth="1"/>
    <col min="5639" max="5640" width="9.125" style="732" bestFit="1" customWidth="1"/>
    <col min="5641" max="5641" width="7.875" style="732" bestFit="1" customWidth="1"/>
    <col min="5642" max="5642" width="6.75" style="732" bestFit="1" customWidth="1"/>
    <col min="5643" max="5643" width="6.125" style="732" bestFit="1" customWidth="1"/>
    <col min="5644" max="5644" width="9.75" style="732" bestFit="1" customWidth="1"/>
    <col min="5645" max="5646" width="9.125" style="732" bestFit="1" customWidth="1"/>
    <col min="5647" max="5888" width="9" style="732"/>
    <col min="5889" max="5889" width="1.375" style="732" customWidth="1"/>
    <col min="5890" max="5891" width="11.25" style="732" customWidth="1"/>
    <col min="5892" max="5892" width="9.75" style="732" bestFit="1" customWidth="1"/>
    <col min="5893" max="5893" width="9.875" style="732" bestFit="1" customWidth="1"/>
    <col min="5894" max="5894" width="9.75" style="732" bestFit="1" customWidth="1"/>
    <col min="5895" max="5896" width="9.125" style="732" bestFit="1" customWidth="1"/>
    <col min="5897" max="5897" width="7.875" style="732" bestFit="1" customWidth="1"/>
    <col min="5898" max="5898" width="6.75" style="732" bestFit="1" customWidth="1"/>
    <col min="5899" max="5899" width="6.125" style="732" bestFit="1" customWidth="1"/>
    <col min="5900" max="5900" width="9.75" style="732" bestFit="1" customWidth="1"/>
    <col min="5901" max="5902" width="9.125" style="732" bestFit="1" customWidth="1"/>
    <col min="5903" max="6144" width="9" style="732"/>
    <col min="6145" max="6145" width="1.375" style="732" customWidth="1"/>
    <col min="6146" max="6147" width="11.25" style="732" customWidth="1"/>
    <col min="6148" max="6148" width="9.75" style="732" bestFit="1" customWidth="1"/>
    <col min="6149" max="6149" width="9.875" style="732" bestFit="1" customWidth="1"/>
    <col min="6150" max="6150" width="9.75" style="732" bestFit="1" customWidth="1"/>
    <col min="6151" max="6152" width="9.125" style="732" bestFit="1" customWidth="1"/>
    <col min="6153" max="6153" width="7.875" style="732" bestFit="1" customWidth="1"/>
    <col min="6154" max="6154" width="6.75" style="732" bestFit="1" customWidth="1"/>
    <col min="6155" max="6155" width="6.125" style="732" bestFit="1" customWidth="1"/>
    <col min="6156" max="6156" width="9.75" style="732" bestFit="1" customWidth="1"/>
    <col min="6157" max="6158" width="9.125" style="732" bestFit="1" customWidth="1"/>
    <col min="6159" max="6400" width="9" style="732"/>
    <col min="6401" max="6401" width="1.375" style="732" customWidth="1"/>
    <col min="6402" max="6403" width="11.25" style="732" customWidth="1"/>
    <col min="6404" max="6404" width="9.75" style="732" bestFit="1" customWidth="1"/>
    <col min="6405" max="6405" width="9.875" style="732" bestFit="1" customWidth="1"/>
    <col min="6406" max="6406" width="9.75" style="732" bestFit="1" customWidth="1"/>
    <col min="6407" max="6408" width="9.125" style="732" bestFit="1" customWidth="1"/>
    <col min="6409" max="6409" width="7.875" style="732" bestFit="1" customWidth="1"/>
    <col min="6410" max="6410" width="6.75" style="732" bestFit="1" customWidth="1"/>
    <col min="6411" max="6411" width="6.125" style="732" bestFit="1" customWidth="1"/>
    <col min="6412" max="6412" width="9.75" style="732" bestFit="1" customWidth="1"/>
    <col min="6413" max="6414" width="9.125" style="732" bestFit="1" customWidth="1"/>
    <col min="6415" max="6656" width="9" style="732"/>
    <col min="6657" max="6657" width="1.375" style="732" customWidth="1"/>
    <col min="6658" max="6659" width="11.25" style="732" customWidth="1"/>
    <col min="6660" max="6660" width="9.75" style="732" bestFit="1" customWidth="1"/>
    <col min="6661" max="6661" width="9.875" style="732" bestFit="1" customWidth="1"/>
    <col min="6662" max="6662" width="9.75" style="732" bestFit="1" customWidth="1"/>
    <col min="6663" max="6664" width="9.125" style="732" bestFit="1" customWidth="1"/>
    <col min="6665" max="6665" width="7.875" style="732" bestFit="1" customWidth="1"/>
    <col min="6666" max="6666" width="6.75" style="732" bestFit="1" customWidth="1"/>
    <col min="6667" max="6667" width="6.125" style="732" bestFit="1" customWidth="1"/>
    <col min="6668" max="6668" width="9.75" style="732" bestFit="1" customWidth="1"/>
    <col min="6669" max="6670" width="9.125" style="732" bestFit="1" customWidth="1"/>
    <col min="6671" max="6912" width="9" style="732"/>
    <col min="6913" max="6913" width="1.375" style="732" customWidth="1"/>
    <col min="6914" max="6915" width="11.25" style="732" customWidth="1"/>
    <col min="6916" max="6916" width="9.75" style="732" bestFit="1" customWidth="1"/>
    <col min="6917" max="6917" width="9.875" style="732" bestFit="1" customWidth="1"/>
    <col min="6918" max="6918" width="9.75" style="732" bestFit="1" customWidth="1"/>
    <col min="6919" max="6920" width="9.125" style="732" bestFit="1" customWidth="1"/>
    <col min="6921" max="6921" width="7.875" style="732" bestFit="1" customWidth="1"/>
    <col min="6922" max="6922" width="6.75" style="732" bestFit="1" customWidth="1"/>
    <col min="6923" max="6923" width="6.125" style="732" bestFit="1" customWidth="1"/>
    <col min="6924" max="6924" width="9.75" style="732" bestFit="1" customWidth="1"/>
    <col min="6925" max="6926" width="9.125" style="732" bestFit="1" customWidth="1"/>
    <col min="6927" max="7168" width="9" style="732"/>
    <col min="7169" max="7169" width="1.375" style="732" customWidth="1"/>
    <col min="7170" max="7171" width="11.25" style="732" customWidth="1"/>
    <col min="7172" max="7172" width="9.75" style="732" bestFit="1" customWidth="1"/>
    <col min="7173" max="7173" width="9.875" style="732" bestFit="1" customWidth="1"/>
    <col min="7174" max="7174" width="9.75" style="732" bestFit="1" customWidth="1"/>
    <col min="7175" max="7176" width="9.125" style="732" bestFit="1" customWidth="1"/>
    <col min="7177" max="7177" width="7.875" style="732" bestFit="1" customWidth="1"/>
    <col min="7178" max="7178" width="6.75" style="732" bestFit="1" customWidth="1"/>
    <col min="7179" max="7179" width="6.125" style="732" bestFit="1" customWidth="1"/>
    <col min="7180" max="7180" width="9.75" style="732" bestFit="1" customWidth="1"/>
    <col min="7181" max="7182" width="9.125" style="732" bestFit="1" customWidth="1"/>
    <col min="7183" max="7424" width="9" style="732"/>
    <col min="7425" max="7425" width="1.375" style="732" customWidth="1"/>
    <col min="7426" max="7427" width="11.25" style="732" customWidth="1"/>
    <col min="7428" max="7428" width="9.75" style="732" bestFit="1" customWidth="1"/>
    <col min="7429" max="7429" width="9.875" style="732" bestFit="1" customWidth="1"/>
    <col min="7430" max="7430" width="9.75" style="732" bestFit="1" customWidth="1"/>
    <col min="7431" max="7432" width="9.125" style="732" bestFit="1" customWidth="1"/>
    <col min="7433" max="7433" width="7.875" style="732" bestFit="1" customWidth="1"/>
    <col min="7434" max="7434" width="6.75" style="732" bestFit="1" customWidth="1"/>
    <col min="7435" max="7435" width="6.125" style="732" bestFit="1" customWidth="1"/>
    <col min="7436" max="7436" width="9.75" style="732" bestFit="1" customWidth="1"/>
    <col min="7437" max="7438" width="9.125" style="732" bestFit="1" customWidth="1"/>
    <col min="7439" max="7680" width="9" style="732"/>
    <col min="7681" max="7681" width="1.375" style="732" customWidth="1"/>
    <col min="7682" max="7683" width="11.25" style="732" customWidth="1"/>
    <col min="7684" max="7684" width="9.75" style="732" bestFit="1" customWidth="1"/>
    <col min="7685" max="7685" width="9.875" style="732" bestFit="1" customWidth="1"/>
    <col min="7686" max="7686" width="9.75" style="732" bestFit="1" customWidth="1"/>
    <col min="7687" max="7688" width="9.125" style="732" bestFit="1" customWidth="1"/>
    <col min="7689" max="7689" width="7.875" style="732" bestFit="1" customWidth="1"/>
    <col min="7690" max="7690" width="6.75" style="732" bestFit="1" customWidth="1"/>
    <col min="7691" max="7691" width="6.125" style="732" bestFit="1" customWidth="1"/>
    <col min="7692" max="7692" width="9.75" style="732" bestFit="1" customWidth="1"/>
    <col min="7693" max="7694" width="9.125" style="732" bestFit="1" customWidth="1"/>
    <col min="7695" max="7936" width="9" style="732"/>
    <col min="7937" max="7937" width="1.375" style="732" customWidth="1"/>
    <col min="7938" max="7939" width="11.25" style="732" customWidth="1"/>
    <col min="7940" max="7940" width="9.75" style="732" bestFit="1" customWidth="1"/>
    <col min="7941" max="7941" width="9.875" style="732" bestFit="1" customWidth="1"/>
    <col min="7942" max="7942" width="9.75" style="732" bestFit="1" customWidth="1"/>
    <col min="7943" max="7944" width="9.125" style="732" bestFit="1" customWidth="1"/>
    <col min="7945" max="7945" width="7.875" style="732" bestFit="1" customWidth="1"/>
    <col min="7946" max="7946" width="6.75" style="732" bestFit="1" customWidth="1"/>
    <col min="7947" max="7947" width="6.125" style="732" bestFit="1" customWidth="1"/>
    <col min="7948" max="7948" width="9.75" style="732" bestFit="1" customWidth="1"/>
    <col min="7949" max="7950" width="9.125" style="732" bestFit="1" customWidth="1"/>
    <col min="7951" max="8192" width="9" style="732"/>
    <col min="8193" max="8193" width="1.375" style="732" customWidth="1"/>
    <col min="8194" max="8195" width="11.25" style="732" customWidth="1"/>
    <col min="8196" max="8196" width="9.75" style="732" bestFit="1" customWidth="1"/>
    <col min="8197" max="8197" width="9.875" style="732" bestFit="1" customWidth="1"/>
    <col min="8198" max="8198" width="9.75" style="732" bestFit="1" customWidth="1"/>
    <col min="8199" max="8200" width="9.125" style="732" bestFit="1" customWidth="1"/>
    <col min="8201" max="8201" width="7.875" style="732" bestFit="1" customWidth="1"/>
    <col min="8202" max="8202" width="6.75" style="732" bestFit="1" customWidth="1"/>
    <col min="8203" max="8203" width="6.125" style="732" bestFit="1" customWidth="1"/>
    <col min="8204" max="8204" width="9.75" style="732" bestFit="1" customWidth="1"/>
    <col min="8205" max="8206" width="9.125" style="732" bestFit="1" customWidth="1"/>
    <col min="8207" max="8448" width="9" style="732"/>
    <col min="8449" max="8449" width="1.375" style="732" customWidth="1"/>
    <col min="8450" max="8451" width="11.25" style="732" customWidth="1"/>
    <col min="8452" max="8452" width="9.75" style="732" bestFit="1" customWidth="1"/>
    <col min="8453" max="8453" width="9.875" style="732" bestFit="1" customWidth="1"/>
    <col min="8454" max="8454" width="9.75" style="732" bestFit="1" customWidth="1"/>
    <col min="8455" max="8456" width="9.125" style="732" bestFit="1" customWidth="1"/>
    <col min="8457" max="8457" width="7.875" style="732" bestFit="1" customWidth="1"/>
    <col min="8458" max="8458" width="6.75" style="732" bestFit="1" customWidth="1"/>
    <col min="8459" max="8459" width="6.125" style="732" bestFit="1" customWidth="1"/>
    <col min="8460" max="8460" width="9.75" style="732" bestFit="1" customWidth="1"/>
    <col min="8461" max="8462" width="9.125" style="732" bestFit="1" customWidth="1"/>
    <col min="8463" max="8704" width="9" style="732"/>
    <col min="8705" max="8705" width="1.375" style="732" customWidth="1"/>
    <col min="8706" max="8707" width="11.25" style="732" customWidth="1"/>
    <col min="8708" max="8708" width="9.75" style="732" bestFit="1" customWidth="1"/>
    <col min="8709" max="8709" width="9.875" style="732" bestFit="1" customWidth="1"/>
    <col min="8710" max="8710" width="9.75" style="732" bestFit="1" customWidth="1"/>
    <col min="8711" max="8712" width="9.125" style="732" bestFit="1" customWidth="1"/>
    <col min="8713" max="8713" width="7.875" style="732" bestFit="1" customWidth="1"/>
    <col min="8714" max="8714" width="6.75" style="732" bestFit="1" customWidth="1"/>
    <col min="8715" max="8715" width="6.125" style="732" bestFit="1" customWidth="1"/>
    <col min="8716" max="8716" width="9.75" style="732" bestFit="1" customWidth="1"/>
    <col min="8717" max="8718" width="9.125" style="732" bestFit="1" customWidth="1"/>
    <col min="8719" max="8960" width="9" style="732"/>
    <col min="8961" max="8961" width="1.375" style="732" customWidth="1"/>
    <col min="8962" max="8963" width="11.25" style="732" customWidth="1"/>
    <col min="8964" max="8964" width="9.75" style="732" bestFit="1" customWidth="1"/>
    <col min="8965" max="8965" width="9.875" style="732" bestFit="1" customWidth="1"/>
    <col min="8966" max="8966" width="9.75" style="732" bestFit="1" customWidth="1"/>
    <col min="8967" max="8968" width="9.125" style="732" bestFit="1" customWidth="1"/>
    <col min="8969" max="8969" width="7.875" style="732" bestFit="1" customWidth="1"/>
    <col min="8970" max="8970" width="6.75" style="732" bestFit="1" customWidth="1"/>
    <col min="8971" max="8971" width="6.125" style="732" bestFit="1" customWidth="1"/>
    <col min="8972" max="8972" width="9.75" style="732" bestFit="1" customWidth="1"/>
    <col min="8973" max="8974" width="9.125" style="732" bestFit="1" customWidth="1"/>
    <col min="8975" max="9216" width="9" style="732"/>
    <col min="9217" max="9217" width="1.375" style="732" customWidth="1"/>
    <col min="9218" max="9219" width="11.25" style="732" customWidth="1"/>
    <col min="9220" max="9220" width="9.75" style="732" bestFit="1" customWidth="1"/>
    <col min="9221" max="9221" width="9.875" style="732" bestFit="1" customWidth="1"/>
    <col min="9222" max="9222" width="9.75" style="732" bestFit="1" customWidth="1"/>
    <col min="9223" max="9224" width="9.125" style="732" bestFit="1" customWidth="1"/>
    <col min="9225" max="9225" width="7.875" style="732" bestFit="1" customWidth="1"/>
    <col min="9226" max="9226" width="6.75" style="732" bestFit="1" customWidth="1"/>
    <col min="9227" max="9227" width="6.125" style="732" bestFit="1" customWidth="1"/>
    <col min="9228" max="9228" width="9.75" style="732" bestFit="1" customWidth="1"/>
    <col min="9229" max="9230" width="9.125" style="732" bestFit="1" customWidth="1"/>
    <col min="9231" max="9472" width="9" style="732"/>
    <col min="9473" max="9473" width="1.375" style="732" customWidth="1"/>
    <col min="9474" max="9475" width="11.25" style="732" customWidth="1"/>
    <col min="9476" max="9476" width="9.75" style="732" bestFit="1" customWidth="1"/>
    <col min="9477" max="9477" width="9.875" style="732" bestFit="1" customWidth="1"/>
    <col min="9478" max="9478" width="9.75" style="732" bestFit="1" customWidth="1"/>
    <col min="9479" max="9480" width="9.125" style="732" bestFit="1" customWidth="1"/>
    <col min="9481" max="9481" width="7.875" style="732" bestFit="1" customWidth="1"/>
    <col min="9482" max="9482" width="6.75" style="732" bestFit="1" customWidth="1"/>
    <col min="9483" max="9483" width="6.125" style="732" bestFit="1" customWidth="1"/>
    <col min="9484" max="9484" width="9.75" style="732" bestFit="1" customWidth="1"/>
    <col min="9485" max="9486" width="9.125" style="732" bestFit="1" customWidth="1"/>
    <col min="9487" max="9728" width="9" style="732"/>
    <col min="9729" max="9729" width="1.375" style="732" customWidth="1"/>
    <col min="9730" max="9731" width="11.25" style="732" customWidth="1"/>
    <col min="9732" max="9732" width="9.75" style="732" bestFit="1" customWidth="1"/>
    <col min="9733" max="9733" width="9.875" style="732" bestFit="1" customWidth="1"/>
    <col min="9734" max="9734" width="9.75" style="732" bestFit="1" customWidth="1"/>
    <col min="9735" max="9736" width="9.125" style="732" bestFit="1" customWidth="1"/>
    <col min="9737" max="9737" width="7.875" style="732" bestFit="1" customWidth="1"/>
    <col min="9738" max="9738" width="6.75" style="732" bestFit="1" customWidth="1"/>
    <col min="9739" max="9739" width="6.125" style="732" bestFit="1" customWidth="1"/>
    <col min="9740" max="9740" width="9.75" style="732" bestFit="1" customWidth="1"/>
    <col min="9741" max="9742" width="9.125" style="732" bestFit="1" customWidth="1"/>
    <col min="9743" max="9984" width="9" style="732"/>
    <col min="9985" max="9985" width="1.375" style="732" customWidth="1"/>
    <col min="9986" max="9987" width="11.25" style="732" customWidth="1"/>
    <col min="9988" max="9988" width="9.75" style="732" bestFit="1" customWidth="1"/>
    <col min="9989" max="9989" width="9.875" style="732" bestFit="1" customWidth="1"/>
    <col min="9990" max="9990" width="9.75" style="732" bestFit="1" customWidth="1"/>
    <col min="9991" max="9992" width="9.125" style="732" bestFit="1" customWidth="1"/>
    <col min="9993" max="9993" width="7.875" style="732" bestFit="1" customWidth="1"/>
    <col min="9994" max="9994" width="6.75" style="732" bestFit="1" customWidth="1"/>
    <col min="9995" max="9995" width="6.125" style="732" bestFit="1" customWidth="1"/>
    <col min="9996" max="9996" width="9.75" style="732" bestFit="1" customWidth="1"/>
    <col min="9997" max="9998" width="9.125" style="732" bestFit="1" customWidth="1"/>
    <col min="9999" max="10240" width="9" style="732"/>
    <col min="10241" max="10241" width="1.375" style="732" customWidth="1"/>
    <col min="10242" max="10243" width="11.25" style="732" customWidth="1"/>
    <col min="10244" max="10244" width="9.75" style="732" bestFit="1" customWidth="1"/>
    <col min="10245" max="10245" width="9.875" style="732" bestFit="1" customWidth="1"/>
    <col min="10246" max="10246" width="9.75" style="732" bestFit="1" customWidth="1"/>
    <col min="10247" max="10248" width="9.125" style="732" bestFit="1" customWidth="1"/>
    <col min="10249" max="10249" width="7.875" style="732" bestFit="1" customWidth="1"/>
    <col min="10250" max="10250" width="6.75" style="732" bestFit="1" customWidth="1"/>
    <col min="10251" max="10251" width="6.125" style="732" bestFit="1" customWidth="1"/>
    <col min="10252" max="10252" width="9.75" style="732" bestFit="1" customWidth="1"/>
    <col min="10253" max="10254" width="9.125" style="732" bestFit="1" customWidth="1"/>
    <col min="10255" max="10496" width="9" style="732"/>
    <col min="10497" max="10497" width="1.375" style="732" customWidth="1"/>
    <col min="10498" max="10499" width="11.25" style="732" customWidth="1"/>
    <col min="10500" max="10500" width="9.75" style="732" bestFit="1" customWidth="1"/>
    <col min="10501" max="10501" width="9.875" style="732" bestFit="1" customWidth="1"/>
    <col min="10502" max="10502" width="9.75" style="732" bestFit="1" customWidth="1"/>
    <col min="10503" max="10504" width="9.125" style="732" bestFit="1" customWidth="1"/>
    <col min="10505" max="10505" width="7.875" style="732" bestFit="1" customWidth="1"/>
    <col min="10506" max="10506" width="6.75" style="732" bestFit="1" customWidth="1"/>
    <col min="10507" max="10507" width="6.125" style="732" bestFit="1" customWidth="1"/>
    <col min="10508" max="10508" width="9.75" style="732" bestFit="1" customWidth="1"/>
    <col min="10509" max="10510" width="9.125" style="732" bestFit="1" customWidth="1"/>
    <col min="10511" max="10752" width="9" style="732"/>
    <col min="10753" max="10753" width="1.375" style="732" customWidth="1"/>
    <col min="10754" max="10755" width="11.25" style="732" customWidth="1"/>
    <col min="10756" max="10756" width="9.75" style="732" bestFit="1" customWidth="1"/>
    <col min="10757" max="10757" width="9.875" style="732" bestFit="1" customWidth="1"/>
    <col min="10758" max="10758" width="9.75" style="732" bestFit="1" customWidth="1"/>
    <col min="10759" max="10760" width="9.125" style="732" bestFit="1" customWidth="1"/>
    <col min="10761" max="10761" width="7.875" style="732" bestFit="1" customWidth="1"/>
    <col min="10762" max="10762" width="6.75" style="732" bestFit="1" customWidth="1"/>
    <col min="10763" max="10763" width="6.125" style="732" bestFit="1" customWidth="1"/>
    <col min="10764" max="10764" width="9.75" style="732" bestFit="1" customWidth="1"/>
    <col min="10765" max="10766" width="9.125" style="732" bestFit="1" customWidth="1"/>
    <col min="10767" max="11008" width="9" style="732"/>
    <col min="11009" max="11009" width="1.375" style="732" customWidth="1"/>
    <col min="11010" max="11011" width="11.25" style="732" customWidth="1"/>
    <col min="11012" max="11012" width="9.75" style="732" bestFit="1" customWidth="1"/>
    <col min="11013" max="11013" width="9.875" style="732" bestFit="1" customWidth="1"/>
    <col min="11014" max="11014" width="9.75" style="732" bestFit="1" customWidth="1"/>
    <col min="11015" max="11016" width="9.125" style="732" bestFit="1" customWidth="1"/>
    <col min="11017" max="11017" width="7.875" style="732" bestFit="1" customWidth="1"/>
    <col min="11018" max="11018" width="6.75" style="732" bestFit="1" customWidth="1"/>
    <col min="11019" max="11019" width="6.125" style="732" bestFit="1" customWidth="1"/>
    <col min="11020" max="11020" width="9.75" style="732" bestFit="1" customWidth="1"/>
    <col min="11021" max="11022" width="9.125" style="732" bestFit="1" customWidth="1"/>
    <col min="11023" max="11264" width="9" style="732"/>
    <col min="11265" max="11265" width="1.375" style="732" customWidth="1"/>
    <col min="11266" max="11267" width="11.25" style="732" customWidth="1"/>
    <col min="11268" max="11268" width="9.75" style="732" bestFit="1" customWidth="1"/>
    <col min="11269" max="11269" width="9.875" style="732" bestFit="1" customWidth="1"/>
    <col min="11270" max="11270" width="9.75" style="732" bestFit="1" customWidth="1"/>
    <col min="11271" max="11272" width="9.125" style="732" bestFit="1" customWidth="1"/>
    <col min="11273" max="11273" width="7.875" style="732" bestFit="1" customWidth="1"/>
    <col min="11274" max="11274" width="6.75" style="732" bestFit="1" customWidth="1"/>
    <col min="11275" max="11275" width="6.125" style="732" bestFit="1" customWidth="1"/>
    <col min="11276" max="11276" width="9.75" style="732" bestFit="1" customWidth="1"/>
    <col min="11277" max="11278" width="9.125" style="732" bestFit="1" customWidth="1"/>
    <col min="11279" max="11520" width="9" style="732"/>
    <col min="11521" max="11521" width="1.375" style="732" customWidth="1"/>
    <col min="11522" max="11523" width="11.25" style="732" customWidth="1"/>
    <col min="11524" max="11524" width="9.75" style="732" bestFit="1" customWidth="1"/>
    <col min="11525" max="11525" width="9.875" style="732" bestFit="1" customWidth="1"/>
    <col min="11526" max="11526" width="9.75" style="732" bestFit="1" customWidth="1"/>
    <col min="11527" max="11528" width="9.125" style="732" bestFit="1" customWidth="1"/>
    <col min="11529" max="11529" width="7.875" style="732" bestFit="1" customWidth="1"/>
    <col min="11530" max="11530" width="6.75" style="732" bestFit="1" customWidth="1"/>
    <col min="11531" max="11531" width="6.125" style="732" bestFit="1" customWidth="1"/>
    <col min="11532" max="11532" width="9.75" style="732" bestFit="1" customWidth="1"/>
    <col min="11533" max="11534" width="9.125" style="732" bestFit="1" customWidth="1"/>
    <col min="11535" max="11776" width="9" style="732"/>
    <col min="11777" max="11777" width="1.375" style="732" customWidth="1"/>
    <col min="11778" max="11779" width="11.25" style="732" customWidth="1"/>
    <col min="11780" max="11780" width="9.75" style="732" bestFit="1" customWidth="1"/>
    <col min="11781" max="11781" width="9.875" style="732" bestFit="1" customWidth="1"/>
    <col min="11782" max="11782" width="9.75" style="732" bestFit="1" customWidth="1"/>
    <col min="11783" max="11784" width="9.125" style="732" bestFit="1" customWidth="1"/>
    <col min="11785" max="11785" width="7.875" style="732" bestFit="1" customWidth="1"/>
    <col min="11786" max="11786" width="6.75" style="732" bestFit="1" customWidth="1"/>
    <col min="11787" max="11787" width="6.125" style="732" bestFit="1" customWidth="1"/>
    <col min="11788" max="11788" width="9.75" style="732" bestFit="1" customWidth="1"/>
    <col min="11789" max="11790" width="9.125" style="732" bestFit="1" customWidth="1"/>
    <col min="11791" max="12032" width="9" style="732"/>
    <col min="12033" max="12033" width="1.375" style="732" customWidth="1"/>
    <col min="12034" max="12035" width="11.25" style="732" customWidth="1"/>
    <col min="12036" max="12036" width="9.75" style="732" bestFit="1" customWidth="1"/>
    <col min="12037" max="12037" width="9.875" style="732" bestFit="1" customWidth="1"/>
    <col min="12038" max="12038" width="9.75" style="732" bestFit="1" customWidth="1"/>
    <col min="12039" max="12040" width="9.125" style="732" bestFit="1" customWidth="1"/>
    <col min="12041" max="12041" width="7.875" style="732" bestFit="1" customWidth="1"/>
    <col min="12042" max="12042" width="6.75" style="732" bestFit="1" customWidth="1"/>
    <col min="12043" max="12043" width="6.125" style="732" bestFit="1" customWidth="1"/>
    <col min="12044" max="12044" width="9.75" style="732" bestFit="1" customWidth="1"/>
    <col min="12045" max="12046" width="9.125" style="732" bestFit="1" customWidth="1"/>
    <col min="12047" max="12288" width="9" style="732"/>
    <col min="12289" max="12289" width="1.375" style="732" customWidth="1"/>
    <col min="12290" max="12291" width="11.25" style="732" customWidth="1"/>
    <col min="12292" max="12292" width="9.75" style="732" bestFit="1" customWidth="1"/>
    <col min="12293" max="12293" width="9.875" style="732" bestFit="1" customWidth="1"/>
    <col min="12294" max="12294" width="9.75" style="732" bestFit="1" customWidth="1"/>
    <col min="12295" max="12296" width="9.125" style="732" bestFit="1" customWidth="1"/>
    <col min="12297" max="12297" width="7.875" style="732" bestFit="1" customWidth="1"/>
    <col min="12298" max="12298" width="6.75" style="732" bestFit="1" customWidth="1"/>
    <col min="12299" max="12299" width="6.125" style="732" bestFit="1" customWidth="1"/>
    <col min="12300" max="12300" width="9.75" style="732" bestFit="1" customWidth="1"/>
    <col min="12301" max="12302" width="9.125" style="732" bestFit="1" customWidth="1"/>
    <col min="12303" max="12544" width="9" style="732"/>
    <col min="12545" max="12545" width="1.375" style="732" customWidth="1"/>
    <col min="12546" max="12547" width="11.25" style="732" customWidth="1"/>
    <col min="12548" max="12548" width="9.75" style="732" bestFit="1" customWidth="1"/>
    <col min="12549" max="12549" width="9.875" style="732" bestFit="1" customWidth="1"/>
    <col min="12550" max="12550" width="9.75" style="732" bestFit="1" customWidth="1"/>
    <col min="12551" max="12552" width="9.125" style="732" bestFit="1" customWidth="1"/>
    <col min="12553" max="12553" width="7.875" style="732" bestFit="1" customWidth="1"/>
    <col min="12554" max="12554" width="6.75" style="732" bestFit="1" customWidth="1"/>
    <col min="12555" max="12555" width="6.125" style="732" bestFit="1" customWidth="1"/>
    <col min="12556" max="12556" width="9.75" style="732" bestFit="1" customWidth="1"/>
    <col min="12557" max="12558" width="9.125" style="732" bestFit="1" customWidth="1"/>
    <col min="12559" max="12800" width="9" style="732"/>
    <col min="12801" max="12801" width="1.375" style="732" customWidth="1"/>
    <col min="12802" max="12803" width="11.25" style="732" customWidth="1"/>
    <col min="12804" max="12804" width="9.75" style="732" bestFit="1" customWidth="1"/>
    <col min="12805" max="12805" width="9.875" style="732" bestFit="1" customWidth="1"/>
    <col min="12806" max="12806" width="9.75" style="732" bestFit="1" customWidth="1"/>
    <col min="12807" max="12808" width="9.125" style="732" bestFit="1" customWidth="1"/>
    <col min="12809" max="12809" width="7.875" style="732" bestFit="1" customWidth="1"/>
    <col min="12810" max="12810" width="6.75" style="732" bestFit="1" customWidth="1"/>
    <col min="12811" max="12811" width="6.125" style="732" bestFit="1" customWidth="1"/>
    <col min="12812" max="12812" width="9.75" style="732" bestFit="1" customWidth="1"/>
    <col min="12813" max="12814" width="9.125" style="732" bestFit="1" customWidth="1"/>
    <col min="12815" max="13056" width="9" style="732"/>
    <col min="13057" max="13057" width="1.375" style="732" customWidth="1"/>
    <col min="13058" max="13059" width="11.25" style="732" customWidth="1"/>
    <col min="13060" max="13060" width="9.75" style="732" bestFit="1" customWidth="1"/>
    <col min="13061" max="13061" width="9.875" style="732" bestFit="1" customWidth="1"/>
    <col min="13062" max="13062" width="9.75" style="732" bestFit="1" customWidth="1"/>
    <col min="13063" max="13064" width="9.125" style="732" bestFit="1" customWidth="1"/>
    <col min="13065" max="13065" width="7.875" style="732" bestFit="1" customWidth="1"/>
    <col min="13066" max="13066" width="6.75" style="732" bestFit="1" customWidth="1"/>
    <col min="13067" max="13067" width="6.125" style="732" bestFit="1" customWidth="1"/>
    <col min="13068" max="13068" width="9.75" style="732" bestFit="1" customWidth="1"/>
    <col min="13069" max="13070" width="9.125" style="732" bestFit="1" customWidth="1"/>
    <col min="13071" max="13312" width="9" style="732"/>
    <col min="13313" max="13313" width="1.375" style="732" customWidth="1"/>
    <col min="13314" max="13315" width="11.25" style="732" customWidth="1"/>
    <col min="13316" max="13316" width="9.75" style="732" bestFit="1" customWidth="1"/>
    <col min="13317" max="13317" width="9.875" style="732" bestFit="1" customWidth="1"/>
    <col min="13318" max="13318" width="9.75" style="732" bestFit="1" customWidth="1"/>
    <col min="13319" max="13320" width="9.125" style="732" bestFit="1" customWidth="1"/>
    <col min="13321" max="13321" width="7.875" style="732" bestFit="1" customWidth="1"/>
    <col min="13322" max="13322" width="6.75" style="732" bestFit="1" customWidth="1"/>
    <col min="13323" max="13323" width="6.125" style="732" bestFit="1" customWidth="1"/>
    <col min="13324" max="13324" width="9.75" style="732" bestFit="1" customWidth="1"/>
    <col min="13325" max="13326" width="9.125" style="732" bestFit="1" customWidth="1"/>
    <col min="13327" max="13568" width="9" style="732"/>
    <col min="13569" max="13569" width="1.375" style="732" customWidth="1"/>
    <col min="13570" max="13571" width="11.25" style="732" customWidth="1"/>
    <col min="13572" max="13572" width="9.75" style="732" bestFit="1" customWidth="1"/>
    <col min="13573" max="13573" width="9.875" style="732" bestFit="1" customWidth="1"/>
    <col min="13574" max="13574" width="9.75" style="732" bestFit="1" customWidth="1"/>
    <col min="13575" max="13576" width="9.125" style="732" bestFit="1" customWidth="1"/>
    <col min="13577" max="13577" width="7.875" style="732" bestFit="1" customWidth="1"/>
    <col min="13578" max="13578" width="6.75" style="732" bestFit="1" customWidth="1"/>
    <col min="13579" max="13579" width="6.125" style="732" bestFit="1" customWidth="1"/>
    <col min="13580" max="13580" width="9.75" style="732" bestFit="1" customWidth="1"/>
    <col min="13581" max="13582" width="9.125" style="732" bestFit="1" customWidth="1"/>
    <col min="13583" max="13824" width="9" style="732"/>
    <col min="13825" max="13825" width="1.375" style="732" customWidth="1"/>
    <col min="13826" max="13827" width="11.25" style="732" customWidth="1"/>
    <col min="13828" max="13828" width="9.75" style="732" bestFit="1" customWidth="1"/>
    <col min="13829" max="13829" width="9.875" style="732" bestFit="1" customWidth="1"/>
    <col min="13830" max="13830" width="9.75" style="732" bestFit="1" customWidth="1"/>
    <col min="13831" max="13832" width="9.125" style="732" bestFit="1" customWidth="1"/>
    <col min="13833" max="13833" width="7.875" style="732" bestFit="1" customWidth="1"/>
    <col min="13834" max="13834" width="6.75" style="732" bestFit="1" customWidth="1"/>
    <col min="13835" max="13835" width="6.125" style="732" bestFit="1" customWidth="1"/>
    <col min="13836" max="13836" width="9.75" style="732" bestFit="1" customWidth="1"/>
    <col min="13837" max="13838" width="9.125" style="732" bestFit="1" customWidth="1"/>
    <col min="13839" max="14080" width="9" style="732"/>
    <col min="14081" max="14081" width="1.375" style="732" customWidth="1"/>
    <col min="14082" max="14083" width="11.25" style="732" customWidth="1"/>
    <col min="14084" max="14084" width="9.75" style="732" bestFit="1" customWidth="1"/>
    <col min="14085" max="14085" width="9.875" style="732" bestFit="1" customWidth="1"/>
    <col min="14086" max="14086" width="9.75" style="732" bestFit="1" customWidth="1"/>
    <col min="14087" max="14088" width="9.125" style="732" bestFit="1" customWidth="1"/>
    <col min="14089" max="14089" width="7.875" style="732" bestFit="1" customWidth="1"/>
    <col min="14090" max="14090" width="6.75" style="732" bestFit="1" customWidth="1"/>
    <col min="14091" max="14091" width="6.125" style="732" bestFit="1" customWidth="1"/>
    <col min="14092" max="14092" width="9.75" style="732" bestFit="1" customWidth="1"/>
    <col min="14093" max="14094" width="9.125" style="732" bestFit="1" customWidth="1"/>
    <col min="14095" max="14336" width="9" style="732"/>
    <col min="14337" max="14337" width="1.375" style="732" customWidth="1"/>
    <col min="14338" max="14339" width="11.25" style="732" customWidth="1"/>
    <col min="14340" max="14340" width="9.75" style="732" bestFit="1" customWidth="1"/>
    <col min="14341" max="14341" width="9.875" style="732" bestFit="1" customWidth="1"/>
    <col min="14342" max="14342" width="9.75" style="732" bestFit="1" customWidth="1"/>
    <col min="14343" max="14344" width="9.125" style="732" bestFit="1" customWidth="1"/>
    <col min="14345" max="14345" width="7.875" style="732" bestFit="1" customWidth="1"/>
    <col min="14346" max="14346" width="6.75" style="732" bestFit="1" customWidth="1"/>
    <col min="14347" max="14347" width="6.125" style="732" bestFit="1" customWidth="1"/>
    <col min="14348" max="14348" width="9.75" style="732" bestFit="1" customWidth="1"/>
    <col min="14349" max="14350" width="9.125" style="732" bestFit="1" customWidth="1"/>
    <col min="14351" max="14592" width="9" style="732"/>
    <col min="14593" max="14593" width="1.375" style="732" customWidth="1"/>
    <col min="14594" max="14595" width="11.25" style="732" customWidth="1"/>
    <col min="14596" max="14596" width="9.75" style="732" bestFit="1" customWidth="1"/>
    <col min="14597" max="14597" width="9.875" style="732" bestFit="1" customWidth="1"/>
    <col min="14598" max="14598" width="9.75" style="732" bestFit="1" customWidth="1"/>
    <col min="14599" max="14600" width="9.125" style="732" bestFit="1" customWidth="1"/>
    <col min="14601" max="14601" width="7.875" style="732" bestFit="1" customWidth="1"/>
    <col min="14602" max="14602" width="6.75" style="732" bestFit="1" customWidth="1"/>
    <col min="14603" max="14603" width="6.125" style="732" bestFit="1" customWidth="1"/>
    <col min="14604" max="14604" width="9.75" style="732" bestFit="1" customWidth="1"/>
    <col min="14605" max="14606" width="9.125" style="732" bestFit="1" customWidth="1"/>
    <col min="14607" max="14848" width="9" style="732"/>
    <col min="14849" max="14849" width="1.375" style="732" customWidth="1"/>
    <col min="14850" max="14851" width="11.25" style="732" customWidth="1"/>
    <col min="14852" max="14852" width="9.75" style="732" bestFit="1" customWidth="1"/>
    <col min="14853" max="14853" width="9.875" style="732" bestFit="1" customWidth="1"/>
    <col min="14854" max="14854" width="9.75" style="732" bestFit="1" customWidth="1"/>
    <col min="14855" max="14856" width="9.125" style="732" bestFit="1" customWidth="1"/>
    <col min="14857" max="14857" width="7.875" style="732" bestFit="1" customWidth="1"/>
    <col min="14858" max="14858" width="6.75" style="732" bestFit="1" customWidth="1"/>
    <col min="14859" max="14859" width="6.125" style="732" bestFit="1" customWidth="1"/>
    <col min="14860" max="14860" width="9.75" style="732" bestFit="1" customWidth="1"/>
    <col min="14861" max="14862" width="9.125" style="732" bestFit="1" customWidth="1"/>
    <col min="14863" max="15104" width="9" style="732"/>
    <col min="15105" max="15105" width="1.375" style="732" customWidth="1"/>
    <col min="15106" max="15107" width="11.25" style="732" customWidth="1"/>
    <col min="15108" max="15108" width="9.75" style="732" bestFit="1" customWidth="1"/>
    <col min="15109" max="15109" width="9.875" style="732" bestFit="1" customWidth="1"/>
    <col min="15110" max="15110" width="9.75" style="732" bestFit="1" customWidth="1"/>
    <col min="15111" max="15112" width="9.125" style="732" bestFit="1" customWidth="1"/>
    <col min="15113" max="15113" width="7.875" style="732" bestFit="1" customWidth="1"/>
    <col min="15114" max="15114" width="6.75" style="732" bestFit="1" customWidth="1"/>
    <col min="15115" max="15115" width="6.125" style="732" bestFit="1" customWidth="1"/>
    <col min="15116" max="15116" width="9.75" style="732" bestFit="1" customWidth="1"/>
    <col min="15117" max="15118" width="9.125" style="732" bestFit="1" customWidth="1"/>
    <col min="15119" max="15360" width="9" style="732"/>
    <col min="15361" max="15361" width="1.375" style="732" customWidth="1"/>
    <col min="15362" max="15363" width="11.25" style="732" customWidth="1"/>
    <col min="15364" max="15364" width="9.75" style="732" bestFit="1" customWidth="1"/>
    <col min="15365" max="15365" width="9.875" style="732" bestFit="1" customWidth="1"/>
    <col min="15366" max="15366" width="9.75" style="732" bestFit="1" customWidth="1"/>
    <col min="15367" max="15368" width="9.125" style="732" bestFit="1" customWidth="1"/>
    <col min="15369" max="15369" width="7.875" style="732" bestFit="1" customWidth="1"/>
    <col min="15370" max="15370" width="6.75" style="732" bestFit="1" customWidth="1"/>
    <col min="15371" max="15371" width="6.125" style="732" bestFit="1" customWidth="1"/>
    <col min="15372" max="15372" width="9.75" style="732" bestFit="1" customWidth="1"/>
    <col min="15373" max="15374" width="9.125" style="732" bestFit="1" customWidth="1"/>
    <col min="15375" max="15616" width="9" style="732"/>
    <col min="15617" max="15617" width="1.375" style="732" customWidth="1"/>
    <col min="15618" max="15619" width="11.25" style="732" customWidth="1"/>
    <col min="15620" max="15620" width="9.75" style="732" bestFit="1" customWidth="1"/>
    <col min="15621" max="15621" width="9.875" style="732" bestFit="1" customWidth="1"/>
    <col min="15622" max="15622" width="9.75" style="732" bestFit="1" customWidth="1"/>
    <col min="15623" max="15624" width="9.125" style="732" bestFit="1" customWidth="1"/>
    <col min="15625" max="15625" width="7.875" style="732" bestFit="1" customWidth="1"/>
    <col min="15626" max="15626" width="6.75" style="732" bestFit="1" customWidth="1"/>
    <col min="15627" max="15627" width="6.125" style="732" bestFit="1" customWidth="1"/>
    <col min="15628" max="15628" width="9.75" style="732" bestFit="1" customWidth="1"/>
    <col min="15629" max="15630" width="9.125" style="732" bestFit="1" customWidth="1"/>
    <col min="15631" max="15872" width="9" style="732"/>
    <col min="15873" max="15873" width="1.375" style="732" customWidth="1"/>
    <col min="15874" max="15875" width="11.25" style="732" customWidth="1"/>
    <col min="15876" max="15876" width="9.75" style="732" bestFit="1" customWidth="1"/>
    <col min="15877" max="15877" width="9.875" style="732" bestFit="1" customWidth="1"/>
    <col min="15878" max="15878" width="9.75" style="732" bestFit="1" customWidth="1"/>
    <col min="15879" max="15880" width="9.125" style="732" bestFit="1" customWidth="1"/>
    <col min="15881" max="15881" width="7.875" style="732" bestFit="1" customWidth="1"/>
    <col min="15882" max="15882" width="6.75" style="732" bestFit="1" customWidth="1"/>
    <col min="15883" max="15883" width="6.125" style="732" bestFit="1" customWidth="1"/>
    <col min="15884" max="15884" width="9.75" style="732" bestFit="1" customWidth="1"/>
    <col min="15885" max="15886" width="9.125" style="732" bestFit="1" customWidth="1"/>
    <col min="15887" max="16128" width="9" style="732"/>
    <col min="16129" max="16129" width="1.375" style="732" customWidth="1"/>
    <col min="16130" max="16131" width="11.25" style="732" customWidth="1"/>
    <col min="16132" max="16132" width="9.75" style="732" bestFit="1" customWidth="1"/>
    <col min="16133" max="16133" width="9.875" style="732" bestFit="1" customWidth="1"/>
    <col min="16134" max="16134" width="9.75" style="732" bestFit="1" customWidth="1"/>
    <col min="16135" max="16136" width="9.125" style="732" bestFit="1" customWidth="1"/>
    <col min="16137" max="16137" width="7.875" style="732" bestFit="1" customWidth="1"/>
    <col min="16138" max="16138" width="6.75" style="732" bestFit="1" customWidth="1"/>
    <col min="16139" max="16139" width="6.125" style="732" bestFit="1" customWidth="1"/>
    <col min="16140" max="16140" width="9.75" style="732" bestFit="1" customWidth="1"/>
    <col min="16141" max="16142" width="9.125" style="732" bestFit="1" customWidth="1"/>
    <col min="16143" max="16384" width="9" style="732"/>
  </cols>
  <sheetData>
    <row r="1" spans="1:27" ht="17.25">
      <c r="B1" s="2703" t="s">
        <v>5596</v>
      </c>
    </row>
    <row r="3" spans="1:27">
      <c r="G3" s="974"/>
    </row>
    <row r="4" spans="1:27">
      <c r="A4" s="667"/>
      <c r="B4" s="667" t="s">
        <v>5597</v>
      </c>
      <c r="C4" s="667"/>
      <c r="D4" s="667"/>
      <c r="E4" s="667"/>
      <c r="F4" s="667"/>
      <c r="G4" s="667"/>
      <c r="H4" s="667"/>
      <c r="I4" s="667"/>
      <c r="J4" s="667"/>
      <c r="K4" s="667"/>
      <c r="L4" s="667"/>
      <c r="M4" s="4119" t="s">
        <v>5598</v>
      </c>
      <c r="N4" s="4119"/>
      <c r="O4" s="667"/>
      <c r="P4" s="667"/>
      <c r="Q4" s="667"/>
      <c r="R4" s="667"/>
      <c r="S4" s="667"/>
      <c r="T4" s="667"/>
      <c r="U4" s="667"/>
      <c r="V4" s="667"/>
      <c r="W4" s="667"/>
      <c r="X4" s="667"/>
      <c r="Y4" s="667"/>
      <c r="Z4" s="667"/>
      <c r="AA4" s="667"/>
    </row>
    <row r="5" spans="1:27">
      <c r="A5" s="667"/>
      <c r="B5" s="3854" t="s">
        <v>5599</v>
      </c>
      <c r="C5" s="3741"/>
      <c r="D5" s="3515" t="s">
        <v>1607</v>
      </c>
      <c r="E5" s="3950" t="s">
        <v>3537</v>
      </c>
      <c r="F5" s="3837"/>
      <c r="G5" s="3837"/>
      <c r="H5" s="3837"/>
      <c r="I5" s="3837"/>
      <c r="J5" s="3950" t="s">
        <v>3538</v>
      </c>
      <c r="K5" s="3837"/>
      <c r="L5" s="3837"/>
      <c r="M5" s="3837"/>
      <c r="N5" s="3837"/>
      <c r="O5" s="667"/>
      <c r="P5" s="667"/>
      <c r="Q5" s="667"/>
      <c r="R5" s="667"/>
      <c r="S5" s="667"/>
      <c r="T5" s="667"/>
      <c r="U5" s="667"/>
      <c r="V5" s="667"/>
      <c r="W5" s="667"/>
      <c r="X5" s="667"/>
      <c r="Y5" s="667"/>
      <c r="Z5" s="667"/>
      <c r="AA5" s="667"/>
    </row>
    <row r="6" spans="1:27">
      <c r="A6" s="667"/>
      <c r="B6" s="3741"/>
      <c r="C6" s="3741"/>
      <c r="D6" s="3741"/>
      <c r="E6" s="3515" t="s">
        <v>3524</v>
      </c>
      <c r="F6" s="3741" t="s">
        <v>3539</v>
      </c>
      <c r="G6" s="1555" t="s">
        <v>3540</v>
      </c>
      <c r="H6" s="1555" t="s">
        <v>3541</v>
      </c>
      <c r="I6" s="3741" t="s">
        <v>230</v>
      </c>
      <c r="J6" s="3741" t="s">
        <v>3542</v>
      </c>
      <c r="K6" s="3741"/>
      <c r="L6" s="3515" t="s">
        <v>3543</v>
      </c>
      <c r="M6" s="3741" t="s">
        <v>3544</v>
      </c>
      <c r="N6" s="3741" t="s">
        <v>3545</v>
      </c>
      <c r="O6" s="667"/>
      <c r="P6" s="667"/>
      <c r="Q6" s="667"/>
      <c r="R6" s="667"/>
      <c r="S6" s="667"/>
      <c r="T6" s="667"/>
      <c r="U6" s="667"/>
      <c r="V6" s="667"/>
      <c r="W6" s="667"/>
      <c r="X6" s="667"/>
      <c r="Y6" s="667"/>
      <c r="Z6" s="667"/>
      <c r="AA6" s="667"/>
    </row>
    <row r="7" spans="1:27">
      <c r="A7" s="667"/>
      <c r="B7" s="3741"/>
      <c r="C7" s="3741"/>
      <c r="D7" s="3741"/>
      <c r="E7" s="3741"/>
      <c r="F7" s="3741"/>
      <c r="G7" s="1785" t="s">
        <v>3546</v>
      </c>
      <c r="H7" s="1785" t="s">
        <v>3546</v>
      </c>
      <c r="I7" s="3741"/>
      <c r="J7" s="3741" t="s">
        <v>3547</v>
      </c>
      <c r="K7" s="3741" t="s">
        <v>3548</v>
      </c>
      <c r="L7" s="3741"/>
      <c r="M7" s="3741"/>
      <c r="N7" s="3741"/>
      <c r="O7" s="667"/>
      <c r="P7" s="667"/>
      <c r="Q7" s="667"/>
      <c r="R7" s="667"/>
      <c r="S7" s="667"/>
      <c r="T7" s="667"/>
      <c r="U7" s="667"/>
      <c r="V7" s="667"/>
      <c r="W7" s="667"/>
      <c r="X7" s="667"/>
      <c r="Y7" s="667"/>
      <c r="Z7" s="667"/>
      <c r="AA7" s="667"/>
    </row>
    <row r="8" spans="1:27">
      <c r="A8" s="667"/>
      <c r="B8" s="3741"/>
      <c r="C8" s="3741"/>
      <c r="D8" s="3381"/>
      <c r="E8" s="3381"/>
      <c r="F8" s="3381"/>
      <c r="G8" s="1785" t="s">
        <v>3549</v>
      </c>
      <c r="H8" s="1785" t="s">
        <v>3549</v>
      </c>
      <c r="I8" s="3381"/>
      <c r="J8" s="3381"/>
      <c r="K8" s="3381"/>
      <c r="L8" s="3381"/>
      <c r="M8" s="3381"/>
      <c r="N8" s="3381"/>
      <c r="O8" s="667"/>
      <c r="P8" s="667"/>
      <c r="Q8" s="667"/>
      <c r="R8" s="667"/>
      <c r="S8" s="667"/>
      <c r="T8" s="667"/>
      <c r="U8" s="667"/>
      <c r="V8" s="667"/>
      <c r="W8" s="667"/>
      <c r="X8" s="667"/>
      <c r="Y8" s="667"/>
      <c r="Z8" s="667"/>
      <c r="AA8" s="667"/>
    </row>
    <row r="9" spans="1:27" ht="13.5" customHeight="1">
      <c r="A9" s="667"/>
      <c r="B9" s="243" t="s">
        <v>3550</v>
      </c>
      <c r="C9" s="1786" t="s">
        <v>277</v>
      </c>
      <c r="D9" s="660">
        <v>1332</v>
      </c>
      <c r="E9" s="2699">
        <v>1164</v>
      </c>
      <c r="F9" s="2699">
        <v>148</v>
      </c>
      <c r="G9" s="2699">
        <v>17</v>
      </c>
      <c r="H9" s="2699" t="s">
        <v>1238</v>
      </c>
      <c r="I9" s="2699">
        <v>3</v>
      </c>
      <c r="J9" s="2699" t="s">
        <v>1238</v>
      </c>
      <c r="K9" s="2699" t="s">
        <v>1238</v>
      </c>
      <c r="L9" s="2699">
        <v>1284</v>
      </c>
      <c r="M9" s="2699">
        <v>45</v>
      </c>
      <c r="N9" s="661">
        <v>3</v>
      </c>
      <c r="O9" s="1122"/>
      <c r="P9" s="1122"/>
      <c r="Q9" s="667"/>
      <c r="R9" s="667"/>
      <c r="S9" s="667"/>
      <c r="T9" s="667"/>
      <c r="U9" s="667"/>
      <c r="V9" s="667"/>
      <c r="W9" s="667"/>
      <c r="X9" s="667"/>
      <c r="Y9" s="667"/>
      <c r="Z9" s="667"/>
      <c r="AA9" s="667"/>
    </row>
    <row r="10" spans="1:27" ht="13.5" customHeight="1">
      <c r="A10" s="667"/>
      <c r="B10" s="1787" t="s">
        <v>3529</v>
      </c>
      <c r="C10" s="1788" t="s">
        <v>279</v>
      </c>
      <c r="D10" s="600">
        <v>1352</v>
      </c>
      <c r="E10" s="2697">
        <v>1225</v>
      </c>
      <c r="F10" s="2697">
        <v>116</v>
      </c>
      <c r="G10" s="2697">
        <v>10</v>
      </c>
      <c r="H10" s="2697" t="s">
        <v>1238</v>
      </c>
      <c r="I10" s="2697">
        <v>1</v>
      </c>
      <c r="J10" s="2697" t="s">
        <v>1238</v>
      </c>
      <c r="K10" s="2697" t="s">
        <v>1238</v>
      </c>
      <c r="L10" s="2697">
        <v>1300</v>
      </c>
      <c r="M10" s="2697">
        <v>49</v>
      </c>
      <c r="N10" s="662">
        <v>3</v>
      </c>
      <c r="O10" s="1122"/>
      <c r="P10" s="1122"/>
      <c r="Q10" s="667"/>
      <c r="R10" s="667"/>
      <c r="S10" s="667"/>
      <c r="T10" s="667"/>
      <c r="U10" s="667"/>
      <c r="V10" s="667"/>
      <c r="W10" s="667"/>
      <c r="X10" s="667"/>
      <c r="Y10" s="667"/>
      <c r="Z10" s="667"/>
      <c r="AA10" s="667"/>
    </row>
    <row r="11" spans="1:27">
      <c r="A11" s="667"/>
      <c r="B11" s="1787" t="s">
        <v>3551</v>
      </c>
      <c r="C11" s="1788" t="s">
        <v>3552</v>
      </c>
      <c r="D11" s="2668">
        <v>1317</v>
      </c>
      <c r="E11" s="2669">
        <v>1177</v>
      </c>
      <c r="F11" s="2669">
        <v>115</v>
      </c>
      <c r="G11" s="2669">
        <v>23</v>
      </c>
      <c r="H11" s="2669" t="s">
        <v>1238</v>
      </c>
      <c r="I11" s="2669">
        <v>2</v>
      </c>
      <c r="J11" s="2669" t="s">
        <v>1238</v>
      </c>
      <c r="K11" s="2669" t="s">
        <v>1238</v>
      </c>
      <c r="L11" s="2669">
        <v>1263</v>
      </c>
      <c r="M11" s="2669">
        <v>52</v>
      </c>
      <c r="N11" s="2667">
        <v>2</v>
      </c>
      <c r="O11" s="1122"/>
      <c r="P11" s="1122"/>
      <c r="Q11" s="667"/>
      <c r="R11" s="667"/>
      <c r="S11" s="667"/>
      <c r="T11" s="667"/>
      <c r="U11" s="667"/>
      <c r="V11" s="667"/>
      <c r="W11" s="667"/>
      <c r="X11" s="667"/>
      <c r="Y11" s="667"/>
      <c r="Z11" s="667"/>
      <c r="AA11" s="667"/>
    </row>
    <row r="12" spans="1:27" s="1790" customFormat="1">
      <c r="A12" s="1789"/>
      <c r="B12" s="1787" t="s">
        <v>5602</v>
      </c>
      <c r="C12" s="1788" t="s">
        <v>5603</v>
      </c>
      <c r="D12" s="600">
        <v>1266</v>
      </c>
      <c r="E12" s="2697">
        <v>1121</v>
      </c>
      <c r="F12" s="2697">
        <v>120</v>
      </c>
      <c r="G12" s="2697">
        <v>23</v>
      </c>
      <c r="H12" s="2697" t="s">
        <v>1238</v>
      </c>
      <c r="I12" s="2697">
        <v>2</v>
      </c>
      <c r="J12" s="2697" t="s">
        <v>1238</v>
      </c>
      <c r="K12" s="2697" t="s">
        <v>1238</v>
      </c>
      <c r="L12" s="2697">
        <v>1222</v>
      </c>
      <c r="M12" s="2697">
        <v>41</v>
      </c>
      <c r="N12" s="662">
        <v>3</v>
      </c>
      <c r="O12" s="1122"/>
      <c r="P12" s="1122"/>
      <c r="Q12" s="1789"/>
      <c r="R12" s="1789"/>
      <c r="S12" s="1789"/>
      <c r="T12" s="1789"/>
      <c r="U12" s="1789"/>
      <c r="V12" s="1789"/>
      <c r="W12" s="1789"/>
      <c r="X12" s="1789"/>
      <c r="Y12" s="1789"/>
      <c r="Z12" s="1789"/>
      <c r="AA12" s="1789"/>
    </row>
    <row r="13" spans="1:27" s="1127" customFormat="1">
      <c r="B13" s="2914" t="s">
        <v>6006</v>
      </c>
      <c r="C13" s="2915" t="s">
        <v>6277</v>
      </c>
      <c r="D13" s="565">
        <v>1167</v>
      </c>
      <c r="E13" s="566">
        <v>1048</v>
      </c>
      <c r="F13" s="566">
        <v>97</v>
      </c>
      <c r="G13" s="566">
        <v>21</v>
      </c>
      <c r="H13" s="566" t="s">
        <v>1238</v>
      </c>
      <c r="I13" s="566">
        <v>1</v>
      </c>
      <c r="J13" s="566" t="s">
        <v>1238</v>
      </c>
      <c r="K13" s="566">
        <v>1</v>
      </c>
      <c r="L13" s="566">
        <v>1119</v>
      </c>
      <c r="M13" s="566">
        <v>44</v>
      </c>
      <c r="N13" s="2916">
        <v>3</v>
      </c>
      <c r="O13" s="1122"/>
      <c r="P13" s="1122"/>
    </row>
    <row r="14" spans="1:27">
      <c r="A14" s="868"/>
      <c r="B14" s="1791"/>
      <c r="C14" s="1791"/>
      <c r="D14" s="1792"/>
      <c r="E14" s="1792"/>
      <c r="F14" s="1792"/>
      <c r="G14" s="1792"/>
      <c r="H14" s="1792"/>
      <c r="I14" s="2697"/>
      <c r="J14" s="2697"/>
      <c r="K14" s="2697"/>
      <c r="L14" s="1792"/>
      <c r="M14" s="1792"/>
      <c r="N14" s="1792"/>
      <c r="O14" s="1793"/>
      <c r="P14" s="1122"/>
      <c r="Q14" s="667"/>
      <c r="R14" s="667"/>
      <c r="S14" s="667"/>
      <c r="T14" s="667"/>
      <c r="U14" s="667"/>
      <c r="V14" s="667"/>
      <c r="W14" s="667"/>
      <c r="X14" s="667"/>
      <c r="Y14" s="667"/>
      <c r="Z14" s="667"/>
      <c r="AA14" s="667"/>
    </row>
    <row r="15" spans="1:27">
      <c r="A15" s="667"/>
      <c r="B15" s="2755" t="s">
        <v>5600</v>
      </c>
      <c r="C15" s="1794"/>
      <c r="D15" s="1795"/>
      <c r="E15" s="1795"/>
      <c r="F15" s="1795"/>
      <c r="G15" s="1795"/>
      <c r="H15" s="1795"/>
      <c r="I15" s="2696"/>
      <c r="J15" s="2696"/>
      <c r="K15" s="2696"/>
      <c r="L15" s="1795"/>
      <c r="M15" s="1795"/>
      <c r="N15" s="1795" t="s">
        <v>5601</v>
      </c>
      <c r="O15" s="1793"/>
      <c r="P15" s="1122"/>
      <c r="Q15" s="667"/>
      <c r="R15" s="667"/>
      <c r="S15" s="667"/>
      <c r="T15" s="667"/>
      <c r="U15" s="667"/>
      <c r="V15" s="667"/>
      <c r="W15" s="667"/>
      <c r="X15" s="667"/>
      <c r="Y15" s="667"/>
      <c r="Z15" s="667"/>
      <c r="AA15" s="667"/>
    </row>
    <row r="16" spans="1:27" ht="13.5" customHeight="1">
      <c r="A16" s="667"/>
      <c r="B16" s="3854" t="s">
        <v>5599</v>
      </c>
      <c r="C16" s="3741"/>
      <c r="D16" s="3515" t="s">
        <v>1607</v>
      </c>
      <c r="E16" s="3950" t="s">
        <v>3537</v>
      </c>
      <c r="F16" s="3837"/>
      <c r="G16" s="3837"/>
      <c r="H16" s="3837"/>
      <c r="I16" s="3837"/>
      <c r="J16" s="3950" t="s">
        <v>3538</v>
      </c>
      <c r="K16" s="3837"/>
      <c r="L16" s="3837"/>
      <c r="M16" s="3837"/>
      <c r="N16" s="3837"/>
      <c r="O16" s="667"/>
      <c r="P16" s="667"/>
      <c r="Q16" s="667"/>
      <c r="R16" s="667"/>
      <c r="S16" s="667"/>
      <c r="T16" s="667"/>
      <c r="U16" s="667"/>
      <c r="V16" s="667"/>
      <c r="W16" s="667"/>
      <c r="X16" s="667"/>
      <c r="Y16" s="667"/>
      <c r="Z16" s="667"/>
      <c r="AA16" s="667"/>
    </row>
    <row r="17" spans="1:27">
      <c r="A17" s="667"/>
      <c r="B17" s="3741"/>
      <c r="C17" s="3741"/>
      <c r="D17" s="3741"/>
      <c r="E17" s="3515" t="s">
        <v>3524</v>
      </c>
      <c r="F17" s="3741" t="s">
        <v>3539</v>
      </c>
      <c r="G17" s="1555" t="s">
        <v>3540</v>
      </c>
      <c r="H17" s="1555" t="s">
        <v>3541</v>
      </c>
      <c r="I17" s="3741" t="s">
        <v>230</v>
      </c>
      <c r="J17" s="3741" t="s">
        <v>3542</v>
      </c>
      <c r="K17" s="3741"/>
      <c r="L17" s="3515" t="s">
        <v>3543</v>
      </c>
      <c r="M17" s="3741" t="s">
        <v>3544</v>
      </c>
      <c r="N17" s="3741" t="s">
        <v>3545</v>
      </c>
      <c r="O17" s="667"/>
      <c r="P17" s="667"/>
      <c r="Q17" s="667"/>
      <c r="R17" s="667"/>
      <c r="S17" s="667"/>
      <c r="T17" s="667"/>
      <c r="U17" s="667"/>
      <c r="V17" s="667"/>
      <c r="W17" s="667"/>
      <c r="X17" s="667"/>
      <c r="Y17" s="667"/>
      <c r="Z17" s="667"/>
      <c r="AA17" s="667"/>
    </row>
    <row r="18" spans="1:27">
      <c r="A18" s="667"/>
      <c r="B18" s="3741"/>
      <c r="C18" s="3741"/>
      <c r="D18" s="3741"/>
      <c r="E18" s="3741"/>
      <c r="F18" s="3741"/>
      <c r="G18" s="1785" t="s">
        <v>3546</v>
      </c>
      <c r="H18" s="1785" t="s">
        <v>3546</v>
      </c>
      <c r="I18" s="3741"/>
      <c r="J18" s="3741" t="s">
        <v>3547</v>
      </c>
      <c r="K18" s="3741" t="s">
        <v>3548</v>
      </c>
      <c r="L18" s="3741"/>
      <c r="M18" s="3741"/>
      <c r="N18" s="3741"/>
      <c r="O18" s="667"/>
      <c r="P18" s="667"/>
      <c r="Q18" s="667"/>
      <c r="R18" s="667"/>
      <c r="S18" s="667"/>
      <c r="T18" s="667"/>
      <c r="U18" s="667"/>
      <c r="V18" s="667"/>
      <c r="W18" s="667"/>
      <c r="X18" s="667"/>
      <c r="Y18" s="667"/>
      <c r="Z18" s="667"/>
      <c r="AA18" s="667"/>
    </row>
    <row r="19" spans="1:27">
      <c r="A19" s="667"/>
      <c r="B19" s="3741"/>
      <c r="C19" s="3741"/>
      <c r="D19" s="3741"/>
      <c r="E19" s="3741"/>
      <c r="F19" s="3741"/>
      <c r="G19" s="1796" t="s">
        <v>3549</v>
      </c>
      <c r="H19" s="1796" t="s">
        <v>3549</v>
      </c>
      <c r="I19" s="3741"/>
      <c r="J19" s="3741"/>
      <c r="K19" s="3741"/>
      <c r="L19" s="3741"/>
      <c r="M19" s="3741"/>
      <c r="N19" s="3741"/>
      <c r="O19" s="667"/>
      <c r="P19" s="667"/>
      <c r="Q19" s="667"/>
      <c r="R19" s="667"/>
      <c r="S19" s="667"/>
      <c r="T19" s="667"/>
      <c r="U19" s="667"/>
      <c r="V19" s="667"/>
      <c r="W19" s="667"/>
      <c r="X19" s="667"/>
      <c r="Y19" s="667"/>
      <c r="Z19" s="667"/>
      <c r="AA19" s="667"/>
    </row>
    <row r="20" spans="1:27" ht="13.5" customHeight="1">
      <c r="A20" s="667"/>
      <c r="B20" s="243" t="s">
        <v>3550</v>
      </c>
      <c r="C20" s="1786" t="s">
        <v>277</v>
      </c>
      <c r="D20" s="1797">
        <v>291585</v>
      </c>
      <c r="E20" s="1798">
        <v>126487</v>
      </c>
      <c r="F20" s="1798">
        <v>137512</v>
      </c>
      <c r="G20" s="1798">
        <v>27534</v>
      </c>
      <c r="H20" s="1798" t="s">
        <v>1238</v>
      </c>
      <c r="I20" s="1798">
        <v>53</v>
      </c>
      <c r="J20" s="1798" t="s">
        <v>1238</v>
      </c>
      <c r="K20" s="1798" t="s">
        <v>1238</v>
      </c>
      <c r="L20" s="1798">
        <v>174815</v>
      </c>
      <c r="M20" s="1798">
        <v>102499</v>
      </c>
      <c r="N20" s="1799">
        <v>14271</v>
      </c>
      <c r="O20" s="1122"/>
      <c r="P20" s="1122"/>
      <c r="Q20" s="667"/>
      <c r="R20" s="667"/>
      <c r="S20" s="667"/>
      <c r="T20" s="667"/>
      <c r="U20" s="667"/>
      <c r="V20" s="667"/>
      <c r="W20" s="667"/>
      <c r="X20" s="667"/>
      <c r="Y20" s="667"/>
      <c r="Z20" s="667"/>
      <c r="AA20" s="667"/>
    </row>
    <row r="21" spans="1:27" ht="13.5" customHeight="1">
      <c r="A21" s="667"/>
      <c r="B21" s="1787" t="s">
        <v>3529</v>
      </c>
      <c r="C21" s="1788" t="s">
        <v>279</v>
      </c>
      <c r="D21" s="1797">
        <v>199250</v>
      </c>
      <c r="E21" s="1798">
        <v>134875</v>
      </c>
      <c r="F21" s="1798">
        <v>51677</v>
      </c>
      <c r="G21" s="1798">
        <v>12685</v>
      </c>
      <c r="H21" s="1798" t="s">
        <v>1238</v>
      </c>
      <c r="I21" s="1798">
        <v>12</v>
      </c>
      <c r="J21" s="1798" t="s">
        <v>1238</v>
      </c>
      <c r="K21" s="1798" t="s">
        <v>1238</v>
      </c>
      <c r="L21" s="1798">
        <v>174417</v>
      </c>
      <c r="M21" s="1798">
        <v>14868</v>
      </c>
      <c r="N21" s="1799">
        <v>9965</v>
      </c>
      <c r="O21" s="1122"/>
      <c r="P21" s="1122"/>
      <c r="Q21" s="667"/>
      <c r="R21" s="667"/>
      <c r="S21" s="667"/>
      <c r="T21" s="667"/>
      <c r="U21" s="667"/>
      <c r="V21" s="667"/>
      <c r="W21" s="667"/>
      <c r="X21" s="667"/>
      <c r="Y21" s="667"/>
      <c r="Z21" s="667"/>
      <c r="AA21" s="667"/>
    </row>
    <row r="22" spans="1:27" ht="13.5" customHeight="1">
      <c r="A22" s="667"/>
      <c r="B22" s="1787" t="s">
        <v>3551</v>
      </c>
      <c r="C22" s="1788" t="s">
        <v>3552</v>
      </c>
      <c r="D22" s="1797">
        <v>206895</v>
      </c>
      <c r="E22" s="1798">
        <v>130337</v>
      </c>
      <c r="F22" s="1798">
        <v>45891</v>
      </c>
      <c r="G22" s="1798">
        <v>30620</v>
      </c>
      <c r="H22" s="1798" t="s">
        <v>1238</v>
      </c>
      <c r="I22" s="1798">
        <v>46</v>
      </c>
      <c r="J22" s="1798" t="s">
        <v>1238</v>
      </c>
      <c r="K22" s="1798" t="s">
        <v>1238</v>
      </c>
      <c r="L22" s="1798">
        <v>199371</v>
      </c>
      <c r="M22" s="1798">
        <v>4329</v>
      </c>
      <c r="N22" s="1799">
        <v>3194</v>
      </c>
      <c r="O22" s="1122"/>
      <c r="P22" s="1122"/>
      <c r="Q22" s="667"/>
      <c r="R22" s="667"/>
      <c r="S22" s="667"/>
      <c r="T22" s="667"/>
      <c r="U22" s="667"/>
      <c r="V22" s="667"/>
      <c r="W22" s="667"/>
      <c r="X22" s="667"/>
      <c r="Y22" s="667"/>
      <c r="Z22" s="667"/>
      <c r="AA22" s="667"/>
    </row>
    <row r="23" spans="1:27" ht="13.5" customHeight="1">
      <c r="A23" s="667"/>
      <c r="B23" s="1787" t="s">
        <v>5602</v>
      </c>
      <c r="C23" s="1788" t="s">
        <v>5603</v>
      </c>
      <c r="D23" s="1797">
        <v>251032</v>
      </c>
      <c r="E23" s="1798">
        <v>124677</v>
      </c>
      <c r="F23" s="1798">
        <v>69381</v>
      </c>
      <c r="G23" s="1798">
        <v>56847</v>
      </c>
      <c r="H23" s="1798" t="s">
        <v>1238</v>
      </c>
      <c r="I23" s="1798">
        <v>127</v>
      </c>
      <c r="J23" s="1798" t="s">
        <v>1238</v>
      </c>
      <c r="K23" s="1798" t="s">
        <v>1238</v>
      </c>
      <c r="L23" s="1798">
        <v>213589</v>
      </c>
      <c r="M23" s="1798">
        <v>35781</v>
      </c>
      <c r="N23" s="1799">
        <v>1662</v>
      </c>
      <c r="O23" s="1122"/>
      <c r="P23" s="1122"/>
      <c r="Q23" s="667"/>
      <c r="R23" s="667"/>
      <c r="S23" s="667"/>
      <c r="T23" s="667"/>
      <c r="U23" s="667"/>
      <c r="V23" s="667"/>
      <c r="W23" s="667"/>
      <c r="X23" s="667"/>
      <c r="Y23" s="667"/>
      <c r="Z23" s="667"/>
      <c r="AA23" s="667"/>
    </row>
    <row r="24" spans="1:27" ht="13.5" customHeight="1">
      <c r="A24" s="667"/>
      <c r="B24" s="2917" t="s">
        <v>6006</v>
      </c>
      <c r="C24" s="2918" t="s">
        <v>6277</v>
      </c>
      <c r="D24" s="2919">
        <v>174287</v>
      </c>
      <c r="E24" s="2920">
        <v>117303</v>
      </c>
      <c r="F24" s="2920">
        <v>33034</v>
      </c>
      <c r="G24" s="2920">
        <v>23929</v>
      </c>
      <c r="H24" s="2920" t="s">
        <v>1238</v>
      </c>
      <c r="I24" s="2920">
        <v>21</v>
      </c>
      <c r="J24" s="2920" t="s">
        <v>1238</v>
      </c>
      <c r="K24" s="2920">
        <v>199</v>
      </c>
      <c r="L24" s="2920">
        <v>154446</v>
      </c>
      <c r="M24" s="2920">
        <v>17966</v>
      </c>
      <c r="N24" s="2921">
        <v>1676</v>
      </c>
      <c r="O24" s="1122"/>
      <c r="P24" s="1122"/>
      <c r="Q24" s="667"/>
      <c r="R24" s="667"/>
      <c r="S24" s="667"/>
      <c r="T24" s="667"/>
      <c r="U24" s="667"/>
      <c r="V24" s="667"/>
      <c r="W24" s="667"/>
      <c r="X24" s="667"/>
      <c r="Y24" s="667"/>
      <c r="Z24" s="667"/>
      <c r="AA24" s="667"/>
    </row>
    <row r="25" spans="1:27">
      <c r="A25" s="667"/>
      <c r="B25" s="667"/>
      <c r="C25" s="667"/>
      <c r="D25" s="1122"/>
      <c r="E25" s="1122"/>
      <c r="F25" s="1122"/>
      <c r="G25" s="1122"/>
      <c r="H25" s="870"/>
      <c r="I25" s="870"/>
      <c r="J25" s="870"/>
      <c r="K25" s="870"/>
      <c r="L25" s="1122"/>
      <c r="M25" s="1122"/>
      <c r="N25" s="1793"/>
      <c r="O25" s="667"/>
      <c r="P25" s="667"/>
      <c r="Q25" s="667"/>
      <c r="R25" s="667"/>
      <c r="S25" s="667"/>
      <c r="T25" s="667"/>
      <c r="U25" s="667"/>
      <c r="V25" s="667"/>
      <c r="W25" s="667"/>
      <c r="X25" s="667"/>
      <c r="Y25" s="667"/>
      <c r="Z25" s="667"/>
      <c r="AA25" s="667"/>
    </row>
    <row r="26" spans="1:27">
      <c r="A26" s="667"/>
      <c r="B26" s="668" t="s">
        <v>3553</v>
      </c>
      <c r="C26" s="667"/>
      <c r="D26" s="1122"/>
      <c r="E26" s="1122"/>
      <c r="F26" s="1122"/>
      <c r="G26" s="1122"/>
      <c r="H26" s="1122"/>
      <c r="I26" s="1122"/>
      <c r="J26" s="1122"/>
      <c r="K26" s="1122"/>
      <c r="L26" s="1122"/>
      <c r="M26" s="1122"/>
      <c r="N26" s="1122"/>
      <c r="O26" s="667"/>
      <c r="P26" s="667"/>
      <c r="Q26" s="667"/>
      <c r="R26" s="667"/>
      <c r="S26" s="667"/>
      <c r="T26" s="667"/>
      <c r="U26" s="667"/>
      <c r="V26" s="667"/>
      <c r="W26" s="667"/>
      <c r="X26" s="667"/>
      <c r="Y26" s="667"/>
      <c r="Z26" s="667"/>
      <c r="AA26" s="667"/>
    </row>
    <row r="27" spans="1:27">
      <c r="A27" s="667"/>
      <c r="B27" s="665" t="s">
        <v>3554</v>
      </c>
      <c r="C27" s="668"/>
      <c r="D27" s="668"/>
      <c r="E27" s="667"/>
      <c r="F27" s="667"/>
      <c r="G27" s="667"/>
      <c r="H27" s="667"/>
      <c r="I27" s="667"/>
      <c r="J27" s="667"/>
      <c r="K27" s="667"/>
      <c r="L27" s="667"/>
      <c r="M27" s="667"/>
      <c r="N27" s="667"/>
      <c r="O27" s="667"/>
      <c r="P27" s="667"/>
      <c r="Q27" s="667"/>
      <c r="R27" s="667"/>
      <c r="S27" s="667"/>
      <c r="T27" s="667"/>
      <c r="U27" s="667"/>
      <c r="V27" s="667"/>
      <c r="W27" s="667"/>
      <c r="X27" s="667"/>
      <c r="Y27" s="667"/>
      <c r="Z27" s="667"/>
      <c r="AA27" s="667"/>
    </row>
    <row r="28" spans="1:27">
      <c r="B28" s="568" t="s">
        <v>3555</v>
      </c>
    </row>
    <row r="29" spans="1:27">
      <c r="B29" s="665" t="s">
        <v>3556</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16:C19"/>
    <mergeCell ref="D16:D19"/>
    <mergeCell ref="E16:I16"/>
    <mergeCell ref="J16:N16"/>
    <mergeCell ref="E17:E19"/>
    <mergeCell ref="F17:F19"/>
    <mergeCell ref="I17:I19"/>
    <mergeCell ref="J17:K17"/>
    <mergeCell ref="L17:L19"/>
    <mergeCell ref="M17:M19"/>
    <mergeCell ref="N17:N19"/>
    <mergeCell ref="J18:J19"/>
    <mergeCell ref="K18:K19"/>
  </mergeCells>
  <phoneticPr fontId="3"/>
  <pageMargins left="0.34" right="0.2" top="0.98399999999999999" bottom="0.98399999999999999" header="0.51200000000000001" footer="0.51200000000000001"/>
  <pageSetup paperSize="9" scale="60" orientation="portrait"/>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3522D-2268-41A2-B7AC-0ED24115C115}">
  <dimension ref="B1:G15"/>
  <sheetViews>
    <sheetView workbookViewId="0"/>
  </sheetViews>
  <sheetFormatPr defaultRowHeight="13.5"/>
  <cols>
    <col min="1" max="1" width="2.125" style="667" customWidth="1"/>
    <col min="2" max="2" width="21.75" style="667" customWidth="1"/>
    <col min="3" max="3" width="10.875" style="667" customWidth="1"/>
    <col min="4" max="4" width="16.625" style="667" customWidth="1"/>
    <col min="5" max="7" width="11.5" style="667" customWidth="1"/>
    <col min="8" max="251" width="9" style="667"/>
    <col min="252" max="252" width="2.125" style="667" customWidth="1"/>
    <col min="253" max="253" width="21.75" style="667" customWidth="1"/>
    <col min="254" max="254" width="10.875" style="667" customWidth="1"/>
    <col min="255" max="255" width="16.625" style="667" customWidth="1"/>
    <col min="256" max="258" width="11.5" style="667" customWidth="1"/>
    <col min="259" max="507" width="9" style="667"/>
    <col min="508" max="508" width="2.125" style="667" customWidth="1"/>
    <col min="509" max="509" width="21.75" style="667" customWidth="1"/>
    <col min="510" max="510" width="10.875" style="667" customWidth="1"/>
    <col min="511" max="511" width="16.625" style="667" customWidth="1"/>
    <col min="512" max="514" width="11.5" style="667" customWidth="1"/>
    <col min="515" max="763" width="9" style="667"/>
    <col min="764" max="764" width="2.125" style="667" customWidth="1"/>
    <col min="765" max="765" width="21.75" style="667" customWidth="1"/>
    <col min="766" max="766" width="10.875" style="667" customWidth="1"/>
    <col min="767" max="767" width="16.625" style="667" customWidth="1"/>
    <col min="768" max="770" width="11.5" style="667" customWidth="1"/>
    <col min="771" max="1019" width="9" style="667"/>
    <col min="1020" max="1020" width="2.125" style="667" customWidth="1"/>
    <col min="1021" max="1021" width="21.75" style="667" customWidth="1"/>
    <col min="1022" max="1022" width="10.875" style="667" customWidth="1"/>
    <col min="1023" max="1023" width="16.625" style="667" customWidth="1"/>
    <col min="1024" max="1026" width="11.5" style="667" customWidth="1"/>
    <col min="1027" max="1275" width="9" style="667"/>
    <col min="1276" max="1276" width="2.125" style="667" customWidth="1"/>
    <col min="1277" max="1277" width="21.75" style="667" customWidth="1"/>
    <col min="1278" max="1278" width="10.875" style="667" customWidth="1"/>
    <col min="1279" max="1279" width="16.625" style="667" customWidth="1"/>
    <col min="1280" max="1282" width="11.5" style="667" customWidth="1"/>
    <col min="1283" max="1531" width="9" style="667"/>
    <col min="1532" max="1532" width="2.125" style="667" customWidth="1"/>
    <col min="1533" max="1533" width="21.75" style="667" customWidth="1"/>
    <col min="1534" max="1534" width="10.875" style="667" customWidth="1"/>
    <col min="1535" max="1535" width="16.625" style="667" customWidth="1"/>
    <col min="1536" max="1538" width="11.5" style="667" customWidth="1"/>
    <col min="1539" max="1787" width="9" style="667"/>
    <col min="1788" max="1788" width="2.125" style="667" customWidth="1"/>
    <col min="1789" max="1789" width="21.75" style="667" customWidth="1"/>
    <col min="1790" max="1790" width="10.875" style="667" customWidth="1"/>
    <col min="1791" max="1791" width="16.625" style="667" customWidth="1"/>
    <col min="1792" max="1794" width="11.5" style="667" customWidth="1"/>
    <col min="1795" max="2043" width="9" style="667"/>
    <col min="2044" max="2044" width="2.125" style="667" customWidth="1"/>
    <col min="2045" max="2045" width="21.75" style="667" customWidth="1"/>
    <col min="2046" max="2046" width="10.875" style="667" customWidth="1"/>
    <col min="2047" max="2047" width="16.625" style="667" customWidth="1"/>
    <col min="2048" max="2050" width="11.5" style="667" customWidth="1"/>
    <col min="2051" max="2299" width="9" style="667"/>
    <col min="2300" max="2300" width="2.125" style="667" customWidth="1"/>
    <col min="2301" max="2301" width="21.75" style="667" customWidth="1"/>
    <col min="2302" max="2302" width="10.875" style="667" customWidth="1"/>
    <col min="2303" max="2303" width="16.625" style="667" customWidth="1"/>
    <col min="2304" max="2306" width="11.5" style="667" customWidth="1"/>
    <col min="2307" max="2555" width="9" style="667"/>
    <col min="2556" max="2556" width="2.125" style="667" customWidth="1"/>
    <col min="2557" max="2557" width="21.75" style="667" customWidth="1"/>
    <col min="2558" max="2558" width="10.875" style="667" customWidth="1"/>
    <col min="2559" max="2559" width="16.625" style="667" customWidth="1"/>
    <col min="2560" max="2562" width="11.5" style="667" customWidth="1"/>
    <col min="2563" max="2811" width="9" style="667"/>
    <col min="2812" max="2812" width="2.125" style="667" customWidth="1"/>
    <col min="2813" max="2813" width="21.75" style="667" customWidth="1"/>
    <col min="2814" max="2814" width="10.875" style="667" customWidth="1"/>
    <col min="2815" max="2815" width="16.625" style="667" customWidth="1"/>
    <col min="2816" max="2818" width="11.5" style="667" customWidth="1"/>
    <col min="2819" max="3067" width="9" style="667"/>
    <col min="3068" max="3068" width="2.125" style="667" customWidth="1"/>
    <col min="3069" max="3069" width="21.75" style="667" customWidth="1"/>
    <col min="3070" max="3070" width="10.875" style="667" customWidth="1"/>
    <col min="3071" max="3071" width="16.625" style="667" customWidth="1"/>
    <col min="3072" max="3074" width="11.5" style="667" customWidth="1"/>
    <col min="3075" max="3323" width="9" style="667"/>
    <col min="3324" max="3324" width="2.125" style="667" customWidth="1"/>
    <col min="3325" max="3325" width="21.75" style="667" customWidth="1"/>
    <col min="3326" max="3326" width="10.875" style="667" customWidth="1"/>
    <col min="3327" max="3327" width="16.625" style="667" customWidth="1"/>
    <col min="3328" max="3330" width="11.5" style="667" customWidth="1"/>
    <col min="3331" max="3579" width="9" style="667"/>
    <col min="3580" max="3580" width="2.125" style="667" customWidth="1"/>
    <col min="3581" max="3581" width="21.75" style="667" customWidth="1"/>
    <col min="3582" max="3582" width="10.875" style="667" customWidth="1"/>
    <col min="3583" max="3583" width="16.625" style="667" customWidth="1"/>
    <col min="3584" max="3586" width="11.5" style="667" customWidth="1"/>
    <col min="3587" max="3835" width="9" style="667"/>
    <col min="3836" max="3836" width="2.125" style="667" customWidth="1"/>
    <col min="3837" max="3837" width="21.75" style="667" customWidth="1"/>
    <col min="3838" max="3838" width="10.875" style="667" customWidth="1"/>
    <col min="3839" max="3839" width="16.625" style="667" customWidth="1"/>
    <col min="3840" max="3842" width="11.5" style="667" customWidth="1"/>
    <col min="3843" max="4091" width="9" style="667"/>
    <col min="4092" max="4092" width="2.125" style="667" customWidth="1"/>
    <col min="4093" max="4093" width="21.75" style="667" customWidth="1"/>
    <col min="4094" max="4094" width="10.875" style="667" customWidth="1"/>
    <col min="4095" max="4095" width="16.625" style="667" customWidth="1"/>
    <col min="4096" max="4098" width="11.5" style="667" customWidth="1"/>
    <col min="4099" max="4347" width="9" style="667"/>
    <col min="4348" max="4348" width="2.125" style="667" customWidth="1"/>
    <col min="4349" max="4349" width="21.75" style="667" customWidth="1"/>
    <col min="4350" max="4350" width="10.875" style="667" customWidth="1"/>
    <col min="4351" max="4351" width="16.625" style="667" customWidth="1"/>
    <col min="4352" max="4354" width="11.5" style="667" customWidth="1"/>
    <col min="4355" max="4603" width="9" style="667"/>
    <col min="4604" max="4604" width="2.125" style="667" customWidth="1"/>
    <col min="4605" max="4605" width="21.75" style="667" customWidth="1"/>
    <col min="4606" max="4606" width="10.875" style="667" customWidth="1"/>
    <col min="4607" max="4607" width="16.625" style="667" customWidth="1"/>
    <col min="4608" max="4610" width="11.5" style="667" customWidth="1"/>
    <col min="4611" max="4859" width="9" style="667"/>
    <col min="4860" max="4860" width="2.125" style="667" customWidth="1"/>
    <col min="4861" max="4861" width="21.75" style="667" customWidth="1"/>
    <col min="4862" max="4862" width="10.875" style="667" customWidth="1"/>
    <col min="4863" max="4863" width="16.625" style="667" customWidth="1"/>
    <col min="4864" max="4866" width="11.5" style="667" customWidth="1"/>
    <col min="4867" max="5115" width="9" style="667"/>
    <col min="5116" max="5116" width="2.125" style="667" customWidth="1"/>
    <col min="5117" max="5117" width="21.75" style="667" customWidth="1"/>
    <col min="5118" max="5118" width="10.875" style="667" customWidth="1"/>
    <col min="5119" max="5119" width="16.625" style="667" customWidth="1"/>
    <col min="5120" max="5122" width="11.5" style="667" customWidth="1"/>
    <col min="5123" max="5371" width="9" style="667"/>
    <col min="5372" max="5372" width="2.125" style="667" customWidth="1"/>
    <col min="5373" max="5373" width="21.75" style="667" customWidth="1"/>
    <col min="5374" max="5374" width="10.875" style="667" customWidth="1"/>
    <col min="5375" max="5375" width="16.625" style="667" customWidth="1"/>
    <col min="5376" max="5378" width="11.5" style="667" customWidth="1"/>
    <col min="5379" max="5627" width="9" style="667"/>
    <col min="5628" max="5628" width="2.125" style="667" customWidth="1"/>
    <col min="5629" max="5629" width="21.75" style="667" customWidth="1"/>
    <col min="5630" max="5630" width="10.875" style="667" customWidth="1"/>
    <col min="5631" max="5631" width="16.625" style="667" customWidth="1"/>
    <col min="5632" max="5634" width="11.5" style="667" customWidth="1"/>
    <col min="5635" max="5883" width="9" style="667"/>
    <col min="5884" max="5884" width="2.125" style="667" customWidth="1"/>
    <col min="5885" max="5885" width="21.75" style="667" customWidth="1"/>
    <col min="5886" max="5886" width="10.875" style="667" customWidth="1"/>
    <col min="5887" max="5887" width="16.625" style="667" customWidth="1"/>
    <col min="5888" max="5890" width="11.5" style="667" customWidth="1"/>
    <col min="5891" max="6139" width="9" style="667"/>
    <col min="6140" max="6140" width="2.125" style="667" customWidth="1"/>
    <col min="6141" max="6141" width="21.75" style="667" customWidth="1"/>
    <col min="6142" max="6142" width="10.875" style="667" customWidth="1"/>
    <col min="6143" max="6143" width="16.625" style="667" customWidth="1"/>
    <col min="6144" max="6146" width="11.5" style="667" customWidth="1"/>
    <col min="6147" max="6395" width="9" style="667"/>
    <col min="6396" max="6396" width="2.125" style="667" customWidth="1"/>
    <col min="6397" max="6397" width="21.75" style="667" customWidth="1"/>
    <col min="6398" max="6398" width="10.875" style="667" customWidth="1"/>
    <col min="6399" max="6399" width="16.625" style="667" customWidth="1"/>
    <col min="6400" max="6402" width="11.5" style="667" customWidth="1"/>
    <col min="6403" max="6651" width="9" style="667"/>
    <col min="6652" max="6652" width="2.125" style="667" customWidth="1"/>
    <col min="6653" max="6653" width="21.75" style="667" customWidth="1"/>
    <col min="6654" max="6654" width="10.875" style="667" customWidth="1"/>
    <col min="6655" max="6655" width="16.625" style="667" customWidth="1"/>
    <col min="6656" max="6658" width="11.5" style="667" customWidth="1"/>
    <col min="6659" max="6907" width="9" style="667"/>
    <col min="6908" max="6908" width="2.125" style="667" customWidth="1"/>
    <col min="6909" max="6909" width="21.75" style="667" customWidth="1"/>
    <col min="6910" max="6910" width="10.875" style="667" customWidth="1"/>
    <col min="6911" max="6911" width="16.625" style="667" customWidth="1"/>
    <col min="6912" max="6914" width="11.5" style="667" customWidth="1"/>
    <col min="6915" max="7163" width="9" style="667"/>
    <col min="7164" max="7164" width="2.125" style="667" customWidth="1"/>
    <col min="7165" max="7165" width="21.75" style="667" customWidth="1"/>
    <col min="7166" max="7166" width="10.875" style="667" customWidth="1"/>
    <col min="7167" max="7167" width="16.625" style="667" customWidth="1"/>
    <col min="7168" max="7170" width="11.5" style="667" customWidth="1"/>
    <col min="7171" max="7419" width="9" style="667"/>
    <col min="7420" max="7420" width="2.125" style="667" customWidth="1"/>
    <col min="7421" max="7421" width="21.75" style="667" customWidth="1"/>
    <col min="7422" max="7422" width="10.875" style="667" customWidth="1"/>
    <col min="7423" max="7423" width="16.625" style="667" customWidth="1"/>
    <col min="7424" max="7426" width="11.5" style="667" customWidth="1"/>
    <col min="7427" max="7675" width="9" style="667"/>
    <col min="7676" max="7676" width="2.125" style="667" customWidth="1"/>
    <col min="7677" max="7677" width="21.75" style="667" customWidth="1"/>
    <col min="7678" max="7678" width="10.875" style="667" customWidth="1"/>
    <col min="7679" max="7679" width="16.625" style="667" customWidth="1"/>
    <col min="7680" max="7682" width="11.5" style="667" customWidth="1"/>
    <col min="7683" max="7931" width="9" style="667"/>
    <col min="7932" max="7932" width="2.125" style="667" customWidth="1"/>
    <col min="7933" max="7933" width="21.75" style="667" customWidth="1"/>
    <col min="7934" max="7934" width="10.875" style="667" customWidth="1"/>
    <col min="7935" max="7935" width="16.625" style="667" customWidth="1"/>
    <col min="7936" max="7938" width="11.5" style="667" customWidth="1"/>
    <col min="7939" max="8187" width="9" style="667"/>
    <col min="8188" max="8188" width="2.125" style="667" customWidth="1"/>
    <col min="8189" max="8189" width="21.75" style="667" customWidth="1"/>
    <col min="8190" max="8190" width="10.875" style="667" customWidth="1"/>
    <col min="8191" max="8191" width="16.625" style="667" customWidth="1"/>
    <col min="8192" max="8194" width="11.5" style="667" customWidth="1"/>
    <col min="8195" max="8443" width="9" style="667"/>
    <col min="8444" max="8444" width="2.125" style="667" customWidth="1"/>
    <col min="8445" max="8445" width="21.75" style="667" customWidth="1"/>
    <col min="8446" max="8446" width="10.875" style="667" customWidth="1"/>
    <col min="8447" max="8447" width="16.625" style="667" customWidth="1"/>
    <col min="8448" max="8450" width="11.5" style="667" customWidth="1"/>
    <col min="8451" max="8699" width="9" style="667"/>
    <col min="8700" max="8700" width="2.125" style="667" customWidth="1"/>
    <col min="8701" max="8701" width="21.75" style="667" customWidth="1"/>
    <col min="8702" max="8702" width="10.875" style="667" customWidth="1"/>
    <col min="8703" max="8703" width="16.625" style="667" customWidth="1"/>
    <col min="8704" max="8706" width="11.5" style="667" customWidth="1"/>
    <col min="8707" max="8955" width="9" style="667"/>
    <col min="8956" max="8956" width="2.125" style="667" customWidth="1"/>
    <col min="8957" max="8957" width="21.75" style="667" customWidth="1"/>
    <col min="8958" max="8958" width="10.875" style="667" customWidth="1"/>
    <col min="8959" max="8959" width="16.625" style="667" customWidth="1"/>
    <col min="8960" max="8962" width="11.5" style="667" customWidth="1"/>
    <col min="8963" max="9211" width="9" style="667"/>
    <col min="9212" max="9212" width="2.125" style="667" customWidth="1"/>
    <col min="9213" max="9213" width="21.75" style="667" customWidth="1"/>
    <col min="9214" max="9214" width="10.875" style="667" customWidth="1"/>
    <col min="9215" max="9215" width="16.625" style="667" customWidth="1"/>
    <col min="9216" max="9218" width="11.5" style="667" customWidth="1"/>
    <col min="9219" max="9467" width="9" style="667"/>
    <col min="9468" max="9468" width="2.125" style="667" customWidth="1"/>
    <col min="9469" max="9469" width="21.75" style="667" customWidth="1"/>
    <col min="9470" max="9470" width="10.875" style="667" customWidth="1"/>
    <col min="9471" max="9471" width="16.625" style="667" customWidth="1"/>
    <col min="9472" max="9474" width="11.5" style="667" customWidth="1"/>
    <col min="9475" max="9723" width="9" style="667"/>
    <col min="9724" max="9724" width="2.125" style="667" customWidth="1"/>
    <col min="9725" max="9725" width="21.75" style="667" customWidth="1"/>
    <col min="9726" max="9726" width="10.875" style="667" customWidth="1"/>
    <col min="9727" max="9727" width="16.625" style="667" customWidth="1"/>
    <col min="9728" max="9730" width="11.5" style="667" customWidth="1"/>
    <col min="9731" max="9979" width="9" style="667"/>
    <col min="9980" max="9980" width="2.125" style="667" customWidth="1"/>
    <col min="9981" max="9981" width="21.75" style="667" customWidth="1"/>
    <col min="9982" max="9982" width="10.875" style="667" customWidth="1"/>
    <col min="9983" max="9983" width="16.625" style="667" customWidth="1"/>
    <col min="9984" max="9986" width="11.5" style="667" customWidth="1"/>
    <col min="9987" max="10235" width="9" style="667"/>
    <col min="10236" max="10236" width="2.125" style="667" customWidth="1"/>
    <col min="10237" max="10237" width="21.75" style="667" customWidth="1"/>
    <col min="10238" max="10238" width="10.875" style="667" customWidth="1"/>
    <col min="10239" max="10239" width="16.625" style="667" customWidth="1"/>
    <col min="10240" max="10242" width="11.5" style="667" customWidth="1"/>
    <col min="10243" max="10491" width="9" style="667"/>
    <col min="10492" max="10492" width="2.125" style="667" customWidth="1"/>
    <col min="10493" max="10493" width="21.75" style="667" customWidth="1"/>
    <col min="10494" max="10494" width="10.875" style="667" customWidth="1"/>
    <col min="10495" max="10495" width="16.625" style="667" customWidth="1"/>
    <col min="10496" max="10498" width="11.5" style="667" customWidth="1"/>
    <col min="10499" max="10747" width="9" style="667"/>
    <col min="10748" max="10748" width="2.125" style="667" customWidth="1"/>
    <col min="10749" max="10749" width="21.75" style="667" customWidth="1"/>
    <col min="10750" max="10750" width="10.875" style="667" customWidth="1"/>
    <col min="10751" max="10751" width="16.625" style="667" customWidth="1"/>
    <col min="10752" max="10754" width="11.5" style="667" customWidth="1"/>
    <col min="10755" max="11003" width="9" style="667"/>
    <col min="11004" max="11004" width="2.125" style="667" customWidth="1"/>
    <col min="11005" max="11005" width="21.75" style="667" customWidth="1"/>
    <col min="11006" max="11006" width="10.875" style="667" customWidth="1"/>
    <col min="11007" max="11007" width="16.625" style="667" customWidth="1"/>
    <col min="11008" max="11010" width="11.5" style="667" customWidth="1"/>
    <col min="11011" max="11259" width="9" style="667"/>
    <col min="11260" max="11260" width="2.125" style="667" customWidth="1"/>
    <col min="11261" max="11261" width="21.75" style="667" customWidth="1"/>
    <col min="11262" max="11262" width="10.875" style="667" customWidth="1"/>
    <col min="11263" max="11263" width="16.625" style="667" customWidth="1"/>
    <col min="11264" max="11266" width="11.5" style="667" customWidth="1"/>
    <col min="11267" max="11515" width="9" style="667"/>
    <col min="11516" max="11516" width="2.125" style="667" customWidth="1"/>
    <col min="11517" max="11517" width="21.75" style="667" customWidth="1"/>
    <col min="11518" max="11518" width="10.875" style="667" customWidth="1"/>
    <col min="11519" max="11519" width="16.625" style="667" customWidth="1"/>
    <col min="11520" max="11522" width="11.5" style="667" customWidth="1"/>
    <col min="11523" max="11771" width="9" style="667"/>
    <col min="11772" max="11772" width="2.125" style="667" customWidth="1"/>
    <col min="11773" max="11773" width="21.75" style="667" customWidth="1"/>
    <col min="11774" max="11774" width="10.875" style="667" customWidth="1"/>
    <col min="11775" max="11775" width="16.625" style="667" customWidth="1"/>
    <col min="11776" max="11778" width="11.5" style="667" customWidth="1"/>
    <col min="11779" max="12027" width="9" style="667"/>
    <col min="12028" max="12028" width="2.125" style="667" customWidth="1"/>
    <col min="12029" max="12029" width="21.75" style="667" customWidth="1"/>
    <col min="12030" max="12030" width="10.875" style="667" customWidth="1"/>
    <col min="12031" max="12031" width="16.625" style="667" customWidth="1"/>
    <col min="12032" max="12034" width="11.5" style="667" customWidth="1"/>
    <col min="12035" max="12283" width="9" style="667"/>
    <col min="12284" max="12284" width="2.125" style="667" customWidth="1"/>
    <col min="12285" max="12285" width="21.75" style="667" customWidth="1"/>
    <col min="12286" max="12286" width="10.875" style="667" customWidth="1"/>
    <col min="12287" max="12287" width="16.625" style="667" customWidth="1"/>
    <col min="12288" max="12290" width="11.5" style="667" customWidth="1"/>
    <col min="12291" max="12539" width="9" style="667"/>
    <col min="12540" max="12540" width="2.125" style="667" customWidth="1"/>
    <col min="12541" max="12541" width="21.75" style="667" customWidth="1"/>
    <col min="12542" max="12542" width="10.875" style="667" customWidth="1"/>
    <col min="12543" max="12543" width="16.625" style="667" customWidth="1"/>
    <col min="12544" max="12546" width="11.5" style="667" customWidth="1"/>
    <col min="12547" max="12795" width="9" style="667"/>
    <col min="12796" max="12796" width="2.125" style="667" customWidth="1"/>
    <col min="12797" max="12797" width="21.75" style="667" customWidth="1"/>
    <col min="12798" max="12798" width="10.875" style="667" customWidth="1"/>
    <col min="12799" max="12799" width="16.625" style="667" customWidth="1"/>
    <col min="12800" max="12802" width="11.5" style="667" customWidth="1"/>
    <col min="12803" max="13051" width="9" style="667"/>
    <col min="13052" max="13052" width="2.125" style="667" customWidth="1"/>
    <col min="13053" max="13053" width="21.75" style="667" customWidth="1"/>
    <col min="13054" max="13054" width="10.875" style="667" customWidth="1"/>
    <col min="13055" max="13055" width="16.625" style="667" customWidth="1"/>
    <col min="13056" max="13058" width="11.5" style="667" customWidth="1"/>
    <col min="13059" max="13307" width="9" style="667"/>
    <col min="13308" max="13308" width="2.125" style="667" customWidth="1"/>
    <col min="13309" max="13309" width="21.75" style="667" customWidth="1"/>
    <col min="13310" max="13310" width="10.875" style="667" customWidth="1"/>
    <col min="13311" max="13311" width="16.625" style="667" customWidth="1"/>
    <col min="13312" max="13314" width="11.5" style="667" customWidth="1"/>
    <col min="13315" max="13563" width="9" style="667"/>
    <col min="13564" max="13564" width="2.125" style="667" customWidth="1"/>
    <col min="13565" max="13565" width="21.75" style="667" customWidth="1"/>
    <col min="13566" max="13566" width="10.875" style="667" customWidth="1"/>
    <col min="13567" max="13567" width="16.625" style="667" customWidth="1"/>
    <col min="13568" max="13570" width="11.5" style="667" customWidth="1"/>
    <col min="13571" max="13819" width="9" style="667"/>
    <col min="13820" max="13820" width="2.125" style="667" customWidth="1"/>
    <col min="13821" max="13821" width="21.75" style="667" customWidth="1"/>
    <col min="13822" max="13822" width="10.875" style="667" customWidth="1"/>
    <col min="13823" max="13823" width="16.625" style="667" customWidth="1"/>
    <col min="13824" max="13826" width="11.5" style="667" customWidth="1"/>
    <col min="13827" max="14075" width="9" style="667"/>
    <col min="14076" max="14076" width="2.125" style="667" customWidth="1"/>
    <col min="14077" max="14077" width="21.75" style="667" customWidth="1"/>
    <col min="14078" max="14078" width="10.875" style="667" customWidth="1"/>
    <col min="14079" max="14079" width="16.625" style="667" customWidth="1"/>
    <col min="14080" max="14082" width="11.5" style="667" customWidth="1"/>
    <col min="14083" max="14331" width="9" style="667"/>
    <col min="14332" max="14332" width="2.125" style="667" customWidth="1"/>
    <col min="14333" max="14333" width="21.75" style="667" customWidth="1"/>
    <col min="14334" max="14334" width="10.875" style="667" customWidth="1"/>
    <col min="14335" max="14335" width="16.625" style="667" customWidth="1"/>
    <col min="14336" max="14338" width="11.5" style="667" customWidth="1"/>
    <col min="14339" max="14587" width="9" style="667"/>
    <col min="14588" max="14588" width="2.125" style="667" customWidth="1"/>
    <col min="14589" max="14589" width="21.75" style="667" customWidth="1"/>
    <col min="14590" max="14590" width="10.875" style="667" customWidth="1"/>
    <col min="14591" max="14591" width="16.625" style="667" customWidth="1"/>
    <col min="14592" max="14594" width="11.5" style="667" customWidth="1"/>
    <col min="14595" max="14843" width="9" style="667"/>
    <col min="14844" max="14844" width="2.125" style="667" customWidth="1"/>
    <col min="14845" max="14845" width="21.75" style="667" customWidth="1"/>
    <col min="14846" max="14846" width="10.875" style="667" customWidth="1"/>
    <col min="14847" max="14847" width="16.625" style="667" customWidth="1"/>
    <col min="14848" max="14850" width="11.5" style="667" customWidth="1"/>
    <col min="14851" max="15099" width="9" style="667"/>
    <col min="15100" max="15100" width="2.125" style="667" customWidth="1"/>
    <col min="15101" max="15101" width="21.75" style="667" customWidth="1"/>
    <col min="15102" max="15102" width="10.875" style="667" customWidth="1"/>
    <col min="15103" max="15103" width="16.625" style="667" customWidth="1"/>
    <col min="15104" max="15106" width="11.5" style="667" customWidth="1"/>
    <col min="15107" max="15355" width="9" style="667"/>
    <col min="15356" max="15356" width="2.125" style="667" customWidth="1"/>
    <col min="15357" max="15357" width="21.75" style="667" customWidth="1"/>
    <col min="15358" max="15358" width="10.875" style="667" customWidth="1"/>
    <col min="15359" max="15359" width="16.625" style="667" customWidth="1"/>
    <col min="15360" max="15362" width="11.5" style="667" customWidth="1"/>
    <col min="15363" max="15611" width="9" style="667"/>
    <col min="15612" max="15612" width="2.125" style="667" customWidth="1"/>
    <col min="15613" max="15613" width="21.75" style="667" customWidth="1"/>
    <col min="15614" max="15614" width="10.875" style="667" customWidth="1"/>
    <col min="15615" max="15615" width="16.625" style="667" customWidth="1"/>
    <col min="15616" max="15618" width="11.5" style="667" customWidth="1"/>
    <col min="15619" max="15867" width="9" style="667"/>
    <col min="15868" max="15868" width="2.125" style="667" customWidth="1"/>
    <col min="15869" max="15869" width="21.75" style="667" customWidth="1"/>
    <col min="15870" max="15870" width="10.875" style="667" customWidth="1"/>
    <col min="15871" max="15871" width="16.625" style="667" customWidth="1"/>
    <col min="15872" max="15874" width="11.5" style="667" customWidth="1"/>
    <col min="15875" max="16123" width="9" style="667"/>
    <col min="16124" max="16124" width="2.125" style="667" customWidth="1"/>
    <col min="16125" max="16125" width="21.75" style="667" customWidth="1"/>
    <col min="16126" max="16126" width="10.875" style="667" customWidth="1"/>
    <col min="16127" max="16127" width="16.625" style="667" customWidth="1"/>
    <col min="16128" max="16130" width="11.5" style="667" customWidth="1"/>
    <col min="16131" max="16384" width="9" style="667"/>
  </cols>
  <sheetData>
    <row r="1" spans="2:7" ht="17.25">
      <c r="B1" s="2703" t="s">
        <v>5604</v>
      </c>
    </row>
    <row r="3" spans="2:7">
      <c r="B3" s="107"/>
      <c r="G3" s="656" t="s">
        <v>3557</v>
      </c>
    </row>
    <row r="4" spans="2:7">
      <c r="B4" s="2496" t="s">
        <v>2645</v>
      </c>
      <c r="C4" s="2470" t="s">
        <v>1607</v>
      </c>
      <c r="D4" s="2470" t="s">
        <v>3558</v>
      </c>
      <c r="E4" s="2470" t="s">
        <v>3559</v>
      </c>
      <c r="F4" s="2470" t="s">
        <v>3560</v>
      </c>
      <c r="G4" s="2470" t="s">
        <v>2247</v>
      </c>
    </row>
    <row r="5" spans="2:7">
      <c r="B5" s="191" t="s">
        <v>6278</v>
      </c>
      <c r="C5" s="1800">
        <v>1284</v>
      </c>
      <c r="D5" s="2697">
        <v>1171</v>
      </c>
      <c r="E5" s="2697">
        <v>7</v>
      </c>
      <c r="F5" s="2697">
        <v>38</v>
      </c>
      <c r="G5" s="662">
        <v>68</v>
      </c>
    </row>
    <row r="6" spans="2:7">
      <c r="B6" s="191" t="s">
        <v>6279</v>
      </c>
      <c r="C6" s="600">
        <v>1300</v>
      </c>
      <c r="D6" s="2697">
        <v>1208</v>
      </c>
      <c r="E6" s="2697">
        <v>7</v>
      </c>
      <c r="F6" s="2697">
        <v>37</v>
      </c>
      <c r="G6" s="662">
        <v>48</v>
      </c>
    </row>
    <row r="7" spans="2:7">
      <c r="B7" s="191" t="s">
        <v>6280</v>
      </c>
      <c r="C7" s="600">
        <v>1263</v>
      </c>
      <c r="D7" s="2669">
        <v>1144</v>
      </c>
      <c r="E7" s="2669">
        <v>10</v>
      </c>
      <c r="F7" s="2669">
        <v>56</v>
      </c>
      <c r="G7" s="2667">
        <v>53</v>
      </c>
    </row>
    <row r="8" spans="2:7">
      <c r="B8" s="191" t="s">
        <v>6281</v>
      </c>
      <c r="C8" s="1801">
        <v>1222</v>
      </c>
      <c r="D8" s="2697">
        <v>1087</v>
      </c>
      <c r="E8" s="2697">
        <v>3</v>
      </c>
      <c r="F8" s="2697">
        <v>82</v>
      </c>
      <c r="G8" s="662">
        <v>50</v>
      </c>
    </row>
    <row r="9" spans="2:7">
      <c r="B9" s="936" t="s">
        <v>6282</v>
      </c>
      <c r="C9" s="1802">
        <v>1119</v>
      </c>
      <c r="D9" s="1650">
        <v>1000</v>
      </c>
      <c r="E9" s="1650">
        <v>5</v>
      </c>
      <c r="F9" s="932">
        <v>67</v>
      </c>
      <c r="G9" s="1651">
        <v>47</v>
      </c>
    </row>
    <row r="10" spans="2:7">
      <c r="B10" s="107"/>
    </row>
    <row r="11" spans="2:7">
      <c r="B11" s="1112" t="s">
        <v>3561</v>
      </c>
    </row>
    <row r="12" spans="2:7">
      <c r="B12" s="1803" t="s">
        <v>3562</v>
      </c>
    </row>
    <row r="13" spans="2:7">
      <c r="B13" s="568" t="s">
        <v>3563</v>
      </c>
    </row>
    <row r="14" spans="2:7">
      <c r="B14" s="568" t="s">
        <v>3564</v>
      </c>
    </row>
    <row r="15" spans="2:7">
      <c r="D15" s="105"/>
      <c r="G15" s="1600" t="s">
        <v>3565</v>
      </c>
    </row>
  </sheetData>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3E00-3FD4-41A3-9A76-19CB40F0D25E}">
  <dimension ref="A1:AM53"/>
  <sheetViews>
    <sheetView zoomScaleNormal="100" workbookViewId="0">
      <selection activeCell="B1" sqref="B1:AM1"/>
    </sheetView>
  </sheetViews>
  <sheetFormatPr defaultRowHeight="13.5"/>
  <cols>
    <col min="1" max="1" width="2.125" style="667" customWidth="1"/>
    <col min="2" max="2" width="11.375" style="667" customWidth="1"/>
    <col min="3" max="3" width="12.375" style="667" customWidth="1"/>
    <col min="4" max="39" width="2.5" style="667" customWidth="1"/>
    <col min="40" max="256" width="9" style="667"/>
    <col min="257" max="257" width="2.125" style="667" customWidth="1"/>
    <col min="258" max="258" width="11.375" style="667" customWidth="1"/>
    <col min="259" max="259" width="12.375" style="667" customWidth="1"/>
    <col min="260" max="295" width="2.5" style="667" customWidth="1"/>
    <col min="296" max="512" width="9" style="667"/>
    <col min="513" max="513" width="2.125" style="667" customWidth="1"/>
    <col min="514" max="514" width="11.375" style="667" customWidth="1"/>
    <col min="515" max="515" width="12.375" style="667" customWidth="1"/>
    <col min="516" max="551" width="2.5" style="667" customWidth="1"/>
    <col min="552" max="768" width="9" style="667"/>
    <col min="769" max="769" width="2.125" style="667" customWidth="1"/>
    <col min="770" max="770" width="11.375" style="667" customWidth="1"/>
    <col min="771" max="771" width="12.375" style="667" customWidth="1"/>
    <col min="772" max="807" width="2.5" style="667" customWidth="1"/>
    <col min="808" max="1024" width="9" style="667"/>
    <col min="1025" max="1025" width="2.125" style="667" customWidth="1"/>
    <col min="1026" max="1026" width="11.375" style="667" customWidth="1"/>
    <col min="1027" max="1027" width="12.375" style="667" customWidth="1"/>
    <col min="1028" max="1063" width="2.5" style="667" customWidth="1"/>
    <col min="1064" max="1280" width="9" style="667"/>
    <col min="1281" max="1281" width="2.125" style="667" customWidth="1"/>
    <col min="1282" max="1282" width="11.375" style="667" customWidth="1"/>
    <col min="1283" max="1283" width="12.375" style="667" customWidth="1"/>
    <col min="1284" max="1319" width="2.5" style="667" customWidth="1"/>
    <col min="1320" max="1536" width="9" style="667"/>
    <col min="1537" max="1537" width="2.125" style="667" customWidth="1"/>
    <col min="1538" max="1538" width="11.375" style="667" customWidth="1"/>
    <col min="1539" max="1539" width="12.375" style="667" customWidth="1"/>
    <col min="1540" max="1575" width="2.5" style="667" customWidth="1"/>
    <col min="1576" max="1792" width="9" style="667"/>
    <col min="1793" max="1793" width="2.125" style="667" customWidth="1"/>
    <col min="1794" max="1794" width="11.375" style="667" customWidth="1"/>
    <col min="1795" max="1795" width="12.375" style="667" customWidth="1"/>
    <col min="1796" max="1831" width="2.5" style="667" customWidth="1"/>
    <col min="1832" max="2048" width="9" style="667"/>
    <col min="2049" max="2049" width="2.125" style="667" customWidth="1"/>
    <col min="2050" max="2050" width="11.375" style="667" customWidth="1"/>
    <col min="2051" max="2051" width="12.375" style="667" customWidth="1"/>
    <col min="2052" max="2087" width="2.5" style="667" customWidth="1"/>
    <col min="2088" max="2304" width="9" style="667"/>
    <col min="2305" max="2305" width="2.125" style="667" customWidth="1"/>
    <col min="2306" max="2306" width="11.375" style="667" customWidth="1"/>
    <col min="2307" max="2307" width="12.375" style="667" customWidth="1"/>
    <col min="2308" max="2343" width="2.5" style="667" customWidth="1"/>
    <col min="2344" max="2560" width="9" style="667"/>
    <col min="2561" max="2561" width="2.125" style="667" customWidth="1"/>
    <col min="2562" max="2562" width="11.375" style="667" customWidth="1"/>
    <col min="2563" max="2563" width="12.375" style="667" customWidth="1"/>
    <col min="2564" max="2599" width="2.5" style="667" customWidth="1"/>
    <col min="2600" max="2816" width="9" style="667"/>
    <col min="2817" max="2817" width="2.125" style="667" customWidth="1"/>
    <col min="2818" max="2818" width="11.375" style="667" customWidth="1"/>
    <col min="2819" max="2819" width="12.375" style="667" customWidth="1"/>
    <col min="2820" max="2855" width="2.5" style="667" customWidth="1"/>
    <col min="2856" max="3072" width="9" style="667"/>
    <col min="3073" max="3073" width="2.125" style="667" customWidth="1"/>
    <col min="3074" max="3074" width="11.375" style="667" customWidth="1"/>
    <col min="3075" max="3075" width="12.375" style="667" customWidth="1"/>
    <col min="3076" max="3111" width="2.5" style="667" customWidth="1"/>
    <col min="3112" max="3328" width="9" style="667"/>
    <col min="3329" max="3329" width="2.125" style="667" customWidth="1"/>
    <col min="3330" max="3330" width="11.375" style="667" customWidth="1"/>
    <col min="3331" max="3331" width="12.375" style="667" customWidth="1"/>
    <col min="3332" max="3367" width="2.5" style="667" customWidth="1"/>
    <col min="3368" max="3584" width="9" style="667"/>
    <col min="3585" max="3585" width="2.125" style="667" customWidth="1"/>
    <col min="3586" max="3586" width="11.375" style="667" customWidth="1"/>
    <col min="3587" max="3587" width="12.375" style="667" customWidth="1"/>
    <col min="3588" max="3623" width="2.5" style="667" customWidth="1"/>
    <col min="3624" max="3840" width="9" style="667"/>
    <col min="3841" max="3841" width="2.125" style="667" customWidth="1"/>
    <col min="3842" max="3842" width="11.375" style="667" customWidth="1"/>
    <col min="3843" max="3843" width="12.375" style="667" customWidth="1"/>
    <col min="3844" max="3879" width="2.5" style="667" customWidth="1"/>
    <col min="3880" max="4096" width="9" style="667"/>
    <col min="4097" max="4097" width="2.125" style="667" customWidth="1"/>
    <col min="4098" max="4098" width="11.375" style="667" customWidth="1"/>
    <col min="4099" max="4099" width="12.375" style="667" customWidth="1"/>
    <col min="4100" max="4135" width="2.5" style="667" customWidth="1"/>
    <col min="4136" max="4352" width="9" style="667"/>
    <col min="4353" max="4353" width="2.125" style="667" customWidth="1"/>
    <col min="4354" max="4354" width="11.375" style="667" customWidth="1"/>
    <col min="4355" max="4355" width="12.375" style="667" customWidth="1"/>
    <col min="4356" max="4391" width="2.5" style="667" customWidth="1"/>
    <col min="4392" max="4608" width="9" style="667"/>
    <col min="4609" max="4609" width="2.125" style="667" customWidth="1"/>
    <col min="4610" max="4610" width="11.375" style="667" customWidth="1"/>
    <col min="4611" max="4611" width="12.375" style="667" customWidth="1"/>
    <col min="4612" max="4647" width="2.5" style="667" customWidth="1"/>
    <col min="4648" max="4864" width="9" style="667"/>
    <col min="4865" max="4865" width="2.125" style="667" customWidth="1"/>
    <col min="4866" max="4866" width="11.375" style="667" customWidth="1"/>
    <col min="4867" max="4867" width="12.375" style="667" customWidth="1"/>
    <col min="4868" max="4903" width="2.5" style="667" customWidth="1"/>
    <col min="4904" max="5120" width="9" style="667"/>
    <col min="5121" max="5121" width="2.125" style="667" customWidth="1"/>
    <col min="5122" max="5122" width="11.375" style="667" customWidth="1"/>
    <col min="5123" max="5123" width="12.375" style="667" customWidth="1"/>
    <col min="5124" max="5159" width="2.5" style="667" customWidth="1"/>
    <col min="5160" max="5376" width="9" style="667"/>
    <col min="5377" max="5377" width="2.125" style="667" customWidth="1"/>
    <col min="5378" max="5378" width="11.375" style="667" customWidth="1"/>
    <col min="5379" max="5379" width="12.375" style="667" customWidth="1"/>
    <col min="5380" max="5415" width="2.5" style="667" customWidth="1"/>
    <col min="5416" max="5632" width="9" style="667"/>
    <col min="5633" max="5633" width="2.125" style="667" customWidth="1"/>
    <col min="5634" max="5634" width="11.375" style="667" customWidth="1"/>
    <col min="5635" max="5635" width="12.375" style="667" customWidth="1"/>
    <col min="5636" max="5671" width="2.5" style="667" customWidth="1"/>
    <col min="5672" max="5888" width="9" style="667"/>
    <col min="5889" max="5889" width="2.125" style="667" customWidth="1"/>
    <col min="5890" max="5890" width="11.375" style="667" customWidth="1"/>
    <col min="5891" max="5891" width="12.375" style="667" customWidth="1"/>
    <col min="5892" max="5927" width="2.5" style="667" customWidth="1"/>
    <col min="5928" max="6144" width="9" style="667"/>
    <col min="6145" max="6145" width="2.125" style="667" customWidth="1"/>
    <col min="6146" max="6146" width="11.375" style="667" customWidth="1"/>
    <col min="6147" max="6147" width="12.375" style="667" customWidth="1"/>
    <col min="6148" max="6183" width="2.5" style="667" customWidth="1"/>
    <col min="6184" max="6400" width="9" style="667"/>
    <col min="6401" max="6401" width="2.125" style="667" customWidth="1"/>
    <col min="6402" max="6402" width="11.375" style="667" customWidth="1"/>
    <col min="6403" max="6403" width="12.375" style="667" customWidth="1"/>
    <col min="6404" max="6439" width="2.5" style="667" customWidth="1"/>
    <col min="6440" max="6656" width="9" style="667"/>
    <col min="6657" max="6657" width="2.125" style="667" customWidth="1"/>
    <col min="6658" max="6658" width="11.375" style="667" customWidth="1"/>
    <col min="6659" max="6659" width="12.375" style="667" customWidth="1"/>
    <col min="6660" max="6695" width="2.5" style="667" customWidth="1"/>
    <col min="6696" max="6912" width="9" style="667"/>
    <col min="6913" max="6913" width="2.125" style="667" customWidth="1"/>
    <col min="6914" max="6914" width="11.375" style="667" customWidth="1"/>
    <col min="6915" max="6915" width="12.375" style="667" customWidth="1"/>
    <col min="6916" max="6951" width="2.5" style="667" customWidth="1"/>
    <col min="6952" max="7168" width="9" style="667"/>
    <col min="7169" max="7169" width="2.125" style="667" customWidth="1"/>
    <col min="7170" max="7170" width="11.375" style="667" customWidth="1"/>
    <col min="7171" max="7171" width="12.375" style="667" customWidth="1"/>
    <col min="7172" max="7207" width="2.5" style="667" customWidth="1"/>
    <col min="7208" max="7424" width="9" style="667"/>
    <col min="7425" max="7425" width="2.125" style="667" customWidth="1"/>
    <col min="7426" max="7426" width="11.375" style="667" customWidth="1"/>
    <col min="7427" max="7427" width="12.375" style="667" customWidth="1"/>
    <col min="7428" max="7463" width="2.5" style="667" customWidth="1"/>
    <col min="7464" max="7680" width="9" style="667"/>
    <col min="7681" max="7681" width="2.125" style="667" customWidth="1"/>
    <col min="7682" max="7682" width="11.375" style="667" customWidth="1"/>
    <col min="7683" max="7683" width="12.375" style="667" customWidth="1"/>
    <col min="7684" max="7719" width="2.5" style="667" customWidth="1"/>
    <col min="7720" max="7936" width="9" style="667"/>
    <col min="7937" max="7937" width="2.125" style="667" customWidth="1"/>
    <col min="7938" max="7938" width="11.375" style="667" customWidth="1"/>
    <col min="7939" max="7939" width="12.375" style="667" customWidth="1"/>
    <col min="7940" max="7975" width="2.5" style="667" customWidth="1"/>
    <col min="7976" max="8192" width="9" style="667"/>
    <col min="8193" max="8193" width="2.125" style="667" customWidth="1"/>
    <col min="8194" max="8194" width="11.375" style="667" customWidth="1"/>
    <col min="8195" max="8195" width="12.375" style="667" customWidth="1"/>
    <col min="8196" max="8231" width="2.5" style="667" customWidth="1"/>
    <col min="8232" max="8448" width="9" style="667"/>
    <col min="8449" max="8449" width="2.125" style="667" customWidth="1"/>
    <col min="8450" max="8450" width="11.375" style="667" customWidth="1"/>
    <col min="8451" max="8451" width="12.375" style="667" customWidth="1"/>
    <col min="8452" max="8487" width="2.5" style="667" customWidth="1"/>
    <col min="8488" max="8704" width="9" style="667"/>
    <col min="8705" max="8705" width="2.125" style="667" customWidth="1"/>
    <col min="8706" max="8706" width="11.375" style="667" customWidth="1"/>
    <col min="8707" max="8707" width="12.375" style="667" customWidth="1"/>
    <col min="8708" max="8743" width="2.5" style="667" customWidth="1"/>
    <col min="8744" max="8960" width="9" style="667"/>
    <col min="8961" max="8961" width="2.125" style="667" customWidth="1"/>
    <col min="8962" max="8962" width="11.375" style="667" customWidth="1"/>
    <col min="8963" max="8963" width="12.375" style="667" customWidth="1"/>
    <col min="8964" max="8999" width="2.5" style="667" customWidth="1"/>
    <col min="9000" max="9216" width="9" style="667"/>
    <col min="9217" max="9217" width="2.125" style="667" customWidth="1"/>
    <col min="9218" max="9218" width="11.375" style="667" customWidth="1"/>
    <col min="9219" max="9219" width="12.375" style="667" customWidth="1"/>
    <col min="9220" max="9255" width="2.5" style="667" customWidth="1"/>
    <col min="9256" max="9472" width="9" style="667"/>
    <col min="9473" max="9473" width="2.125" style="667" customWidth="1"/>
    <col min="9474" max="9474" width="11.375" style="667" customWidth="1"/>
    <col min="9475" max="9475" width="12.375" style="667" customWidth="1"/>
    <col min="9476" max="9511" width="2.5" style="667" customWidth="1"/>
    <col min="9512" max="9728" width="9" style="667"/>
    <col min="9729" max="9729" width="2.125" style="667" customWidth="1"/>
    <col min="9730" max="9730" width="11.375" style="667" customWidth="1"/>
    <col min="9731" max="9731" width="12.375" style="667" customWidth="1"/>
    <col min="9732" max="9767" width="2.5" style="667" customWidth="1"/>
    <col min="9768" max="9984" width="9" style="667"/>
    <col min="9985" max="9985" width="2.125" style="667" customWidth="1"/>
    <col min="9986" max="9986" width="11.375" style="667" customWidth="1"/>
    <col min="9987" max="9987" width="12.375" style="667" customWidth="1"/>
    <col min="9988" max="10023" width="2.5" style="667" customWidth="1"/>
    <col min="10024" max="10240" width="9" style="667"/>
    <col min="10241" max="10241" width="2.125" style="667" customWidth="1"/>
    <col min="10242" max="10242" width="11.375" style="667" customWidth="1"/>
    <col min="10243" max="10243" width="12.375" style="667" customWidth="1"/>
    <col min="10244" max="10279" width="2.5" style="667" customWidth="1"/>
    <col min="10280" max="10496" width="9" style="667"/>
    <col min="10497" max="10497" width="2.125" style="667" customWidth="1"/>
    <col min="10498" max="10498" width="11.375" style="667" customWidth="1"/>
    <col min="10499" max="10499" width="12.375" style="667" customWidth="1"/>
    <col min="10500" max="10535" width="2.5" style="667" customWidth="1"/>
    <col min="10536" max="10752" width="9" style="667"/>
    <col min="10753" max="10753" width="2.125" style="667" customWidth="1"/>
    <col min="10754" max="10754" width="11.375" style="667" customWidth="1"/>
    <col min="10755" max="10755" width="12.375" style="667" customWidth="1"/>
    <col min="10756" max="10791" width="2.5" style="667" customWidth="1"/>
    <col min="10792" max="11008" width="9" style="667"/>
    <col min="11009" max="11009" width="2.125" style="667" customWidth="1"/>
    <col min="11010" max="11010" width="11.375" style="667" customWidth="1"/>
    <col min="11011" max="11011" width="12.375" style="667" customWidth="1"/>
    <col min="11012" max="11047" width="2.5" style="667" customWidth="1"/>
    <col min="11048" max="11264" width="9" style="667"/>
    <col min="11265" max="11265" width="2.125" style="667" customWidth="1"/>
    <col min="11266" max="11266" width="11.375" style="667" customWidth="1"/>
    <col min="11267" max="11267" width="12.375" style="667" customWidth="1"/>
    <col min="11268" max="11303" width="2.5" style="667" customWidth="1"/>
    <col min="11304" max="11520" width="9" style="667"/>
    <col min="11521" max="11521" width="2.125" style="667" customWidth="1"/>
    <col min="11522" max="11522" width="11.375" style="667" customWidth="1"/>
    <col min="11523" max="11523" width="12.375" style="667" customWidth="1"/>
    <col min="11524" max="11559" width="2.5" style="667" customWidth="1"/>
    <col min="11560" max="11776" width="9" style="667"/>
    <col min="11777" max="11777" width="2.125" style="667" customWidth="1"/>
    <col min="11778" max="11778" width="11.375" style="667" customWidth="1"/>
    <col min="11779" max="11779" width="12.375" style="667" customWidth="1"/>
    <col min="11780" max="11815" width="2.5" style="667" customWidth="1"/>
    <col min="11816" max="12032" width="9" style="667"/>
    <col min="12033" max="12033" width="2.125" style="667" customWidth="1"/>
    <col min="12034" max="12034" width="11.375" style="667" customWidth="1"/>
    <col min="12035" max="12035" width="12.375" style="667" customWidth="1"/>
    <col min="12036" max="12071" width="2.5" style="667" customWidth="1"/>
    <col min="12072" max="12288" width="9" style="667"/>
    <col min="12289" max="12289" width="2.125" style="667" customWidth="1"/>
    <col min="12290" max="12290" width="11.375" style="667" customWidth="1"/>
    <col min="12291" max="12291" width="12.375" style="667" customWidth="1"/>
    <col min="12292" max="12327" width="2.5" style="667" customWidth="1"/>
    <col min="12328" max="12544" width="9" style="667"/>
    <col min="12545" max="12545" width="2.125" style="667" customWidth="1"/>
    <col min="12546" max="12546" width="11.375" style="667" customWidth="1"/>
    <col min="12547" max="12547" width="12.375" style="667" customWidth="1"/>
    <col min="12548" max="12583" width="2.5" style="667" customWidth="1"/>
    <col min="12584" max="12800" width="9" style="667"/>
    <col min="12801" max="12801" width="2.125" style="667" customWidth="1"/>
    <col min="12802" max="12802" width="11.375" style="667" customWidth="1"/>
    <col min="12803" max="12803" width="12.375" style="667" customWidth="1"/>
    <col min="12804" max="12839" width="2.5" style="667" customWidth="1"/>
    <col min="12840" max="13056" width="9" style="667"/>
    <col min="13057" max="13057" width="2.125" style="667" customWidth="1"/>
    <col min="13058" max="13058" width="11.375" style="667" customWidth="1"/>
    <col min="13059" max="13059" width="12.375" style="667" customWidth="1"/>
    <col min="13060" max="13095" width="2.5" style="667" customWidth="1"/>
    <col min="13096" max="13312" width="9" style="667"/>
    <col min="13313" max="13313" width="2.125" style="667" customWidth="1"/>
    <col min="13314" max="13314" width="11.375" style="667" customWidth="1"/>
    <col min="13315" max="13315" width="12.375" style="667" customWidth="1"/>
    <col min="13316" max="13351" width="2.5" style="667" customWidth="1"/>
    <col min="13352" max="13568" width="9" style="667"/>
    <col min="13569" max="13569" width="2.125" style="667" customWidth="1"/>
    <col min="13570" max="13570" width="11.375" style="667" customWidth="1"/>
    <col min="13571" max="13571" width="12.375" style="667" customWidth="1"/>
    <col min="13572" max="13607" width="2.5" style="667" customWidth="1"/>
    <col min="13608" max="13824" width="9" style="667"/>
    <col min="13825" max="13825" width="2.125" style="667" customWidth="1"/>
    <col min="13826" max="13826" width="11.375" style="667" customWidth="1"/>
    <col min="13827" max="13827" width="12.375" style="667" customWidth="1"/>
    <col min="13828" max="13863" width="2.5" style="667" customWidth="1"/>
    <col min="13864" max="14080" width="9" style="667"/>
    <col min="14081" max="14081" width="2.125" style="667" customWidth="1"/>
    <col min="14082" max="14082" width="11.375" style="667" customWidth="1"/>
    <col min="14083" max="14083" width="12.375" style="667" customWidth="1"/>
    <col min="14084" max="14119" width="2.5" style="667" customWidth="1"/>
    <col min="14120" max="14336" width="9" style="667"/>
    <col min="14337" max="14337" width="2.125" style="667" customWidth="1"/>
    <col min="14338" max="14338" width="11.375" style="667" customWidth="1"/>
    <col min="14339" max="14339" width="12.375" style="667" customWidth="1"/>
    <col min="14340" max="14375" width="2.5" style="667" customWidth="1"/>
    <col min="14376" max="14592" width="9" style="667"/>
    <col min="14593" max="14593" width="2.125" style="667" customWidth="1"/>
    <col min="14594" max="14594" width="11.375" style="667" customWidth="1"/>
    <col min="14595" max="14595" width="12.375" style="667" customWidth="1"/>
    <col min="14596" max="14631" width="2.5" style="667" customWidth="1"/>
    <col min="14632" max="14848" width="9" style="667"/>
    <col min="14849" max="14849" width="2.125" style="667" customWidth="1"/>
    <col min="14850" max="14850" width="11.375" style="667" customWidth="1"/>
    <col min="14851" max="14851" width="12.375" style="667" customWidth="1"/>
    <col min="14852" max="14887" width="2.5" style="667" customWidth="1"/>
    <col min="14888" max="15104" width="9" style="667"/>
    <col min="15105" max="15105" width="2.125" style="667" customWidth="1"/>
    <col min="15106" max="15106" width="11.375" style="667" customWidth="1"/>
    <col min="15107" max="15107" width="12.375" style="667" customWidth="1"/>
    <col min="15108" max="15143" width="2.5" style="667" customWidth="1"/>
    <col min="15144" max="15360" width="9" style="667"/>
    <col min="15361" max="15361" width="2.125" style="667" customWidth="1"/>
    <col min="15362" max="15362" width="11.375" style="667" customWidth="1"/>
    <col min="15363" max="15363" width="12.375" style="667" customWidth="1"/>
    <col min="15364" max="15399" width="2.5" style="667" customWidth="1"/>
    <col min="15400" max="15616" width="9" style="667"/>
    <col min="15617" max="15617" width="2.125" style="667" customWidth="1"/>
    <col min="15618" max="15618" width="11.375" style="667" customWidth="1"/>
    <col min="15619" max="15619" width="12.375" style="667" customWidth="1"/>
    <col min="15620" max="15655" width="2.5" style="667" customWidth="1"/>
    <col min="15656" max="15872" width="9" style="667"/>
    <col min="15873" max="15873" width="2.125" style="667" customWidth="1"/>
    <col min="15874" max="15874" width="11.375" style="667" customWidth="1"/>
    <col min="15875" max="15875" width="12.375" style="667" customWidth="1"/>
    <col min="15876" max="15911" width="2.5" style="667" customWidth="1"/>
    <col min="15912" max="16128" width="9" style="667"/>
    <col min="16129" max="16129" width="2.125" style="667" customWidth="1"/>
    <col min="16130" max="16130" width="11.375" style="667" customWidth="1"/>
    <col min="16131" max="16131" width="12.375" style="667" customWidth="1"/>
    <col min="16132" max="16167" width="2.5" style="667" customWidth="1"/>
    <col min="16168" max="16384" width="9" style="667"/>
  </cols>
  <sheetData>
    <row r="1" spans="2:39" ht="17.25">
      <c r="B1" s="3359" t="s">
        <v>5605</v>
      </c>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row>
    <row r="2" spans="2:39" ht="13.5" customHeight="1">
      <c r="B2" s="2703"/>
    </row>
    <row r="3" spans="2:39" s="676" customFormat="1" ht="21" customHeight="1">
      <c r="B3" s="676" t="s">
        <v>3566</v>
      </c>
      <c r="L3" s="176"/>
      <c r="M3" s="176"/>
      <c r="N3" s="176"/>
      <c r="O3" s="176"/>
      <c r="Q3" s="1804"/>
      <c r="R3" s="1804"/>
      <c r="S3" s="1804"/>
      <c r="AM3" s="1804" t="s">
        <v>3567</v>
      </c>
    </row>
    <row r="4" spans="2:39" s="676" customFormat="1" ht="21" customHeight="1">
      <c r="B4" s="3368" t="s">
        <v>3568</v>
      </c>
      <c r="C4" s="3378"/>
      <c r="D4" s="3741" t="s">
        <v>3569</v>
      </c>
      <c r="E4" s="3515"/>
      <c r="F4" s="3515"/>
      <c r="G4" s="3515"/>
      <c r="H4" s="3515"/>
      <c r="I4" s="3515"/>
      <c r="J4" s="3515"/>
      <c r="K4" s="3515"/>
      <c r="L4" s="3515"/>
      <c r="M4" s="3515"/>
      <c r="N4" s="3515"/>
      <c r="O4" s="3515"/>
      <c r="P4" s="3515"/>
      <c r="Q4" s="3515"/>
      <c r="R4" s="3515"/>
      <c r="S4" s="3515"/>
      <c r="T4" s="3515"/>
      <c r="U4" s="3515"/>
      <c r="V4" s="3741" t="s">
        <v>3570</v>
      </c>
      <c r="W4" s="3515"/>
      <c r="X4" s="3515"/>
      <c r="Y4" s="3515"/>
      <c r="Z4" s="3515"/>
      <c r="AA4" s="3515"/>
      <c r="AB4" s="3515"/>
      <c r="AC4" s="3515"/>
      <c r="AD4" s="3515"/>
      <c r="AE4" s="3515"/>
      <c r="AF4" s="3515"/>
      <c r="AG4" s="3515"/>
      <c r="AH4" s="3515"/>
      <c r="AI4" s="3515"/>
      <c r="AJ4" s="3515"/>
      <c r="AK4" s="3515"/>
      <c r="AL4" s="3515"/>
      <c r="AM4" s="3515"/>
    </row>
    <row r="5" spans="2:39" s="676" customFormat="1" ht="21" customHeight="1">
      <c r="B5" s="3851"/>
      <c r="C5" s="3852"/>
      <c r="D5" s="3741" t="s">
        <v>3571</v>
      </c>
      <c r="E5" s="4156"/>
      <c r="F5" s="4156"/>
      <c r="G5" s="4156"/>
      <c r="H5" s="4156"/>
      <c r="I5" s="4156"/>
      <c r="J5" s="4156"/>
      <c r="K5" s="4156"/>
      <c r="L5" s="4156"/>
      <c r="M5" s="3741" t="s">
        <v>3572</v>
      </c>
      <c r="N5" s="4156"/>
      <c r="O5" s="4156"/>
      <c r="P5" s="4156"/>
      <c r="Q5" s="4156"/>
      <c r="R5" s="4156"/>
      <c r="S5" s="4156"/>
      <c r="T5" s="4156"/>
      <c r="U5" s="4156"/>
      <c r="V5" s="3741" t="s">
        <v>3571</v>
      </c>
      <c r="W5" s="4156"/>
      <c r="X5" s="4156"/>
      <c r="Y5" s="4156"/>
      <c r="Z5" s="4156"/>
      <c r="AA5" s="4156"/>
      <c r="AB5" s="4156"/>
      <c r="AC5" s="4156"/>
      <c r="AD5" s="4156"/>
      <c r="AE5" s="3741" t="s">
        <v>3572</v>
      </c>
      <c r="AF5" s="4156"/>
      <c r="AG5" s="4156"/>
      <c r="AH5" s="4156"/>
      <c r="AI5" s="4156"/>
      <c r="AJ5" s="4156"/>
      <c r="AK5" s="4156"/>
      <c r="AL5" s="4156"/>
      <c r="AM5" s="4156"/>
    </row>
    <row r="6" spans="2:39" s="676" customFormat="1" ht="21" customHeight="1">
      <c r="B6" s="1805" t="s">
        <v>3550</v>
      </c>
      <c r="C6" s="2581" t="s">
        <v>2653</v>
      </c>
      <c r="D6" s="4155" t="s">
        <v>1238</v>
      </c>
      <c r="E6" s="4128"/>
      <c r="F6" s="4128"/>
      <c r="G6" s="4128"/>
      <c r="H6" s="4128"/>
      <c r="I6" s="4128"/>
      <c r="J6" s="4128"/>
      <c r="K6" s="4128"/>
      <c r="L6" s="4128"/>
      <c r="M6" s="4128" t="s">
        <v>1238</v>
      </c>
      <c r="N6" s="4128"/>
      <c r="O6" s="4128"/>
      <c r="P6" s="4128"/>
      <c r="Q6" s="4128"/>
      <c r="R6" s="4128"/>
      <c r="S6" s="4128"/>
      <c r="T6" s="4128"/>
      <c r="U6" s="4128"/>
      <c r="V6" s="4128" t="s">
        <v>1238</v>
      </c>
      <c r="W6" s="4128"/>
      <c r="X6" s="4128"/>
      <c r="Y6" s="4128"/>
      <c r="Z6" s="4128"/>
      <c r="AA6" s="4128"/>
      <c r="AB6" s="4128"/>
      <c r="AC6" s="4128"/>
      <c r="AD6" s="4128"/>
      <c r="AE6" s="4128" t="s">
        <v>1238</v>
      </c>
      <c r="AF6" s="4128"/>
      <c r="AG6" s="4128"/>
      <c r="AH6" s="4128"/>
      <c r="AI6" s="4128"/>
      <c r="AJ6" s="4128"/>
      <c r="AK6" s="4128"/>
      <c r="AL6" s="4128"/>
      <c r="AM6" s="4129"/>
    </row>
    <row r="7" spans="2:39" s="676" customFormat="1" ht="21" customHeight="1">
      <c r="B7" s="2469" t="s">
        <v>3529</v>
      </c>
      <c r="C7" s="2615" t="s">
        <v>2654</v>
      </c>
      <c r="D7" s="4126">
        <v>1</v>
      </c>
      <c r="E7" s="4127"/>
      <c r="F7" s="4127"/>
      <c r="G7" s="4127"/>
      <c r="H7" s="4127"/>
      <c r="I7" s="4127"/>
      <c r="J7" s="4127"/>
      <c r="K7" s="4127"/>
      <c r="L7" s="4127"/>
      <c r="M7" s="4127">
        <v>40</v>
      </c>
      <c r="N7" s="4127"/>
      <c r="O7" s="4127"/>
      <c r="P7" s="4127"/>
      <c r="Q7" s="4127"/>
      <c r="R7" s="4127"/>
      <c r="S7" s="4127"/>
      <c r="T7" s="4127"/>
      <c r="U7" s="4127"/>
      <c r="V7" s="4127" t="s">
        <v>1238</v>
      </c>
      <c r="W7" s="4127"/>
      <c r="X7" s="4127"/>
      <c r="Y7" s="4127"/>
      <c r="Z7" s="4127"/>
      <c r="AA7" s="4127"/>
      <c r="AB7" s="4127"/>
      <c r="AC7" s="4127"/>
      <c r="AD7" s="4127"/>
      <c r="AE7" s="4127" t="s">
        <v>1238</v>
      </c>
      <c r="AF7" s="4127"/>
      <c r="AG7" s="4127"/>
      <c r="AH7" s="4127"/>
      <c r="AI7" s="4127"/>
      <c r="AJ7" s="4127"/>
      <c r="AK7" s="4127"/>
      <c r="AL7" s="4127"/>
      <c r="AM7" s="4122"/>
    </row>
    <row r="8" spans="2:39" s="676" customFormat="1" ht="21" customHeight="1">
      <c r="B8" s="2469" t="s">
        <v>3551</v>
      </c>
      <c r="C8" s="2615" t="s">
        <v>3588</v>
      </c>
      <c r="D8" s="4126">
        <v>1</v>
      </c>
      <c r="E8" s="4127"/>
      <c r="F8" s="4127"/>
      <c r="G8" s="4127"/>
      <c r="H8" s="4127"/>
      <c r="I8" s="4127"/>
      <c r="J8" s="4127"/>
      <c r="K8" s="4127"/>
      <c r="L8" s="4127"/>
      <c r="M8" s="4127">
        <v>46</v>
      </c>
      <c r="N8" s="4127"/>
      <c r="O8" s="4127"/>
      <c r="P8" s="4127"/>
      <c r="Q8" s="4127"/>
      <c r="R8" s="4127"/>
      <c r="S8" s="4127"/>
      <c r="T8" s="4127"/>
      <c r="U8" s="4127"/>
      <c r="V8" s="4127">
        <v>1</v>
      </c>
      <c r="W8" s="4127"/>
      <c r="X8" s="4127"/>
      <c r="Y8" s="4127"/>
      <c r="Z8" s="4127"/>
      <c r="AA8" s="4127"/>
      <c r="AB8" s="4127"/>
      <c r="AC8" s="4127"/>
      <c r="AD8" s="4127"/>
      <c r="AE8" s="4127">
        <v>28</v>
      </c>
      <c r="AF8" s="4127"/>
      <c r="AG8" s="4127"/>
      <c r="AH8" s="4127"/>
      <c r="AI8" s="4127"/>
      <c r="AJ8" s="4127"/>
      <c r="AK8" s="4127"/>
      <c r="AL8" s="4127"/>
      <c r="AM8" s="4122"/>
    </row>
    <row r="9" spans="2:39" s="676" customFormat="1" ht="21" customHeight="1">
      <c r="B9" s="2469" t="s">
        <v>5602</v>
      </c>
      <c r="C9" s="2615" t="s">
        <v>5417</v>
      </c>
      <c r="D9" s="4126">
        <v>2</v>
      </c>
      <c r="E9" s="4127"/>
      <c r="F9" s="4127"/>
      <c r="G9" s="4127"/>
      <c r="H9" s="4127"/>
      <c r="I9" s="4127"/>
      <c r="J9" s="4127"/>
      <c r="K9" s="4127"/>
      <c r="L9" s="4127"/>
      <c r="M9" s="4127">
        <v>138</v>
      </c>
      <c r="N9" s="4127"/>
      <c r="O9" s="4127"/>
      <c r="P9" s="4127"/>
      <c r="Q9" s="4127"/>
      <c r="R9" s="4127"/>
      <c r="S9" s="4127"/>
      <c r="T9" s="4127"/>
      <c r="U9" s="4127"/>
      <c r="V9" s="4127" t="s">
        <v>1238</v>
      </c>
      <c r="W9" s="4127"/>
      <c r="X9" s="4127"/>
      <c r="Y9" s="4127"/>
      <c r="Z9" s="4127"/>
      <c r="AA9" s="4127"/>
      <c r="AB9" s="4127"/>
      <c r="AC9" s="4127"/>
      <c r="AD9" s="4127"/>
      <c r="AE9" s="4127" t="s">
        <v>1238</v>
      </c>
      <c r="AF9" s="4127"/>
      <c r="AG9" s="4127"/>
      <c r="AH9" s="4127"/>
      <c r="AI9" s="4127"/>
      <c r="AJ9" s="4127"/>
      <c r="AK9" s="4127"/>
      <c r="AL9" s="4127"/>
      <c r="AM9" s="4122"/>
    </row>
    <row r="10" spans="2:39" s="676" customFormat="1" ht="21" customHeight="1">
      <c r="B10" s="71" t="s">
        <v>6275</v>
      </c>
      <c r="C10" s="2582" t="s">
        <v>6047</v>
      </c>
      <c r="D10" s="4125" t="s">
        <v>1238</v>
      </c>
      <c r="E10" s="4121"/>
      <c r="F10" s="4121"/>
      <c r="G10" s="4121"/>
      <c r="H10" s="4121"/>
      <c r="I10" s="4121"/>
      <c r="J10" s="4121"/>
      <c r="K10" s="4121"/>
      <c r="L10" s="4121"/>
      <c r="M10" s="4120" t="s">
        <v>1238</v>
      </c>
      <c r="N10" s="4121"/>
      <c r="O10" s="4121"/>
      <c r="P10" s="4121"/>
      <c r="Q10" s="4121"/>
      <c r="R10" s="4121"/>
      <c r="S10" s="4121"/>
      <c r="T10" s="4121"/>
      <c r="U10" s="4121"/>
      <c r="V10" s="4120" t="s">
        <v>1646</v>
      </c>
      <c r="W10" s="4121"/>
      <c r="X10" s="4121"/>
      <c r="Y10" s="4121"/>
      <c r="Z10" s="4121"/>
      <c r="AA10" s="4121"/>
      <c r="AB10" s="4121"/>
      <c r="AC10" s="4121"/>
      <c r="AD10" s="4121"/>
      <c r="AE10" s="4120" t="s">
        <v>1646</v>
      </c>
      <c r="AF10" s="4121"/>
      <c r="AG10" s="4121"/>
      <c r="AH10" s="4121"/>
      <c r="AI10" s="4121"/>
      <c r="AJ10" s="4121"/>
      <c r="AK10" s="4121"/>
      <c r="AL10" s="4121"/>
      <c r="AM10" s="3818"/>
    </row>
    <row r="11" spans="2:39" s="676" customFormat="1" ht="13.5" customHeight="1">
      <c r="B11" s="693" t="s">
        <v>3573</v>
      </c>
      <c r="C11" s="693"/>
      <c r="D11" s="693"/>
      <c r="E11" s="693"/>
      <c r="F11" s="693"/>
      <c r="G11" s="693"/>
      <c r="H11" s="693"/>
      <c r="I11" s="693"/>
      <c r="J11" s="693"/>
      <c r="K11" s="693"/>
      <c r="L11" s="693"/>
      <c r="M11" s="693"/>
      <c r="N11" s="693"/>
      <c r="O11" s="693"/>
      <c r="P11" s="693"/>
      <c r="Q11" s="693"/>
      <c r="R11" s="693"/>
      <c r="S11" s="693"/>
    </row>
    <row r="12" spans="2:39" s="676" customFormat="1" ht="13.5" customHeight="1">
      <c r="B12" s="693" t="s">
        <v>3574</v>
      </c>
      <c r="C12" s="693"/>
      <c r="D12" s="693"/>
      <c r="E12" s="693"/>
      <c r="F12" s="693"/>
      <c r="G12" s="693"/>
      <c r="H12" s="693"/>
      <c r="I12" s="693"/>
      <c r="J12" s="693"/>
      <c r="K12" s="693"/>
      <c r="L12" s="693"/>
      <c r="M12" s="693"/>
      <c r="N12" s="693"/>
      <c r="O12" s="693"/>
      <c r="P12" s="693"/>
      <c r="Q12" s="693"/>
      <c r="R12" s="693"/>
      <c r="S12" s="693"/>
    </row>
    <row r="13" spans="2:39" s="676" customFormat="1" ht="13.5" customHeight="1">
      <c r="B13" s="693" t="s">
        <v>3575</v>
      </c>
      <c r="C13" s="693"/>
      <c r="D13" s="693"/>
      <c r="E13" s="693"/>
      <c r="F13" s="693"/>
      <c r="G13" s="693"/>
      <c r="H13" s="693"/>
      <c r="I13" s="693"/>
      <c r="J13" s="693"/>
      <c r="K13" s="693"/>
      <c r="L13" s="693"/>
      <c r="M13" s="693"/>
      <c r="N13" s="693"/>
      <c r="O13" s="693"/>
      <c r="P13" s="693"/>
      <c r="Q13" s="693"/>
      <c r="R13" s="693"/>
      <c r="S13" s="693"/>
    </row>
    <row r="14" spans="2:39" s="676" customFormat="1" ht="21" customHeight="1"/>
    <row r="15" spans="2:39" s="676" customFormat="1" ht="21" customHeight="1">
      <c r="B15" s="676" t="s">
        <v>3576</v>
      </c>
      <c r="AF15" s="1806"/>
      <c r="AG15" s="1806"/>
      <c r="AH15" s="1806"/>
      <c r="AI15" s="1806"/>
      <c r="AM15" s="2447" t="s">
        <v>3567</v>
      </c>
    </row>
    <row r="16" spans="2:39" s="676" customFormat="1" ht="21" customHeight="1">
      <c r="B16" s="3722" t="s">
        <v>3577</v>
      </c>
      <c r="C16" s="3688"/>
      <c r="D16" s="3368" t="s">
        <v>2241</v>
      </c>
      <c r="E16" s="3679"/>
      <c r="F16" s="3679"/>
      <c r="G16" s="3590"/>
      <c r="H16" s="3855" t="s">
        <v>3578</v>
      </c>
      <c r="I16" s="3739"/>
      <c r="J16" s="3739"/>
      <c r="K16" s="3739"/>
      <c r="L16" s="3739"/>
      <c r="M16" s="3739"/>
      <c r="N16" s="3739"/>
      <c r="O16" s="3739"/>
      <c r="P16" s="3739"/>
      <c r="Q16" s="3739"/>
      <c r="R16" s="3739"/>
      <c r="S16" s="3739"/>
      <c r="T16" s="3739"/>
      <c r="U16" s="3739"/>
      <c r="V16" s="3739"/>
      <c r="W16" s="3739"/>
      <c r="X16" s="3739"/>
      <c r="Y16" s="3737"/>
      <c r="Z16" s="3737"/>
      <c r="AA16" s="3567"/>
      <c r="AB16" s="3368" t="s">
        <v>3579</v>
      </c>
      <c r="AC16" s="3679"/>
      <c r="AD16" s="3679"/>
      <c r="AE16" s="3590"/>
      <c r="AF16" s="3368" t="s">
        <v>3580</v>
      </c>
      <c r="AG16" s="3679"/>
      <c r="AH16" s="3679"/>
      <c r="AI16" s="3590"/>
      <c r="AJ16" s="4135" t="s">
        <v>3581</v>
      </c>
      <c r="AK16" s="4136"/>
      <c r="AL16" s="4136"/>
      <c r="AM16" s="4137"/>
    </row>
    <row r="17" spans="2:39" s="676" customFormat="1" ht="21" customHeight="1">
      <c r="B17" s="3835"/>
      <c r="C17" s="3570"/>
      <c r="D17" s="3851"/>
      <c r="E17" s="4131"/>
      <c r="F17" s="4131"/>
      <c r="G17" s="4132"/>
      <c r="H17" s="3368" t="s">
        <v>3582</v>
      </c>
      <c r="I17" s="3679"/>
      <c r="J17" s="3679"/>
      <c r="K17" s="3590"/>
      <c r="L17" s="3722" t="s">
        <v>3583</v>
      </c>
      <c r="M17" s="3673"/>
      <c r="N17" s="3673"/>
      <c r="O17" s="3674"/>
      <c r="P17" s="3368" t="s">
        <v>3584</v>
      </c>
      <c r="Q17" s="3679"/>
      <c r="R17" s="3679"/>
      <c r="S17" s="3590"/>
      <c r="T17" s="3368" t="s">
        <v>3585</v>
      </c>
      <c r="U17" s="3679"/>
      <c r="V17" s="3679"/>
      <c r="W17" s="3590"/>
      <c r="X17" s="3368" t="s">
        <v>3586</v>
      </c>
      <c r="Y17" s="3679"/>
      <c r="Z17" s="3679"/>
      <c r="AA17" s="3590"/>
      <c r="AB17" s="3851"/>
      <c r="AC17" s="4131"/>
      <c r="AD17" s="4131"/>
      <c r="AE17" s="4132"/>
      <c r="AF17" s="3851"/>
      <c r="AG17" s="4131"/>
      <c r="AH17" s="4131"/>
      <c r="AI17" s="4132"/>
      <c r="AJ17" s="4138"/>
      <c r="AK17" s="4139"/>
      <c r="AL17" s="4139"/>
      <c r="AM17" s="4140"/>
    </row>
    <row r="18" spans="2:39" s="676" customFormat="1" ht="21" customHeight="1">
      <c r="B18" s="3689"/>
      <c r="C18" s="3691"/>
      <c r="D18" s="3379"/>
      <c r="E18" s="3680"/>
      <c r="F18" s="3680"/>
      <c r="G18" s="4133"/>
      <c r="H18" s="3379"/>
      <c r="I18" s="3680"/>
      <c r="J18" s="3680"/>
      <c r="K18" s="4133"/>
      <c r="L18" s="3689" t="s">
        <v>3587</v>
      </c>
      <c r="M18" s="3676"/>
      <c r="N18" s="3676"/>
      <c r="O18" s="3677"/>
      <c r="P18" s="3379"/>
      <c r="Q18" s="3680"/>
      <c r="R18" s="3680"/>
      <c r="S18" s="4133"/>
      <c r="T18" s="3379"/>
      <c r="U18" s="3680"/>
      <c r="V18" s="3680"/>
      <c r="W18" s="4133"/>
      <c r="X18" s="3379"/>
      <c r="Y18" s="3680"/>
      <c r="Z18" s="3680"/>
      <c r="AA18" s="4133"/>
      <c r="AB18" s="3579"/>
      <c r="AC18" s="3680"/>
      <c r="AD18" s="3680"/>
      <c r="AE18" s="4133"/>
      <c r="AF18" s="3579"/>
      <c r="AG18" s="3680"/>
      <c r="AH18" s="3680"/>
      <c r="AI18" s="4133"/>
      <c r="AJ18" s="4141"/>
      <c r="AK18" s="4142"/>
      <c r="AL18" s="4142"/>
      <c r="AM18" s="4143"/>
    </row>
    <row r="19" spans="2:39" s="676" customFormat="1" ht="21" customHeight="1">
      <c r="B19" s="2469" t="s">
        <v>3550</v>
      </c>
      <c r="C19" s="2615" t="s">
        <v>2653</v>
      </c>
      <c r="D19" s="4149">
        <v>4862</v>
      </c>
      <c r="E19" s="4049"/>
      <c r="F19" s="4049"/>
      <c r="G19" s="4049"/>
      <c r="H19" s="4150">
        <v>83</v>
      </c>
      <c r="I19" s="4049"/>
      <c r="J19" s="4049"/>
      <c r="K19" s="4049"/>
      <c r="L19" s="4150">
        <v>87</v>
      </c>
      <c r="M19" s="4049"/>
      <c r="N19" s="4049"/>
      <c r="O19" s="4049"/>
      <c r="P19" s="4150">
        <v>39</v>
      </c>
      <c r="Q19" s="4049"/>
      <c r="R19" s="4049"/>
      <c r="S19" s="4049"/>
      <c r="T19" s="4150">
        <v>3137</v>
      </c>
      <c r="U19" s="4049"/>
      <c r="V19" s="4049"/>
      <c r="W19" s="4049"/>
      <c r="X19" s="4150">
        <v>661</v>
      </c>
      <c r="Y19" s="4049"/>
      <c r="Z19" s="4049"/>
      <c r="AA19" s="4049"/>
      <c r="AB19" s="4150">
        <v>837</v>
      </c>
      <c r="AC19" s="4049"/>
      <c r="AD19" s="4049"/>
      <c r="AE19" s="4049"/>
      <c r="AF19" s="4151">
        <v>18</v>
      </c>
      <c r="AG19" s="4152"/>
      <c r="AH19" s="4152"/>
      <c r="AI19" s="4152"/>
      <c r="AJ19" s="4122" t="s">
        <v>1238</v>
      </c>
      <c r="AK19" s="4123"/>
      <c r="AL19" s="4123"/>
      <c r="AM19" s="4124"/>
    </row>
    <row r="20" spans="2:39" s="676" customFormat="1" ht="21" customHeight="1">
      <c r="B20" s="2469" t="s">
        <v>3529</v>
      </c>
      <c r="C20" s="2615" t="s">
        <v>2654</v>
      </c>
      <c r="D20" s="4149">
        <v>4822</v>
      </c>
      <c r="E20" s="4049"/>
      <c r="F20" s="4049"/>
      <c r="G20" s="4049"/>
      <c r="H20" s="4150">
        <v>83</v>
      </c>
      <c r="I20" s="4049"/>
      <c r="J20" s="4049"/>
      <c r="K20" s="4049"/>
      <c r="L20" s="4150">
        <v>87</v>
      </c>
      <c r="M20" s="4049"/>
      <c r="N20" s="4049"/>
      <c r="O20" s="4049"/>
      <c r="P20" s="4150">
        <v>39</v>
      </c>
      <c r="Q20" s="4049"/>
      <c r="R20" s="4049"/>
      <c r="S20" s="4049"/>
      <c r="T20" s="4150">
        <v>3137</v>
      </c>
      <c r="U20" s="4049"/>
      <c r="V20" s="4049"/>
      <c r="W20" s="4049"/>
      <c r="X20" s="4150">
        <v>656</v>
      </c>
      <c r="Y20" s="4049"/>
      <c r="Z20" s="4049"/>
      <c r="AA20" s="4049"/>
      <c r="AB20" s="4150">
        <v>762</v>
      </c>
      <c r="AC20" s="4049"/>
      <c r="AD20" s="4049"/>
      <c r="AE20" s="4049"/>
      <c r="AF20" s="4151">
        <v>18</v>
      </c>
      <c r="AG20" s="4152"/>
      <c r="AH20" s="4152"/>
      <c r="AI20" s="4152"/>
      <c r="AJ20" s="4122">
        <v>40</v>
      </c>
      <c r="AK20" s="4123"/>
      <c r="AL20" s="4123"/>
      <c r="AM20" s="4124"/>
    </row>
    <row r="21" spans="2:39" s="676" customFormat="1" ht="21" customHeight="1">
      <c r="B21" s="2469" t="s">
        <v>3551</v>
      </c>
      <c r="C21" s="2615" t="s">
        <v>3588</v>
      </c>
      <c r="D21" s="4149">
        <v>4664</v>
      </c>
      <c r="E21" s="4049"/>
      <c r="F21" s="4049"/>
      <c r="G21" s="4049"/>
      <c r="H21" s="4150">
        <v>83</v>
      </c>
      <c r="I21" s="4049"/>
      <c r="J21" s="4049"/>
      <c r="K21" s="4049"/>
      <c r="L21" s="4150">
        <v>87</v>
      </c>
      <c r="M21" s="4049"/>
      <c r="N21" s="4049"/>
      <c r="O21" s="4049"/>
      <c r="P21" s="4150">
        <v>39</v>
      </c>
      <c r="Q21" s="4049"/>
      <c r="R21" s="4049"/>
      <c r="S21" s="4049"/>
      <c r="T21" s="4150">
        <v>3127</v>
      </c>
      <c r="U21" s="4049"/>
      <c r="V21" s="4049"/>
      <c r="W21" s="4049"/>
      <c r="X21" s="4150">
        <v>640</v>
      </c>
      <c r="Y21" s="4049"/>
      <c r="Z21" s="4049"/>
      <c r="AA21" s="4049"/>
      <c r="AB21" s="4150">
        <v>584</v>
      </c>
      <c r="AC21" s="4049"/>
      <c r="AD21" s="4049"/>
      <c r="AE21" s="4049"/>
      <c r="AF21" s="4151">
        <v>18</v>
      </c>
      <c r="AG21" s="4152"/>
      <c r="AH21" s="4152"/>
      <c r="AI21" s="4152"/>
      <c r="AJ21" s="4122">
        <v>86</v>
      </c>
      <c r="AK21" s="4123"/>
      <c r="AL21" s="4123"/>
      <c r="AM21" s="4124"/>
    </row>
    <row r="22" spans="2:39" s="676" customFormat="1" ht="21" customHeight="1">
      <c r="B22" s="2469" t="s">
        <v>5602</v>
      </c>
      <c r="C22" s="2615" t="s">
        <v>5417</v>
      </c>
      <c r="D22" s="4149">
        <v>4802</v>
      </c>
      <c r="E22" s="4049"/>
      <c r="F22" s="4049"/>
      <c r="G22" s="4049"/>
      <c r="H22" s="4150">
        <v>83</v>
      </c>
      <c r="I22" s="4049"/>
      <c r="J22" s="4049"/>
      <c r="K22" s="4049"/>
      <c r="L22" s="4150">
        <v>87</v>
      </c>
      <c r="M22" s="4049"/>
      <c r="N22" s="4049"/>
      <c r="O22" s="4049"/>
      <c r="P22" s="4150">
        <v>39</v>
      </c>
      <c r="Q22" s="4049"/>
      <c r="R22" s="4049"/>
      <c r="S22" s="4049"/>
      <c r="T22" s="4150">
        <v>3127</v>
      </c>
      <c r="U22" s="4049"/>
      <c r="V22" s="4049"/>
      <c r="W22" s="4049"/>
      <c r="X22" s="4150">
        <v>640</v>
      </c>
      <c r="Y22" s="4049"/>
      <c r="Z22" s="4049"/>
      <c r="AA22" s="4049"/>
      <c r="AB22" s="4150">
        <v>584</v>
      </c>
      <c r="AC22" s="4049"/>
      <c r="AD22" s="4049"/>
      <c r="AE22" s="4049"/>
      <c r="AF22" s="4151">
        <v>18</v>
      </c>
      <c r="AG22" s="4152"/>
      <c r="AH22" s="4152"/>
      <c r="AI22" s="4152"/>
      <c r="AJ22" s="4122">
        <v>224</v>
      </c>
      <c r="AK22" s="4123"/>
      <c r="AL22" s="4123"/>
      <c r="AM22" s="4124"/>
    </row>
    <row r="23" spans="2:39" s="676" customFormat="1" ht="21" customHeight="1">
      <c r="B23" s="1608" t="s">
        <v>6275</v>
      </c>
      <c r="C23" s="1069" t="s">
        <v>6047</v>
      </c>
      <c r="D23" s="4149">
        <v>4576</v>
      </c>
      <c r="E23" s="4049"/>
      <c r="F23" s="4049"/>
      <c r="G23" s="4049"/>
      <c r="H23" s="4150">
        <v>49</v>
      </c>
      <c r="I23" s="4049"/>
      <c r="J23" s="4049"/>
      <c r="K23" s="4049"/>
      <c r="L23" s="4150">
        <v>47</v>
      </c>
      <c r="M23" s="4049"/>
      <c r="N23" s="4049"/>
      <c r="O23" s="4049"/>
      <c r="P23" s="4150">
        <v>39</v>
      </c>
      <c r="Q23" s="4049"/>
      <c r="R23" s="4049"/>
      <c r="S23" s="4049"/>
      <c r="T23" s="4150">
        <v>3127</v>
      </c>
      <c r="U23" s="4049"/>
      <c r="V23" s="4049"/>
      <c r="W23" s="4049"/>
      <c r="X23" s="4150">
        <v>640</v>
      </c>
      <c r="Y23" s="4049"/>
      <c r="Z23" s="4049"/>
      <c r="AA23" s="4049"/>
      <c r="AB23" s="4150">
        <v>432</v>
      </c>
      <c r="AC23" s="4049"/>
      <c r="AD23" s="4049"/>
      <c r="AE23" s="4049"/>
      <c r="AF23" s="4151">
        <v>18</v>
      </c>
      <c r="AG23" s="4152"/>
      <c r="AH23" s="4152"/>
      <c r="AI23" s="4152"/>
      <c r="AJ23" s="4153">
        <v>224</v>
      </c>
      <c r="AK23" s="4152"/>
      <c r="AL23" s="4152"/>
      <c r="AM23" s="4154"/>
    </row>
    <row r="24" spans="2:39" s="676" customFormat="1" ht="21" customHeight="1">
      <c r="B24" s="838"/>
      <c r="C24" s="1069"/>
      <c r="D24" s="4149"/>
      <c r="E24" s="4049"/>
      <c r="F24" s="4049"/>
      <c r="G24" s="4049"/>
      <c r="H24" s="4150"/>
      <c r="I24" s="4049"/>
      <c r="J24" s="4049"/>
      <c r="K24" s="4049"/>
      <c r="L24" s="4150"/>
      <c r="M24" s="4049"/>
      <c r="N24" s="4049"/>
      <c r="O24" s="4049"/>
      <c r="P24" s="4150"/>
      <c r="Q24" s="4049"/>
      <c r="R24" s="4049"/>
      <c r="S24" s="4049"/>
      <c r="T24" s="4150"/>
      <c r="U24" s="4049"/>
      <c r="V24" s="4049"/>
      <c r="W24" s="4049"/>
      <c r="X24" s="4150"/>
      <c r="Y24" s="4049"/>
      <c r="Z24" s="4049"/>
      <c r="AA24" s="4049"/>
      <c r="AB24" s="4150"/>
      <c r="AC24" s="4049"/>
      <c r="AD24" s="4049"/>
      <c r="AE24" s="4049"/>
      <c r="AF24" s="2669"/>
      <c r="AG24" s="2669"/>
      <c r="AH24" s="2669"/>
      <c r="AI24" s="2669"/>
      <c r="AJ24" s="2669"/>
      <c r="AK24" s="1807"/>
      <c r="AL24" s="2690"/>
      <c r="AM24" s="1069"/>
    </row>
    <row r="25" spans="2:39" s="676" customFormat="1" ht="21" customHeight="1">
      <c r="B25" s="3851" t="s">
        <v>3589</v>
      </c>
      <c r="C25" s="4132"/>
      <c r="D25" s="4149">
        <v>150</v>
      </c>
      <c r="E25" s="4049"/>
      <c r="F25" s="4049"/>
      <c r="G25" s="4049"/>
      <c r="H25" s="4127" t="s">
        <v>1238</v>
      </c>
      <c r="I25" s="4049"/>
      <c r="J25" s="4049"/>
      <c r="K25" s="4049"/>
      <c r="L25" s="4150" t="s">
        <v>1238</v>
      </c>
      <c r="M25" s="4049"/>
      <c r="N25" s="4049"/>
      <c r="O25" s="4049"/>
      <c r="P25" s="4150" t="s">
        <v>1238</v>
      </c>
      <c r="Q25" s="4049"/>
      <c r="R25" s="4049"/>
      <c r="S25" s="4049"/>
      <c r="T25" s="4150">
        <v>150</v>
      </c>
      <c r="U25" s="4049"/>
      <c r="V25" s="4049"/>
      <c r="W25" s="4049"/>
      <c r="X25" s="4150" t="s">
        <v>1238</v>
      </c>
      <c r="Y25" s="4049"/>
      <c r="Z25" s="4049"/>
      <c r="AA25" s="4049"/>
      <c r="AB25" s="4150" t="s">
        <v>1238</v>
      </c>
      <c r="AC25" s="4049"/>
      <c r="AD25" s="4049"/>
      <c r="AE25" s="4049"/>
      <c r="AF25" s="4150" t="s">
        <v>1238</v>
      </c>
      <c r="AG25" s="4049"/>
      <c r="AH25" s="4049"/>
      <c r="AI25" s="4049"/>
      <c r="AJ25" s="4122" t="s">
        <v>1238</v>
      </c>
      <c r="AK25" s="4123"/>
      <c r="AL25" s="4123"/>
      <c r="AM25" s="4124"/>
    </row>
    <row r="26" spans="2:39" s="676" customFormat="1" ht="21" customHeight="1">
      <c r="B26" s="3851" t="s">
        <v>3590</v>
      </c>
      <c r="C26" s="4132"/>
      <c r="D26" s="4149">
        <v>526</v>
      </c>
      <c r="E26" s="4049"/>
      <c r="F26" s="4049"/>
      <c r="G26" s="4049"/>
      <c r="H26" s="4127" t="s">
        <v>1238</v>
      </c>
      <c r="I26" s="4049"/>
      <c r="J26" s="4049"/>
      <c r="K26" s="4049"/>
      <c r="L26" s="4150" t="s">
        <v>1238</v>
      </c>
      <c r="M26" s="4049"/>
      <c r="N26" s="4049"/>
      <c r="O26" s="4049"/>
      <c r="P26" s="4150" t="s">
        <v>1238</v>
      </c>
      <c r="Q26" s="4049"/>
      <c r="R26" s="4049"/>
      <c r="S26" s="4049"/>
      <c r="T26" s="4150">
        <v>526</v>
      </c>
      <c r="U26" s="4049"/>
      <c r="V26" s="4049"/>
      <c r="W26" s="4049"/>
      <c r="X26" s="4150" t="s">
        <v>1238</v>
      </c>
      <c r="Y26" s="4049"/>
      <c r="Z26" s="4049"/>
      <c r="AA26" s="4049"/>
      <c r="AB26" s="4150" t="s">
        <v>1238</v>
      </c>
      <c r="AC26" s="4049"/>
      <c r="AD26" s="4049"/>
      <c r="AE26" s="4049"/>
      <c r="AF26" s="4150" t="s">
        <v>1238</v>
      </c>
      <c r="AG26" s="4049"/>
      <c r="AH26" s="4049"/>
      <c r="AI26" s="4049"/>
      <c r="AJ26" s="4122" t="s">
        <v>1238</v>
      </c>
      <c r="AK26" s="4123"/>
      <c r="AL26" s="4123"/>
      <c r="AM26" s="4124"/>
    </row>
    <row r="27" spans="2:39" s="676" customFormat="1" ht="21" customHeight="1">
      <c r="B27" s="3851" t="s">
        <v>3591</v>
      </c>
      <c r="C27" s="4132"/>
      <c r="D27" s="4149">
        <v>54</v>
      </c>
      <c r="E27" s="4049"/>
      <c r="F27" s="4049"/>
      <c r="G27" s="4049"/>
      <c r="H27" s="4150">
        <v>49</v>
      </c>
      <c r="I27" s="4049"/>
      <c r="J27" s="4049"/>
      <c r="K27" s="4049"/>
      <c r="L27" s="4150">
        <v>5</v>
      </c>
      <c r="M27" s="4049"/>
      <c r="N27" s="4049"/>
      <c r="O27" s="4049"/>
      <c r="P27" s="4150" t="s">
        <v>1238</v>
      </c>
      <c r="Q27" s="4049"/>
      <c r="R27" s="4049"/>
      <c r="S27" s="4049"/>
      <c r="T27" s="4127" t="s">
        <v>1238</v>
      </c>
      <c r="U27" s="4049"/>
      <c r="V27" s="4049"/>
      <c r="W27" s="4049"/>
      <c r="X27" s="4150" t="s">
        <v>1238</v>
      </c>
      <c r="Y27" s="4049"/>
      <c r="Z27" s="4049"/>
      <c r="AA27" s="4049"/>
      <c r="AB27" s="4150" t="s">
        <v>1238</v>
      </c>
      <c r="AC27" s="4049"/>
      <c r="AD27" s="4049"/>
      <c r="AE27" s="4049"/>
      <c r="AF27" s="4150" t="s">
        <v>1238</v>
      </c>
      <c r="AG27" s="4049"/>
      <c r="AH27" s="4049"/>
      <c r="AI27" s="4049"/>
      <c r="AJ27" s="4122" t="s">
        <v>1238</v>
      </c>
      <c r="AK27" s="4123"/>
      <c r="AL27" s="4123"/>
      <c r="AM27" s="4124"/>
    </row>
    <row r="28" spans="2:39" s="676" customFormat="1" ht="21" customHeight="1">
      <c r="B28" s="3851" t="s">
        <v>3592</v>
      </c>
      <c r="C28" s="4132"/>
      <c r="D28" s="4126" t="s">
        <v>1238</v>
      </c>
      <c r="E28" s="4049"/>
      <c r="F28" s="4049"/>
      <c r="G28" s="4049"/>
      <c r="H28" s="4150" t="s">
        <v>1238</v>
      </c>
      <c r="I28" s="4049"/>
      <c r="J28" s="4049"/>
      <c r="K28" s="4049"/>
      <c r="L28" s="4150" t="s">
        <v>1238</v>
      </c>
      <c r="M28" s="4049"/>
      <c r="N28" s="4049"/>
      <c r="O28" s="4049"/>
      <c r="P28" s="4150" t="s">
        <v>1238</v>
      </c>
      <c r="Q28" s="4049"/>
      <c r="R28" s="4049"/>
      <c r="S28" s="4049"/>
      <c r="T28" s="4127" t="s">
        <v>1238</v>
      </c>
      <c r="U28" s="4049"/>
      <c r="V28" s="4049"/>
      <c r="W28" s="4049"/>
      <c r="X28" s="4150" t="s">
        <v>1238</v>
      </c>
      <c r="Y28" s="4049"/>
      <c r="Z28" s="4049"/>
      <c r="AA28" s="4049"/>
      <c r="AB28" s="4150" t="s">
        <v>1238</v>
      </c>
      <c r="AC28" s="4049"/>
      <c r="AD28" s="4049"/>
      <c r="AE28" s="4049"/>
      <c r="AF28" s="4150" t="s">
        <v>1238</v>
      </c>
      <c r="AG28" s="4049"/>
      <c r="AH28" s="4049"/>
      <c r="AI28" s="4049"/>
      <c r="AJ28" s="4122" t="s">
        <v>1238</v>
      </c>
      <c r="AK28" s="4123"/>
      <c r="AL28" s="4123"/>
      <c r="AM28" s="4124"/>
    </row>
    <row r="29" spans="2:39" s="676" customFormat="1" ht="21" customHeight="1">
      <c r="B29" s="3851" t="s">
        <v>3593</v>
      </c>
      <c r="C29" s="4132"/>
      <c r="D29" s="4149">
        <v>1634</v>
      </c>
      <c r="E29" s="4049"/>
      <c r="F29" s="4049"/>
      <c r="G29" s="4049"/>
      <c r="H29" s="4150" t="s">
        <v>1238</v>
      </c>
      <c r="I29" s="4049"/>
      <c r="J29" s="4049"/>
      <c r="K29" s="4049"/>
      <c r="L29" s="4150" t="s">
        <v>1238</v>
      </c>
      <c r="M29" s="4049"/>
      <c r="N29" s="4049"/>
      <c r="O29" s="4049"/>
      <c r="P29" s="4150" t="s">
        <v>1238</v>
      </c>
      <c r="Q29" s="4049"/>
      <c r="R29" s="4049"/>
      <c r="S29" s="4049"/>
      <c r="T29" s="4150">
        <v>1197</v>
      </c>
      <c r="U29" s="4049"/>
      <c r="V29" s="4049"/>
      <c r="W29" s="4049"/>
      <c r="X29" s="4150">
        <v>213</v>
      </c>
      <c r="Y29" s="4049"/>
      <c r="Z29" s="4049"/>
      <c r="AA29" s="4049"/>
      <c r="AB29" s="4150" t="s">
        <v>1238</v>
      </c>
      <c r="AC29" s="4049"/>
      <c r="AD29" s="4049"/>
      <c r="AE29" s="4049"/>
      <c r="AF29" s="4150" t="s">
        <v>1238</v>
      </c>
      <c r="AG29" s="4049"/>
      <c r="AH29" s="4049"/>
      <c r="AI29" s="4049"/>
      <c r="AJ29" s="4122">
        <v>224</v>
      </c>
      <c r="AK29" s="4123"/>
      <c r="AL29" s="4123"/>
      <c r="AM29" s="4124"/>
    </row>
    <row r="30" spans="2:39" s="676" customFormat="1" ht="21" customHeight="1">
      <c r="B30" s="3851"/>
      <c r="C30" s="4132"/>
      <c r="D30" s="4149"/>
      <c r="E30" s="4049"/>
      <c r="F30" s="4049"/>
      <c r="G30" s="4049"/>
      <c r="H30" s="4150"/>
      <c r="I30" s="4049"/>
      <c r="J30" s="4049"/>
      <c r="K30" s="4049"/>
      <c r="L30" s="4150"/>
      <c r="M30" s="4049"/>
      <c r="N30" s="4049"/>
      <c r="O30" s="4049"/>
      <c r="P30" s="4150"/>
      <c r="Q30" s="4049"/>
      <c r="R30" s="4049"/>
      <c r="S30" s="4049"/>
      <c r="T30" s="4150"/>
      <c r="U30" s="4049"/>
      <c r="V30" s="4049"/>
      <c r="W30" s="4049"/>
      <c r="X30" s="4150"/>
      <c r="Y30" s="4049"/>
      <c r="Z30" s="4049"/>
      <c r="AA30" s="4049"/>
      <c r="AB30" s="4150"/>
      <c r="AC30" s="4049"/>
      <c r="AD30" s="4049"/>
      <c r="AE30" s="4049"/>
      <c r="AF30" s="4150"/>
      <c r="AG30" s="4049"/>
      <c r="AH30" s="4049"/>
      <c r="AI30" s="4049"/>
      <c r="AJ30" s="4122"/>
      <c r="AK30" s="4123"/>
      <c r="AL30" s="4123"/>
      <c r="AM30" s="4124"/>
    </row>
    <row r="31" spans="2:39" s="676" customFormat="1" ht="21" customHeight="1">
      <c r="B31" s="3851" t="s">
        <v>3594</v>
      </c>
      <c r="C31" s="4132"/>
      <c r="D31" s="4149">
        <v>130</v>
      </c>
      <c r="E31" s="4049"/>
      <c r="F31" s="4049"/>
      <c r="G31" s="4049"/>
      <c r="H31" s="4150" t="s">
        <v>1238</v>
      </c>
      <c r="I31" s="4049"/>
      <c r="J31" s="4049"/>
      <c r="K31" s="4049"/>
      <c r="L31" s="4150">
        <v>42</v>
      </c>
      <c r="M31" s="4049"/>
      <c r="N31" s="4049"/>
      <c r="O31" s="4049"/>
      <c r="P31" s="4150" t="s">
        <v>1238</v>
      </c>
      <c r="Q31" s="4049"/>
      <c r="R31" s="4049"/>
      <c r="S31" s="4049"/>
      <c r="T31" s="4150">
        <v>88</v>
      </c>
      <c r="U31" s="4049"/>
      <c r="V31" s="4049"/>
      <c r="W31" s="4049"/>
      <c r="X31" s="4150" t="s">
        <v>1238</v>
      </c>
      <c r="Y31" s="4049"/>
      <c r="Z31" s="4049"/>
      <c r="AA31" s="4049"/>
      <c r="AB31" s="4150" t="s">
        <v>1238</v>
      </c>
      <c r="AC31" s="4049"/>
      <c r="AD31" s="4049"/>
      <c r="AE31" s="4049"/>
      <c r="AF31" s="4150" t="s">
        <v>1238</v>
      </c>
      <c r="AG31" s="4049"/>
      <c r="AH31" s="4049"/>
      <c r="AI31" s="4049"/>
      <c r="AJ31" s="4122" t="s">
        <v>1238</v>
      </c>
      <c r="AK31" s="4123"/>
      <c r="AL31" s="4123"/>
      <c r="AM31" s="4124"/>
    </row>
    <row r="32" spans="2:39" s="676" customFormat="1" ht="21" customHeight="1">
      <c r="B32" s="3851" t="s">
        <v>3595</v>
      </c>
      <c r="C32" s="4132"/>
      <c r="D32" s="4149">
        <v>496</v>
      </c>
      <c r="E32" s="4049"/>
      <c r="F32" s="4049"/>
      <c r="G32" s="4049"/>
      <c r="H32" s="4150" t="s">
        <v>1238</v>
      </c>
      <c r="I32" s="4049"/>
      <c r="J32" s="4049"/>
      <c r="K32" s="4049"/>
      <c r="L32" s="4150" t="s">
        <v>1238</v>
      </c>
      <c r="M32" s="4049"/>
      <c r="N32" s="4049"/>
      <c r="O32" s="4049"/>
      <c r="P32" s="4150">
        <v>39</v>
      </c>
      <c r="Q32" s="4049"/>
      <c r="R32" s="4049"/>
      <c r="S32" s="4049"/>
      <c r="T32" s="4150">
        <v>409</v>
      </c>
      <c r="U32" s="4049"/>
      <c r="V32" s="4049"/>
      <c r="W32" s="4049"/>
      <c r="X32" s="4150" t="s">
        <v>1238</v>
      </c>
      <c r="Y32" s="4049"/>
      <c r="Z32" s="4049"/>
      <c r="AA32" s="4049"/>
      <c r="AB32" s="4150">
        <v>48</v>
      </c>
      <c r="AC32" s="4049"/>
      <c r="AD32" s="4049"/>
      <c r="AE32" s="4049"/>
      <c r="AF32" s="4150" t="s">
        <v>1238</v>
      </c>
      <c r="AG32" s="4049"/>
      <c r="AH32" s="4049"/>
      <c r="AI32" s="4049"/>
      <c r="AJ32" s="4122" t="s">
        <v>1238</v>
      </c>
      <c r="AK32" s="4123"/>
      <c r="AL32" s="4123"/>
      <c r="AM32" s="4124"/>
    </row>
    <row r="33" spans="2:39" s="676" customFormat="1" ht="21" customHeight="1">
      <c r="B33" s="3851" t="s">
        <v>3596</v>
      </c>
      <c r="C33" s="4132"/>
      <c r="D33" s="4149">
        <v>829</v>
      </c>
      <c r="E33" s="4049"/>
      <c r="F33" s="4049"/>
      <c r="G33" s="4049"/>
      <c r="H33" s="4150" t="s">
        <v>1238</v>
      </c>
      <c r="I33" s="4049"/>
      <c r="J33" s="4049"/>
      <c r="K33" s="4049"/>
      <c r="L33" s="4150" t="s">
        <v>1238</v>
      </c>
      <c r="M33" s="4049"/>
      <c r="N33" s="4049"/>
      <c r="O33" s="4049"/>
      <c r="P33" s="4150" t="s">
        <v>1238</v>
      </c>
      <c r="Q33" s="4049"/>
      <c r="R33" s="4049"/>
      <c r="S33" s="4049"/>
      <c r="T33" s="4150">
        <v>35</v>
      </c>
      <c r="U33" s="4049"/>
      <c r="V33" s="4049"/>
      <c r="W33" s="4049"/>
      <c r="X33" s="4150">
        <v>410</v>
      </c>
      <c r="Y33" s="4049"/>
      <c r="Z33" s="4049"/>
      <c r="AA33" s="4049"/>
      <c r="AB33" s="4150">
        <v>384</v>
      </c>
      <c r="AC33" s="4049"/>
      <c r="AD33" s="4049"/>
      <c r="AE33" s="4049"/>
      <c r="AF33" s="4150" t="s">
        <v>1238</v>
      </c>
      <c r="AG33" s="4049"/>
      <c r="AH33" s="4049"/>
      <c r="AI33" s="4049"/>
      <c r="AJ33" s="4122" t="s">
        <v>1238</v>
      </c>
      <c r="AK33" s="4123"/>
      <c r="AL33" s="4123"/>
      <c r="AM33" s="4124"/>
    </row>
    <row r="34" spans="2:39" s="676" customFormat="1" ht="21" customHeight="1">
      <c r="B34" s="3851" t="s">
        <v>3597</v>
      </c>
      <c r="C34" s="4132"/>
      <c r="D34" s="4149">
        <v>65</v>
      </c>
      <c r="E34" s="4049"/>
      <c r="F34" s="4049"/>
      <c r="G34" s="4049"/>
      <c r="H34" s="4150" t="s">
        <v>1238</v>
      </c>
      <c r="I34" s="4049"/>
      <c r="J34" s="4049"/>
      <c r="K34" s="4049"/>
      <c r="L34" s="4150" t="s">
        <v>1238</v>
      </c>
      <c r="M34" s="4049"/>
      <c r="N34" s="4049"/>
      <c r="O34" s="4049"/>
      <c r="P34" s="4150" t="s">
        <v>1238</v>
      </c>
      <c r="Q34" s="4049"/>
      <c r="R34" s="4049"/>
      <c r="S34" s="4049"/>
      <c r="T34" s="4150">
        <v>48</v>
      </c>
      <c r="U34" s="4049"/>
      <c r="V34" s="4049"/>
      <c r="W34" s="4049"/>
      <c r="X34" s="4150">
        <v>17</v>
      </c>
      <c r="Y34" s="4049"/>
      <c r="Z34" s="4049"/>
      <c r="AA34" s="4049"/>
      <c r="AB34" s="4150" t="s">
        <v>1238</v>
      </c>
      <c r="AC34" s="4049"/>
      <c r="AD34" s="4049"/>
      <c r="AE34" s="4049"/>
      <c r="AF34" s="4150" t="s">
        <v>1238</v>
      </c>
      <c r="AG34" s="4049"/>
      <c r="AH34" s="4049"/>
      <c r="AI34" s="4049"/>
      <c r="AJ34" s="4122" t="s">
        <v>1238</v>
      </c>
      <c r="AK34" s="4123"/>
      <c r="AL34" s="4123"/>
      <c r="AM34" s="4124"/>
    </row>
    <row r="35" spans="2:39" s="676" customFormat="1" ht="21" customHeight="1">
      <c r="B35" s="3379" t="s">
        <v>1673</v>
      </c>
      <c r="C35" s="4133"/>
      <c r="D35" s="4144">
        <v>692</v>
      </c>
      <c r="E35" s="4145"/>
      <c r="F35" s="4145"/>
      <c r="G35" s="4145"/>
      <c r="H35" s="4146" t="s">
        <v>1238</v>
      </c>
      <c r="I35" s="4145"/>
      <c r="J35" s="4145"/>
      <c r="K35" s="4145"/>
      <c r="L35" s="4146" t="s">
        <v>1238</v>
      </c>
      <c r="M35" s="4145"/>
      <c r="N35" s="4145"/>
      <c r="O35" s="4145"/>
      <c r="P35" s="4146" t="s">
        <v>1238</v>
      </c>
      <c r="Q35" s="4145"/>
      <c r="R35" s="4145"/>
      <c r="S35" s="4145"/>
      <c r="T35" s="4146">
        <v>674</v>
      </c>
      <c r="U35" s="4145"/>
      <c r="V35" s="4145"/>
      <c r="W35" s="4145"/>
      <c r="X35" s="4146" t="s">
        <v>1238</v>
      </c>
      <c r="Y35" s="4145"/>
      <c r="Z35" s="4145"/>
      <c r="AA35" s="4145"/>
      <c r="AB35" s="4146" t="s">
        <v>1238</v>
      </c>
      <c r="AC35" s="4145"/>
      <c r="AD35" s="4145"/>
      <c r="AE35" s="4145"/>
      <c r="AF35" s="4147">
        <v>18</v>
      </c>
      <c r="AG35" s="4148"/>
      <c r="AH35" s="4148"/>
      <c r="AI35" s="4148"/>
      <c r="AJ35" s="4120" t="s">
        <v>1238</v>
      </c>
      <c r="AK35" s="4121"/>
      <c r="AL35" s="4121"/>
      <c r="AM35" s="3818"/>
    </row>
    <row r="36" spans="2:39" s="676" customFormat="1" ht="21" customHeight="1">
      <c r="B36" s="2671"/>
      <c r="C36" s="2671"/>
      <c r="D36" s="684"/>
      <c r="E36" s="684"/>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1078"/>
    </row>
    <row r="37" spans="2:39" s="676" customFormat="1" ht="21" customHeight="1">
      <c r="B37" s="676" t="s">
        <v>3598</v>
      </c>
      <c r="AB37" s="1808"/>
      <c r="AC37" s="1808"/>
      <c r="AD37" s="1808"/>
      <c r="AE37" s="1808"/>
      <c r="AF37" s="1809"/>
      <c r="AG37" s="1809"/>
      <c r="AH37" s="1809"/>
      <c r="AI37" s="1809"/>
      <c r="AK37" s="1810"/>
      <c r="AM37" s="2447" t="s">
        <v>3567</v>
      </c>
    </row>
    <row r="38" spans="2:39" s="676" customFormat="1" ht="21" customHeight="1">
      <c r="B38" s="3722" t="s">
        <v>3568</v>
      </c>
      <c r="C38" s="3914"/>
      <c r="D38" s="3368" t="s">
        <v>2241</v>
      </c>
      <c r="E38" s="3679"/>
      <c r="F38" s="3679"/>
      <c r="G38" s="3590"/>
      <c r="H38" s="3368" t="s">
        <v>3599</v>
      </c>
      <c r="I38" s="3679"/>
      <c r="J38" s="3679"/>
      <c r="K38" s="3679"/>
      <c r="L38" s="3679"/>
      <c r="M38" s="3679"/>
      <c r="N38" s="3679"/>
      <c r="O38" s="3679"/>
      <c r="P38" s="3679"/>
      <c r="Q38" s="3679"/>
      <c r="R38" s="3679"/>
      <c r="S38" s="3679"/>
      <c r="T38" s="3679"/>
      <c r="U38" s="3679"/>
      <c r="V38" s="3679"/>
      <c r="W38" s="3679"/>
      <c r="X38" s="3679"/>
      <c r="Y38" s="3679"/>
      <c r="Z38" s="3679"/>
      <c r="AA38" s="3679"/>
      <c r="AB38" s="3679"/>
      <c r="AC38" s="3679"/>
      <c r="AD38" s="3679"/>
      <c r="AE38" s="3590"/>
      <c r="AF38" s="3722" t="s">
        <v>3600</v>
      </c>
      <c r="AG38" s="3673"/>
      <c r="AH38" s="3673"/>
      <c r="AI38" s="3674"/>
      <c r="AJ38" s="4135" t="s">
        <v>3601</v>
      </c>
      <c r="AK38" s="4136"/>
      <c r="AL38" s="4136"/>
      <c r="AM38" s="4137"/>
    </row>
    <row r="39" spans="2:39" s="676" customFormat="1" ht="21" customHeight="1">
      <c r="B39" s="3851"/>
      <c r="C39" s="4130"/>
      <c r="D39" s="3851"/>
      <c r="E39" s="4131"/>
      <c r="F39" s="4131"/>
      <c r="G39" s="4132"/>
      <c r="H39" s="3368" t="s">
        <v>3582</v>
      </c>
      <c r="I39" s="3679"/>
      <c r="J39" s="3679"/>
      <c r="K39" s="3590"/>
      <c r="L39" s="3722" t="s">
        <v>3583</v>
      </c>
      <c r="M39" s="3673"/>
      <c r="N39" s="3673"/>
      <c r="O39" s="3674"/>
      <c r="P39" s="3368" t="s">
        <v>3602</v>
      </c>
      <c r="Q39" s="3679"/>
      <c r="R39" s="3679"/>
      <c r="S39" s="3590"/>
      <c r="T39" s="3722" t="s">
        <v>3603</v>
      </c>
      <c r="U39" s="3673"/>
      <c r="V39" s="3673"/>
      <c r="W39" s="3674"/>
      <c r="X39" s="3368" t="s">
        <v>3585</v>
      </c>
      <c r="Y39" s="3679"/>
      <c r="Z39" s="3679"/>
      <c r="AA39" s="3590"/>
      <c r="AB39" s="3368" t="s">
        <v>3586</v>
      </c>
      <c r="AC39" s="3679"/>
      <c r="AD39" s="3679"/>
      <c r="AE39" s="3590"/>
      <c r="AF39" s="3835"/>
      <c r="AG39" s="4134"/>
      <c r="AH39" s="4134"/>
      <c r="AI39" s="3936"/>
      <c r="AJ39" s="4138"/>
      <c r="AK39" s="4139"/>
      <c r="AL39" s="4139"/>
      <c r="AM39" s="4140"/>
    </row>
    <row r="40" spans="2:39" s="676" customFormat="1" ht="21" customHeight="1">
      <c r="B40" s="3379"/>
      <c r="C40" s="4114"/>
      <c r="D40" s="3379"/>
      <c r="E40" s="3680"/>
      <c r="F40" s="3680"/>
      <c r="G40" s="4133"/>
      <c r="H40" s="3379"/>
      <c r="I40" s="3680"/>
      <c r="J40" s="3680"/>
      <c r="K40" s="4133"/>
      <c r="L40" s="3689" t="s">
        <v>3587</v>
      </c>
      <c r="M40" s="3676"/>
      <c r="N40" s="3676"/>
      <c r="O40" s="3677"/>
      <c r="P40" s="3379"/>
      <c r="Q40" s="3680"/>
      <c r="R40" s="3680"/>
      <c r="S40" s="4133"/>
      <c r="T40" s="3689" t="s">
        <v>3604</v>
      </c>
      <c r="U40" s="3676"/>
      <c r="V40" s="3676"/>
      <c r="W40" s="3677"/>
      <c r="X40" s="3379"/>
      <c r="Y40" s="3680"/>
      <c r="Z40" s="3680"/>
      <c r="AA40" s="4133"/>
      <c r="AB40" s="3379"/>
      <c r="AC40" s="3680"/>
      <c r="AD40" s="3680"/>
      <c r="AE40" s="4133"/>
      <c r="AF40" s="3675"/>
      <c r="AG40" s="3676"/>
      <c r="AH40" s="3676"/>
      <c r="AI40" s="3677"/>
      <c r="AJ40" s="4141"/>
      <c r="AK40" s="4142"/>
      <c r="AL40" s="4142"/>
      <c r="AM40" s="4143"/>
    </row>
    <row r="41" spans="2:39" s="676" customFormat="1" ht="21" customHeight="1">
      <c r="B41" s="2469" t="s">
        <v>6271</v>
      </c>
      <c r="C41" s="2615" t="s">
        <v>2653</v>
      </c>
      <c r="D41" s="4126">
        <v>4086</v>
      </c>
      <c r="E41" s="4127"/>
      <c r="F41" s="4127"/>
      <c r="G41" s="4127"/>
      <c r="H41" s="4128" t="s">
        <v>1238</v>
      </c>
      <c r="I41" s="4128"/>
      <c r="J41" s="4128"/>
      <c r="K41" s="4128"/>
      <c r="L41" s="4128" t="s">
        <v>1238</v>
      </c>
      <c r="M41" s="4128"/>
      <c r="N41" s="4128"/>
      <c r="O41" s="4128"/>
      <c r="P41" s="4128">
        <v>8</v>
      </c>
      <c r="Q41" s="4128"/>
      <c r="R41" s="4128"/>
      <c r="S41" s="4128"/>
      <c r="T41" s="4128">
        <v>6</v>
      </c>
      <c r="U41" s="4128"/>
      <c r="V41" s="4128"/>
      <c r="W41" s="4128"/>
      <c r="X41" s="4128">
        <v>2945</v>
      </c>
      <c r="Y41" s="4128"/>
      <c r="Z41" s="4128"/>
      <c r="AA41" s="4128"/>
      <c r="AB41" s="4128">
        <v>774</v>
      </c>
      <c r="AC41" s="4128"/>
      <c r="AD41" s="4128"/>
      <c r="AE41" s="4128"/>
      <c r="AF41" s="4128">
        <v>1</v>
      </c>
      <c r="AG41" s="4128"/>
      <c r="AH41" s="4128"/>
      <c r="AI41" s="4128"/>
      <c r="AJ41" s="4128">
        <v>352</v>
      </c>
      <c r="AK41" s="4128"/>
      <c r="AL41" s="4128"/>
      <c r="AM41" s="4129"/>
    </row>
    <row r="42" spans="2:39" s="676" customFormat="1" ht="21" customHeight="1">
      <c r="B42" s="2469" t="s">
        <v>6272</v>
      </c>
      <c r="C42" s="2615" t="s">
        <v>2654</v>
      </c>
      <c r="D42" s="4126">
        <v>4086</v>
      </c>
      <c r="E42" s="4127"/>
      <c r="F42" s="4127"/>
      <c r="G42" s="4127"/>
      <c r="H42" s="4127" t="s">
        <v>1238</v>
      </c>
      <c r="I42" s="4127"/>
      <c r="J42" s="4127"/>
      <c r="K42" s="4127"/>
      <c r="L42" s="4127" t="s">
        <v>1238</v>
      </c>
      <c r="M42" s="4127"/>
      <c r="N42" s="4127"/>
      <c r="O42" s="4127"/>
      <c r="P42" s="4127">
        <v>8</v>
      </c>
      <c r="Q42" s="4127"/>
      <c r="R42" s="4127"/>
      <c r="S42" s="4127"/>
      <c r="T42" s="4127">
        <v>6</v>
      </c>
      <c r="U42" s="4127"/>
      <c r="V42" s="4127"/>
      <c r="W42" s="4127"/>
      <c r="X42" s="4127">
        <v>2945</v>
      </c>
      <c r="Y42" s="4127"/>
      <c r="Z42" s="4127"/>
      <c r="AA42" s="4127"/>
      <c r="AB42" s="4127">
        <v>774</v>
      </c>
      <c r="AC42" s="4127"/>
      <c r="AD42" s="4127"/>
      <c r="AE42" s="4127"/>
      <c r="AF42" s="4127">
        <v>1</v>
      </c>
      <c r="AG42" s="4127"/>
      <c r="AH42" s="4127"/>
      <c r="AI42" s="4127"/>
      <c r="AJ42" s="4127">
        <v>352</v>
      </c>
      <c r="AK42" s="4127"/>
      <c r="AL42" s="4127"/>
      <c r="AM42" s="4122"/>
    </row>
    <row r="43" spans="2:39" s="676" customFormat="1" ht="21" customHeight="1">
      <c r="B43" s="2469" t="s">
        <v>6273</v>
      </c>
      <c r="C43" s="2615" t="s">
        <v>3588</v>
      </c>
      <c r="D43" s="4122">
        <v>4114</v>
      </c>
      <c r="E43" s="4123"/>
      <c r="F43" s="4123"/>
      <c r="G43" s="4123"/>
      <c r="H43" s="4122" t="s">
        <v>1238</v>
      </c>
      <c r="I43" s="4123"/>
      <c r="J43" s="4123"/>
      <c r="K43" s="4123"/>
      <c r="L43" s="4122" t="s">
        <v>1238</v>
      </c>
      <c r="M43" s="4123"/>
      <c r="N43" s="4123"/>
      <c r="O43" s="4123"/>
      <c r="P43" s="4122">
        <v>8</v>
      </c>
      <c r="Q43" s="4123"/>
      <c r="R43" s="4123"/>
      <c r="S43" s="4123"/>
      <c r="T43" s="4122">
        <v>6</v>
      </c>
      <c r="U43" s="4123"/>
      <c r="V43" s="4123"/>
      <c r="W43" s="4123"/>
      <c r="X43" s="4122">
        <v>2973</v>
      </c>
      <c r="Y43" s="4123"/>
      <c r="Z43" s="4123"/>
      <c r="AA43" s="4123"/>
      <c r="AB43" s="4122">
        <v>774</v>
      </c>
      <c r="AC43" s="4123"/>
      <c r="AD43" s="4123"/>
      <c r="AE43" s="4123"/>
      <c r="AF43" s="4122">
        <v>1</v>
      </c>
      <c r="AG43" s="4123"/>
      <c r="AH43" s="4123"/>
      <c r="AI43" s="4123"/>
      <c r="AJ43" s="4122">
        <v>352</v>
      </c>
      <c r="AK43" s="4123"/>
      <c r="AL43" s="4123"/>
      <c r="AM43" s="4124"/>
    </row>
    <row r="44" spans="2:39" s="676" customFormat="1" ht="21" customHeight="1">
      <c r="B44" s="2469" t="s">
        <v>6274</v>
      </c>
      <c r="C44" s="2615" t="s">
        <v>5417</v>
      </c>
      <c r="D44" s="4122">
        <v>4112</v>
      </c>
      <c r="E44" s="4123"/>
      <c r="F44" s="4123"/>
      <c r="G44" s="4123"/>
      <c r="H44" s="4122" t="s">
        <v>1238</v>
      </c>
      <c r="I44" s="4123"/>
      <c r="J44" s="4123"/>
      <c r="K44" s="4123"/>
      <c r="L44" s="4122" t="s">
        <v>1238</v>
      </c>
      <c r="M44" s="4123"/>
      <c r="N44" s="4123"/>
      <c r="O44" s="4123"/>
      <c r="P44" s="4122">
        <v>8</v>
      </c>
      <c r="Q44" s="4123"/>
      <c r="R44" s="4123"/>
      <c r="S44" s="4123"/>
      <c r="T44" s="4122">
        <v>6</v>
      </c>
      <c r="U44" s="4123"/>
      <c r="V44" s="4123"/>
      <c r="W44" s="4123"/>
      <c r="X44" s="4122">
        <v>2971</v>
      </c>
      <c r="Y44" s="4123"/>
      <c r="Z44" s="4123"/>
      <c r="AA44" s="4123"/>
      <c r="AB44" s="4122">
        <v>774</v>
      </c>
      <c r="AC44" s="4123"/>
      <c r="AD44" s="4123"/>
      <c r="AE44" s="4123"/>
      <c r="AF44" s="4122">
        <v>1</v>
      </c>
      <c r="AG44" s="4123"/>
      <c r="AH44" s="4123"/>
      <c r="AI44" s="4123"/>
      <c r="AJ44" s="4122">
        <v>352</v>
      </c>
      <c r="AK44" s="4123"/>
      <c r="AL44" s="4123"/>
      <c r="AM44" s="4124"/>
    </row>
    <row r="45" spans="2:39" s="676" customFormat="1" ht="21" customHeight="1">
      <c r="B45" s="71" t="s">
        <v>6275</v>
      </c>
      <c r="C45" s="2922" t="s">
        <v>6047</v>
      </c>
      <c r="D45" s="4125">
        <v>3934</v>
      </c>
      <c r="E45" s="4121"/>
      <c r="F45" s="4121"/>
      <c r="G45" s="4121"/>
      <c r="H45" s="4120" t="s">
        <v>1238</v>
      </c>
      <c r="I45" s="4121"/>
      <c r="J45" s="4121"/>
      <c r="K45" s="4121"/>
      <c r="L45" s="4120" t="s">
        <v>1238</v>
      </c>
      <c r="M45" s="4121"/>
      <c r="N45" s="4121"/>
      <c r="O45" s="4121"/>
      <c r="P45" s="4120">
        <v>8</v>
      </c>
      <c r="Q45" s="4121"/>
      <c r="R45" s="4121"/>
      <c r="S45" s="4121"/>
      <c r="T45" s="4120">
        <v>6</v>
      </c>
      <c r="U45" s="4121"/>
      <c r="V45" s="4121"/>
      <c r="W45" s="4121"/>
      <c r="X45" s="4120">
        <v>2938</v>
      </c>
      <c r="Y45" s="4121"/>
      <c r="Z45" s="4121"/>
      <c r="AA45" s="4121"/>
      <c r="AB45" s="4120">
        <v>774</v>
      </c>
      <c r="AC45" s="4121"/>
      <c r="AD45" s="4121"/>
      <c r="AE45" s="4121"/>
      <c r="AF45" s="4120" t="s">
        <v>1238</v>
      </c>
      <c r="AG45" s="4121"/>
      <c r="AH45" s="4121"/>
      <c r="AI45" s="4121"/>
      <c r="AJ45" s="4120">
        <v>208</v>
      </c>
      <c r="AK45" s="4121"/>
      <c r="AL45" s="4121"/>
      <c r="AM45" s="3818"/>
    </row>
    <row r="46" spans="2:39" s="676" customFormat="1" ht="13.5" customHeight="1">
      <c r="B46" s="2923" t="s">
        <v>3605</v>
      </c>
      <c r="C46" s="238"/>
      <c r="D46" s="238"/>
      <c r="E46" s="238"/>
      <c r="F46" s="238"/>
      <c r="G46" s="238"/>
      <c r="H46" s="238"/>
      <c r="I46" s="238"/>
      <c r="J46" s="238"/>
      <c r="K46" s="238"/>
    </row>
    <row r="47" spans="2:39">
      <c r="P47" s="2568" t="s">
        <v>247</v>
      </c>
      <c r="Q47" s="2568"/>
      <c r="R47" s="2568"/>
      <c r="S47" s="2568"/>
      <c r="T47" s="2568" t="s">
        <v>247</v>
      </c>
      <c r="U47" s="2568"/>
      <c r="V47" s="2568"/>
      <c r="W47" s="2568"/>
    </row>
    <row r="51" spans="1:37">
      <c r="A51" s="259"/>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row>
    <row r="52" spans="1:37">
      <c r="A52" s="259"/>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row>
    <row r="53" spans="1:37">
      <c r="A53" s="259"/>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A41D7-2B6C-4742-A053-484B46D0F336}">
  <dimension ref="B1:G15"/>
  <sheetViews>
    <sheetView workbookViewId="0"/>
  </sheetViews>
  <sheetFormatPr defaultRowHeight="13.5"/>
  <cols>
    <col min="1" max="1" width="2.125" style="77" customWidth="1"/>
    <col min="2" max="2" width="10.75" style="77" customWidth="1"/>
    <col min="3" max="3" width="11" style="77" customWidth="1"/>
    <col min="4" max="4" width="13.5" style="77" customWidth="1"/>
    <col min="5" max="5" width="11.5" style="77" customWidth="1"/>
    <col min="6" max="6" width="21.625" style="77" customWidth="1"/>
    <col min="7" max="256" width="9" style="77"/>
    <col min="257" max="257" width="2.125" style="77" customWidth="1"/>
    <col min="258" max="258" width="10.75" style="77" customWidth="1"/>
    <col min="259" max="259" width="11" style="77" customWidth="1"/>
    <col min="260" max="260" width="13.5" style="77" customWidth="1"/>
    <col min="261" max="261" width="11.5" style="77" customWidth="1"/>
    <col min="262" max="262" width="21.625" style="77" customWidth="1"/>
    <col min="263" max="512" width="9" style="77"/>
    <col min="513" max="513" width="2.125" style="77" customWidth="1"/>
    <col min="514" max="514" width="10.75" style="77" customWidth="1"/>
    <col min="515" max="515" width="11" style="77" customWidth="1"/>
    <col min="516" max="516" width="13.5" style="77" customWidth="1"/>
    <col min="517" max="517" width="11.5" style="77" customWidth="1"/>
    <col min="518" max="518" width="21.625" style="77" customWidth="1"/>
    <col min="519" max="768" width="9" style="77"/>
    <col min="769" max="769" width="2.125" style="77" customWidth="1"/>
    <col min="770" max="770" width="10.75" style="77" customWidth="1"/>
    <col min="771" max="771" width="11" style="77" customWidth="1"/>
    <col min="772" max="772" width="13.5" style="77" customWidth="1"/>
    <col min="773" max="773" width="11.5" style="77" customWidth="1"/>
    <col min="774" max="774" width="21.625" style="77" customWidth="1"/>
    <col min="775" max="1024" width="9" style="77"/>
    <col min="1025" max="1025" width="2.125" style="77" customWidth="1"/>
    <col min="1026" max="1026" width="10.75" style="77" customWidth="1"/>
    <col min="1027" max="1027" width="11" style="77" customWidth="1"/>
    <col min="1028" max="1028" width="13.5" style="77" customWidth="1"/>
    <col min="1029" max="1029" width="11.5" style="77" customWidth="1"/>
    <col min="1030" max="1030" width="21.625" style="77" customWidth="1"/>
    <col min="1031" max="1280" width="9" style="77"/>
    <col min="1281" max="1281" width="2.125" style="77" customWidth="1"/>
    <col min="1282" max="1282" width="10.75" style="77" customWidth="1"/>
    <col min="1283" max="1283" width="11" style="77" customWidth="1"/>
    <col min="1284" max="1284" width="13.5" style="77" customWidth="1"/>
    <col min="1285" max="1285" width="11.5" style="77" customWidth="1"/>
    <col min="1286" max="1286" width="21.625" style="77" customWidth="1"/>
    <col min="1287" max="1536" width="9" style="77"/>
    <col min="1537" max="1537" width="2.125" style="77" customWidth="1"/>
    <col min="1538" max="1538" width="10.75" style="77" customWidth="1"/>
    <col min="1539" max="1539" width="11" style="77" customWidth="1"/>
    <col min="1540" max="1540" width="13.5" style="77" customWidth="1"/>
    <col min="1541" max="1541" width="11.5" style="77" customWidth="1"/>
    <col min="1542" max="1542" width="21.625" style="77" customWidth="1"/>
    <col min="1543" max="1792" width="9" style="77"/>
    <col min="1793" max="1793" width="2.125" style="77" customWidth="1"/>
    <col min="1794" max="1794" width="10.75" style="77" customWidth="1"/>
    <col min="1795" max="1795" width="11" style="77" customWidth="1"/>
    <col min="1796" max="1796" width="13.5" style="77" customWidth="1"/>
    <col min="1797" max="1797" width="11.5" style="77" customWidth="1"/>
    <col min="1798" max="1798" width="21.625" style="77" customWidth="1"/>
    <col min="1799" max="2048" width="9" style="77"/>
    <col min="2049" max="2049" width="2.125" style="77" customWidth="1"/>
    <col min="2050" max="2050" width="10.75" style="77" customWidth="1"/>
    <col min="2051" max="2051" width="11" style="77" customWidth="1"/>
    <col min="2052" max="2052" width="13.5" style="77" customWidth="1"/>
    <col min="2053" max="2053" width="11.5" style="77" customWidth="1"/>
    <col min="2054" max="2054" width="21.625" style="77" customWidth="1"/>
    <col min="2055" max="2304" width="9" style="77"/>
    <col min="2305" max="2305" width="2.125" style="77" customWidth="1"/>
    <col min="2306" max="2306" width="10.75" style="77" customWidth="1"/>
    <col min="2307" max="2307" width="11" style="77" customWidth="1"/>
    <col min="2308" max="2308" width="13.5" style="77" customWidth="1"/>
    <col min="2309" max="2309" width="11.5" style="77" customWidth="1"/>
    <col min="2310" max="2310" width="21.625" style="77" customWidth="1"/>
    <col min="2311" max="2560" width="9" style="77"/>
    <col min="2561" max="2561" width="2.125" style="77" customWidth="1"/>
    <col min="2562" max="2562" width="10.75" style="77" customWidth="1"/>
    <col min="2563" max="2563" width="11" style="77" customWidth="1"/>
    <col min="2564" max="2564" width="13.5" style="77" customWidth="1"/>
    <col min="2565" max="2565" width="11.5" style="77" customWidth="1"/>
    <col min="2566" max="2566" width="21.625" style="77" customWidth="1"/>
    <col min="2567" max="2816" width="9" style="77"/>
    <col min="2817" max="2817" width="2.125" style="77" customWidth="1"/>
    <col min="2818" max="2818" width="10.75" style="77" customWidth="1"/>
    <col min="2819" max="2819" width="11" style="77" customWidth="1"/>
    <col min="2820" max="2820" width="13.5" style="77" customWidth="1"/>
    <col min="2821" max="2821" width="11.5" style="77" customWidth="1"/>
    <col min="2822" max="2822" width="21.625" style="77" customWidth="1"/>
    <col min="2823" max="3072" width="9" style="77"/>
    <col min="3073" max="3073" width="2.125" style="77" customWidth="1"/>
    <col min="3074" max="3074" width="10.75" style="77" customWidth="1"/>
    <col min="3075" max="3075" width="11" style="77" customWidth="1"/>
    <col min="3076" max="3076" width="13.5" style="77" customWidth="1"/>
    <col min="3077" max="3077" width="11.5" style="77" customWidth="1"/>
    <col min="3078" max="3078" width="21.625" style="77" customWidth="1"/>
    <col min="3079" max="3328" width="9" style="77"/>
    <col min="3329" max="3329" width="2.125" style="77" customWidth="1"/>
    <col min="3330" max="3330" width="10.75" style="77" customWidth="1"/>
    <col min="3331" max="3331" width="11" style="77" customWidth="1"/>
    <col min="3332" max="3332" width="13.5" style="77" customWidth="1"/>
    <col min="3333" max="3333" width="11.5" style="77" customWidth="1"/>
    <col min="3334" max="3334" width="21.625" style="77" customWidth="1"/>
    <col min="3335" max="3584" width="9" style="77"/>
    <col min="3585" max="3585" width="2.125" style="77" customWidth="1"/>
    <col min="3586" max="3586" width="10.75" style="77" customWidth="1"/>
    <col min="3587" max="3587" width="11" style="77" customWidth="1"/>
    <col min="3588" max="3588" width="13.5" style="77" customWidth="1"/>
    <col min="3589" max="3589" width="11.5" style="77" customWidth="1"/>
    <col min="3590" max="3590" width="21.625" style="77" customWidth="1"/>
    <col min="3591" max="3840" width="9" style="77"/>
    <col min="3841" max="3841" width="2.125" style="77" customWidth="1"/>
    <col min="3842" max="3842" width="10.75" style="77" customWidth="1"/>
    <col min="3843" max="3843" width="11" style="77" customWidth="1"/>
    <col min="3844" max="3844" width="13.5" style="77" customWidth="1"/>
    <col min="3845" max="3845" width="11.5" style="77" customWidth="1"/>
    <col min="3846" max="3846" width="21.625" style="77" customWidth="1"/>
    <col min="3847" max="4096" width="9" style="77"/>
    <col min="4097" max="4097" width="2.125" style="77" customWidth="1"/>
    <col min="4098" max="4098" width="10.75" style="77" customWidth="1"/>
    <col min="4099" max="4099" width="11" style="77" customWidth="1"/>
    <col min="4100" max="4100" width="13.5" style="77" customWidth="1"/>
    <col min="4101" max="4101" width="11.5" style="77" customWidth="1"/>
    <col min="4102" max="4102" width="21.625" style="77" customWidth="1"/>
    <col min="4103" max="4352" width="9" style="77"/>
    <col min="4353" max="4353" width="2.125" style="77" customWidth="1"/>
    <col min="4354" max="4354" width="10.75" style="77" customWidth="1"/>
    <col min="4355" max="4355" width="11" style="77" customWidth="1"/>
    <col min="4356" max="4356" width="13.5" style="77" customWidth="1"/>
    <col min="4357" max="4357" width="11.5" style="77" customWidth="1"/>
    <col min="4358" max="4358" width="21.625" style="77" customWidth="1"/>
    <col min="4359" max="4608" width="9" style="77"/>
    <col min="4609" max="4609" width="2.125" style="77" customWidth="1"/>
    <col min="4610" max="4610" width="10.75" style="77" customWidth="1"/>
    <col min="4611" max="4611" width="11" style="77" customWidth="1"/>
    <col min="4612" max="4612" width="13.5" style="77" customWidth="1"/>
    <col min="4613" max="4613" width="11.5" style="77" customWidth="1"/>
    <col min="4614" max="4614" width="21.625" style="77" customWidth="1"/>
    <col min="4615" max="4864" width="9" style="77"/>
    <col min="4865" max="4865" width="2.125" style="77" customWidth="1"/>
    <col min="4866" max="4866" width="10.75" style="77" customWidth="1"/>
    <col min="4867" max="4867" width="11" style="77" customWidth="1"/>
    <col min="4868" max="4868" width="13.5" style="77" customWidth="1"/>
    <col min="4869" max="4869" width="11.5" style="77" customWidth="1"/>
    <col min="4870" max="4870" width="21.625" style="77" customWidth="1"/>
    <col min="4871" max="5120" width="9" style="77"/>
    <col min="5121" max="5121" width="2.125" style="77" customWidth="1"/>
    <col min="5122" max="5122" width="10.75" style="77" customWidth="1"/>
    <col min="5123" max="5123" width="11" style="77" customWidth="1"/>
    <col min="5124" max="5124" width="13.5" style="77" customWidth="1"/>
    <col min="5125" max="5125" width="11.5" style="77" customWidth="1"/>
    <col min="5126" max="5126" width="21.625" style="77" customWidth="1"/>
    <col min="5127" max="5376" width="9" style="77"/>
    <col min="5377" max="5377" width="2.125" style="77" customWidth="1"/>
    <col min="5378" max="5378" width="10.75" style="77" customWidth="1"/>
    <col min="5379" max="5379" width="11" style="77" customWidth="1"/>
    <col min="5380" max="5380" width="13.5" style="77" customWidth="1"/>
    <col min="5381" max="5381" width="11.5" style="77" customWidth="1"/>
    <col min="5382" max="5382" width="21.625" style="77" customWidth="1"/>
    <col min="5383" max="5632" width="9" style="77"/>
    <col min="5633" max="5633" width="2.125" style="77" customWidth="1"/>
    <col min="5634" max="5634" width="10.75" style="77" customWidth="1"/>
    <col min="5635" max="5635" width="11" style="77" customWidth="1"/>
    <col min="5636" max="5636" width="13.5" style="77" customWidth="1"/>
    <col min="5637" max="5637" width="11.5" style="77" customWidth="1"/>
    <col min="5638" max="5638" width="21.625" style="77" customWidth="1"/>
    <col min="5639" max="5888" width="9" style="77"/>
    <col min="5889" max="5889" width="2.125" style="77" customWidth="1"/>
    <col min="5890" max="5890" width="10.75" style="77" customWidth="1"/>
    <col min="5891" max="5891" width="11" style="77" customWidth="1"/>
    <col min="5892" max="5892" width="13.5" style="77" customWidth="1"/>
    <col min="5893" max="5893" width="11.5" style="77" customWidth="1"/>
    <col min="5894" max="5894" width="21.625" style="77" customWidth="1"/>
    <col min="5895" max="6144" width="9" style="77"/>
    <col min="6145" max="6145" width="2.125" style="77" customWidth="1"/>
    <col min="6146" max="6146" width="10.75" style="77" customWidth="1"/>
    <col min="6147" max="6147" width="11" style="77" customWidth="1"/>
    <col min="6148" max="6148" width="13.5" style="77" customWidth="1"/>
    <col min="6149" max="6149" width="11.5" style="77" customWidth="1"/>
    <col min="6150" max="6150" width="21.625" style="77" customWidth="1"/>
    <col min="6151" max="6400" width="9" style="77"/>
    <col min="6401" max="6401" width="2.125" style="77" customWidth="1"/>
    <col min="6402" max="6402" width="10.75" style="77" customWidth="1"/>
    <col min="6403" max="6403" width="11" style="77" customWidth="1"/>
    <col min="6404" max="6404" width="13.5" style="77" customWidth="1"/>
    <col min="6405" max="6405" width="11.5" style="77" customWidth="1"/>
    <col min="6406" max="6406" width="21.625" style="77" customWidth="1"/>
    <col min="6407" max="6656" width="9" style="77"/>
    <col min="6657" max="6657" width="2.125" style="77" customWidth="1"/>
    <col min="6658" max="6658" width="10.75" style="77" customWidth="1"/>
    <col min="6659" max="6659" width="11" style="77" customWidth="1"/>
    <col min="6660" max="6660" width="13.5" style="77" customWidth="1"/>
    <col min="6661" max="6661" width="11.5" style="77" customWidth="1"/>
    <col min="6662" max="6662" width="21.625" style="77" customWidth="1"/>
    <col min="6663" max="6912" width="9" style="77"/>
    <col min="6913" max="6913" width="2.125" style="77" customWidth="1"/>
    <col min="6914" max="6914" width="10.75" style="77" customWidth="1"/>
    <col min="6915" max="6915" width="11" style="77" customWidth="1"/>
    <col min="6916" max="6916" width="13.5" style="77" customWidth="1"/>
    <col min="6917" max="6917" width="11.5" style="77" customWidth="1"/>
    <col min="6918" max="6918" width="21.625" style="77" customWidth="1"/>
    <col min="6919" max="7168" width="9" style="77"/>
    <col min="7169" max="7169" width="2.125" style="77" customWidth="1"/>
    <col min="7170" max="7170" width="10.75" style="77" customWidth="1"/>
    <col min="7171" max="7171" width="11" style="77" customWidth="1"/>
    <col min="7172" max="7172" width="13.5" style="77" customWidth="1"/>
    <col min="7173" max="7173" width="11.5" style="77" customWidth="1"/>
    <col min="7174" max="7174" width="21.625" style="77" customWidth="1"/>
    <col min="7175" max="7424" width="9" style="77"/>
    <col min="7425" max="7425" width="2.125" style="77" customWidth="1"/>
    <col min="7426" max="7426" width="10.75" style="77" customWidth="1"/>
    <col min="7427" max="7427" width="11" style="77" customWidth="1"/>
    <col min="7428" max="7428" width="13.5" style="77" customWidth="1"/>
    <col min="7429" max="7429" width="11.5" style="77" customWidth="1"/>
    <col min="7430" max="7430" width="21.625" style="77" customWidth="1"/>
    <col min="7431" max="7680" width="9" style="77"/>
    <col min="7681" max="7681" width="2.125" style="77" customWidth="1"/>
    <col min="7682" max="7682" width="10.75" style="77" customWidth="1"/>
    <col min="7683" max="7683" width="11" style="77" customWidth="1"/>
    <col min="7684" max="7684" width="13.5" style="77" customWidth="1"/>
    <col min="7685" max="7685" width="11.5" style="77" customWidth="1"/>
    <col min="7686" max="7686" width="21.625" style="77" customWidth="1"/>
    <col min="7687" max="7936" width="9" style="77"/>
    <col min="7937" max="7937" width="2.125" style="77" customWidth="1"/>
    <col min="7938" max="7938" width="10.75" style="77" customWidth="1"/>
    <col min="7939" max="7939" width="11" style="77" customWidth="1"/>
    <col min="7940" max="7940" width="13.5" style="77" customWidth="1"/>
    <col min="7941" max="7941" width="11.5" style="77" customWidth="1"/>
    <col min="7942" max="7942" width="21.625" style="77" customWidth="1"/>
    <col min="7943" max="8192" width="9" style="77"/>
    <col min="8193" max="8193" width="2.125" style="77" customWidth="1"/>
    <col min="8194" max="8194" width="10.75" style="77" customWidth="1"/>
    <col min="8195" max="8195" width="11" style="77" customWidth="1"/>
    <col min="8196" max="8196" width="13.5" style="77" customWidth="1"/>
    <col min="8197" max="8197" width="11.5" style="77" customWidth="1"/>
    <col min="8198" max="8198" width="21.625" style="77" customWidth="1"/>
    <col min="8199" max="8448" width="9" style="77"/>
    <col min="8449" max="8449" width="2.125" style="77" customWidth="1"/>
    <col min="8450" max="8450" width="10.75" style="77" customWidth="1"/>
    <col min="8451" max="8451" width="11" style="77" customWidth="1"/>
    <col min="8452" max="8452" width="13.5" style="77" customWidth="1"/>
    <col min="8453" max="8453" width="11.5" style="77" customWidth="1"/>
    <col min="8454" max="8454" width="21.625" style="77" customWidth="1"/>
    <col min="8455" max="8704" width="9" style="77"/>
    <col min="8705" max="8705" width="2.125" style="77" customWidth="1"/>
    <col min="8706" max="8706" width="10.75" style="77" customWidth="1"/>
    <col min="8707" max="8707" width="11" style="77" customWidth="1"/>
    <col min="8708" max="8708" width="13.5" style="77" customWidth="1"/>
    <col min="8709" max="8709" width="11.5" style="77" customWidth="1"/>
    <col min="8710" max="8710" width="21.625" style="77" customWidth="1"/>
    <col min="8711" max="8960" width="9" style="77"/>
    <col min="8961" max="8961" width="2.125" style="77" customWidth="1"/>
    <col min="8962" max="8962" width="10.75" style="77" customWidth="1"/>
    <col min="8963" max="8963" width="11" style="77" customWidth="1"/>
    <col min="8964" max="8964" width="13.5" style="77" customWidth="1"/>
    <col min="8965" max="8965" width="11.5" style="77" customWidth="1"/>
    <col min="8966" max="8966" width="21.625" style="77" customWidth="1"/>
    <col min="8967" max="9216" width="9" style="77"/>
    <col min="9217" max="9217" width="2.125" style="77" customWidth="1"/>
    <col min="9218" max="9218" width="10.75" style="77" customWidth="1"/>
    <col min="9219" max="9219" width="11" style="77" customWidth="1"/>
    <col min="9220" max="9220" width="13.5" style="77" customWidth="1"/>
    <col min="9221" max="9221" width="11.5" style="77" customWidth="1"/>
    <col min="9222" max="9222" width="21.625" style="77" customWidth="1"/>
    <col min="9223" max="9472" width="9" style="77"/>
    <col min="9473" max="9473" width="2.125" style="77" customWidth="1"/>
    <col min="9474" max="9474" width="10.75" style="77" customWidth="1"/>
    <col min="9475" max="9475" width="11" style="77" customWidth="1"/>
    <col min="9476" max="9476" width="13.5" style="77" customWidth="1"/>
    <col min="9477" max="9477" width="11.5" style="77" customWidth="1"/>
    <col min="9478" max="9478" width="21.625" style="77" customWidth="1"/>
    <col min="9479" max="9728" width="9" style="77"/>
    <col min="9729" max="9729" width="2.125" style="77" customWidth="1"/>
    <col min="9730" max="9730" width="10.75" style="77" customWidth="1"/>
    <col min="9731" max="9731" width="11" style="77" customWidth="1"/>
    <col min="9732" max="9732" width="13.5" style="77" customWidth="1"/>
    <col min="9733" max="9733" width="11.5" style="77" customWidth="1"/>
    <col min="9734" max="9734" width="21.625" style="77" customWidth="1"/>
    <col min="9735" max="9984" width="9" style="77"/>
    <col min="9985" max="9985" width="2.125" style="77" customWidth="1"/>
    <col min="9986" max="9986" width="10.75" style="77" customWidth="1"/>
    <col min="9987" max="9987" width="11" style="77" customWidth="1"/>
    <col min="9988" max="9988" width="13.5" style="77" customWidth="1"/>
    <col min="9989" max="9989" width="11.5" style="77" customWidth="1"/>
    <col min="9990" max="9990" width="21.625" style="77" customWidth="1"/>
    <col min="9991" max="10240" width="9" style="77"/>
    <col min="10241" max="10241" width="2.125" style="77" customWidth="1"/>
    <col min="10242" max="10242" width="10.75" style="77" customWidth="1"/>
    <col min="10243" max="10243" width="11" style="77" customWidth="1"/>
    <col min="10244" max="10244" width="13.5" style="77" customWidth="1"/>
    <col min="10245" max="10245" width="11.5" style="77" customWidth="1"/>
    <col min="10246" max="10246" width="21.625" style="77" customWidth="1"/>
    <col min="10247" max="10496" width="9" style="77"/>
    <col min="10497" max="10497" width="2.125" style="77" customWidth="1"/>
    <col min="10498" max="10498" width="10.75" style="77" customWidth="1"/>
    <col min="10499" max="10499" width="11" style="77" customWidth="1"/>
    <col min="10500" max="10500" width="13.5" style="77" customWidth="1"/>
    <col min="10501" max="10501" width="11.5" style="77" customWidth="1"/>
    <col min="10502" max="10502" width="21.625" style="77" customWidth="1"/>
    <col min="10503" max="10752" width="9" style="77"/>
    <col min="10753" max="10753" width="2.125" style="77" customWidth="1"/>
    <col min="10754" max="10754" width="10.75" style="77" customWidth="1"/>
    <col min="10755" max="10755" width="11" style="77" customWidth="1"/>
    <col min="10756" max="10756" width="13.5" style="77" customWidth="1"/>
    <col min="10757" max="10757" width="11.5" style="77" customWidth="1"/>
    <col min="10758" max="10758" width="21.625" style="77" customWidth="1"/>
    <col min="10759" max="11008" width="9" style="77"/>
    <col min="11009" max="11009" width="2.125" style="77" customWidth="1"/>
    <col min="11010" max="11010" width="10.75" style="77" customWidth="1"/>
    <col min="11011" max="11011" width="11" style="77" customWidth="1"/>
    <col min="11012" max="11012" width="13.5" style="77" customWidth="1"/>
    <col min="11013" max="11013" width="11.5" style="77" customWidth="1"/>
    <col min="11014" max="11014" width="21.625" style="77" customWidth="1"/>
    <col min="11015" max="11264" width="9" style="77"/>
    <col min="11265" max="11265" width="2.125" style="77" customWidth="1"/>
    <col min="11266" max="11266" width="10.75" style="77" customWidth="1"/>
    <col min="11267" max="11267" width="11" style="77" customWidth="1"/>
    <col min="11268" max="11268" width="13.5" style="77" customWidth="1"/>
    <col min="11269" max="11269" width="11.5" style="77" customWidth="1"/>
    <col min="11270" max="11270" width="21.625" style="77" customWidth="1"/>
    <col min="11271" max="11520" width="9" style="77"/>
    <col min="11521" max="11521" width="2.125" style="77" customWidth="1"/>
    <col min="11522" max="11522" width="10.75" style="77" customWidth="1"/>
    <col min="11523" max="11523" width="11" style="77" customWidth="1"/>
    <col min="11524" max="11524" width="13.5" style="77" customWidth="1"/>
    <col min="11525" max="11525" width="11.5" style="77" customWidth="1"/>
    <col min="11526" max="11526" width="21.625" style="77" customWidth="1"/>
    <col min="11527" max="11776" width="9" style="77"/>
    <col min="11777" max="11777" width="2.125" style="77" customWidth="1"/>
    <col min="11778" max="11778" width="10.75" style="77" customWidth="1"/>
    <col min="11779" max="11779" width="11" style="77" customWidth="1"/>
    <col min="11780" max="11780" width="13.5" style="77" customWidth="1"/>
    <col min="11781" max="11781" width="11.5" style="77" customWidth="1"/>
    <col min="11782" max="11782" width="21.625" style="77" customWidth="1"/>
    <col min="11783" max="12032" width="9" style="77"/>
    <col min="12033" max="12033" width="2.125" style="77" customWidth="1"/>
    <col min="12034" max="12034" width="10.75" style="77" customWidth="1"/>
    <col min="12035" max="12035" width="11" style="77" customWidth="1"/>
    <col min="12036" max="12036" width="13.5" style="77" customWidth="1"/>
    <col min="12037" max="12037" width="11.5" style="77" customWidth="1"/>
    <col min="12038" max="12038" width="21.625" style="77" customWidth="1"/>
    <col min="12039" max="12288" width="9" style="77"/>
    <col min="12289" max="12289" width="2.125" style="77" customWidth="1"/>
    <col min="12290" max="12290" width="10.75" style="77" customWidth="1"/>
    <col min="12291" max="12291" width="11" style="77" customWidth="1"/>
    <col min="12292" max="12292" width="13.5" style="77" customWidth="1"/>
    <col min="12293" max="12293" width="11.5" style="77" customWidth="1"/>
    <col min="12294" max="12294" width="21.625" style="77" customWidth="1"/>
    <col min="12295" max="12544" width="9" style="77"/>
    <col min="12545" max="12545" width="2.125" style="77" customWidth="1"/>
    <col min="12546" max="12546" width="10.75" style="77" customWidth="1"/>
    <col min="12547" max="12547" width="11" style="77" customWidth="1"/>
    <col min="12548" max="12548" width="13.5" style="77" customWidth="1"/>
    <col min="12549" max="12549" width="11.5" style="77" customWidth="1"/>
    <col min="12550" max="12550" width="21.625" style="77" customWidth="1"/>
    <col min="12551" max="12800" width="9" style="77"/>
    <col min="12801" max="12801" width="2.125" style="77" customWidth="1"/>
    <col min="12802" max="12802" width="10.75" style="77" customWidth="1"/>
    <col min="12803" max="12803" width="11" style="77" customWidth="1"/>
    <col min="12804" max="12804" width="13.5" style="77" customWidth="1"/>
    <col min="12805" max="12805" width="11.5" style="77" customWidth="1"/>
    <col min="12806" max="12806" width="21.625" style="77" customWidth="1"/>
    <col min="12807" max="13056" width="9" style="77"/>
    <col min="13057" max="13057" width="2.125" style="77" customWidth="1"/>
    <col min="13058" max="13058" width="10.75" style="77" customWidth="1"/>
    <col min="13059" max="13059" width="11" style="77" customWidth="1"/>
    <col min="13060" max="13060" width="13.5" style="77" customWidth="1"/>
    <col min="13061" max="13061" width="11.5" style="77" customWidth="1"/>
    <col min="13062" max="13062" width="21.625" style="77" customWidth="1"/>
    <col min="13063" max="13312" width="9" style="77"/>
    <col min="13313" max="13313" width="2.125" style="77" customWidth="1"/>
    <col min="13314" max="13314" width="10.75" style="77" customWidth="1"/>
    <col min="13315" max="13315" width="11" style="77" customWidth="1"/>
    <col min="13316" max="13316" width="13.5" style="77" customWidth="1"/>
    <col min="13317" max="13317" width="11.5" style="77" customWidth="1"/>
    <col min="13318" max="13318" width="21.625" style="77" customWidth="1"/>
    <col min="13319" max="13568" width="9" style="77"/>
    <col min="13569" max="13569" width="2.125" style="77" customWidth="1"/>
    <col min="13570" max="13570" width="10.75" style="77" customWidth="1"/>
    <col min="13571" max="13571" width="11" style="77" customWidth="1"/>
    <col min="13572" max="13572" width="13.5" style="77" customWidth="1"/>
    <col min="13573" max="13573" width="11.5" style="77" customWidth="1"/>
    <col min="13574" max="13574" width="21.625" style="77" customWidth="1"/>
    <col min="13575" max="13824" width="9" style="77"/>
    <col min="13825" max="13825" width="2.125" style="77" customWidth="1"/>
    <col min="13826" max="13826" width="10.75" style="77" customWidth="1"/>
    <col min="13827" max="13827" width="11" style="77" customWidth="1"/>
    <col min="13828" max="13828" width="13.5" style="77" customWidth="1"/>
    <col min="13829" max="13829" width="11.5" style="77" customWidth="1"/>
    <col min="13830" max="13830" width="21.625" style="77" customWidth="1"/>
    <col min="13831" max="14080" width="9" style="77"/>
    <col min="14081" max="14081" width="2.125" style="77" customWidth="1"/>
    <col min="14082" max="14082" width="10.75" style="77" customWidth="1"/>
    <col min="14083" max="14083" width="11" style="77" customWidth="1"/>
    <col min="14084" max="14084" width="13.5" style="77" customWidth="1"/>
    <col min="14085" max="14085" width="11.5" style="77" customWidth="1"/>
    <col min="14086" max="14086" width="21.625" style="77" customWidth="1"/>
    <col min="14087" max="14336" width="9" style="77"/>
    <col min="14337" max="14337" width="2.125" style="77" customWidth="1"/>
    <col min="14338" max="14338" width="10.75" style="77" customWidth="1"/>
    <col min="14339" max="14339" width="11" style="77" customWidth="1"/>
    <col min="14340" max="14340" width="13.5" style="77" customWidth="1"/>
    <col min="14341" max="14341" width="11.5" style="77" customWidth="1"/>
    <col min="14342" max="14342" width="21.625" style="77" customWidth="1"/>
    <col min="14343" max="14592" width="9" style="77"/>
    <col min="14593" max="14593" width="2.125" style="77" customWidth="1"/>
    <col min="14594" max="14594" width="10.75" style="77" customWidth="1"/>
    <col min="14595" max="14595" width="11" style="77" customWidth="1"/>
    <col min="14596" max="14596" width="13.5" style="77" customWidth="1"/>
    <col min="14597" max="14597" width="11.5" style="77" customWidth="1"/>
    <col min="14598" max="14598" width="21.625" style="77" customWidth="1"/>
    <col min="14599" max="14848" width="9" style="77"/>
    <col min="14849" max="14849" width="2.125" style="77" customWidth="1"/>
    <col min="14850" max="14850" width="10.75" style="77" customWidth="1"/>
    <col min="14851" max="14851" width="11" style="77" customWidth="1"/>
    <col min="14852" max="14852" width="13.5" style="77" customWidth="1"/>
    <col min="14853" max="14853" width="11.5" style="77" customWidth="1"/>
    <col min="14854" max="14854" width="21.625" style="77" customWidth="1"/>
    <col min="14855" max="15104" width="9" style="77"/>
    <col min="15105" max="15105" width="2.125" style="77" customWidth="1"/>
    <col min="15106" max="15106" width="10.75" style="77" customWidth="1"/>
    <col min="15107" max="15107" width="11" style="77" customWidth="1"/>
    <col min="15108" max="15108" width="13.5" style="77" customWidth="1"/>
    <col min="15109" max="15109" width="11.5" style="77" customWidth="1"/>
    <col min="15110" max="15110" width="21.625" style="77" customWidth="1"/>
    <col min="15111" max="15360" width="9" style="77"/>
    <col min="15361" max="15361" width="2.125" style="77" customWidth="1"/>
    <col min="15362" max="15362" width="10.75" style="77" customWidth="1"/>
    <col min="15363" max="15363" width="11" style="77" customWidth="1"/>
    <col min="15364" max="15364" width="13.5" style="77" customWidth="1"/>
    <col min="15365" max="15365" width="11.5" style="77" customWidth="1"/>
    <col min="15366" max="15366" width="21.625" style="77" customWidth="1"/>
    <col min="15367" max="15616" width="9" style="77"/>
    <col min="15617" max="15617" width="2.125" style="77" customWidth="1"/>
    <col min="15618" max="15618" width="10.75" style="77" customWidth="1"/>
    <col min="15619" max="15619" width="11" style="77" customWidth="1"/>
    <col min="15620" max="15620" width="13.5" style="77" customWidth="1"/>
    <col min="15621" max="15621" width="11.5" style="77" customWidth="1"/>
    <col min="15622" max="15622" width="21.625" style="77" customWidth="1"/>
    <col min="15623" max="15872" width="9" style="77"/>
    <col min="15873" max="15873" width="2.125" style="77" customWidth="1"/>
    <col min="15874" max="15874" width="10.75" style="77" customWidth="1"/>
    <col min="15875" max="15875" width="11" style="77" customWidth="1"/>
    <col min="15876" max="15876" width="13.5" style="77" customWidth="1"/>
    <col min="15877" max="15877" width="11.5" style="77" customWidth="1"/>
    <col min="15878" max="15878" width="21.625" style="77" customWidth="1"/>
    <col min="15879" max="16128" width="9" style="77"/>
    <col min="16129" max="16129" width="2.125" style="77" customWidth="1"/>
    <col min="16130" max="16130" width="10.75" style="77" customWidth="1"/>
    <col min="16131" max="16131" width="11" style="77" customWidth="1"/>
    <col min="16132" max="16132" width="13.5" style="77" customWidth="1"/>
    <col min="16133" max="16133" width="11.5" style="77" customWidth="1"/>
    <col min="16134" max="16134" width="21.625" style="77" customWidth="1"/>
    <col min="16135" max="16384" width="9" style="77"/>
  </cols>
  <sheetData>
    <row r="1" spans="2:7" ht="17.25">
      <c r="B1" s="618" t="s">
        <v>5606</v>
      </c>
    </row>
    <row r="3" spans="2:7">
      <c r="F3" s="656" t="s">
        <v>3606</v>
      </c>
    </row>
    <row r="4" spans="2:7">
      <c r="B4" s="3566" t="s">
        <v>3061</v>
      </c>
      <c r="C4" s="3576"/>
      <c r="D4" s="2448" t="s">
        <v>3607</v>
      </c>
      <c r="E4" s="2448" t="s">
        <v>3608</v>
      </c>
      <c r="F4" s="2446" t="s">
        <v>3609</v>
      </c>
      <c r="G4" s="704"/>
    </row>
    <row r="5" spans="2:7">
      <c r="B5" s="191" t="s">
        <v>6271</v>
      </c>
      <c r="C5" s="192" t="s">
        <v>2653</v>
      </c>
      <c r="D5" s="558">
        <v>547</v>
      </c>
      <c r="E5" s="428">
        <v>6503331</v>
      </c>
      <c r="F5" s="1811">
        <v>16.59</v>
      </c>
    </row>
    <row r="6" spans="2:7">
      <c r="B6" s="191" t="s">
        <v>6272</v>
      </c>
      <c r="C6" s="192" t="s">
        <v>2654</v>
      </c>
      <c r="D6" s="1731">
        <v>548</v>
      </c>
      <c r="E6" s="428">
        <v>6643980</v>
      </c>
      <c r="F6" s="1812">
        <v>17.11</v>
      </c>
    </row>
    <row r="7" spans="2:7">
      <c r="B7" s="191" t="s">
        <v>6273</v>
      </c>
      <c r="C7" s="192" t="s">
        <v>3588</v>
      </c>
      <c r="D7" s="1731">
        <v>549</v>
      </c>
      <c r="E7" s="428">
        <v>6689437</v>
      </c>
      <c r="F7" s="1812">
        <v>17.5</v>
      </c>
    </row>
    <row r="8" spans="2:7">
      <c r="B8" s="191" t="s">
        <v>6274</v>
      </c>
      <c r="C8" s="192" t="s">
        <v>5417</v>
      </c>
      <c r="D8" s="1731">
        <v>552</v>
      </c>
      <c r="E8" s="2697">
        <v>6845690</v>
      </c>
      <c r="F8" s="1811">
        <v>18.13</v>
      </c>
    </row>
    <row r="9" spans="2:7">
      <c r="B9" s="936" t="s">
        <v>6275</v>
      </c>
      <c r="C9" s="2598" t="s">
        <v>6047</v>
      </c>
      <c r="D9" s="1813">
        <v>554</v>
      </c>
      <c r="E9" s="442">
        <v>7077963</v>
      </c>
      <c r="F9" s="1814">
        <v>18.95</v>
      </c>
    </row>
    <row r="11" spans="2:7">
      <c r="B11" s="324" t="s">
        <v>2963</v>
      </c>
    </row>
    <row r="12" spans="2:7">
      <c r="B12" s="568" t="s">
        <v>3610</v>
      </c>
    </row>
    <row r="13" spans="2:7">
      <c r="B13" s="568" t="s">
        <v>3611</v>
      </c>
    </row>
    <row r="14" spans="2:7" ht="18.75">
      <c r="B14" s="938"/>
    </row>
    <row r="15" spans="2:7" ht="18.75">
      <c r="B15" s="938"/>
      <c r="F15" s="732"/>
    </row>
  </sheetData>
  <mergeCells count="1">
    <mergeCell ref="B4:C4"/>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11EA-27D4-429E-B4B2-98F229156A93}">
  <dimension ref="B1:L15"/>
  <sheetViews>
    <sheetView workbookViewId="0"/>
  </sheetViews>
  <sheetFormatPr defaultRowHeight="13.5"/>
  <cols>
    <col min="1" max="1" width="1.625" style="77" customWidth="1"/>
    <col min="2" max="2" width="10.75" style="77" customWidth="1"/>
    <col min="3" max="3" width="10" style="77" customWidth="1"/>
    <col min="4" max="4" width="8.125" style="77" customWidth="1"/>
    <col min="5" max="5" width="8.5" style="77" customWidth="1"/>
    <col min="6" max="9" width="8.125" style="77" customWidth="1"/>
    <col min="10" max="10" width="10.625" style="77" customWidth="1"/>
    <col min="11" max="11" width="7.875" style="77" bestFit="1" customWidth="1"/>
    <col min="12" max="12" width="8.125" style="77" customWidth="1"/>
    <col min="13" max="256" width="9" style="77"/>
    <col min="257" max="257" width="1.625" style="77" customWidth="1"/>
    <col min="258" max="258" width="10.75" style="77" customWidth="1"/>
    <col min="259" max="259" width="10" style="77" customWidth="1"/>
    <col min="260" max="260" width="8.125" style="77" customWidth="1"/>
    <col min="261" max="261" width="8.5" style="77" customWidth="1"/>
    <col min="262" max="265" width="8.125" style="77" customWidth="1"/>
    <col min="266" max="266" width="10.625" style="77" customWidth="1"/>
    <col min="267" max="267" width="7.875" style="77" bestFit="1" customWidth="1"/>
    <col min="268" max="268" width="8.125" style="77" customWidth="1"/>
    <col min="269" max="512" width="9" style="77"/>
    <col min="513" max="513" width="1.625" style="77" customWidth="1"/>
    <col min="514" max="514" width="10.75" style="77" customWidth="1"/>
    <col min="515" max="515" width="10" style="77" customWidth="1"/>
    <col min="516" max="516" width="8.125" style="77" customWidth="1"/>
    <col min="517" max="517" width="8.5" style="77" customWidth="1"/>
    <col min="518" max="521" width="8.125" style="77" customWidth="1"/>
    <col min="522" max="522" width="10.625" style="77" customWidth="1"/>
    <col min="523" max="523" width="7.875" style="77" bestFit="1" customWidth="1"/>
    <col min="524" max="524" width="8.125" style="77" customWidth="1"/>
    <col min="525" max="768" width="9" style="77"/>
    <col min="769" max="769" width="1.625" style="77" customWidth="1"/>
    <col min="770" max="770" width="10.75" style="77" customWidth="1"/>
    <col min="771" max="771" width="10" style="77" customWidth="1"/>
    <col min="772" max="772" width="8.125" style="77" customWidth="1"/>
    <col min="773" max="773" width="8.5" style="77" customWidth="1"/>
    <col min="774" max="777" width="8.125" style="77" customWidth="1"/>
    <col min="778" max="778" width="10.625" style="77" customWidth="1"/>
    <col min="779" max="779" width="7.875" style="77" bestFit="1" customWidth="1"/>
    <col min="780" max="780" width="8.125" style="77" customWidth="1"/>
    <col min="781" max="1024" width="9" style="77"/>
    <col min="1025" max="1025" width="1.625" style="77" customWidth="1"/>
    <col min="1026" max="1026" width="10.75" style="77" customWidth="1"/>
    <col min="1027" max="1027" width="10" style="77" customWidth="1"/>
    <col min="1028" max="1028" width="8.125" style="77" customWidth="1"/>
    <col min="1029" max="1029" width="8.5" style="77" customWidth="1"/>
    <col min="1030" max="1033" width="8.125" style="77" customWidth="1"/>
    <col min="1034" max="1034" width="10.625" style="77" customWidth="1"/>
    <col min="1035" max="1035" width="7.875" style="77" bestFit="1" customWidth="1"/>
    <col min="1036" max="1036" width="8.125" style="77" customWidth="1"/>
    <col min="1037" max="1280" width="9" style="77"/>
    <col min="1281" max="1281" width="1.625" style="77" customWidth="1"/>
    <col min="1282" max="1282" width="10.75" style="77" customWidth="1"/>
    <col min="1283" max="1283" width="10" style="77" customWidth="1"/>
    <col min="1284" max="1284" width="8.125" style="77" customWidth="1"/>
    <col min="1285" max="1285" width="8.5" style="77" customWidth="1"/>
    <col min="1286" max="1289" width="8.125" style="77" customWidth="1"/>
    <col min="1290" max="1290" width="10.625" style="77" customWidth="1"/>
    <col min="1291" max="1291" width="7.875" style="77" bestFit="1" customWidth="1"/>
    <col min="1292" max="1292" width="8.125" style="77" customWidth="1"/>
    <col min="1293" max="1536" width="9" style="77"/>
    <col min="1537" max="1537" width="1.625" style="77" customWidth="1"/>
    <col min="1538" max="1538" width="10.75" style="77" customWidth="1"/>
    <col min="1539" max="1539" width="10" style="77" customWidth="1"/>
    <col min="1540" max="1540" width="8.125" style="77" customWidth="1"/>
    <col min="1541" max="1541" width="8.5" style="77" customWidth="1"/>
    <col min="1542" max="1545" width="8.125" style="77" customWidth="1"/>
    <col min="1546" max="1546" width="10.625" style="77" customWidth="1"/>
    <col min="1547" max="1547" width="7.875" style="77" bestFit="1" customWidth="1"/>
    <col min="1548" max="1548" width="8.125" style="77" customWidth="1"/>
    <col min="1549" max="1792" width="9" style="77"/>
    <col min="1793" max="1793" width="1.625" style="77" customWidth="1"/>
    <col min="1794" max="1794" width="10.75" style="77" customWidth="1"/>
    <col min="1795" max="1795" width="10" style="77" customWidth="1"/>
    <col min="1796" max="1796" width="8.125" style="77" customWidth="1"/>
    <col min="1797" max="1797" width="8.5" style="77" customWidth="1"/>
    <col min="1798" max="1801" width="8.125" style="77" customWidth="1"/>
    <col min="1802" max="1802" width="10.625" style="77" customWidth="1"/>
    <col min="1803" max="1803" width="7.875" style="77" bestFit="1" customWidth="1"/>
    <col min="1804" max="1804" width="8.125" style="77" customWidth="1"/>
    <col min="1805" max="2048" width="9" style="77"/>
    <col min="2049" max="2049" width="1.625" style="77" customWidth="1"/>
    <col min="2050" max="2050" width="10.75" style="77" customWidth="1"/>
    <col min="2051" max="2051" width="10" style="77" customWidth="1"/>
    <col min="2052" max="2052" width="8.125" style="77" customWidth="1"/>
    <col min="2053" max="2053" width="8.5" style="77" customWidth="1"/>
    <col min="2054" max="2057" width="8.125" style="77" customWidth="1"/>
    <col min="2058" max="2058" width="10.625" style="77" customWidth="1"/>
    <col min="2059" max="2059" width="7.875" style="77" bestFit="1" customWidth="1"/>
    <col min="2060" max="2060" width="8.125" style="77" customWidth="1"/>
    <col min="2061" max="2304" width="9" style="77"/>
    <col min="2305" max="2305" width="1.625" style="77" customWidth="1"/>
    <col min="2306" max="2306" width="10.75" style="77" customWidth="1"/>
    <col min="2307" max="2307" width="10" style="77" customWidth="1"/>
    <col min="2308" max="2308" width="8.125" style="77" customWidth="1"/>
    <col min="2309" max="2309" width="8.5" style="77" customWidth="1"/>
    <col min="2310" max="2313" width="8.125" style="77" customWidth="1"/>
    <col min="2314" max="2314" width="10.625" style="77" customWidth="1"/>
    <col min="2315" max="2315" width="7.875" style="77" bestFit="1" customWidth="1"/>
    <col min="2316" max="2316" width="8.125" style="77" customWidth="1"/>
    <col min="2317" max="2560" width="9" style="77"/>
    <col min="2561" max="2561" width="1.625" style="77" customWidth="1"/>
    <col min="2562" max="2562" width="10.75" style="77" customWidth="1"/>
    <col min="2563" max="2563" width="10" style="77" customWidth="1"/>
    <col min="2564" max="2564" width="8.125" style="77" customWidth="1"/>
    <col min="2565" max="2565" width="8.5" style="77" customWidth="1"/>
    <col min="2566" max="2569" width="8.125" style="77" customWidth="1"/>
    <col min="2570" max="2570" width="10.625" style="77" customWidth="1"/>
    <col min="2571" max="2571" width="7.875" style="77" bestFit="1" customWidth="1"/>
    <col min="2572" max="2572" width="8.125" style="77" customWidth="1"/>
    <col min="2573" max="2816" width="9" style="77"/>
    <col min="2817" max="2817" width="1.625" style="77" customWidth="1"/>
    <col min="2818" max="2818" width="10.75" style="77" customWidth="1"/>
    <col min="2819" max="2819" width="10" style="77" customWidth="1"/>
    <col min="2820" max="2820" width="8.125" style="77" customWidth="1"/>
    <col min="2821" max="2821" width="8.5" style="77" customWidth="1"/>
    <col min="2822" max="2825" width="8.125" style="77" customWidth="1"/>
    <col min="2826" max="2826" width="10.625" style="77" customWidth="1"/>
    <col min="2827" max="2827" width="7.875" style="77" bestFit="1" customWidth="1"/>
    <col min="2828" max="2828" width="8.125" style="77" customWidth="1"/>
    <col min="2829" max="3072" width="9" style="77"/>
    <col min="3073" max="3073" width="1.625" style="77" customWidth="1"/>
    <col min="3074" max="3074" width="10.75" style="77" customWidth="1"/>
    <col min="3075" max="3075" width="10" style="77" customWidth="1"/>
    <col min="3076" max="3076" width="8.125" style="77" customWidth="1"/>
    <col min="3077" max="3077" width="8.5" style="77" customWidth="1"/>
    <col min="3078" max="3081" width="8.125" style="77" customWidth="1"/>
    <col min="3082" max="3082" width="10.625" style="77" customWidth="1"/>
    <col min="3083" max="3083" width="7.875" style="77" bestFit="1" customWidth="1"/>
    <col min="3084" max="3084" width="8.125" style="77" customWidth="1"/>
    <col min="3085" max="3328" width="9" style="77"/>
    <col min="3329" max="3329" width="1.625" style="77" customWidth="1"/>
    <col min="3330" max="3330" width="10.75" style="77" customWidth="1"/>
    <col min="3331" max="3331" width="10" style="77" customWidth="1"/>
    <col min="3332" max="3332" width="8.125" style="77" customWidth="1"/>
    <col min="3333" max="3333" width="8.5" style="77" customWidth="1"/>
    <col min="3334" max="3337" width="8.125" style="77" customWidth="1"/>
    <col min="3338" max="3338" width="10.625" style="77" customWidth="1"/>
    <col min="3339" max="3339" width="7.875" style="77" bestFit="1" customWidth="1"/>
    <col min="3340" max="3340" width="8.125" style="77" customWidth="1"/>
    <col min="3341" max="3584" width="9" style="77"/>
    <col min="3585" max="3585" width="1.625" style="77" customWidth="1"/>
    <col min="3586" max="3586" width="10.75" style="77" customWidth="1"/>
    <col min="3587" max="3587" width="10" style="77" customWidth="1"/>
    <col min="3588" max="3588" width="8.125" style="77" customWidth="1"/>
    <col min="3589" max="3589" width="8.5" style="77" customWidth="1"/>
    <col min="3590" max="3593" width="8.125" style="77" customWidth="1"/>
    <col min="3594" max="3594" width="10.625" style="77" customWidth="1"/>
    <col min="3595" max="3595" width="7.875" style="77" bestFit="1" customWidth="1"/>
    <col min="3596" max="3596" width="8.125" style="77" customWidth="1"/>
    <col min="3597" max="3840" width="9" style="77"/>
    <col min="3841" max="3841" width="1.625" style="77" customWidth="1"/>
    <col min="3842" max="3842" width="10.75" style="77" customWidth="1"/>
    <col min="3843" max="3843" width="10" style="77" customWidth="1"/>
    <col min="3844" max="3844" width="8.125" style="77" customWidth="1"/>
    <col min="3845" max="3845" width="8.5" style="77" customWidth="1"/>
    <col min="3846" max="3849" width="8.125" style="77" customWidth="1"/>
    <col min="3850" max="3850" width="10.625" style="77" customWidth="1"/>
    <col min="3851" max="3851" width="7.875" style="77" bestFit="1" customWidth="1"/>
    <col min="3852" max="3852" width="8.125" style="77" customWidth="1"/>
    <col min="3853" max="4096" width="9" style="77"/>
    <col min="4097" max="4097" width="1.625" style="77" customWidth="1"/>
    <col min="4098" max="4098" width="10.75" style="77" customWidth="1"/>
    <col min="4099" max="4099" width="10" style="77" customWidth="1"/>
    <col min="4100" max="4100" width="8.125" style="77" customWidth="1"/>
    <col min="4101" max="4101" width="8.5" style="77" customWidth="1"/>
    <col min="4102" max="4105" width="8.125" style="77" customWidth="1"/>
    <col min="4106" max="4106" width="10.625" style="77" customWidth="1"/>
    <col min="4107" max="4107" width="7.875" style="77" bestFit="1" customWidth="1"/>
    <col min="4108" max="4108" width="8.125" style="77" customWidth="1"/>
    <col min="4109" max="4352" width="9" style="77"/>
    <col min="4353" max="4353" width="1.625" style="77" customWidth="1"/>
    <col min="4354" max="4354" width="10.75" style="77" customWidth="1"/>
    <col min="4355" max="4355" width="10" style="77" customWidth="1"/>
    <col min="4356" max="4356" width="8.125" style="77" customWidth="1"/>
    <col min="4357" max="4357" width="8.5" style="77" customWidth="1"/>
    <col min="4358" max="4361" width="8.125" style="77" customWidth="1"/>
    <col min="4362" max="4362" width="10.625" style="77" customWidth="1"/>
    <col min="4363" max="4363" width="7.875" style="77" bestFit="1" customWidth="1"/>
    <col min="4364" max="4364" width="8.125" style="77" customWidth="1"/>
    <col min="4365" max="4608" width="9" style="77"/>
    <col min="4609" max="4609" width="1.625" style="77" customWidth="1"/>
    <col min="4610" max="4610" width="10.75" style="77" customWidth="1"/>
    <col min="4611" max="4611" width="10" style="77" customWidth="1"/>
    <col min="4612" max="4612" width="8.125" style="77" customWidth="1"/>
    <col min="4613" max="4613" width="8.5" style="77" customWidth="1"/>
    <col min="4614" max="4617" width="8.125" style="77" customWidth="1"/>
    <col min="4618" max="4618" width="10.625" style="77" customWidth="1"/>
    <col min="4619" max="4619" width="7.875" style="77" bestFit="1" customWidth="1"/>
    <col min="4620" max="4620" width="8.125" style="77" customWidth="1"/>
    <col min="4621" max="4864" width="9" style="77"/>
    <col min="4865" max="4865" width="1.625" style="77" customWidth="1"/>
    <col min="4866" max="4866" width="10.75" style="77" customWidth="1"/>
    <col min="4867" max="4867" width="10" style="77" customWidth="1"/>
    <col min="4868" max="4868" width="8.125" style="77" customWidth="1"/>
    <col min="4869" max="4869" width="8.5" style="77" customWidth="1"/>
    <col min="4870" max="4873" width="8.125" style="77" customWidth="1"/>
    <col min="4874" max="4874" width="10.625" style="77" customWidth="1"/>
    <col min="4875" max="4875" width="7.875" style="77" bestFit="1" customWidth="1"/>
    <col min="4876" max="4876" width="8.125" style="77" customWidth="1"/>
    <col min="4877" max="5120" width="9" style="77"/>
    <col min="5121" max="5121" width="1.625" style="77" customWidth="1"/>
    <col min="5122" max="5122" width="10.75" style="77" customWidth="1"/>
    <col min="5123" max="5123" width="10" style="77" customWidth="1"/>
    <col min="5124" max="5124" width="8.125" style="77" customWidth="1"/>
    <col min="5125" max="5125" width="8.5" style="77" customWidth="1"/>
    <col min="5126" max="5129" width="8.125" style="77" customWidth="1"/>
    <col min="5130" max="5130" width="10.625" style="77" customWidth="1"/>
    <col min="5131" max="5131" width="7.875" style="77" bestFit="1" customWidth="1"/>
    <col min="5132" max="5132" width="8.125" style="77" customWidth="1"/>
    <col min="5133" max="5376" width="9" style="77"/>
    <col min="5377" max="5377" width="1.625" style="77" customWidth="1"/>
    <col min="5378" max="5378" width="10.75" style="77" customWidth="1"/>
    <col min="5379" max="5379" width="10" style="77" customWidth="1"/>
    <col min="5380" max="5380" width="8.125" style="77" customWidth="1"/>
    <col min="5381" max="5381" width="8.5" style="77" customWidth="1"/>
    <col min="5382" max="5385" width="8.125" style="77" customWidth="1"/>
    <col min="5386" max="5386" width="10.625" style="77" customWidth="1"/>
    <col min="5387" max="5387" width="7.875" style="77" bestFit="1" customWidth="1"/>
    <col min="5388" max="5388" width="8.125" style="77" customWidth="1"/>
    <col min="5389" max="5632" width="9" style="77"/>
    <col min="5633" max="5633" width="1.625" style="77" customWidth="1"/>
    <col min="5634" max="5634" width="10.75" style="77" customWidth="1"/>
    <col min="5635" max="5635" width="10" style="77" customWidth="1"/>
    <col min="5636" max="5636" width="8.125" style="77" customWidth="1"/>
    <col min="5637" max="5637" width="8.5" style="77" customWidth="1"/>
    <col min="5638" max="5641" width="8.125" style="77" customWidth="1"/>
    <col min="5642" max="5642" width="10.625" style="77" customWidth="1"/>
    <col min="5643" max="5643" width="7.875" style="77" bestFit="1" customWidth="1"/>
    <col min="5644" max="5644" width="8.125" style="77" customWidth="1"/>
    <col min="5645" max="5888" width="9" style="77"/>
    <col min="5889" max="5889" width="1.625" style="77" customWidth="1"/>
    <col min="5890" max="5890" width="10.75" style="77" customWidth="1"/>
    <col min="5891" max="5891" width="10" style="77" customWidth="1"/>
    <col min="5892" max="5892" width="8.125" style="77" customWidth="1"/>
    <col min="5893" max="5893" width="8.5" style="77" customWidth="1"/>
    <col min="5894" max="5897" width="8.125" style="77" customWidth="1"/>
    <col min="5898" max="5898" width="10.625" style="77" customWidth="1"/>
    <col min="5899" max="5899" width="7.875" style="77" bestFit="1" customWidth="1"/>
    <col min="5900" max="5900" width="8.125" style="77" customWidth="1"/>
    <col min="5901" max="6144" width="9" style="77"/>
    <col min="6145" max="6145" width="1.625" style="77" customWidth="1"/>
    <col min="6146" max="6146" width="10.75" style="77" customWidth="1"/>
    <col min="6147" max="6147" width="10" style="77" customWidth="1"/>
    <col min="6148" max="6148" width="8.125" style="77" customWidth="1"/>
    <col min="6149" max="6149" width="8.5" style="77" customWidth="1"/>
    <col min="6150" max="6153" width="8.125" style="77" customWidth="1"/>
    <col min="6154" max="6154" width="10.625" style="77" customWidth="1"/>
    <col min="6155" max="6155" width="7.875" style="77" bestFit="1" customWidth="1"/>
    <col min="6156" max="6156" width="8.125" style="77" customWidth="1"/>
    <col min="6157" max="6400" width="9" style="77"/>
    <col min="6401" max="6401" width="1.625" style="77" customWidth="1"/>
    <col min="6402" max="6402" width="10.75" style="77" customWidth="1"/>
    <col min="6403" max="6403" width="10" style="77" customWidth="1"/>
    <col min="6404" max="6404" width="8.125" style="77" customWidth="1"/>
    <col min="6405" max="6405" width="8.5" style="77" customWidth="1"/>
    <col min="6406" max="6409" width="8.125" style="77" customWidth="1"/>
    <col min="6410" max="6410" width="10.625" style="77" customWidth="1"/>
    <col min="6411" max="6411" width="7.875" style="77" bestFit="1" customWidth="1"/>
    <col min="6412" max="6412" width="8.125" style="77" customWidth="1"/>
    <col min="6413" max="6656" width="9" style="77"/>
    <col min="6657" max="6657" width="1.625" style="77" customWidth="1"/>
    <col min="6658" max="6658" width="10.75" style="77" customWidth="1"/>
    <col min="6659" max="6659" width="10" style="77" customWidth="1"/>
    <col min="6660" max="6660" width="8.125" style="77" customWidth="1"/>
    <col min="6661" max="6661" width="8.5" style="77" customWidth="1"/>
    <col min="6662" max="6665" width="8.125" style="77" customWidth="1"/>
    <col min="6666" max="6666" width="10.625" style="77" customWidth="1"/>
    <col min="6667" max="6667" width="7.875" style="77" bestFit="1" customWidth="1"/>
    <col min="6668" max="6668" width="8.125" style="77" customWidth="1"/>
    <col min="6669" max="6912" width="9" style="77"/>
    <col min="6913" max="6913" width="1.625" style="77" customWidth="1"/>
    <col min="6914" max="6914" width="10.75" style="77" customWidth="1"/>
    <col min="6915" max="6915" width="10" style="77" customWidth="1"/>
    <col min="6916" max="6916" width="8.125" style="77" customWidth="1"/>
    <col min="6917" max="6917" width="8.5" style="77" customWidth="1"/>
    <col min="6918" max="6921" width="8.125" style="77" customWidth="1"/>
    <col min="6922" max="6922" width="10.625" style="77" customWidth="1"/>
    <col min="6923" max="6923" width="7.875" style="77" bestFit="1" customWidth="1"/>
    <col min="6924" max="6924" width="8.125" style="77" customWidth="1"/>
    <col min="6925" max="7168" width="9" style="77"/>
    <col min="7169" max="7169" width="1.625" style="77" customWidth="1"/>
    <col min="7170" max="7170" width="10.75" style="77" customWidth="1"/>
    <col min="7171" max="7171" width="10" style="77" customWidth="1"/>
    <col min="7172" max="7172" width="8.125" style="77" customWidth="1"/>
    <col min="7173" max="7173" width="8.5" style="77" customWidth="1"/>
    <col min="7174" max="7177" width="8.125" style="77" customWidth="1"/>
    <col min="7178" max="7178" width="10.625" style="77" customWidth="1"/>
    <col min="7179" max="7179" width="7.875" style="77" bestFit="1" customWidth="1"/>
    <col min="7180" max="7180" width="8.125" style="77" customWidth="1"/>
    <col min="7181" max="7424" width="9" style="77"/>
    <col min="7425" max="7425" width="1.625" style="77" customWidth="1"/>
    <col min="7426" max="7426" width="10.75" style="77" customWidth="1"/>
    <col min="7427" max="7427" width="10" style="77" customWidth="1"/>
    <col min="7428" max="7428" width="8.125" style="77" customWidth="1"/>
    <col min="7429" max="7429" width="8.5" style="77" customWidth="1"/>
    <col min="7430" max="7433" width="8.125" style="77" customWidth="1"/>
    <col min="7434" max="7434" width="10.625" style="77" customWidth="1"/>
    <col min="7435" max="7435" width="7.875" style="77" bestFit="1" customWidth="1"/>
    <col min="7436" max="7436" width="8.125" style="77" customWidth="1"/>
    <col min="7437" max="7680" width="9" style="77"/>
    <col min="7681" max="7681" width="1.625" style="77" customWidth="1"/>
    <col min="7682" max="7682" width="10.75" style="77" customWidth="1"/>
    <col min="7683" max="7683" width="10" style="77" customWidth="1"/>
    <col min="7684" max="7684" width="8.125" style="77" customWidth="1"/>
    <col min="7685" max="7685" width="8.5" style="77" customWidth="1"/>
    <col min="7686" max="7689" width="8.125" style="77" customWidth="1"/>
    <col min="7690" max="7690" width="10.625" style="77" customWidth="1"/>
    <col min="7691" max="7691" width="7.875" style="77" bestFit="1" customWidth="1"/>
    <col min="7692" max="7692" width="8.125" style="77" customWidth="1"/>
    <col min="7693" max="7936" width="9" style="77"/>
    <col min="7937" max="7937" width="1.625" style="77" customWidth="1"/>
    <col min="7938" max="7938" width="10.75" style="77" customWidth="1"/>
    <col min="7939" max="7939" width="10" style="77" customWidth="1"/>
    <col min="7940" max="7940" width="8.125" style="77" customWidth="1"/>
    <col min="7941" max="7941" width="8.5" style="77" customWidth="1"/>
    <col min="7942" max="7945" width="8.125" style="77" customWidth="1"/>
    <col min="7946" max="7946" width="10.625" style="77" customWidth="1"/>
    <col min="7947" max="7947" width="7.875" style="77" bestFit="1" customWidth="1"/>
    <col min="7948" max="7948" width="8.125" style="77" customWidth="1"/>
    <col min="7949" max="8192" width="9" style="77"/>
    <col min="8193" max="8193" width="1.625" style="77" customWidth="1"/>
    <col min="8194" max="8194" width="10.75" style="77" customWidth="1"/>
    <col min="8195" max="8195" width="10" style="77" customWidth="1"/>
    <col min="8196" max="8196" width="8.125" style="77" customWidth="1"/>
    <col min="8197" max="8197" width="8.5" style="77" customWidth="1"/>
    <col min="8198" max="8201" width="8.125" style="77" customWidth="1"/>
    <col min="8202" max="8202" width="10.625" style="77" customWidth="1"/>
    <col min="8203" max="8203" width="7.875" style="77" bestFit="1" customWidth="1"/>
    <col min="8204" max="8204" width="8.125" style="77" customWidth="1"/>
    <col min="8205" max="8448" width="9" style="77"/>
    <col min="8449" max="8449" width="1.625" style="77" customWidth="1"/>
    <col min="8450" max="8450" width="10.75" style="77" customWidth="1"/>
    <col min="8451" max="8451" width="10" style="77" customWidth="1"/>
    <col min="8452" max="8452" width="8.125" style="77" customWidth="1"/>
    <col min="8453" max="8453" width="8.5" style="77" customWidth="1"/>
    <col min="8454" max="8457" width="8.125" style="77" customWidth="1"/>
    <col min="8458" max="8458" width="10.625" style="77" customWidth="1"/>
    <col min="8459" max="8459" width="7.875" style="77" bestFit="1" customWidth="1"/>
    <col min="8460" max="8460" width="8.125" style="77" customWidth="1"/>
    <col min="8461" max="8704" width="9" style="77"/>
    <col min="8705" max="8705" width="1.625" style="77" customWidth="1"/>
    <col min="8706" max="8706" width="10.75" style="77" customWidth="1"/>
    <col min="8707" max="8707" width="10" style="77" customWidth="1"/>
    <col min="8708" max="8708" width="8.125" style="77" customWidth="1"/>
    <col min="8709" max="8709" width="8.5" style="77" customWidth="1"/>
    <col min="8710" max="8713" width="8.125" style="77" customWidth="1"/>
    <col min="8714" max="8714" width="10.625" style="77" customWidth="1"/>
    <col min="8715" max="8715" width="7.875" style="77" bestFit="1" customWidth="1"/>
    <col min="8716" max="8716" width="8.125" style="77" customWidth="1"/>
    <col min="8717" max="8960" width="9" style="77"/>
    <col min="8961" max="8961" width="1.625" style="77" customWidth="1"/>
    <col min="8962" max="8962" width="10.75" style="77" customWidth="1"/>
    <col min="8963" max="8963" width="10" style="77" customWidth="1"/>
    <col min="8964" max="8964" width="8.125" style="77" customWidth="1"/>
    <col min="8965" max="8965" width="8.5" style="77" customWidth="1"/>
    <col min="8966" max="8969" width="8.125" style="77" customWidth="1"/>
    <col min="8970" max="8970" width="10.625" style="77" customWidth="1"/>
    <col min="8971" max="8971" width="7.875" style="77" bestFit="1" customWidth="1"/>
    <col min="8972" max="8972" width="8.125" style="77" customWidth="1"/>
    <col min="8973" max="9216" width="9" style="77"/>
    <col min="9217" max="9217" width="1.625" style="77" customWidth="1"/>
    <col min="9218" max="9218" width="10.75" style="77" customWidth="1"/>
    <col min="9219" max="9219" width="10" style="77" customWidth="1"/>
    <col min="9220" max="9220" width="8.125" style="77" customWidth="1"/>
    <col min="9221" max="9221" width="8.5" style="77" customWidth="1"/>
    <col min="9222" max="9225" width="8.125" style="77" customWidth="1"/>
    <col min="9226" max="9226" width="10.625" style="77" customWidth="1"/>
    <col min="9227" max="9227" width="7.875" style="77" bestFit="1" customWidth="1"/>
    <col min="9228" max="9228" width="8.125" style="77" customWidth="1"/>
    <col min="9229" max="9472" width="9" style="77"/>
    <col min="9473" max="9473" width="1.625" style="77" customWidth="1"/>
    <col min="9474" max="9474" width="10.75" style="77" customWidth="1"/>
    <col min="9475" max="9475" width="10" style="77" customWidth="1"/>
    <col min="9476" max="9476" width="8.125" style="77" customWidth="1"/>
    <col min="9477" max="9477" width="8.5" style="77" customWidth="1"/>
    <col min="9478" max="9481" width="8.125" style="77" customWidth="1"/>
    <col min="9482" max="9482" width="10.625" style="77" customWidth="1"/>
    <col min="9483" max="9483" width="7.875" style="77" bestFit="1" customWidth="1"/>
    <col min="9484" max="9484" width="8.125" style="77" customWidth="1"/>
    <col min="9485" max="9728" width="9" style="77"/>
    <col min="9729" max="9729" width="1.625" style="77" customWidth="1"/>
    <col min="9730" max="9730" width="10.75" style="77" customWidth="1"/>
    <col min="9731" max="9731" width="10" style="77" customWidth="1"/>
    <col min="9732" max="9732" width="8.125" style="77" customWidth="1"/>
    <col min="9733" max="9733" width="8.5" style="77" customWidth="1"/>
    <col min="9734" max="9737" width="8.125" style="77" customWidth="1"/>
    <col min="9738" max="9738" width="10.625" style="77" customWidth="1"/>
    <col min="9739" max="9739" width="7.875" style="77" bestFit="1" customWidth="1"/>
    <col min="9740" max="9740" width="8.125" style="77" customWidth="1"/>
    <col min="9741" max="9984" width="9" style="77"/>
    <col min="9985" max="9985" width="1.625" style="77" customWidth="1"/>
    <col min="9986" max="9986" width="10.75" style="77" customWidth="1"/>
    <col min="9987" max="9987" width="10" style="77" customWidth="1"/>
    <col min="9988" max="9988" width="8.125" style="77" customWidth="1"/>
    <col min="9989" max="9989" width="8.5" style="77" customWidth="1"/>
    <col min="9990" max="9993" width="8.125" style="77" customWidth="1"/>
    <col min="9994" max="9994" width="10.625" style="77" customWidth="1"/>
    <col min="9995" max="9995" width="7.875" style="77" bestFit="1" customWidth="1"/>
    <col min="9996" max="9996" width="8.125" style="77" customWidth="1"/>
    <col min="9997" max="10240" width="9" style="77"/>
    <col min="10241" max="10241" width="1.625" style="77" customWidth="1"/>
    <col min="10242" max="10242" width="10.75" style="77" customWidth="1"/>
    <col min="10243" max="10243" width="10" style="77" customWidth="1"/>
    <col min="10244" max="10244" width="8.125" style="77" customWidth="1"/>
    <col min="10245" max="10245" width="8.5" style="77" customWidth="1"/>
    <col min="10246" max="10249" width="8.125" style="77" customWidth="1"/>
    <col min="10250" max="10250" width="10.625" style="77" customWidth="1"/>
    <col min="10251" max="10251" width="7.875" style="77" bestFit="1" customWidth="1"/>
    <col min="10252" max="10252" width="8.125" style="77" customWidth="1"/>
    <col min="10253" max="10496" width="9" style="77"/>
    <col min="10497" max="10497" width="1.625" style="77" customWidth="1"/>
    <col min="10498" max="10498" width="10.75" style="77" customWidth="1"/>
    <col min="10499" max="10499" width="10" style="77" customWidth="1"/>
    <col min="10500" max="10500" width="8.125" style="77" customWidth="1"/>
    <col min="10501" max="10501" width="8.5" style="77" customWidth="1"/>
    <col min="10502" max="10505" width="8.125" style="77" customWidth="1"/>
    <col min="10506" max="10506" width="10.625" style="77" customWidth="1"/>
    <col min="10507" max="10507" width="7.875" style="77" bestFit="1" customWidth="1"/>
    <col min="10508" max="10508" width="8.125" style="77" customWidth="1"/>
    <col min="10509" max="10752" width="9" style="77"/>
    <col min="10753" max="10753" width="1.625" style="77" customWidth="1"/>
    <col min="10754" max="10754" width="10.75" style="77" customWidth="1"/>
    <col min="10755" max="10755" width="10" style="77" customWidth="1"/>
    <col min="10756" max="10756" width="8.125" style="77" customWidth="1"/>
    <col min="10757" max="10757" width="8.5" style="77" customWidth="1"/>
    <col min="10758" max="10761" width="8.125" style="77" customWidth="1"/>
    <col min="10762" max="10762" width="10.625" style="77" customWidth="1"/>
    <col min="10763" max="10763" width="7.875" style="77" bestFit="1" customWidth="1"/>
    <col min="10764" max="10764" width="8.125" style="77" customWidth="1"/>
    <col min="10765" max="11008" width="9" style="77"/>
    <col min="11009" max="11009" width="1.625" style="77" customWidth="1"/>
    <col min="11010" max="11010" width="10.75" style="77" customWidth="1"/>
    <col min="11011" max="11011" width="10" style="77" customWidth="1"/>
    <col min="11012" max="11012" width="8.125" style="77" customWidth="1"/>
    <col min="11013" max="11013" width="8.5" style="77" customWidth="1"/>
    <col min="11014" max="11017" width="8.125" style="77" customWidth="1"/>
    <col min="11018" max="11018" width="10.625" style="77" customWidth="1"/>
    <col min="11019" max="11019" width="7.875" style="77" bestFit="1" customWidth="1"/>
    <col min="11020" max="11020" width="8.125" style="77" customWidth="1"/>
    <col min="11021" max="11264" width="9" style="77"/>
    <col min="11265" max="11265" width="1.625" style="77" customWidth="1"/>
    <col min="11266" max="11266" width="10.75" style="77" customWidth="1"/>
    <col min="11267" max="11267" width="10" style="77" customWidth="1"/>
    <col min="11268" max="11268" width="8.125" style="77" customWidth="1"/>
    <col min="11269" max="11269" width="8.5" style="77" customWidth="1"/>
    <col min="11270" max="11273" width="8.125" style="77" customWidth="1"/>
    <col min="11274" max="11274" width="10.625" style="77" customWidth="1"/>
    <col min="11275" max="11275" width="7.875" style="77" bestFit="1" customWidth="1"/>
    <col min="11276" max="11276" width="8.125" style="77" customWidth="1"/>
    <col min="11277" max="11520" width="9" style="77"/>
    <col min="11521" max="11521" width="1.625" style="77" customWidth="1"/>
    <col min="11522" max="11522" width="10.75" style="77" customWidth="1"/>
    <col min="11523" max="11523" width="10" style="77" customWidth="1"/>
    <col min="11524" max="11524" width="8.125" style="77" customWidth="1"/>
    <col min="11525" max="11525" width="8.5" style="77" customWidth="1"/>
    <col min="11526" max="11529" width="8.125" style="77" customWidth="1"/>
    <col min="11530" max="11530" width="10.625" style="77" customWidth="1"/>
    <col min="11531" max="11531" width="7.875" style="77" bestFit="1" customWidth="1"/>
    <col min="11532" max="11532" width="8.125" style="77" customWidth="1"/>
    <col min="11533" max="11776" width="9" style="77"/>
    <col min="11777" max="11777" width="1.625" style="77" customWidth="1"/>
    <col min="11778" max="11778" width="10.75" style="77" customWidth="1"/>
    <col min="11779" max="11779" width="10" style="77" customWidth="1"/>
    <col min="11780" max="11780" width="8.125" style="77" customWidth="1"/>
    <col min="11781" max="11781" width="8.5" style="77" customWidth="1"/>
    <col min="11782" max="11785" width="8.125" style="77" customWidth="1"/>
    <col min="11786" max="11786" width="10.625" style="77" customWidth="1"/>
    <col min="11787" max="11787" width="7.875" style="77" bestFit="1" customWidth="1"/>
    <col min="11788" max="11788" width="8.125" style="77" customWidth="1"/>
    <col min="11789" max="12032" width="9" style="77"/>
    <col min="12033" max="12033" width="1.625" style="77" customWidth="1"/>
    <col min="12034" max="12034" width="10.75" style="77" customWidth="1"/>
    <col min="12035" max="12035" width="10" style="77" customWidth="1"/>
    <col min="12036" max="12036" width="8.125" style="77" customWidth="1"/>
    <col min="12037" max="12037" width="8.5" style="77" customWidth="1"/>
    <col min="12038" max="12041" width="8.125" style="77" customWidth="1"/>
    <col min="12042" max="12042" width="10.625" style="77" customWidth="1"/>
    <col min="12043" max="12043" width="7.875" style="77" bestFit="1" customWidth="1"/>
    <col min="12044" max="12044" width="8.125" style="77" customWidth="1"/>
    <col min="12045" max="12288" width="9" style="77"/>
    <col min="12289" max="12289" width="1.625" style="77" customWidth="1"/>
    <col min="12290" max="12290" width="10.75" style="77" customWidth="1"/>
    <col min="12291" max="12291" width="10" style="77" customWidth="1"/>
    <col min="12292" max="12292" width="8.125" style="77" customWidth="1"/>
    <col min="12293" max="12293" width="8.5" style="77" customWidth="1"/>
    <col min="12294" max="12297" width="8.125" style="77" customWidth="1"/>
    <col min="12298" max="12298" width="10.625" style="77" customWidth="1"/>
    <col min="12299" max="12299" width="7.875" style="77" bestFit="1" customWidth="1"/>
    <col min="12300" max="12300" width="8.125" style="77" customWidth="1"/>
    <col min="12301" max="12544" width="9" style="77"/>
    <col min="12545" max="12545" width="1.625" style="77" customWidth="1"/>
    <col min="12546" max="12546" width="10.75" style="77" customWidth="1"/>
    <col min="12547" max="12547" width="10" style="77" customWidth="1"/>
    <col min="12548" max="12548" width="8.125" style="77" customWidth="1"/>
    <col min="12549" max="12549" width="8.5" style="77" customWidth="1"/>
    <col min="12550" max="12553" width="8.125" style="77" customWidth="1"/>
    <col min="12554" max="12554" width="10.625" style="77" customWidth="1"/>
    <col min="12555" max="12555" width="7.875" style="77" bestFit="1" customWidth="1"/>
    <col min="12556" max="12556" width="8.125" style="77" customWidth="1"/>
    <col min="12557" max="12800" width="9" style="77"/>
    <col min="12801" max="12801" width="1.625" style="77" customWidth="1"/>
    <col min="12802" max="12802" width="10.75" style="77" customWidth="1"/>
    <col min="12803" max="12803" width="10" style="77" customWidth="1"/>
    <col min="12804" max="12804" width="8.125" style="77" customWidth="1"/>
    <col min="12805" max="12805" width="8.5" style="77" customWidth="1"/>
    <col min="12806" max="12809" width="8.125" style="77" customWidth="1"/>
    <col min="12810" max="12810" width="10.625" style="77" customWidth="1"/>
    <col min="12811" max="12811" width="7.875" style="77" bestFit="1" customWidth="1"/>
    <col min="12812" max="12812" width="8.125" style="77" customWidth="1"/>
    <col min="12813" max="13056" width="9" style="77"/>
    <col min="13057" max="13057" width="1.625" style="77" customWidth="1"/>
    <col min="13058" max="13058" width="10.75" style="77" customWidth="1"/>
    <col min="13059" max="13059" width="10" style="77" customWidth="1"/>
    <col min="13060" max="13060" width="8.125" style="77" customWidth="1"/>
    <col min="13061" max="13061" width="8.5" style="77" customWidth="1"/>
    <col min="13062" max="13065" width="8.125" style="77" customWidth="1"/>
    <col min="13066" max="13066" width="10.625" style="77" customWidth="1"/>
    <col min="13067" max="13067" width="7.875" style="77" bestFit="1" customWidth="1"/>
    <col min="13068" max="13068" width="8.125" style="77" customWidth="1"/>
    <col min="13069" max="13312" width="9" style="77"/>
    <col min="13313" max="13313" width="1.625" style="77" customWidth="1"/>
    <col min="13314" max="13314" width="10.75" style="77" customWidth="1"/>
    <col min="13315" max="13315" width="10" style="77" customWidth="1"/>
    <col min="13316" max="13316" width="8.125" style="77" customWidth="1"/>
    <col min="13317" max="13317" width="8.5" style="77" customWidth="1"/>
    <col min="13318" max="13321" width="8.125" style="77" customWidth="1"/>
    <col min="13322" max="13322" width="10.625" style="77" customWidth="1"/>
    <col min="13323" max="13323" width="7.875" style="77" bestFit="1" customWidth="1"/>
    <col min="13324" max="13324" width="8.125" style="77" customWidth="1"/>
    <col min="13325" max="13568" width="9" style="77"/>
    <col min="13569" max="13569" width="1.625" style="77" customWidth="1"/>
    <col min="13570" max="13570" width="10.75" style="77" customWidth="1"/>
    <col min="13571" max="13571" width="10" style="77" customWidth="1"/>
    <col min="13572" max="13572" width="8.125" style="77" customWidth="1"/>
    <col min="13573" max="13573" width="8.5" style="77" customWidth="1"/>
    <col min="13574" max="13577" width="8.125" style="77" customWidth="1"/>
    <col min="13578" max="13578" width="10.625" style="77" customWidth="1"/>
    <col min="13579" max="13579" width="7.875" style="77" bestFit="1" customWidth="1"/>
    <col min="13580" max="13580" width="8.125" style="77" customWidth="1"/>
    <col min="13581" max="13824" width="9" style="77"/>
    <col min="13825" max="13825" width="1.625" style="77" customWidth="1"/>
    <col min="13826" max="13826" width="10.75" style="77" customWidth="1"/>
    <col min="13827" max="13827" width="10" style="77" customWidth="1"/>
    <col min="13828" max="13828" width="8.125" style="77" customWidth="1"/>
    <col min="13829" max="13829" width="8.5" style="77" customWidth="1"/>
    <col min="13830" max="13833" width="8.125" style="77" customWidth="1"/>
    <col min="13834" max="13834" width="10.625" style="77" customWidth="1"/>
    <col min="13835" max="13835" width="7.875" style="77" bestFit="1" customWidth="1"/>
    <col min="13836" max="13836" width="8.125" style="77" customWidth="1"/>
    <col min="13837" max="14080" width="9" style="77"/>
    <col min="14081" max="14081" width="1.625" style="77" customWidth="1"/>
    <col min="14082" max="14082" width="10.75" style="77" customWidth="1"/>
    <col min="14083" max="14083" width="10" style="77" customWidth="1"/>
    <col min="14084" max="14084" width="8.125" style="77" customWidth="1"/>
    <col min="14085" max="14085" width="8.5" style="77" customWidth="1"/>
    <col min="14086" max="14089" width="8.125" style="77" customWidth="1"/>
    <col min="14090" max="14090" width="10.625" style="77" customWidth="1"/>
    <col min="14091" max="14091" width="7.875" style="77" bestFit="1" customWidth="1"/>
    <col min="14092" max="14092" width="8.125" style="77" customWidth="1"/>
    <col min="14093" max="14336" width="9" style="77"/>
    <col min="14337" max="14337" width="1.625" style="77" customWidth="1"/>
    <col min="14338" max="14338" width="10.75" style="77" customWidth="1"/>
    <col min="14339" max="14339" width="10" style="77" customWidth="1"/>
    <col min="14340" max="14340" width="8.125" style="77" customWidth="1"/>
    <col min="14341" max="14341" width="8.5" style="77" customWidth="1"/>
    <col min="14342" max="14345" width="8.125" style="77" customWidth="1"/>
    <col min="14346" max="14346" width="10.625" style="77" customWidth="1"/>
    <col min="14347" max="14347" width="7.875" style="77" bestFit="1" customWidth="1"/>
    <col min="14348" max="14348" width="8.125" style="77" customWidth="1"/>
    <col min="14349" max="14592" width="9" style="77"/>
    <col min="14593" max="14593" width="1.625" style="77" customWidth="1"/>
    <col min="14594" max="14594" width="10.75" style="77" customWidth="1"/>
    <col min="14595" max="14595" width="10" style="77" customWidth="1"/>
    <col min="14596" max="14596" width="8.125" style="77" customWidth="1"/>
    <col min="14597" max="14597" width="8.5" style="77" customWidth="1"/>
    <col min="14598" max="14601" width="8.125" style="77" customWidth="1"/>
    <col min="14602" max="14602" width="10.625" style="77" customWidth="1"/>
    <col min="14603" max="14603" width="7.875" style="77" bestFit="1" customWidth="1"/>
    <col min="14604" max="14604" width="8.125" style="77" customWidth="1"/>
    <col min="14605" max="14848" width="9" style="77"/>
    <col min="14849" max="14849" width="1.625" style="77" customWidth="1"/>
    <col min="14850" max="14850" width="10.75" style="77" customWidth="1"/>
    <col min="14851" max="14851" width="10" style="77" customWidth="1"/>
    <col min="14852" max="14852" width="8.125" style="77" customWidth="1"/>
    <col min="14853" max="14853" width="8.5" style="77" customWidth="1"/>
    <col min="14854" max="14857" width="8.125" style="77" customWidth="1"/>
    <col min="14858" max="14858" width="10.625" style="77" customWidth="1"/>
    <col min="14859" max="14859" width="7.875" style="77" bestFit="1" customWidth="1"/>
    <col min="14860" max="14860" width="8.125" style="77" customWidth="1"/>
    <col min="14861" max="15104" width="9" style="77"/>
    <col min="15105" max="15105" width="1.625" style="77" customWidth="1"/>
    <col min="15106" max="15106" width="10.75" style="77" customWidth="1"/>
    <col min="15107" max="15107" width="10" style="77" customWidth="1"/>
    <col min="15108" max="15108" width="8.125" style="77" customWidth="1"/>
    <col min="15109" max="15109" width="8.5" style="77" customWidth="1"/>
    <col min="15110" max="15113" width="8.125" style="77" customWidth="1"/>
    <col min="15114" max="15114" width="10.625" style="77" customWidth="1"/>
    <col min="15115" max="15115" width="7.875" style="77" bestFit="1" customWidth="1"/>
    <col min="15116" max="15116" width="8.125" style="77" customWidth="1"/>
    <col min="15117" max="15360" width="9" style="77"/>
    <col min="15361" max="15361" width="1.625" style="77" customWidth="1"/>
    <col min="15362" max="15362" width="10.75" style="77" customWidth="1"/>
    <col min="15363" max="15363" width="10" style="77" customWidth="1"/>
    <col min="15364" max="15364" width="8.125" style="77" customWidth="1"/>
    <col min="15365" max="15365" width="8.5" style="77" customWidth="1"/>
    <col min="15366" max="15369" width="8.125" style="77" customWidth="1"/>
    <col min="15370" max="15370" width="10.625" style="77" customWidth="1"/>
    <col min="15371" max="15371" width="7.875" style="77" bestFit="1" customWidth="1"/>
    <col min="15372" max="15372" width="8.125" style="77" customWidth="1"/>
    <col min="15373" max="15616" width="9" style="77"/>
    <col min="15617" max="15617" width="1.625" style="77" customWidth="1"/>
    <col min="15618" max="15618" width="10.75" style="77" customWidth="1"/>
    <col min="15619" max="15619" width="10" style="77" customWidth="1"/>
    <col min="15620" max="15620" width="8.125" style="77" customWidth="1"/>
    <col min="15621" max="15621" width="8.5" style="77" customWidth="1"/>
    <col min="15622" max="15625" width="8.125" style="77" customWidth="1"/>
    <col min="15626" max="15626" width="10.625" style="77" customWidth="1"/>
    <col min="15627" max="15627" width="7.875" style="77" bestFit="1" customWidth="1"/>
    <col min="15628" max="15628" width="8.125" style="77" customWidth="1"/>
    <col min="15629" max="15872" width="9" style="77"/>
    <col min="15873" max="15873" width="1.625" style="77" customWidth="1"/>
    <col min="15874" max="15874" width="10.75" style="77" customWidth="1"/>
    <col min="15875" max="15875" width="10" style="77" customWidth="1"/>
    <col min="15876" max="15876" width="8.125" style="77" customWidth="1"/>
    <col min="15877" max="15877" width="8.5" style="77" customWidth="1"/>
    <col min="15878" max="15881" width="8.125" style="77" customWidth="1"/>
    <col min="15882" max="15882" width="10.625" style="77" customWidth="1"/>
    <col min="15883" max="15883" width="7.875" style="77" bestFit="1" customWidth="1"/>
    <col min="15884" max="15884" width="8.125" style="77" customWidth="1"/>
    <col min="15885" max="16128" width="9" style="77"/>
    <col min="16129" max="16129" width="1.625" style="77" customWidth="1"/>
    <col min="16130" max="16130" width="10.75" style="77" customWidth="1"/>
    <col min="16131" max="16131" width="10" style="77" customWidth="1"/>
    <col min="16132" max="16132" width="8.125" style="77" customWidth="1"/>
    <col min="16133" max="16133" width="8.5" style="77" customWidth="1"/>
    <col min="16134" max="16137" width="8.125" style="77" customWidth="1"/>
    <col min="16138" max="16138" width="10.625" style="77" customWidth="1"/>
    <col min="16139" max="16139" width="7.875" style="77" bestFit="1" customWidth="1"/>
    <col min="16140" max="16140" width="8.125" style="77" customWidth="1"/>
    <col min="16141" max="16384" width="9" style="77"/>
  </cols>
  <sheetData>
    <row r="1" spans="2:12" ht="17.25">
      <c r="B1" s="618" t="s">
        <v>5607</v>
      </c>
    </row>
    <row r="3" spans="2:12">
      <c r="B3" s="101"/>
      <c r="C3" s="101"/>
      <c r="D3" s="101"/>
      <c r="E3" s="101"/>
      <c r="F3" s="101"/>
      <c r="G3" s="101"/>
      <c r="H3" s="101"/>
      <c r="I3" s="101"/>
      <c r="J3" s="101"/>
      <c r="K3" s="3517" t="s">
        <v>3612</v>
      </c>
      <c r="L3" s="3517"/>
    </row>
    <row r="4" spans="2:12" s="531" customFormat="1" ht="40.5">
      <c r="B4" s="3515" t="s">
        <v>3061</v>
      </c>
      <c r="C4" s="3741"/>
      <c r="D4" s="2604" t="s">
        <v>3613</v>
      </c>
      <c r="E4" s="2604" t="s">
        <v>3614</v>
      </c>
      <c r="F4" s="2604" t="s">
        <v>3615</v>
      </c>
      <c r="G4" s="2604" t="s">
        <v>3616</v>
      </c>
      <c r="H4" s="2604" t="s">
        <v>3617</v>
      </c>
      <c r="I4" s="2604" t="s">
        <v>3618</v>
      </c>
      <c r="J4" s="2604" t="s">
        <v>3619</v>
      </c>
      <c r="K4" s="2563" t="s">
        <v>3620</v>
      </c>
      <c r="L4" s="2604" t="s">
        <v>3621</v>
      </c>
    </row>
    <row r="5" spans="2:12" ht="15" customHeight="1">
      <c r="B5" s="191" t="s">
        <v>6271</v>
      </c>
      <c r="C5" s="192" t="s">
        <v>6283</v>
      </c>
      <c r="D5" s="433">
        <v>381</v>
      </c>
      <c r="E5" s="433">
        <v>790376</v>
      </c>
      <c r="F5" s="433">
        <v>184</v>
      </c>
      <c r="G5" s="433">
        <v>188</v>
      </c>
      <c r="H5" s="433">
        <v>30</v>
      </c>
      <c r="I5" s="433">
        <v>53</v>
      </c>
      <c r="J5" s="433">
        <v>24</v>
      </c>
      <c r="K5" s="2697">
        <v>1</v>
      </c>
      <c r="L5" s="434">
        <v>17</v>
      </c>
    </row>
    <row r="6" spans="2:12" ht="15" customHeight="1">
      <c r="B6" s="191" t="s">
        <v>6272</v>
      </c>
      <c r="C6" s="192" t="s">
        <v>6284</v>
      </c>
      <c r="D6" s="433">
        <v>381</v>
      </c>
      <c r="E6" s="433">
        <v>790376</v>
      </c>
      <c r="F6" s="433">
        <v>182</v>
      </c>
      <c r="G6" s="433">
        <v>186</v>
      </c>
      <c r="H6" s="433">
        <v>29</v>
      </c>
      <c r="I6" s="433">
        <v>53</v>
      </c>
      <c r="J6" s="433">
        <v>25</v>
      </c>
      <c r="K6" s="2697">
        <v>1</v>
      </c>
      <c r="L6" s="434">
        <v>18</v>
      </c>
    </row>
    <row r="7" spans="2:12" ht="15" customHeight="1">
      <c r="B7" s="191" t="s">
        <v>6273</v>
      </c>
      <c r="C7" s="192" t="s">
        <v>6285</v>
      </c>
      <c r="D7" s="433">
        <v>381</v>
      </c>
      <c r="E7" s="433">
        <v>790376</v>
      </c>
      <c r="F7" s="433">
        <v>178</v>
      </c>
      <c r="G7" s="433">
        <v>173</v>
      </c>
      <c r="H7" s="433">
        <v>25</v>
      </c>
      <c r="I7" s="433">
        <v>49</v>
      </c>
      <c r="J7" s="433">
        <v>22</v>
      </c>
      <c r="K7" s="2697">
        <v>1</v>
      </c>
      <c r="L7" s="434">
        <v>17</v>
      </c>
    </row>
    <row r="8" spans="2:12" ht="15" customHeight="1">
      <c r="B8" s="191" t="s">
        <v>6274</v>
      </c>
      <c r="C8" s="192" t="s">
        <v>6286</v>
      </c>
      <c r="D8" s="433">
        <v>382</v>
      </c>
      <c r="E8" s="433">
        <v>791731</v>
      </c>
      <c r="F8" s="433">
        <v>177</v>
      </c>
      <c r="G8" s="433">
        <v>172</v>
      </c>
      <c r="H8" s="433">
        <v>26</v>
      </c>
      <c r="I8" s="433">
        <v>49</v>
      </c>
      <c r="J8" s="433">
        <v>22</v>
      </c>
      <c r="K8" s="2697">
        <v>1</v>
      </c>
      <c r="L8" s="434">
        <v>17</v>
      </c>
    </row>
    <row r="9" spans="2:12" ht="15" customHeight="1">
      <c r="B9" s="936" t="s">
        <v>6275</v>
      </c>
      <c r="C9" s="2598" t="s">
        <v>6287</v>
      </c>
      <c r="D9" s="602">
        <v>382</v>
      </c>
      <c r="E9" s="603">
        <v>791432</v>
      </c>
      <c r="F9" s="603">
        <v>177</v>
      </c>
      <c r="G9" s="603">
        <v>171</v>
      </c>
      <c r="H9" s="603">
        <v>25</v>
      </c>
      <c r="I9" s="603">
        <v>49</v>
      </c>
      <c r="J9" s="603">
        <v>21</v>
      </c>
      <c r="K9" s="603">
        <v>1</v>
      </c>
      <c r="L9" s="675">
        <v>16</v>
      </c>
    </row>
    <row r="10" spans="2:12">
      <c r="B10" s="101"/>
      <c r="C10" s="101"/>
      <c r="D10" s="101"/>
      <c r="E10" s="101"/>
      <c r="F10" s="101"/>
      <c r="G10" s="101"/>
      <c r="H10" s="101"/>
      <c r="I10" s="101"/>
      <c r="J10" s="101"/>
      <c r="K10" s="101"/>
      <c r="L10" s="101"/>
    </row>
    <row r="11" spans="2:12">
      <c r="B11" s="668" t="s">
        <v>2963</v>
      </c>
      <c r="C11" s="82"/>
      <c r="D11" s="101"/>
      <c r="E11" s="101"/>
      <c r="F11" s="101"/>
      <c r="G11" s="101"/>
      <c r="H11" s="101"/>
      <c r="I11" s="101"/>
      <c r="J11" s="101"/>
      <c r="K11" s="101"/>
      <c r="L11" s="101"/>
    </row>
    <row r="12" spans="2:12">
      <c r="B12" s="568" t="s">
        <v>3622</v>
      </c>
      <c r="C12" s="82"/>
      <c r="D12" s="101"/>
      <c r="E12" s="101"/>
      <c r="F12" s="101"/>
      <c r="G12" s="101"/>
      <c r="H12" s="101"/>
      <c r="I12" s="101"/>
      <c r="J12" s="101"/>
      <c r="K12" s="101"/>
      <c r="L12" s="101"/>
    </row>
    <row r="13" spans="2:12">
      <c r="B13" s="568"/>
    </row>
    <row r="14" spans="2:12" ht="18.75">
      <c r="B14" s="938"/>
    </row>
    <row r="15" spans="2:12" ht="18.75">
      <c r="B15" s="938"/>
    </row>
  </sheetData>
  <mergeCells count="2">
    <mergeCell ref="K3:L3"/>
    <mergeCell ref="B4:C4"/>
  </mergeCells>
  <phoneticPr fontId="3"/>
  <pageMargins left="0.37" right="0.33" top="0.98399999999999999" bottom="0.98399999999999999" header="0.51200000000000001" footer="0.51200000000000001"/>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073C-8DC3-4FF9-A071-A0791806A69F}">
  <dimension ref="B1:M53"/>
  <sheetViews>
    <sheetView workbookViewId="0">
      <selection activeCell="B1" sqref="B1:K1"/>
    </sheetView>
  </sheetViews>
  <sheetFormatPr defaultRowHeight="13.5"/>
  <cols>
    <col min="1" max="1" width="2.125" style="325" customWidth="1"/>
    <col min="2" max="2" width="9.375" style="325" customWidth="1"/>
    <col min="3" max="3" width="9" style="325"/>
    <col min="4" max="4" width="9.5" style="325" customWidth="1"/>
    <col min="5" max="11" width="9.625" style="325" customWidth="1"/>
    <col min="12" max="256" width="9" style="325"/>
    <col min="257" max="257" width="2.125" style="325" customWidth="1"/>
    <col min="258" max="258" width="9.375" style="325" customWidth="1"/>
    <col min="259" max="259" width="9" style="325"/>
    <col min="260" max="260" width="9.5" style="325" customWidth="1"/>
    <col min="261" max="267" width="9.625" style="325" customWidth="1"/>
    <col min="268" max="512" width="9" style="325"/>
    <col min="513" max="513" width="2.125" style="325" customWidth="1"/>
    <col min="514" max="514" width="9.375" style="325" customWidth="1"/>
    <col min="515" max="515" width="9" style="325"/>
    <col min="516" max="516" width="9.5" style="325" customWidth="1"/>
    <col min="517" max="523" width="9.625" style="325" customWidth="1"/>
    <col min="524" max="768" width="9" style="325"/>
    <col min="769" max="769" width="2.125" style="325" customWidth="1"/>
    <col min="770" max="770" width="9.375" style="325" customWidth="1"/>
    <col min="771" max="771" width="9" style="325"/>
    <col min="772" max="772" width="9.5" style="325" customWidth="1"/>
    <col min="773" max="779" width="9.625" style="325" customWidth="1"/>
    <col min="780" max="1024" width="9" style="325"/>
    <col min="1025" max="1025" width="2.125" style="325" customWidth="1"/>
    <col min="1026" max="1026" width="9.375" style="325" customWidth="1"/>
    <col min="1027" max="1027" width="9" style="325"/>
    <col min="1028" max="1028" width="9.5" style="325" customWidth="1"/>
    <col min="1029" max="1035" width="9.625" style="325" customWidth="1"/>
    <col min="1036" max="1280" width="9" style="325"/>
    <col min="1281" max="1281" width="2.125" style="325" customWidth="1"/>
    <col min="1282" max="1282" width="9.375" style="325" customWidth="1"/>
    <col min="1283" max="1283" width="9" style="325"/>
    <col min="1284" max="1284" width="9.5" style="325" customWidth="1"/>
    <col min="1285" max="1291" width="9.625" style="325" customWidth="1"/>
    <col min="1292" max="1536" width="9" style="325"/>
    <col min="1537" max="1537" width="2.125" style="325" customWidth="1"/>
    <col min="1538" max="1538" width="9.375" style="325" customWidth="1"/>
    <col min="1539" max="1539" width="9" style="325"/>
    <col min="1540" max="1540" width="9.5" style="325" customWidth="1"/>
    <col min="1541" max="1547" width="9.625" style="325" customWidth="1"/>
    <col min="1548" max="1792" width="9" style="325"/>
    <col min="1793" max="1793" width="2.125" style="325" customWidth="1"/>
    <col min="1794" max="1794" width="9.375" style="325" customWidth="1"/>
    <col min="1795" max="1795" width="9" style="325"/>
    <col min="1796" max="1796" width="9.5" style="325" customWidth="1"/>
    <col min="1797" max="1803" width="9.625" style="325" customWidth="1"/>
    <col min="1804" max="2048" width="9" style="325"/>
    <col min="2049" max="2049" width="2.125" style="325" customWidth="1"/>
    <col min="2050" max="2050" width="9.375" style="325" customWidth="1"/>
    <col min="2051" max="2051" width="9" style="325"/>
    <col min="2052" max="2052" width="9.5" style="325" customWidth="1"/>
    <col min="2053" max="2059" width="9.625" style="325" customWidth="1"/>
    <col min="2060" max="2304" width="9" style="325"/>
    <col min="2305" max="2305" width="2.125" style="325" customWidth="1"/>
    <col min="2306" max="2306" width="9.375" style="325" customWidth="1"/>
    <col min="2307" max="2307" width="9" style="325"/>
    <col min="2308" max="2308" width="9.5" style="325" customWidth="1"/>
    <col min="2309" max="2315" width="9.625" style="325" customWidth="1"/>
    <col min="2316" max="2560" width="9" style="325"/>
    <col min="2561" max="2561" width="2.125" style="325" customWidth="1"/>
    <col min="2562" max="2562" width="9.375" style="325" customWidth="1"/>
    <col min="2563" max="2563" width="9" style="325"/>
    <col min="2564" max="2564" width="9.5" style="325" customWidth="1"/>
    <col min="2565" max="2571" width="9.625" style="325" customWidth="1"/>
    <col min="2572" max="2816" width="9" style="325"/>
    <col min="2817" max="2817" width="2.125" style="325" customWidth="1"/>
    <col min="2818" max="2818" width="9.375" style="325" customWidth="1"/>
    <col min="2819" max="2819" width="9" style="325"/>
    <col min="2820" max="2820" width="9.5" style="325" customWidth="1"/>
    <col min="2821" max="2827" width="9.625" style="325" customWidth="1"/>
    <col min="2828" max="3072" width="9" style="325"/>
    <col min="3073" max="3073" width="2.125" style="325" customWidth="1"/>
    <col min="3074" max="3074" width="9.375" style="325" customWidth="1"/>
    <col min="3075" max="3075" width="9" style="325"/>
    <col min="3076" max="3076" width="9.5" style="325" customWidth="1"/>
    <col min="3077" max="3083" width="9.625" style="325" customWidth="1"/>
    <col min="3084" max="3328" width="9" style="325"/>
    <col min="3329" max="3329" width="2.125" style="325" customWidth="1"/>
    <col min="3330" max="3330" width="9.375" style="325" customWidth="1"/>
    <col min="3331" max="3331" width="9" style="325"/>
    <col min="3332" max="3332" width="9.5" style="325" customWidth="1"/>
    <col min="3333" max="3339" width="9.625" style="325" customWidth="1"/>
    <col min="3340" max="3584" width="9" style="325"/>
    <col min="3585" max="3585" width="2.125" style="325" customWidth="1"/>
    <col min="3586" max="3586" width="9.375" style="325" customWidth="1"/>
    <col min="3587" max="3587" width="9" style="325"/>
    <col min="3588" max="3588" width="9.5" style="325" customWidth="1"/>
    <col min="3589" max="3595" width="9.625" style="325" customWidth="1"/>
    <col min="3596" max="3840" width="9" style="325"/>
    <col min="3841" max="3841" width="2.125" style="325" customWidth="1"/>
    <col min="3842" max="3842" width="9.375" style="325" customWidth="1"/>
    <col min="3843" max="3843" width="9" style="325"/>
    <col min="3844" max="3844" width="9.5" style="325" customWidth="1"/>
    <col min="3845" max="3851" width="9.625" style="325" customWidth="1"/>
    <col min="3852" max="4096" width="9" style="325"/>
    <col min="4097" max="4097" width="2.125" style="325" customWidth="1"/>
    <col min="4098" max="4098" width="9.375" style="325" customWidth="1"/>
    <col min="4099" max="4099" width="9" style="325"/>
    <col min="4100" max="4100" width="9.5" style="325" customWidth="1"/>
    <col min="4101" max="4107" width="9.625" style="325" customWidth="1"/>
    <col min="4108" max="4352" width="9" style="325"/>
    <col min="4353" max="4353" width="2.125" style="325" customWidth="1"/>
    <col min="4354" max="4354" width="9.375" style="325" customWidth="1"/>
    <col min="4355" max="4355" width="9" style="325"/>
    <col min="4356" max="4356" width="9.5" style="325" customWidth="1"/>
    <col min="4357" max="4363" width="9.625" style="325" customWidth="1"/>
    <col min="4364" max="4608" width="9" style="325"/>
    <col min="4609" max="4609" width="2.125" style="325" customWidth="1"/>
    <col min="4610" max="4610" width="9.375" style="325" customWidth="1"/>
    <col min="4611" max="4611" width="9" style="325"/>
    <col min="4612" max="4612" width="9.5" style="325" customWidth="1"/>
    <col min="4613" max="4619" width="9.625" style="325" customWidth="1"/>
    <col min="4620" max="4864" width="9" style="325"/>
    <col min="4865" max="4865" width="2.125" style="325" customWidth="1"/>
    <col min="4866" max="4866" width="9.375" style="325" customWidth="1"/>
    <col min="4867" max="4867" width="9" style="325"/>
    <col min="4868" max="4868" width="9.5" style="325" customWidth="1"/>
    <col min="4869" max="4875" width="9.625" style="325" customWidth="1"/>
    <col min="4876" max="5120" width="9" style="325"/>
    <col min="5121" max="5121" width="2.125" style="325" customWidth="1"/>
    <col min="5122" max="5122" width="9.375" style="325" customWidth="1"/>
    <col min="5123" max="5123" width="9" style="325"/>
    <col min="5124" max="5124" width="9.5" style="325" customWidth="1"/>
    <col min="5125" max="5131" width="9.625" style="325" customWidth="1"/>
    <col min="5132" max="5376" width="9" style="325"/>
    <col min="5377" max="5377" width="2.125" style="325" customWidth="1"/>
    <col min="5378" max="5378" width="9.375" style="325" customWidth="1"/>
    <col min="5379" max="5379" width="9" style="325"/>
    <col min="5380" max="5380" width="9.5" style="325" customWidth="1"/>
    <col min="5381" max="5387" width="9.625" style="325" customWidth="1"/>
    <col min="5388" max="5632" width="9" style="325"/>
    <col min="5633" max="5633" width="2.125" style="325" customWidth="1"/>
    <col min="5634" max="5634" width="9.375" style="325" customWidth="1"/>
    <col min="5635" max="5635" width="9" style="325"/>
    <col min="5636" max="5636" width="9.5" style="325" customWidth="1"/>
    <col min="5637" max="5643" width="9.625" style="325" customWidth="1"/>
    <col min="5644" max="5888" width="9" style="325"/>
    <col min="5889" max="5889" width="2.125" style="325" customWidth="1"/>
    <col min="5890" max="5890" width="9.375" style="325" customWidth="1"/>
    <col min="5891" max="5891" width="9" style="325"/>
    <col min="5892" max="5892" width="9.5" style="325" customWidth="1"/>
    <col min="5893" max="5899" width="9.625" style="325" customWidth="1"/>
    <col min="5900" max="6144" width="9" style="325"/>
    <col min="6145" max="6145" width="2.125" style="325" customWidth="1"/>
    <col min="6146" max="6146" width="9.375" style="325" customWidth="1"/>
    <col min="6147" max="6147" width="9" style="325"/>
    <col min="6148" max="6148" width="9.5" style="325" customWidth="1"/>
    <col min="6149" max="6155" width="9.625" style="325" customWidth="1"/>
    <col min="6156" max="6400" width="9" style="325"/>
    <col min="6401" max="6401" width="2.125" style="325" customWidth="1"/>
    <col min="6402" max="6402" width="9.375" style="325" customWidth="1"/>
    <col min="6403" max="6403" width="9" style="325"/>
    <col min="6404" max="6404" width="9.5" style="325" customWidth="1"/>
    <col min="6405" max="6411" width="9.625" style="325" customWidth="1"/>
    <col min="6412" max="6656" width="9" style="325"/>
    <col min="6657" max="6657" width="2.125" style="325" customWidth="1"/>
    <col min="6658" max="6658" width="9.375" style="325" customWidth="1"/>
    <col min="6659" max="6659" width="9" style="325"/>
    <col min="6660" max="6660" width="9.5" style="325" customWidth="1"/>
    <col min="6661" max="6667" width="9.625" style="325" customWidth="1"/>
    <col min="6668" max="6912" width="9" style="325"/>
    <col min="6913" max="6913" width="2.125" style="325" customWidth="1"/>
    <col min="6914" max="6914" width="9.375" style="325" customWidth="1"/>
    <col min="6915" max="6915" width="9" style="325"/>
    <col min="6916" max="6916" width="9.5" style="325" customWidth="1"/>
    <col min="6917" max="6923" width="9.625" style="325" customWidth="1"/>
    <col min="6924" max="7168" width="9" style="325"/>
    <col min="7169" max="7169" width="2.125" style="325" customWidth="1"/>
    <col min="7170" max="7170" width="9.375" style="325" customWidth="1"/>
    <col min="7171" max="7171" width="9" style="325"/>
    <col min="7172" max="7172" width="9.5" style="325" customWidth="1"/>
    <col min="7173" max="7179" width="9.625" style="325" customWidth="1"/>
    <col min="7180" max="7424" width="9" style="325"/>
    <col min="7425" max="7425" width="2.125" style="325" customWidth="1"/>
    <col min="7426" max="7426" width="9.375" style="325" customWidth="1"/>
    <col min="7427" max="7427" width="9" style="325"/>
    <col min="7428" max="7428" width="9.5" style="325" customWidth="1"/>
    <col min="7429" max="7435" width="9.625" style="325" customWidth="1"/>
    <col min="7436" max="7680" width="9" style="325"/>
    <col min="7681" max="7681" width="2.125" style="325" customWidth="1"/>
    <col min="7682" max="7682" width="9.375" style="325" customWidth="1"/>
    <col min="7683" max="7683" width="9" style="325"/>
    <col min="7684" max="7684" width="9.5" style="325" customWidth="1"/>
    <col min="7685" max="7691" width="9.625" style="325" customWidth="1"/>
    <col min="7692" max="7936" width="9" style="325"/>
    <col min="7937" max="7937" width="2.125" style="325" customWidth="1"/>
    <col min="7938" max="7938" width="9.375" style="325" customWidth="1"/>
    <col min="7939" max="7939" width="9" style="325"/>
    <col min="7940" max="7940" width="9.5" style="325" customWidth="1"/>
    <col min="7941" max="7947" width="9.625" style="325" customWidth="1"/>
    <col min="7948" max="8192" width="9" style="325"/>
    <col min="8193" max="8193" width="2.125" style="325" customWidth="1"/>
    <col min="8194" max="8194" width="9.375" style="325" customWidth="1"/>
    <col min="8195" max="8195" width="9" style="325"/>
    <col min="8196" max="8196" width="9.5" style="325" customWidth="1"/>
    <col min="8197" max="8203" width="9.625" style="325" customWidth="1"/>
    <col min="8204" max="8448" width="9" style="325"/>
    <col min="8449" max="8449" width="2.125" style="325" customWidth="1"/>
    <col min="8450" max="8450" width="9.375" style="325" customWidth="1"/>
    <col min="8451" max="8451" width="9" style="325"/>
    <col min="8452" max="8452" width="9.5" style="325" customWidth="1"/>
    <col min="8453" max="8459" width="9.625" style="325" customWidth="1"/>
    <col min="8460" max="8704" width="9" style="325"/>
    <col min="8705" max="8705" width="2.125" style="325" customWidth="1"/>
    <col min="8706" max="8706" width="9.375" style="325" customWidth="1"/>
    <col min="8707" max="8707" width="9" style="325"/>
    <col min="8708" max="8708" width="9.5" style="325" customWidth="1"/>
    <col min="8709" max="8715" width="9.625" style="325" customWidth="1"/>
    <col min="8716" max="8960" width="9" style="325"/>
    <col min="8961" max="8961" width="2.125" style="325" customWidth="1"/>
    <col min="8962" max="8962" width="9.375" style="325" customWidth="1"/>
    <col min="8963" max="8963" width="9" style="325"/>
    <col min="8964" max="8964" width="9.5" style="325" customWidth="1"/>
    <col min="8965" max="8971" width="9.625" style="325" customWidth="1"/>
    <col min="8972" max="9216" width="9" style="325"/>
    <col min="9217" max="9217" width="2.125" style="325" customWidth="1"/>
    <col min="9218" max="9218" width="9.375" style="325" customWidth="1"/>
    <col min="9219" max="9219" width="9" style="325"/>
    <col min="9220" max="9220" width="9.5" style="325" customWidth="1"/>
    <col min="9221" max="9227" width="9.625" style="325" customWidth="1"/>
    <col min="9228" max="9472" width="9" style="325"/>
    <col min="9473" max="9473" width="2.125" style="325" customWidth="1"/>
    <col min="9474" max="9474" width="9.375" style="325" customWidth="1"/>
    <col min="9475" max="9475" width="9" style="325"/>
    <col min="9476" max="9476" width="9.5" style="325" customWidth="1"/>
    <col min="9477" max="9483" width="9.625" style="325" customWidth="1"/>
    <col min="9484" max="9728" width="9" style="325"/>
    <col min="9729" max="9729" width="2.125" style="325" customWidth="1"/>
    <col min="9730" max="9730" width="9.375" style="325" customWidth="1"/>
    <col min="9731" max="9731" width="9" style="325"/>
    <col min="9732" max="9732" width="9.5" style="325" customWidth="1"/>
    <col min="9733" max="9739" width="9.625" style="325" customWidth="1"/>
    <col min="9740" max="9984" width="9" style="325"/>
    <col min="9985" max="9985" width="2.125" style="325" customWidth="1"/>
    <col min="9986" max="9986" width="9.375" style="325" customWidth="1"/>
    <col min="9987" max="9987" width="9" style="325"/>
    <col min="9988" max="9988" width="9.5" style="325" customWidth="1"/>
    <col min="9989" max="9995" width="9.625" style="325" customWidth="1"/>
    <col min="9996" max="10240" width="9" style="325"/>
    <col min="10241" max="10241" width="2.125" style="325" customWidth="1"/>
    <col min="10242" max="10242" width="9.375" style="325" customWidth="1"/>
    <col min="10243" max="10243" width="9" style="325"/>
    <col min="10244" max="10244" width="9.5" style="325" customWidth="1"/>
    <col min="10245" max="10251" width="9.625" style="325" customWidth="1"/>
    <col min="10252" max="10496" width="9" style="325"/>
    <col min="10497" max="10497" width="2.125" style="325" customWidth="1"/>
    <col min="10498" max="10498" width="9.375" style="325" customWidth="1"/>
    <col min="10499" max="10499" width="9" style="325"/>
    <col min="10500" max="10500" width="9.5" style="325" customWidth="1"/>
    <col min="10501" max="10507" width="9.625" style="325" customWidth="1"/>
    <col min="10508" max="10752" width="9" style="325"/>
    <col min="10753" max="10753" width="2.125" style="325" customWidth="1"/>
    <col min="10754" max="10754" width="9.375" style="325" customWidth="1"/>
    <col min="10755" max="10755" width="9" style="325"/>
    <col min="10756" max="10756" width="9.5" style="325" customWidth="1"/>
    <col min="10757" max="10763" width="9.625" style="325" customWidth="1"/>
    <col min="10764" max="11008" width="9" style="325"/>
    <col min="11009" max="11009" width="2.125" style="325" customWidth="1"/>
    <col min="11010" max="11010" width="9.375" style="325" customWidth="1"/>
    <col min="11011" max="11011" width="9" style="325"/>
    <col min="11012" max="11012" width="9.5" style="325" customWidth="1"/>
    <col min="11013" max="11019" width="9.625" style="325" customWidth="1"/>
    <col min="11020" max="11264" width="9" style="325"/>
    <col min="11265" max="11265" width="2.125" style="325" customWidth="1"/>
    <col min="11266" max="11266" width="9.375" style="325" customWidth="1"/>
    <col min="11267" max="11267" width="9" style="325"/>
    <col min="11268" max="11268" width="9.5" style="325" customWidth="1"/>
    <col min="11269" max="11275" width="9.625" style="325" customWidth="1"/>
    <col min="11276" max="11520" width="9" style="325"/>
    <col min="11521" max="11521" width="2.125" style="325" customWidth="1"/>
    <col min="11522" max="11522" width="9.375" style="325" customWidth="1"/>
    <col min="11523" max="11523" width="9" style="325"/>
    <col min="11524" max="11524" width="9.5" style="325" customWidth="1"/>
    <col min="11525" max="11531" width="9.625" style="325" customWidth="1"/>
    <col min="11532" max="11776" width="9" style="325"/>
    <col min="11777" max="11777" width="2.125" style="325" customWidth="1"/>
    <col min="11778" max="11778" width="9.375" style="325" customWidth="1"/>
    <col min="11779" max="11779" width="9" style="325"/>
    <col min="11780" max="11780" width="9.5" style="325" customWidth="1"/>
    <col min="11781" max="11787" width="9.625" style="325" customWidth="1"/>
    <col min="11788" max="12032" width="9" style="325"/>
    <col min="12033" max="12033" width="2.125" style="325" customWidth="1"/>
    <col min="12034" max="12034" width="9.375" style="325" customWidth="1"/>
    <col min="12035" max="12035" width="9" style="325"/>
    <col min="12036" max="12036" width="9.5" style="325" customWidth="1"/>
    <col min="12037" max="12043" width="9.625" style="325" customWidth="1"/>
    <col min="12044" max="12288" width="9" style="325"/>
    <col min="12289" max="12289" width="2.125" style="325" customWidth="1"/>
    <col min="12290" max="12290" width="9.375" style="325" customWidth="1"/>
    <col min="12291" max="12291" width="9" style="325"/>
    <col min="12292" max="12292" width="9.5" style="325" customWidth="1"/>
    <col min="12293" max="12299" width="9.625" style="325" customWidth="1"/>
    <col min="12300" max="12544" width="9" style="325"/>
    <col min="12545" max="12545" width="2.125" style="325" customWidth="1"/>
    <col min="12546" max="12546" width="9.375" style="325" customWidth="1"/>
    <col min="12547" max="12547" width="9" style="325"/>
    <col min="12548" max="12548" width="9.5" style="325" customWidth="1"/>
    <col min="12549" max="12555" width="9.625" style="325" customWidth="1"/>
    <col min="12556" max="12800" width="9" style="325"/>
    <col min="12801" max="12801" width="2.125" style="325" customWidth="1"/>
    <col min="12802" max="12802" width="9.375" style="325" customWidth="1"/>
    <col min="12803" max="12803" width="9" style="325"/>
    <col min="12804" max="12804" width="9.5" style="325" customWidth="1"/>
    <col min="12805" max="12811" width="9.625" style="325" customWidth="1"/>
    <col min="12812" max="13056" width="9" style="325"/>
    <col min="13057" max="13057" width="2.125" style="325" customWidth="1"/>
    <col min="13058" max="13058" width="9.375" style="325" customWidth="1"/>
    <col min="13059" max="13059" width="9" style="325"/>
    <col min="13060" max="13060" width="9.5" style="325" customWidth="1"/>
    <col min="13061" max="13067" width="9.625" style="325" customWidth="1"/>
    <col min="13068" max="13312" width="9" style="325"/>
    <col min="13313" max="13313" width="2.125" style="325" customWidth="1"/>
    <col min="13314" max="13314" width="9.375" style="325" customWidth="1"/>
    <col min="13315" max="13315" width="9" style="325"/>
    <col min="13316" max="13316" width="9.5" style="325" customWidth="1"/>
    <col min="13317" max="13323" width="9.625" style="325" customWidth="1"/>
    <col min="13324" max="13568" width="9" style="325"/>
    <col min="13569" max="13569" width="2.125" style="325" customWidth="1"/>
    <col min="13570" max="13570" width="9.375" style="325" customWidth="1"/>
    <col min="13571" max="13571" width="9" style="325"/>
    <col min="13572" max="13572" width="9.5" style="325" customWidth="1"/>
    <col min="13573" max="13579" width="9.625" style="325" customWidth="1"/>
    <col min="13580" max="13824" width="9" style="325"/>
    <col min="13825" max="13825" width="2.125" style="325" customWidth="1"/>
    <col min="13826" max="13826" width="9.375" style="325" customWidth="1"/>
    <col min="13827" max="13827" width="9" style="325"/>
    <col min="13828" max="13828" width="9.5" style="325" customWidth="1"/>
    <col min="13829" max="13835" width="9.625" style="325" customWidth="1"/>
    <col min="13836" max="14080" width="9" style="325"/>
    <col min="14081" max="14081" width="2.125" style="325" customWidth="1"/>
    <col min="14082" max="14082" width="9.375" style="325" customWidth="1"/>
    <col min="14083" max="14083" width="9" style="325"/>
    <col min="14084" max="14084" width="9.5" style="325" customWidth="1"/>
    <col min="14085" max="14091" width="9.625" style="325" customWidth="1"/>
    <col min="14092" max="14336" width="9" style="325"/>
    <col min="14337" max="14337" width="2.125" style="325" customWidth="1"/>
    <col min="14338" max="14338" width="9.375" style="325" customWidth="1"/>
    <col min="14339" max="14339" width="9" style="325"/>
    <col min="14340" max="14340" width="9.5" style="325" customWidth="1"/>
    <col min="14341" max="14347" width="9.625" style="325" customWidth="1"/>
    <col min="14348" max="14592" width="9" style="325"/>
    <col min="14593" max="14593" width="2.125" style="325" customWidth="1"/>
    <col min="14594" max="14594" width="9.375" style="325" customWidth="1"/>
    <col min="14595" max="14595" width="9" style="325"/>
    <col min="14596" max="14596" width="9.5" style="325" customWidth="1"/>
    <col min="14597" max="14603" width="9.625" style="325" customWidth="1"/>
    <col min="14604" max="14848" width="9" style="325"/>
    <col min="14849" max="14849" width="2.125" style="325" customWidth="1"/>
    <col min="14850" max="14850" width="9.375" style="325" customWidth="1"/>
    <col min="14851" max="14851" width="9" style="325"/>
    <col min="14852" max="14852" width="9.5" style="325" customWidth="1"/>
    <col min="14853" max="14859" width="9.625" style="325" customWidth="1"/>
    <col min="14860" max="15104" width="9" style="325"/>
    <col min="15105" max="15105" width="2.125" style="325" customWidth="1"/>
    <col min="15106" max="15106" width="9.375" style="325" customWidth="1"/>
    <col min="15107" max="15107" width="9" style="325"/>
    <col min="15108" max="15108" width="9.5" style="325" customWidth="1"/>
    <col min="15109" max="15115" width="9.625" style="325" customWidth="1"/>
    <col min="15116" max="15360" width="9" style="325"/>
    <col min="15361" max="15361" width="2.125" style="325" customWidth="1"/>
    <col min="15362" max="15362" width="9.375" style="325" customWidth="1"/>
    <col min="15363" max="15363" width="9" style="325"/>
    <col min="15364" max="15364" width="9.5" style="325" customWidth="1"/>
    <col min="15365" max="15371" width="9.625" style="325" customWidth="1"/>
    <col min="15372" max="15616" width="9" style="325"/>
    <col min="15617" max="15617" width="2.125" style="325" customWidth="1"/>
    <col min="15618" max="15618" width="9.375" style="325" customWidth="1"/>
    <col min="15619" max="15619" width="9" style="325"/>
    <col min="15620" max="15620" width="9.5" style="325" customWidth="1"/>
    <col min="15621" max="15627" width="9.625" style="325" customWidth="1"/>
    <col min="15628" max="15872" width="9" style="325"/>
    <col min="15873" max="15873" width="2.125" style="325" customWidth="1"/>
    <col min="15874" max="15874" width="9.375" style="325" customWidth="1"/>
    <col min="15875" max="15875" width="9" style="325"/>
    <col min="15876" max="15876" width="9.5" style="325" customWidth="1"/>
    <col min="15877" max="15883" width="9.625" style="325" customWidth="1"/>
    <col min="15884" max="16128" width="9" style="325"/>
    <col min="16129" max="16129" width="2.125" style="325" customWidth="1"/>
    <col min="16130" max="16130" width="9.375" style="325" customWidth="1"/>
    <col min="16131" max="16131" width="9" style="325"/>
    <col min="16132" max="16132" width="9.5" style="325" customWidth="1"/>
    <col min="16133" max="16139" width="9.625" style="325" customWidth="1"/>
    <col min="16140" max="16384" width="9" style="325"/>
  </cols>
  <sheetData>
    <row r="1" spans="2:11" ht="20.25">
      <c r="B1" s="3437" t="s">
        <v>1277</v>
      </c>
      <c r="C1" s="3438"/>
      <c r="D1" s="3438"/>
      <c r="E1" s="3438"/>
      <c r="F1" s="3438"/>
      <c r="G1" s="3438"/>
      <c r="H1" s="3438"/>
      <c r="I1" s="3438"/>
      <c r="J1" s="3438"/>
      <c r="K1" s="3438"/>
    </row>
    <row r="2" spans="2:11">
      <c r="G2" s="326"/>
    </row>
    <row r="3" spans="2:11">
      <c r="K3" s="327" t="s">
        <v>1278</v>
      </c>
    </row>
    <row r="4" spans="2:11" s="328" customFormat="1" ht="15.75" customHeight="1">
      <c r="B4" s="3439" t="s">
        <v>1279</v>
      </c>
      <c r="C4" s="3440"/>
      <c r="D4" s="3443" t="s">
        <v>1280</v>
      </c>
      <c r="E4" s="3445" t="s">
        <v>1281</v>
      </c>
      <c r="F4" s="3446"/>
      <c r="G4" s="3447"/>
      <c r="H4" s="3448" t="s">
        <v>1282</v>
      </c>
      <c r="I4" s="3447"/>
      <c r="J4" s="3449"/>
      <c r="K4" s="2484" t="s">
        <v>1280</v>
      </c>
    </row>
    <row r="5" spans="2:11" s="328" customFormat="1" ht="15.75" customHeight="1">
      <c r="B5" s="3441"/>
      <c r="C5" s="3442"/>
      <c r="D5" s="3444"/>
      <c r="E5" s="2782" t="s">
        <v>1283</v>
      </c>
      <c r="F5" s="2783" t="s">
        <v>1284</v>
      </c>
      <c r="G5" s="2784" t="s">
        <v>1285</v>
      </c>
      <c r="H5" s="2784" t="s">
        <v>1286</v>
      </c>
      <c r="I5" s="2784" t="s">
        <v>1287</v>
      </c>
      <c r="J5" s="329" t="s">
        <v>1285</v>
      </c>
      <c r="K5" s="330" t="s">
        <v>1285</v>
      </c>
    </row>
    <row r="6" spans="2:11" ht="15.75" customHeight="1">
      <c r="B6" s="331" t="s">
        <v>5325</v>
      </c>
      <c r="C6" s="332" t="s">
        <v>1288</v>
      </c>
      <c r="D6" s="336">
        <v>427172</v>
      </c>
      <c r="E6" s="337">
        <v>3954</v>
      </c>
      <c r="F6" s="338">
        <v>2446</v>
      </c>
      <c r="G6" s="334">
        <v>1508</v>
      </c>
      <c r="H6" s="338">
        <v>21510</v>
      </c>
      <c r="I6" s="338">
        <v>22805</v>
      </c>
      <c r="J6" s="334">
        <v>-1295</v>
      </c>
      <c r="K6" s="339">
        <v>213</v>
      </c>
    </row>
    <row r="7" spans="2:11" ht="15.75" customHeight="1">
      <c r="B7" s="331" t="s">
        <v>1289</v>
      </c>
      <c r="C7" s="332" t="s">
        <v>1290</v>
      </c>
      <c r="D7" s="336">
        <v>427385</v>
      </c>
      <c r="E7" s="337">
        <v>3851</v>
      </c>
      <c r="F7" s="338">
        <v>2506</v>
      </c>
      <c r="G7" s="334">
        <v>1345</v>
      </c>
      <c r="H7" s="338">
        <v>22001</v>
      </c>
      <c r="I7" s="338">
        <v>21706</v>
      </c>
      <c r="J7" s="334">
        <v>295</v>
      </c>
      <c r="K7" s="339">
        <v>1640</v>
      </c>
    </row>
    <row r="8" spans="2:11" ht="15.75" customHeight="1">
      <c r="B8" s="331" t="s">
        <v>1291</v>
      </c>
      <c r="C8" s="332" t="s">
        <v>1292</v>
      </c>
      <c r="D8" s="336">
        <v>429025</v>
      </c>
      <c r="E8" s="337">
        <v>3881</v>
      </c>
      <c r="F8" s="338">
        <v>2740</v>
      </c>
      <c r="G8" s="334">
        <v>1141</v>
      </c>
      <c r="H8" s="338">
        <v>22733</v>
      </c>
      <c r="I8" s="338">
        <v>21400</v>
      </c>
      <c r="J8" s="338">
        <v>1333</v>
      </c>
      <c r="K8" s="339">
        <v>2474</v>
      </c>
    </row>
    <row r="9" spans="2:11" ht="15.75" customHeight="1">
      <c r="B9" s="331" t="s">
        <v>5992</v>
      </c>
      <c r="C9" s="332" t="s">
        <v>1293</v>
      </c>
      <c r="D9" s="336">
        <v>431499</v>
      </c>
      <c r="E9" s="334">
        <v>3683</v>
      </c>
      <c r="F9" s="338">
        <v>2713</v>
      </c>
      <c r="G9" s="334">
        <v>970</v>
      </c>
      <c r="H9" s="338">
        <v>23840</v>
      </c>
      <c r="I9" s="338">
        <v>22420</v>
      </c>
      <c r="J9" s="338">
        <v>1420</v>
      </c>
      <c r="K9" s="339">
        <v>2390</v>
      </c>
    </row>
    <row r="10" spans="2:11" ht="15.75" customHeight="1">
      <c r="B10" s="331" t="s">
        <v>1294</v>
      </c>
      <c r="C10" s="340" t="s">
        <v>1295</v>
      </c>
      <c r="D10" s="333">
        <v>433889</v>
      </c>
      <c r="E10" s="3066">
        <v>3676</v>
      </c>
      <c r="F10" s="338">
        <v>2860</v>
      </c>
      <c r="G10" s="334">
        <v>816</v>
      </c>
      <c r="H10" s="3066">
        <v>24839</v>
      </c>
      <c r="I10" s="3066">
        <v>26022</v>
      </c>
      <c r="J10" s="338">
        <v>-1183</v>
      </c>
      <c r="K10" s="339">
        <v>-367</v>
      </c>
    </row>
    <row r="11" spans="2:11" ht="15.75" customHeight="1">
      <c r="B11" s="331" t="s">
        <v>1296</v>
      </c>
      <c r="C11" s="332" t="s">
        <v>1297</v>
      </c>
      <c r="D11" s="336">
        <v>433522</v>
      </c>
      <c r="E11" s="3066">
        <v>3729</v>
      </c>
      <c r="F11" s="338">
        <v>2820</v>
      </c>
      <c r="G11" s="334">
        <v>909</v>
      </c>
      <c r="H11" s="3066">
        <v>24894</v>
      </c>
      <c r="I11" s="3066">
        <v>24233</v>
      </c>
      <c r="J11" s="338">
        <v>661</v>
      </c>
      <c r="K11" s="339">
        <v>1570</v>
      </c>
    </row>
    <row r="12" spans="2:11" ht="15.75" customHeight="1">
      <c r="B12" s="331" t="s">
        <v>1298</v>
      </c>
      <c r="C12" s="332" t="s">
        <v>1299</v>
      </c>
      <c r="D12" s="336">
        <v>435092</v>
      </c>
      <c r="E12" s="3066">
        <v>3639</v>
      </c>
      <c r="F12" s="338">
        <v>3064</v>
      </c>
      <c r="G12" s="334">
        <v>575</v>
      </c>
      <c r="H12" s="3066">
        <v>24099</v>
      </c>
      <c r="I12" s="3066">
        <v>24429</v>
      </c>
      <c r="J12" s="338">
        <v>-330</v>
      </c>
      <c r="K12" s="339">
        <v>245</v>
      </c>
    </row>
    <row r="13" spans="2:11" ht="15.75" customHeight="1">
      <c r="B13" s="331" t="s">
        <v>1300</v>
      </c>
      <c r="C13" s="332" t="s">
        <v>1301</v>
      </c>
      <c r="D13" s="333">
        <v>435337</v>
      </c>
      <c r="E13" s="3066">
        <v>3676</v>
      </c>
      <c r="F13" s="338">
        <v>3142</v>
      </c>
      <c r="G13" s="334">
        <v>534</v>
      </c>
      <c r="H13" s="3066">
        <v>21935</v>
      </c>
      <c r="I13" s="3066">
        <v>22752</v>
      </c>
      <c r="J13" s="338">
        <v>-817</v>
      </c>
      <c r="K13" s="339">
        <v>-283</v>
      </c>
    </row>
    <row r="14" spans="2:11" ht="15.75" customHeight="1">
      <c r="B14" s="331" t="s">
        <v>1302</v>
      </c>
      <c r="C14" s="332" t="s">
        <v>1303</v>
      </c>
      <c r="D14" s="333">
        <v>435054</v>
      </c>
      <c r="E14" s="3066">
        <v>3768</v>
      </c>
      <c r="F14" s="338">
        <v>3056</v>
      </c>
      <c r="G14" s="338">
        <v>712</v>
      </c>
      <c r="H14" s="3066">
        <v>21846</v>
      </c>
      <c r="I14" s="3066">
        <v>22317</v>
      </c>
      <c r="J14" s="338">
        <v>-471</v>
      </c>
      <c r="K14" s="339">
        <v>241</v>
      </c>
    </row>
    <row r="15" spans="2:11" ht="15.75" customHeight="1">
      <c r="B15" s="331" t="s">
        <v>1304</v>
      </c>
      <c r="C15" s="332" t="s">
        <v>1305</v>
      </c>
      <c r="D15" s="333">
        <v>435295</v>
      </c>
      <c r="E15" s="3066">
        <v>3728</v>
      </c>
      <c r="F15" s="338">
        <v>3238</v>
      </c>
      <c r="G15" s="338">
        <v>490</v>
      </c>
      <c r="H15" s="3066">
        <v>19913</v>
      </c>
      <c r="I15" s="3066">
        <v>24426</v>
      </c>
      <c r="J15" s="338">
        <v>-4513</v>
      </c>
      <c r="K15" s="339">
        <v>-4023</v>
      </c>
    </row>
    <row r="16" spans="2:11" ht="15.75" customHeight="1">
      <c r="B16" s="331" t="s">
        <v>1306</v>
      </c>
      <c r="C16" s="332" t="s">
        <v>1307</v>
      </c>
      <c r="D16" s="333">
        <v>431272</v>
      </c>
      <c r="E16" s="3066">
        <v>3644</v>
      </c>
      <c r="F16" s="338">
        <v>3167</v>
      </c>
      <c r="G16" s="338">
        <v>477</v>
      </c>
      <c r="H16" s="3066">
        <v>20437</v>
      </c>
      <c r="I16" s="3066">
        <v>21652</v>
      </c>
      <c r="J16" s="338">
        <v>-1215</v>
      </c>
      <c r="K16" s="339">
        <v>-738</v>
      </c>
    </row>
    <row r="17" spans="2:11" ht="15.75" customHeight="1">
      <c r="B17" s="331" t="s">
        <v>1308</v>
      </c>
      <c r="C17" s="332" t="s">
        <v>1309</v>
      </c>
      <c r="D17" s="333">
        <v>430534</v>
      </c>
      <c r="E17" s="3066">
        <v>3705</v>
      </c>
      <c r="F17" s="338">
        <v>3404</v>
      </c>
      <c r="G17" s="338">
        <v>301</v>
      </c>
      <c r="H17" s="3066">
        <v>20590</v>
      </c>
      <c r="I17" s="3066">
        <v>21917</v>
      </c>
      <c r="J17" s="338">
        <v>-1327</v>
      </c>
      <c r="K17" s="339">
        <v>-1026</v>
      </c>
    </row>
    <row r="18" spans="2:11" ht="15.75" customHeight="1">
      <c r="B18" s="331" t="s">
        <v>919</v>
      </c>
      <c r="C18" s="332" t="s">
        <v>1310</v>
      </c>
      <c r="D18" s="333">
        <v>429508</v>
      </c>
      <c r="E18" s="3066">
        <v>3627</v>
      </c>
      <c r="F18" s="338">
        <v>3482</v>
      </c>
      <c r="G18" s="338">
        <v>145</v>
      </c>
      <c r="H18" s="3066">
        <v>20269</v>
      </c>
      <c r="I18" s="3066">
        <v>20802</v>
      </c>
      <c r="J18" s="338">
        <v>-533</v>
      </c>
      <c r="K18" s="339">
        <v>-388</v>
      </c>
    </row>
    <row r="19" spans="2:11" ht="15.75" customHeight="1">
      <c r="B19" s="331" t="s">
        <v>923</v>
      </c>
      <c r="C19" s="332" t="s">
        <v>1311</v>
      </c>
      <c r="D19" s="333">
        <v>429120</v>
      </c>
      <c r="E19" s="3066">
        <v>3694</v>
      </c>
      <c r="F19" s="338">
        <v>3467</v>
      </c>
      <c r="G19" s="338">
        <v>227</v>
      </c>
      <c r="H19" s="3066">
        <v>20707</v>
      </c>
      <c r="I19" s="3066">
        <v>19983</v>
      </c>
      <c r="J19" s="338">
        <v>724</v>
      </c>
      <c r="K19" s="339">
        <v>951</v>
      </c>
    </row>
    <row r="20" spans="2:11" ht="15.75" customHeight="1">
      <c r="B20" s="331" t="s">
        <v>1312</v>
      </c>
      <c r="C20" s="332" t="s">
        <v>1313</v>
      </c>
      <c r="D20" s="333">
        <v>430071</v>
      </c>
      <c r="E20" s="3066">
        <v>3806</v>
      </c>
      <c r="F20" s="338">
        <v>3452</v>
      </c>
      <c r="G20" s="338">
        <v>354</v>
      </c>
      <c r="H20" s="3066">
        <v>21158</v>
      </c>
      <c r="I20" s="3066">
        <v>22812</v>
      </c>
      <c r="J20" s="338">
        <v>-1654</v>
      </c>
      <c r="K20" s="339">
        <v>-1300</v>
      </c>
    </row>
    <row r="21" spans="2:11" ht="15.75" customHeight="1">
      <c r="B21" s="331" t="s">
        <v>929</v>
      </c>
      <c r="C21" s="332" t="s">
        <v>1314</v>
      </c>
      <c r="D21" s="333">
        <v>428771</v>
      </c>
      <c r="E21" s="3066">
        <v>3748</v>
      </c>
      <c r="F21" s="338">
        <v>3504</v>
      </c>
      <c r="G21" s="338">
        <v>244</v>
      </c>
      <c r="H21" s="3066">
        <v>20876</v>
      </c>
      <c r="I21" s="3066">
        <v>20092</v>
      </c>
      <c r="J21" s="338">
        <v>784</v>
      </c>
      <c r="K21" s="339">
        <v>1028</v>
      </c>
    </row>
    <row r="22" spans="2:11" ht="15.75" customHeight="1">
      <c r="B22" s="331" t="s">
        <v>932</v>
      </c>
      <c r="C22" s="332" t="s">
        <v>1315</v>
      </c>
      <c r="D22" s="333">
        <v>429799</v>
      </c>
      <c r="E22" s="3066">
        <v>3634</v>
      </c>
      <c r="F22" s="338">
        <v>3610</v>
      </c>
      <c r="G22" s="338">
        <v>24</v>
      </c>
      <c r="H22" s="3066">
        <v>19918</v>
      </c>
      <c r="I22" s="3066">
        <v>19427</v>
      </c>
      <c r="J22" s="338">
        <v>491</v>
      </c>
      <c r="K22" s="339">
        <v>515</v>
      </c>
    </row>
    <row r="23" spans="2:11" ht="15.75" customHeight="1">
      <c r="B23" s="331" t="s">
        <v>935</v>
      </c>
      <c r="C23" s="332" t="s">
        <v>1316</v>
      </c>
      <c r="D23" s="336">
        <v>430314</v>
      </c>
      <c r="E23" s="3066">
        <v>3714</v>
      </c>
      <c r="F23" s="338">
        <v>3708</v>
      </c>
      <c r="G23" s="338">
        <v>6</v>
      </c>
      <c r="H23" s="3066">
        <v>19631</v>
      </c>
      <c r="I23" s="3066">
        <v>19677</v>
      </c>
      <c r="J23" s="338">
        <v>-46</v>
      </c>
      <c r="K23" s="339">
        <v>-40</v>
      </c>
    </row>
    <row r="24" spans="2:11" ht="15.75" customHeight="1">
      <c r="B24" s="331" t="s">
        <v>1317</v>
      </c>
      <c r="C24" s="332" t="s">
        <v>1318</v>
      </c>
      <c r="D24" s="336">
        <v>430274</v>
      </c>
      <c r="E24" s="3066">
        <v>3532</v>
      </c>
      <c r="F24" s="338">
        <v>3629</v>
      </c>
      <c r="G24" s="338">
        <v>-97</v>
      </c>
      <c r="H24" s="3066">
        <v>18101</v>
      </c>
      <c r="I24" s="3066">
        <v>19690</v>
      </c>
      <c r="J24" s="338">
        <v>-1589</v>
      </c>
      <c r="K24" s="339">
        <v>-1686</v>
      </c>
    </row>
    <row r="25" spans="2:11" ht="15.75" customHeight="1">
      <c r="B25" s="331" t="s">
        <v>942</v>
      </c>
      <c r="C25" s="332" t="s">
        <v>1319</v>
      </c>
      <c r="D25" s="336">
        <v>428588</v>
      </c>
      <c r="E25" s="3066">
        <v>3354</v>
      </c>
      <c r="F25" s="338">
        <v>3747</v>
      </c>
      <c r="G25" s="338">
        <v>-393</v>
      </c>
      <c r="H25" s="3066">
        <v>18004</v>
      </c>
      <c r="I25" s="3066">
        <v>20792</v>
      </c>
      <c r="J25" s="338">
        <v>-2788</v>
      </c>
      <c r="K25" s="339">
        <v>-3181</v>
      </c>
    </row>
    <row r="26" spans="2:11" ht="15.75" customHeight="1">
      <c r="B26" s="331" t="s">
        <v>945</v>
      </c>
      <c r="C26" s="332" t="s">
        <v>1320</v>
      </c>
      <c r="D26" s="336">
        <v>425407</v>
      </c>
      <c r="E26" s="3066">
        <v>3391</v>
      </c>
      <c r="F26" s="338">
        <v>3833</v>
      </c>
      <c r="G26" s="338">
        <v>-442</v>
      </c>
      <c r="H26" s="3066">
        <v>16890</v>
      </c>
      <c r="I26" s="3066">
        <v>19400</v>
      </c>
      <c r="J26" s="338">
        <v>-2510</v>
      </c>
      <c r="K26" s="339">
        <v>-2952</v>
      </c>
    </row>
    <row r="27" spans="2:11" ht="15.75" customHeight="1">
      <c r="B27" s="331" t="s">
        <v>948</v>
      </c>
      <c r="C27" s="332" t="s">
        <v>1321</v>
      </c>
      <c r="D27" s="336">
        <v>422455</v>
      </c>
      <c r="E27" s="3066">
        <v>3303</v>
      </c>
      <c r="F27" s="338">
        <v>3849</v>
      </c>
      <c r="G27" s="338">
        <v>-546</v>
      </c>
      <c r="H27" s="3066">
        <v>17046</v>
      </c>
      <c r="I27" s="3066">
        <v>17558</v>
      </c>
      <c r="J27" s="338">
        <v>-512</v>
      </c>
      <c r="K27" s="339">
        <v>-1058</v>
      </c>
    </row>
    <row r="28" spans="2:11" ht="15.75" customHeight="1">
      <c r="B28" s="331" t="s">
        <v>952</v>
      </c>
      <c r="C28" s="332" t="s">
        <v>1322</v>
      </c>
      <c r="D28" s="336">
        <v>421397</v>
      </c>
      <c r="E28" s="3066">
        <v>3173</v>
      </c>
      <c r="F28" s="338">
        <v>4039</v>
      </c>
      <c r="G28" s="338">
        <v>-866</v>
      </c>
      <c r="H28" s="3066">
        <v>16997</v>
      </c>
      <c r="I28" s="3066">
        <v>17341</v>
      </c>
      <c r="J28" s="338">
        <v>-344</v>
      </c>
      <c r="K28" s="339">
        <v>-1210</v>
      </c>
    </row>
    <row r="29" spans="2:11" ht="15.75" customHeight="1">
      <c r="B29" s="331" t="s">
        <v>955</v>
      </c>
      <c r="C29" s="332" t="s">
        <v>1323</v>
      </c>
      <c r="D29" s="336">
        <v>420187</v>
      </c>
      <c r="E29" s="3066">
        <v>3048</v>
      </c>
      <c r="F29" s="338">
        <v>3946</v>
      </c>
      <c r="G29" s="338">
        <v>-898</v>
      </c>
      <c r="H29" s="3066">
        <v>16268</v>
      </c>
      <c r="I29" s="3066">
        <v>16156</v>
      </c>
      <c r="J29" s="338">
        <v>112</v>
      </c>
      <c r="K29" s="339">
        <v>-786</v>
      </c>
    </row>
    <row r="30" spans="2:11" ht="15.75" customHeight="1">
      <c r="B30" s="331" t="s">
        <v>958</v>
      </c>
      <c r="C30" s="332" t="s">
        <v>1324</v>
      </c>
      <c r="D30" s="336">
        <v>419401</v>
      </c>
      <c r="E30" s="3066">
        <v>3110</v>
      </c>
      <c r="F30" s="338">
        <v>4279</v>
      </c>
      <c r="G30" s="334">
        <v>-1169</v>
      </c>
      <c r="H30" s="3066">
        <v>16610</v>
      </c>
      <c r="I30" s="3066">
        <v>17054</v>
      </c>
      <c r="J30" s="334">
        <v>-444</v>
      </c>
      <c r="K30" s="335">
        <v>-1613</v>
      </c>
    </row>
    <row r="31" spans="2:11" ht="15.75" customHeight="1">
      <c r="B31" s="331" t="s">
        <v>962</v>
      </c>
      <c r="C31" s="332" t="s">
        <v>1325</v>
      </c>
      <c r="D31" s="336">
        <v>417788</v>
      </c>
      <c r="E31" s="3066">
        <v>3053</v>
      </c>
      <c r="F31" s="338">
        <v>4357</v>
      </c>
      <c r="G31" s="334">
        <v>-1304</v>
      </c>
      <c r="H31" s="3066">
        <v>14651</v>
      </c>
      <c r="I31" s="3066">
        <v>15674</v>
      </c>
      <c r="J31" s="334">
        <v>-1023</v>
      </c>
      <c r="K31" s="335">
        <v>-2327</v>
      </c>
    </row>
    <row r="32" spans="2:11" ht="15.75" customHeight="1">
      <c r="B32" s="331" t="s">
        <v>966</v>
      </c>
      <c r="C32" s="332" t="s">
        <v>1326</v>
      </c>
      <c r="D32" s="336">
        <v>415461</v>
      </c>
      <c r="E32" s="3066">
        <v>2903</v>
      </c>
      <c r="F32" s="338">
        <v>4467</v>
      </c>
      <c r="G32" s="334">
        <v>-1564</v>
      </c>
      <c r="H32" s="3066">
        <v>14659</v>
      </c>
      <c r="I32" s="3066">
        <v>15817</v>
      </c>
      <c r="J32" s="334">
        <v>-1158</v>
      </c>
      <c r="K32" s="335">
        <v>-2722</v>
      </c>
    </row>
    <row r="33" spans="2:13" ht="15.75" customHeight="1">
      <c r="B33" s="331" t="s">
        <v>1327</v>
      </c>
      <c r="C33" s="332" t="s">
        <v>1328</v>
      </c>
      <c r="D33" s="336">
        <v>412739</v>
      </c>
      <c r="E33" s="3066">
        <v>2769</v>
      </c>
      <c r="F33" s="338">
        <v>4581</v>
      </c>
      <c r="G33" s="334">
        <v>-1812</v>
      </c>
      <c r="H33" s="3066">
        <v>13864</v>
      </c>
      <c r="I33" s="3066">
        <v>15451</v>
      </c>
      <c r="J33" s="334">
        <v>-1587</v>
      </c>
      <c r="K33" s="335">
        <v>-3399</v>
      </c>
    </row>
    <row r="34" spans="2:13" ht="15.75" customHeight="1">
      <c r="B34" s="331" t="s">
        <v>973</v>
      </c>
      <c r="C34" s="332" t="s">
        <v>1329</v>
      </c>
      <c r="D34" s="336">
        <v>409340</v>
      </c>
      <c r="E34" s="3067">
        <v>2628</v>
      </c>
      <c r="F34" s="3067">
        <v>4597</v>
      </c>
      <c r="G34" s="3067">
        <v>-1969</v>
      </c>
      <c r="H34" s="3067">
        <v>14819</v>
      </c>
      <c r="I34" s="3067">
        <v>15403</v>
      </c>
      <c r="J34" s="3067">
        <v>-584</v>
      </c>
      <c r="K34" s="3068">
        <v>-2553</v>
      </c>
    </row>
    <row r="35" spans="2:13" ht="15.75" customHeight="1">
      <c r="B35" s="331" t="s">
        <v>976</v>
      </c>
      <c r="C35" s="332" t="s">
        <v>1330</v>
      </c>
      <c r="D35" s="336">
        <v>406787</v>
      </c>
      <c r="E35" s="3067">
        <v>2652</v>
      </c>
      <c r="F35" s="341">
        <v>4596</v>
      </c>
      <c r="G35" s="341">
        <v>-1944</v>
      </c>
      <c r="H35" s="341">
        <v>16801</v>
      </c>
      <c r="I35" s="341">
        <v>15750</v>
      </c>
      <c r="J35" s="341">
        <v>1051</v>
      </c>
      <c r="K35" s="342">
        <v>-893</v>
      </c>
    </row>
    <row r="36" spans="2:13" ht="15.75" customHeight="1">
      <c r="B36" s="331"/>
      <c r="C36" s="332"/>
      <c r="D36" s="336"/>
      <c r="E36" s="3067"/>
      <c r="F36" s="341"/>
      <c r="G36" s="341"/>
      <c r="H36" s="341" t="s">
        <v>5964</v>
      </c>
      <c r="I36" s="341"/>
      <c r="J36" s="341" t="s">
        <v>5965</v>
      </c>
      <c r="K36" s="342" t="s">
        <v>5966</v>
      </c>
    </row>
    <row r="37" spans="2:13" ht="15.75" customHeight="1">
      <c r="B37" s="331" t="s">
        <v>979</v>
      </c>
      <c r="C37" s="332" t="s">
        <v>1331</v>
      </c>
      <c r="D37" s="336">
        <v>405894</v>
      </c>
      <c r="E37" s="3067">
        <v>2648</v>
      </c>
      <c r="F37" s="341">
        <v>4485</v>
      </c>
      <c r="G37" s="341">
        <v>-1837</v>
      </c>
      <c r="H37" s="341">
        <v>14449</v>
      </c>
      <c r="I37" s="341">
        <v>15123</v>
      </c>
      <c r="J37" s="341">
        <v>-674</v>
      </c>
      <c r="K37" s="342">
        <v>-2511</v>
      </c>
    </row>
    <row r="38" spans="2:13" ht="15.75" customHeight="1">
      <c r="B38" s="331" t="s">
        <v>982</v>
      </c>
      <c r="C38" s="332" t="s">
        <v>1332</v>
      </c>
      <c r="D38" s="336">
        <v>403383</v>
      </c>
      <c r="E38" s="3067">
        <v>2462</v>
      </c>
      <c r="F38" s="341">
        <v>4706</v>
      </c>
      <c r="G38" s="341">
        <v>-2244</v>
      </c>
      <c r="H38" s="341">
        <v>14917</v>
      </c>
      <c r="I38" s="341">
        <v>15835</v>
      </c>
      <c r="J38" s="341">
        <v>-918</v>
      </c>
      <c r="K38" s="342">
        <v>-3162</v>
      </c>
    </row>
    <row r="39" spans="2:13" ht="15.75" customHeight="1">
      <c r="B39" s="331" t="s">
        <v>985</v>
      </c>
      <c r="C39" s="332" t="s">
        <v>231</v>
      </c>
      <c r="D39" s="336">
        <v>400221</v>
      </c>
      <c r="E39" s="3067">
        <v>2368</v>
      </c>
      <c r="F39" s="341">
        <v>4811</v>
      </c>
      <c r="G39" s="341">
        <v>-2443</v>
      </c>
      <c r="H39" s="341">
        <v>14875</v>
      </c>
      <c r="I39" s="341">
        <v>15682</v>
      </c>
      <c r="J39" s="341">
        <v>-807</v>
      </c>
      <c r="K39" s="342">
        <v>-3250</v>
      </c>
    </row>
    <row r="40" spans="2:13" ht="15.75" customHeight="1">
      <c r="B40" s="331" t="s">
        <v>1333</v>
      </c>
      <c r="C40" s="332" t="s">
        <v>232</v>
      </c>
      <c r="D40" s="336">
        <v>396971</v>
      </c>
      <c r="E40" s="3067">
        <v>2215</v>
      </c>
      <c r="F40" s="341">
        <v>4925</v>
      </c>
      <c r="G40" s="341">
        <v>-2710</v>
      </c>
      <c r="H40" s="341">
        <v>14771</v>
      </c>
      <c r="I40" s="341">
        <v>16007</v>
      </c>
      <c r="J40" s="341">
        <v>-1236</v>
      </c>
      <c r="K40" s="342">
        <v>-3946</v>
      </c>
      <c r="M40" s="3071"/>
    </row>
    <row r="41" spans="2:13" ht="15.75" customHeight="1">
      <c r="B41" s="331" t="s">
        <v>1097</v>
      </c>
      <c r="C41" s="332" t="s">
        <v>234</v>
      </c>
      <c r="D41" s="336">
        <v>393025</v>
      </c>
      <c r="E41" s="3067">
        <v>2070</v>
      </c>
      <c r="F41" s="341">
        <v>4913</v>
      </c>
      <c r="G41" s="341">
        <v>-2843</v>
      </c>
      <c r="H41" s="341">
        <v>13977</v>
      </c>
      <c r="I41" s="341">
        <v>16870</v>
      </c>
      <c r="J41" s="341">
        <v>-2893</v>
      </c>
      <c r="K41" s="342">
        <v>-5736</v>
      </c>
    </row>
    <row r="42" spans="2:13" ht="15.75" customHeight="1">
      <c r="B42" s="331"/>
      <c r="C42" s="332"/>
      <c r="D42" s="336"/>
      <c r="E42" s="3067"/>
      <c r="F42" s="341"/>
      <c r="G42" s="341"/>
      <c r="H42" s="341"/>
      <c r="I42" s="341" t="s">
        <v>5967</v>
      </c>
      <c r="J42" s="341" t="s">
        <v>5968</v>
      </c>
      <c r="K42" s="3070" t="s">
        <v>5993</v>
      </c>
    </row>
    <row r="43" spans="2:13" ht="15.75" customHeight="1">
      <c r="B43" s="331" t="s">
        <v>1101</v>
      </c>
      <c r="C43" s="332" t="s">
        <v>236</v>
      </c>
      <c r="D43" s="336">
        <v>387289</v>
      </c>
      <c r="E43" s="3067">
        <v>1844</v>
      </c>
      <c r="F43" s="341">
        <v>5152</v>
      </c>
      <c r="G43" s="341">
        <v>-3308</v>
      </c>
      <c r="H43" s="341">
        <v>14118</v>
      </c>
      <c r="I43" s="341">
        <v>14839</v>
      </c>
      <c r="J43" s="341">
        <v>-721</v>
      </c>
      <c r="K43" s="342">
        <v>-4029</v>
      </c>
    </row>
    <row r="44" spans="2:13" ht="15.75" customHeight="1">
      <c r="B44" s="331" t="s">
        <v>1104</v>
      </c>
      <c r="C44" s="332" t="s">
        <v>5308</v>
      </c>
      <c r="D44" s="336">
        <v>383260</v>
      </c>
      <c r="E44" s="3067">
        <v>1863</v>
      </c>
      <c r="F44" s="341">
        <v>5405</v>
      </c>
      <c r="G44" s="341">
        <v>-3542</v>
      </c>
      <c r="H44" s="341">
        <v>14499</v>
      </c>
      <c r="I44" s="341">
        <v>15403</v>
      </c>
      <c r="J44" s="341">
        <v>-904</v>
      </c>
      <c r="K44" s="342">
        <v>-4446</v>
      </c>
    </row>
    <row r="45" spans="2:13" ht="15.75" customHeight="1">
      <c r="B45" s="331" t="s">
        <v>1107</v>
      </c>
      <c r="C45" s="332" t="s">
        <v>6021</v>
      </c>
      <c r="D45" s="336">
        <v>378814</v>
      </c>
      <c r="E45" s="3067">
        <v>1649</v>
      </c>
      <c r="F45" s="341">
        <v>5549</v>
      </c>
      <c r="G45" s="341">
        <v>-3900</v>
      </c>
      <c r="H45" s="341">
        <v>14322</v>
      </c>
      <c r="I45" s="341">
        <v>14911</v>
      </c>
      <c r="J45" s="341">
        <v>-589</v>
      </c>
      <c r="K45" s="342">
        <v>-4489</v>
      </c>
    </row>
    <row r="46" spans="2:13" ht="15.75" customHeight="1">
      <c r="B46" s="343" t="s">
        <v>1110</v>
      </c>
      <c r="C46" s="344" t="s">
        <v>6022</v>
      </c>
      <c r="D46" s="345">
        <v>374325</v>
      </c>
      <c r="E46" s="3069">
        <v>1530</v>
      </c>
      <c r="F46" s="346">
        <v>5548</v>
      </c>
      <c r="G46" s="346">
        <v>-4018</v>
      </c>
      <c r="H46" s="346">
        <v>14001</v>
      </c>
      <c r="I46" s="346">
        <v>14308</v>
      </c>
      <c r="J46" s="346">
        <v>-307</v>
      </c>
      <c r="K46" s="347">
        <v>-4325</v>
      </c>
    </row>
    <row r="47" spans="2:13" ht="18.75">
      <c r="B47" s="348"/>
      <c r="C47" s="332"/>
      <c r="D47" s="338"/>
      <c r="E47" s="2785"/>
      <c r="F47" s="2785"/>
      <c r="G47" s="2785"/>
      <c r="H47" s="2785"/>
      <c r="I47" s="2785"/>
      <c r="J47" s="2785"/>
      <c r="K47" s="2785"/>
    </row>
    <row r="48" spans="2:13" ht="13.5" customHeight="1">
      <c r="B48" s="349" t="s">
        <v>1203</v>
      </c>
      <c r="E48" s="2786"/>
      <c r="H48" s="2786"/>
      <c r="I48" s="2786"/>
      <c r="K48" s="2786"/>
    </row>
    <row r="49" spans="2:11" s="350" customFormat="1" ht="13.5" customHeight="1">
      <c r="B49" s="350" t="s">
        <v>1334</v>
      </c>
      <c r="E49" s="351"/>
      <c r="H49" s="351"/>
      <c r="I49" s="351"/>
      <c r="K49" s="351"/>
    </row>
    <row r="50" spans="2:11" s="350" customFormat="1" ht="13.5" customHeight="1">
      <c r="B50" s="350" t="s">
        <v>1335</v>
      </c>
      <c r="E50" s="351"/>
      <c r="H50" s="351"/>
      <c r="I50" s="351"/>
      <c r="K50" s="351"/>
    </row>
    <row r="51" spans="2:11" s="350" customFormat="1" ht="13.5" customHeight="1">
      <c r="B51" s="350" t="s">
        <v>1336</v>
      </c>
      <c r="E51" s="351"/>
      <c r="H51" s="351"/>
      <c r="I51" s="351"/>
      <c r="K51" s="351"/>
    </row>
    <row r="52" spans="2:11" s="350" customFormat="1" ht="13.5" customHeight="1">
      <c r="B52" s="350" t="s">
        <v>1337</v>
      </c>
      <c r="E52" s="351"/>
      <c r="H52" s="351"/>
      <c r="I52" s="351"/>
      <c r="K52" s="351"/>
    </row>
    <row r="53" spans="2:11" s="350" customFormat="1" ht="13.5" customHeight="1">
      <c r="B53" s="350" t="s">
        <v>5963</v>
      </c>
      <c r="E53" s="351"/>
      <c r="H53" s="351"/>
      <c r="I53" s="351"/>
      <c r="K53" s="351"/>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FA24-A5D4-41A8-9E3C-0214CC45DCB5}">
  <dimension ref="B1:J12"/>
  <sheetViews>
    <sheetView workbookViewId="0"/>
  </sheetViews>
  <sheetFormatPr defaultRowHeight="13.5"/>
  <cols>
    <col min="1" max="1" width="2.125" style="77" customWidth="1"/>
    <col min="2" max="2" width="9.375" style="77" customWidth="1"/>
    <col min="3" max="4" width="9" style="77"/>
    <col min="5" max="5" width="11" style="77" bestFit="1" customWidth="1"/>
    <col min="6" max="6" width="10.375" style="77" customWidth="1"/>
    <col min="7" max="7" width="11" style="77" bestFit="1" customWidth="1"/>
    <col min="8" max="9" width="9" style="77"/>
    <col min="10" max="10" width="12" style="77" bestFit="1" customWidth="1"/>
    <col min="11" max="256" width="9" style="77"/>
    <col min="257" max="257" width="2.125" style="77" customWidth="1"/>
    <col min="258" max="258" width="9.375" style="77" customWidth="1"/>
    <col min="259" max="260" width="9" style="77"/>
    <col min="261" max="261" width="11" style="77" bestFit="1" customWidth="1"/>
    <col min="262" max="262" width="10.375" style="77" customWidth="1"/>
    <col min="263" max="263" width="11" style="77" bestFit="1" customWidth="1"/>
    <col min="264" max="265" width="9" style="77"/>
    <col min="266" max="266" width="12" style="77" bestFit="1" customWidth="1"/>
    <col min="267" max="512" width="9" style="77"/>
    <col min="513" max="513" width="2.125" style="77" customWidth="1"/>
    <col min="514" max="514" width="9.375" style="77" customWidth="1"/>
    <col min="515" max="516" width="9" style="77"/>
    <col min="517" max="517" width="11" style="77" bestFit="1" customWidth="1"/>
    <col min="518" max="518" width="10.375" style="77" customWidth="1"/>
    <col min="519" max="519" width="11" style="77" bestFit="1" customWidth="1"/>
    <col min="520" max="521" width="9" style="77"/>
    <col min="522" max="522" width="12" style="77" bestFit="1" customWidth="1"/>
    <col min="523" max="768" width="9" style="77"/>
    <col min="769" max="769" width="2.125" style="77" customWidth="1"/>
    <col min="770" max="770" width="9.375" style="77" customWidth="1"/>
    <col min="771" max="772" width="9" style="77"/>
    <col min="773" max="773" width="11" style="77" bestFit="1" customWidth="1"/>
    <col min="774" max="774" width="10.375" style="77" customWidth="1"/>
    <col min="775" max="775" width="11" style="77" bestFit="1" customWidth="1"/>
    <col min="776" max="777" width="9" style="77"/>
    <col min="778" max="778" width="12" style="77" bestFit="1" customWidth="1"/>
    <col min="779" max="1024" width="9" style="77"/>
    <col min="1025" max="1025" width="2.125" style="77" customWidth="1"/>
    <col min="1026" max="1026" width="9.375" style="77" customWidth="1"/>
    <col min="1027" max="1028" width="9" style="77"/>
    <col min="1029" max="1029" width="11" style="77" bestFit="1" customWidth="1"/>
    <col min="1030" max="1030" width="10.375" style="77" customWidth="1"/>
    <col min="1031" max="1031" width="11" style="77" bestFit="1" customWidth="1"/>
    <col min="1032" max="1033" width="9" style="77"/>
    <col min="1034" max="1034" width="12" style="77" bestFit="1" customWidth="1"/>
    <col min="1035" max="1280" width="9" style="77"/>
    <col min="1281" max="1281" width="2.125" style="77" customWidth="1"/>
    <col min="1282" max="1282" width="9.375" style="77" customWidth="1"/>
    <col min="1283" max="1284" width="9" style="77"/>
    <col min="1285" max="1285" width="11" style="77" bestFit="1" customWidth="1"/>
    <col min="1286" max="1286" width="10.375" style="77" customWidth="1"/>
    <col min="1287" max="1287" width="11" style="77" bestFit="1" customWidth="1"/>
    <col min="1288" max="1289" width="9" style="77"/>
    <col min="1290" max="1290" width="12" style="77" bestFit="1" customWidth="1"/>
    <col min="1291" max="1536" width="9" style="77"/>
    <col min="1537" max="1537" width="2.125" style="77" customWidth="1"/>
    <col min="1538" max="1538" width="9.375" style="77" customWidth="1"/>
    <col min="1539" max="1540" width="9" style="77"/>
    <col min="1541" max="1541" width="11" style="77" bestFit="1" customWidth="1"/>
    <col min="1542" max="1542" width="10.375" style="77" customWidth="1"/>
    <col min="1543" max="1543" width="11" style="77" bestFit="1" customWidth="1"/>
    <col min="1544" max="1545" width="9" style="77"/>
    <col min="1546" max="1546" width="12" style="77" bestFit="1" customWidth="1"/>
    <col min="1547" max="1792" width="9" style="77"/>
    <col min="1793" max="1793" width="2.125" style="77" customWidth="1"/>
    <col min="1794" max="1794" width="9.375" style="77" customWidth="1"/>
    <col min="1795" max="1796" width="9" style="77"/>
    <col min="1797" max="1797" width="11" style="77" bestFit="1" customWidth="1"/>
    <col min="1798" max="1798" width="10.375" style="77" customWidth="1"/>
    <col min="1799" max="1799" width="11" style="77" bestFit="1" customWidth="1"/>
    <col min="1800" max="1801" width="9" style="77"/>
    <col min="1802" max="1802" width="12" style="77" bestFit="1" customWidth="1"/>
    <col min="1803" max="2048" width="9" style="77"/>
    <col min="2049" max="2049" width="2.125" style="77" customWidth="1"/>
    <col min="2050" max="2050" width="9.375" style="77" customWidth="1"/>
    <col min="2051" max="2052" width="9" style="77"/>
    <col min="2053" max="2053" width="11" style="77" bestFit="1" customWidth="1"/>
    <col min="2054" max="2054" width="10.375" style="77" customWidth="1"/>
    <col min="2055" max="2055" width="11" style="77" bestFit="1" customWidth="1"/>
    <col min="2056" max="2057" width="9" style="77"/>
    <col min="2058" max="2058" width="12" style="77" bestFit="1" customWidth="1"/>
    <col min="2059" max="2304" width="9" style="77"/>
    <col min="2305" max="2305" width="2.125" style="77" customWidth="1"/>
    <col min="2306" max="2306" width="9.375" style="77" customWidth="1"/>
    <col min="2307" max="2308" width="9" style="77"/>
    <col min="2309" max="2309" width="11" style="77" bestFit="1" customWidth="1"/>
    <col min="2310" max="2310" width="10.375" style="77" customWidth="1"/>
    <col min="2311" max="2311" width="11" style="77" bestFit="1" customWidth="1"/>
    <col min="2312" max="2313" width="9" style="77"/>
    <col min="2314" max="2314" width="12" style="77" bestFit="1" customWidth="1"/>
    <col min="2315" max="2560" width="9" style="77"/>
    <col min="2561" max="2561" width="2.125" style="77" customWidth="1"/>
    <col min="2562" max="2562" width="9.375" style="77" customWidth="1"/>
    <col min="2563" max="2564" width="9" style="77"/>
    <col min="2565" max="2565" width="11" style="77" bestFit="1" customWidth="1"/>
    <col min="2566" max="2566" width="10.375" style="77" customWidth="1"/>
    <col min="2567" max="2567" width="11" style="77" bestFit="1" customWidth="1"/>
    <col min="2568" max="2569" width="9" style="77"/>
    <col min="2570" max="2570" width="12" style="77" bestFit="1" customWidth="1"/>
    <col min="2571" max="2816" width="9" style="77"/>
    <col min="2817" max="2817" width="2.125" style="77" customWidth="1"/>
    <col min="2818" max="2818" width="9.375" style="77" customWidth="1"/>
    <col min="2819" max="2820" width="9" style="77"/>
    <col min="2821" max="2821" width="11" style="77" bestFit="1" customWidth="1"/>
    <col min="2822" max="2822" width="10.375" style="77" customWidth="1"/>
    <col min="2823" max="2823" width="11" style="77" bestFit="1" customWidth="1"/>
    <col min="2824" max="2825" width="9" style="77"/>
    <col min="2826" max="2826" width="12" style="77" bestFit="1" customWidth="1"/>
    <col min="2827" max="3072" width="9" style="77"/>
    <col min="3073" max="3073" width="2.125" style="77" customWidth="1"/>
    <col min="3074" max="3074" width="9.375" style="77" customWidth="1"/>
    <col min="3075" max="3076" width="9" style="77"/>
    <col min="3077" max="3077" width="11" style="77" bestFit="1" customWidth="1"/>
    <col min="3078" max="3078" width="10.375" style="77" customWidth="1"/>
    <col min="3079" max="3079" width="11" style="77" bestFit="1" customWidth="1"/>
    <col min="3080" max="3081" width="9" style="77"/>
    <col min="3082" max="3082" width="12" style="77" bestFit="1" customWidth="1"/>
    <col min="3083" max="3328" width="9" style="77"/>
    <col min="3329" max="3329" width="2.125" style="77" customWidth="1"/>
    <col min="3330" max="3330" width="9.375" style="77" customWidth="1"/>
    <col min="3331" max="3332" width="9" style="77"/>
    <col min="3333" max="3333" width="11" style="77" bestFit="1" customWidth="1"/>
    <col min="3334" max="3334" width="10.375" style="77" customWidth="1"/>
    <col min="3335" max="3335" width="11" style="77" bestFit="1" customWidth="1"/>
    <col min="3336" max="3337" width="9" style="77"/>
    <col min="3338" max="3338" width="12" style="77" bestFit="1" customWidth="1"/>
    <col min="3339" max="3584" width="9" style="77"/>
    <col min="3585" max="3585" width="2.125" style="77" customWidth="1"/>
    <col min="3586" max="3586" width="9.375" style="77" customWidth="1"/>
    <col min="3587" max="3588" width="9" style="77"/>
    <col min="3589" max="3589" width="11" style="77" bestFit="1" customWidth="1"/>
    <col min="3590" max="3590" width="10.375" style="77" customWidth="1"/>
    <col min="3591" max="3591" width="11" style="77" bestFit="1" customWidth="1"/>
    <col min="3592" max="3593" width="9" style="77"/>
    <col min="3594" max="3594" width="12" style="77" bestFit="1" customWidth="1"/>
    <col min="3595" max="3840" width="9" style="77"/>
    <col min="3841" max="3841" width="2.125" style="77" customWidth="1"/>
    <col min="3842" max="3842" width="9.375" style="77" customWidth="1"/>
    <col min="3843" max="3844" width="9" style="77"/>
    <col min="3845" max="3845" width="11" style="77" bestFit="1" customWidth="1"/>
    <col min="3846" max="3846" width="10.375" style="77" customWidth="1"/>
    <col min="3847" max="3847" width="11" style="77" bestFit="1" customWidth="1"/>
    <col min="3848" max="3849" width="9" style="77"/>
    <col min="3850" max="3850" width="12" style="77" bestFit="1" customWidth="1"/>
    <col min="3851" max="4096" width="9" style="77"/>
    <col min="4097" max="4097" width="2.125" style="77" customWidth="1"/>
    <col min="4098" max="4098" width="9.375" style="77" customWidth="1"/>
    <col min="4099" max="4100" width="9" style="77"/>
    <col min="4101" max="4101" width="11" style="77" bestFit="1" customWidth="1"/>
    <col min="4102" max="4102" width="10.375" style="77" customWidth="1"/>
    <col min="4103" max="4103" width="11" style="77" bestFit="1" customWidth="1"/>
    <col min="4104" max="4105" width="9" style="77"/>
    <col min="4106" max="4106" width="12" style="77" bestFit="1" customWidth="1"/>
    <col min="4107" max="4352" width="9" style="77"/>
    <col min="4353" max="4353" width="2.125" style="77" customWidth="1"/>
    <col min="4354" max="4354" width="9.375" style="77" customWidth="1"/>
    <col min="4355" max="4356" width="9" style="77"/>
    <col min="4357" max="4357" width="11" style="77" bestFit="1" customWidth="1"/>
    <col min="4358" max="4358" width="10.375" style="77" customWidth="1"/>
    <col min="4359" max="4359" width="11" style="77" bestFit="1" customWidth="1"/>
    <col min="4360" max="4361" width="9" style="77"/>
    <col min="4362" max="4362" width="12" style="77" bestFit="1" customWidth="1"/>
    <col min="4363" max="4608" width="9" style="77"/>
    <col min="4609" max="4609" width="2.125" style="77" customWidth="1"/>
    <col min="4610" max="4610" width="9.375" style="77" customWidth="1"/>
    <col min="4611" max="4612" width="9" style="77"/>
    <col min="4613" max="4613" width="11" style="77" bestFit="1" customWidth="1"/>
    <col min="4614" max="4614" width="10.375" style="77" customWidth="1"/>
    <col min="4615" max="4615" width="11" style="77" bestFit="1" customWidth="1"/>
    <col min="4616" max="4617" width="9" style="77"/>
    <col min="4618" max="4618" width="12" style="77" bestFit="1" customWidth="1"/>
    <col min="4619" max="4864" width="9" style="77"/>
    <col min="4865" max="4865" width="2.125" style="77" customWidth="1"/>
    <col min="4866" max="4866" width="9.375" style="77" customWidth="1"/>
    <col min="4867" max="4868" width="9" style="77"/>
    <col min="4869" max="4869" width="11" style="77" bestFit="1" customWidth="1"/>
    <col min="4870" max="4870" width="10.375" style="77" customWidth="1"/>
    <col min="4871" max="4871" width="11" style="77" bestFit="1" customWidth="1"/>
    <col min="4872" max="4873" width="9" style="77"/>
    <col min="4874" max="4874" width="12" style="77" bestFit="1" customWidth="1"/>
    <col min="4875" max="5120" width="9" style="77"/>
    <col min="5121" max="5121" width="2.125" style="77" customWidth="1"/>
    <col min="5122" max="5122" width="9.375" style="77" customWidth="1"/>
    <col min="5123" max="5124" width="9" style="77"/>
    <col min="5125" max="5125" width="11" style="77" bestFit="1" customWidth="1"/>
    <col min="5126" max="5126" width="10.375" style="77" customWidth="1"/>
    <col min="5127" max="5127" width="11" style="77" bestFit="1" customWidth="1"/>
    <col min="5128" max="5129" width="9" style="77"/>
    <col min="5130" max="5130" width="12" style="77" bestFit="1" customWidth="1"/>
    <col min="5131" max="5376" width="9" style="77"/>
    <col min="5377" max="5377" width="2.125" style="77" customWidth="1"/>
    <col min="5378" max="5378" width="9.375" style="77" customWidth="1"/>
    <col min="5379" max="5380" width="9" style="77"/>
    <col min="5381" max="5381" width="11" style="77" bestFit="1" customWidth="1"/>
    <col min="5382" max="5382" width="10.375" style="77" customWidth="1"/>
    <col min="5383" max="5383" width="11" style="77" bestFit="1" customWidth="1"/>
    <col min="5384" max="5385" width="9" style="77"/>
    <col min="5386" max="5386" width="12" style="77" bestFit="1" customWidth="1"/>
    <col min="5387" max="5632" width="9" style="77"/>
    <col min="5633" max="5633" width="2.125" style="77" customWidth="1"/>
    <col min="5634" max="5634" width="9.375" style="77" customWidth="1"/>
    <col min="5635" max="5636" width="9" style="77"/>
    <col min="5637" max="5637" width="11" style="77" bestFit="1" customWidth="1"/>
    <col min="5638" max="5638" width="10.375" style="77" customWidth="1"/>
    <col min="5639" max="5639" width="11" style="77" bestFit="1" customWidth="1"/>
    <col min="5640" max="5641" width="9" style="77"/>
    <col min="5642" max="5642" width="12" style="77" bestFit="1" customWidth="1"/>
    <col min="5643" max="5888" width="9" style="77"/>
    <col min="5889" max="5889" width="2.125" style="77" customWidth="1"/>
    <col min="5890" max="5890" width="9.375" style="77" customWidth="1"/>
    <col min="5891" max="5892" width="9" style="77"/>
    <col min="5893" max="5893" width="11" style="77" bestFit="1" customWidth="1"/>
    <col min="5894" max="5894" width="10.375" style="77" customWidth="1"/>
    <col min="5895" max="5895" width="11" style="77" bestFit="1" customWidth="1"/>
    <col min="5896" max="5897" width="9" style="77"/>
    <col min="5898" max="5898" width="12" style="77" bestFit="1" customWidth="1"/>
    <col min="5899" max="6144" width="9" style="77"/>
    <col min="6145" max="6145" width="2.125" style="77" customWidth="1"/>
    <col min="6146" max="6146" width="9.375" style="77" customWidth="1"/>
    <col min="6147" max="6148" width="9" style="77"/>
    <col min="6149" max="6149" width="11" style="77" bestFit="1" customWidth="1"/>
    <col min="6150" max="6150" width="10.375" style="77" customWidth="1"/>
    <col min="6151" max="6151" width="11" style="77" bestFit="1" customWidth="1"/>
    <col min="6152" max="6153" width="9" style="77"/>
    <col min="6154" max="6154" width="12" style="77" bestFit="1" customWidth="1"/>
    <col min="6155" max="6400" width="9" style="77"/>
    <col min="6401" max="6401" width="2.125" style="77" customWidth="1"/>
    <col min="6402" max="6402" width="9.375" style="77" customWidth="1"/>
    <col min="6403" max="6404" width="9" style="77"/>
    <col min="6405" max="6405" width="11" style="77" bestFit="1" customWidth="1"/>
    <col min="6406" max="6406" width="10.375" style="77" customWidth="1"/>
    <col min="6407" max="6407" width="11" style="77" bestFit="1" customWidth="1"/>
    <col min="6408" max="6409" width="9" style="77"/>
    <col min="6410" max="6410" width="12" style="77" bestFit="1" customWidth="1"/>
    <col min="6411" max="6656" width="9" style="77"/>
    <col min="6657" max="6657" width="2.125" style="77" customWidth="1"/>
    <col min="6658" max="6658" width="9.375" style="77" customWidth="1"/>
    <col min="6659" max="6660" width="9" style="77"/>
    <col min="6661" max="6661" width="11" style="77" bestFit="1" customWidth="1"/>
    <col min="6662" max="6662" width="10.375" style="77" customWidth="1"/>
    <col min="6663" max="6663" width="11" style="77" bestFit="1" customWidth="1"/>
    <col min="6664" max="6665" width="9" style="77"/>
    <col min="6666" max="6666" width="12" style="77" bestFit="1" customWidth="1"/>
    <col min="6667" max="6912" width="9" style="77"/>
    <col min="6913" max="6913" width="2.125" style="77" customWidth="1"/>
    <col min="6914" max="6914" width="9.375" style="77" customWidth="1"/>
    <col min="6915" max="6916" width="9" style="77"/>
    <col min="6917" max="6917" width="11" style="77" bestFit="1" customWidth="1"/>
    <col min="6918" max="6918" width="10.375" style="77" customWidth="1"/>
    <col min="6919" max="6919" width="11" style="77" bestFit="1" customWidth="1"/>
    <col min="6920" max="6921" width="9" style="77"/>
    <col min="6922" max="6922" width="12" style="77" bestFit="1" customWidth="1"/>
    <col min="6923" max="7168" width="9" style="77"/>
    <col min="7169" max="7169" width="2.125" style="77" customWidth="1"/>
    <col min="7170" max="7170" width="9.375" style="77" customWidth="1"/>
    <col min="7171" max="7172" width="9" style="77"/>
    <col min="7173" max="7173" width="11" style="77" bestFit="1" customWidth="1"/>
    <col min="7174" max="7174" width="10.375" style="77" customWidth="1"/>
    <col min="7175" max="7175" width="11" style="77" bestFit="1" customWidth="1"/>
    <col min="7176" max="7177" width="9" style="77"/>
    <col min="7178" max="7178" width="12" style="77" bestFit="1" customWidth="1"/>
    <col min="7179" max="7424" width="9" style="77"/>
    <col min="7425" max="7425" width="2.125" style="77" customWidth="1"/>
    <col min="7426" max="7426" width="9.375" style="77" customWidth="1"/>
    <col min="7427" max="7428" width="9" style="77"/>
    <col min="7429" max="7429" width="11" style="77" bestFit="1" customWidth="1"/>
    <col min="7430" max="7430" width="10.375" style="77" customWidth="1"/>
    <col min="7431" max="7431" width="11" style="77" bestFit="1" customWidth="1"/>
    <col min="7432" max="7433" width="9" style="77"/>
    <col min="7434" max="7434" width="12" style="77" bestFit="1" customWidth="1"/>
    <col min="7435" max="7680" width="9" style="77"/>
    <col min="7681" max="7681" width="2.125" style="77" customWidth="1"/>
    <col min="7682" max="7682" width="9.375" style="77" customWidth="1"/>
    <col min="7683" max="7684" width="9" style="77"/>
    <col min="7685" max="7685" width="11" style="77" bestFit="1" customWidth="1"/>
    <col min="7686" max="7686" width="10.375" style="77" customWidth="1"/>
    <col min="7687" max="7687" width="11" style="77" bestFit="1" customWidth="1"/>
    <col min="7688" max="7689" width="9" style="77"/>
    <col min="7690" max="7690" width="12" style="77" bestFit="1" customWidth="1"/>
    <col min="7691" max="7936" width="9" style="77"/>
    <col min="7937" max="7937" width="2.125" style="77" customWidth="1"/>
    <col min="7938" max="7938" width="9.375" style="77" customWidth="1"/>
    <col min="7939" max="7940" width="9" style="77"/>
    <col min="7941" max="7941" width="11" style="77" bestFit="1" customWidth="1"/>
    <col min="7942" max="7942" width="10.375" style="77" customWidth="1"/>
    <col min="7943" max="7943" width="11" style="77" bestFit="1" customWidth="1"/>
    <col min="7944" max="7945" width="9" style="77"/>
    <col min="7946" max="7946" width="12" style="77" bestFit="1" customWidth="1"/>
    <col min="7947" max="8192" width="9" style="77"/>
    <col min="8193" max="8193" width="2.125" style="77" customWidth="1"/>
    <col min="8194" max="8194" width="9.375" style="77" customWidth="1"/>
    <col min="8195" max="8196" width="9" style="77"/>
    <col min="8197" max="8197" width="11" style="77" bestFit="1" customWidth="1"/>
    <col min="8198" max="8198" width="10.375" style="77" customWidth="1"/>
    <col min="8199" max="8199" width="11" style="77" bestFit="1" customWidth="1"/>
    <col min="8200" max="8201" width="9" style="77"/>
    <col min="8202" max="8202" width="12" style="77" bestFit="1" customWidth="1"/>
    <col min="8203" max="8448" width="9" style="77"/>
    <col min="8449" max="8449" width="2.125" style="77" customWidth="1"/>
    <col min="8450" max="8450" width="9.375" style="77" customWidth="1"/>
    <col min="8451" max="8452" width="9" style="77"/>
    <col min="8453" max="8453" width="11" style="77" bestFit="1" customWidth="1"/>
    <col min="8454" max="8454" width="10.375" style="77" customWidth="1"/>
    <col min="8455" max="8455" width="11" style="77" bestFit="1" customWidth="1"/>
    <col min="8456" max="8457" width="9" style="77"/>
    <col min="8458" max="8458" width="12" style="77" bestFit="1" customWidth="1"/>
    <col min="8459" max="8704" width="9" style="77"/>
    <col min="8705" max="8705" width="2.125" style="77" customWidth="1"/>
    <col min="8706" max="8706" width="9.375" style="77" customWidth="1"/>
    <col min="8707" max="8708" width="9" style="77"/>
    <col min="8709" max="8709" width="11" style="77" bestFit="1" customWidth="1"/>
    <col min="8710" max="8710" width="10.375" style="77" customWidth="1"/>
    <col min="8711" max="8711" width="11" style="77" bestFit="1" customWidth="1"/>
    <col min="8712" max="8713" width="9" style="77"/>
    <col min="8714" max="8714" width="12" style="77" bestFit="1" customWidth="1"/>
    <col min="8715" max="8960" width="9" style="77"/>
    <col min="8961" max="8961" width="2.125" style="77" customWidth="1"/>
    <col min="8962" max="8962" width="9.375" style="77" customWidth="1"/>
    <col min="8963" max="8964" width="9" style="77"/>
    <col min="8965" max="8965" width="11" style="77" bestFit="1" customWidth="1"/>
    <col min="8966" max="8966" width="10.375" style="77" customWidth="1"/>
    <col min="8967" max="8967" width="11" style="77" bestFit="1" customWidth="1"/>
    <col min="8968" max="8969" width="9" style="77"/>
    <col min="8970" max="8970" width="12" style="77" bestFit="1" customWidth="1"/>
    <col min="8971" max="9216" width="9" style="77"/>
    <col min="9217" max="9217" width="2.125" style="77" customWidth="1"/>
    <col min="9218" max="9218" width="9.375" style="77" customWidth="1"/>
    <col min="9219" max="9220" width="9" style="77"/>
    <col min="9221" max="9221" width="11" style="77" bestFit="1" customWidth="1"/>
    <col min="9222" max="9222" width="10.375" style="77" customWidth="1"/>
    <col min="9223" max="9223" width="11" style="77" bestFit="1" customWidth="1"/>
    <col min="9224" max="9225" width="9" style="77"/>
    <col min="9226" max="9226" width="12" style="77" bestFit="1" customWidth="1"/>
    <col min="9227" max="9472" width="9" style="77"/>
    <col min="9473" max="9473" width="2.125" style="77" customWidth="1"/>
    <col min="9474" max="9474" width="9.375" style="77" customWidth="1"/>
    <col min="9475" max="9476" width="9" style="77"/>
    <col min="9477" max="9477" width="11" style="77" bestFit="1" customWidth="1"/>
    <col min="9478" max="9478" width="10.375" style="77" customWidth="1"/>
    <col min="9479" max="9479" width="11" style="77" bestFit="1" customWidth="1"/>
    <col min="9480" max="9481" width="9" style="77"/>
    <col min="9482" max="9482" width="12" style="77" bestFit="1" customWidth="1"/>
    <col min="9483" max="9728" width="9" style="77"/>
    <col min="9729" max="9729" width="2.125" style="77" customWidth="1"/>
    <col min="9730" max="9730" width="9.375" style="77" customWidth="1"/>
    <col min="9731" max="9732" width="9" style="77"/>
    <col min="9733" max="9733" width="11" style="77" bestFit="1" customWidth="1"/>
    <col min="9734" max="9734" width="10.375" style="77" customWidth="1"/>
    <col min="9735" max="9735" width="11" style="77" bestFit="1" customWidth="1"/>
    <col min="9736" max="9737" width="9" style="77"/>
    <col min="9738" max="9738" width="12" style="77" bestFit="1" customWidth="1"/>
    <col min="9739" max="9984" width="9" style="77"/>
    <col min="9985" max="9985" width="2.125" style="77" customWidth="1"/>
    <col min="9986" max="9986" width="9.375" style="77" customWidth="1"/>
    <col min="9987" max="9988" width="9" style="77"/>
    <col min="9989" max="9989" width="11" style="77" bestFit="1" customWidth="1"/>
    <col min="9990" max="9990" width="10.375" style="77" customWidth="1"/>
    <col min="9991" max="9991" width="11" style="77" bestFit="1" customWidth="1"/>
    <col min="9992" max="9993" width="9" style="77"/>
    <col min="9994" max="9994" width="12" style="77" bestFit="1" customWidth="1"/>
    <col min="9995" max="10240" width="9" style="77"/>
    <col min="10241" max="10241" width="2.125" style="77" customWidth="1"/>
    <col min="10242" max="10242" width="9.375" style="77" customWidth="1"/>
    <col min="10243" max="10244" width="9" style="77"/>
    <col min="10245" max="10245" width="11" style="77" bestFit="1" customWidth="1"/>
    <col min="10246" max="10246" width="10.375" style="77" customWidth="1"/>
    <col min="10247" max="10247" width="11" style="77" bestFit="1" customWidth="1"/>
    <col min="10248" max="10249" width="9" style="77"/>
    <col min="10250" max="10250" width="12" style="77" bestFit="1" customWidth="1"/>
    <col min="10251" max="10496" width="9" style="77"/>
    <col min="10497" max="10497" width="2.125" style="77" customWidth="1"/>
    <col min="10498" max="10498" width="9.375" style="77" customWidth="1"/>
    <col min="10499" max="10500" width="9" style="77"/>
    <col min="10501" max="10501" width="11" style="77" bestFit="1" customWidth="1"/>
    <col min="10502" max="10502" width="10.375" style="77" customWidth="1"/>
    <col min="10503" max="10503" width="11" style="77" bestFit="1" customWidth="1"/>
    <col min="10504" max="10505" width="9" style="77"/>
    <col min="10506" max="10506" width="12" style="77" bestFit="1" customWidth="1"/>
    <col min="10507" max="10752" width="9" style="77"/>
    <col min="10753" max="10753" width="2.125" style="77" customWidth="1"/>
    <col min="10754" max="10754" width="9.375" style="77" customWidth="1"/>
    <col min="10755" max="10756" width="9" style="77"/>
    <col min="10757" max="10757" width="11" style="77" bestFit="1" customWidth="1"/>
    <col min="10758" max="10758" width="10.375" style="77" customWidth="1"/>
    <col min="10759" max="10759" width="11" style="77" bestFit="1" customWidth="1"/>
    <col min="10760" max="10761" width="9" style="77"/>
    <col min="10762" max="10762" width="12" style="77" bestFit="1" customWidth="1"/>
    <col min="10763" max="11008" width="9" style="77"/>
    <col min="11009" max="11009" width="2.125" style="77" customWidth="1"/>
    <col min="11010" max="11010" width="9.375" style="77" customWidth="1"/>
    <col min="11011" max="11012" width="9" style="77"/>
    <col min="11013" max="11013" width="11" style="77" bestFit="1" customWidth="1"/>
    <col min="11014" max="11014" width="10.375" style="77" customWidth="1"/>
    <col min="11015" max="11015" width="11" style="77" bestFit="1" customWidth="1"/>
    <col min="11016" max="11017" width="9" style="77"/>
    <col min="11018" max="11018" width="12" style="77" bestFit="1" customWidth="1"/>
    <col min="11019" max="11264" width="9" style="77"/>
    <col min="11265" max="11265" width="2.125" style="77" customWidth="1"/>
    <col min="11266" max="11266" width="9.375" style="77" customWidth="1"/>
    <col min="11267" max="11268" width="9" style="77"/>
    <col min="11269" max="11269" width="11" style="77" bestFit="1" customWidth="1"/>
    <col min="11270" max="11270" width="10.375" style="77" customWidth="1"/>
    <col min="11271" max="11271" width="11" style="77" bestFit="1" customWidth="1"/>
    <col min="11272" max="11273" width="9" style="77"/>
    <col min="11274" max="11274" width="12" style="77" bestFit="1" customWidth="1"/>
    <col min="11275" max="11520" width="9" style="77"/>
    <col min="11521" max="11521" width="2.125" style="77" customWidth="1"/>
    <col min="11522" max="11522" width="9.375" style="77" customWidth="1"/>
    <col min="11523" max="11524" width="9" style="77"/>
    <col min="11525" max="11525" width="11" style="77" bestFit="1" customWidth="1"/>
    <col min="11526" max="11526" width="10.375" style="77" customWidth="1"/>
    <col min="11527" max="11527" width="11" style="77" bestFit="1" customWidth="1"/>
    <col min="11528" max="11529" width="9" style="77"/>
    <col min="11530" max="11530" width="12" style="77" bestFit="1" customWidth="1"/>
    <col min="11531" max="11776" width="9" style="77"/>
    <col min="11777" max="11777" width="2.125" style="77" customWidth="1"/>
    <col min="11778" max="11778" width="9.375" style="77" customWidth="1"/>
    <col min="11779" max="11780" width="9" style="77"/>
    <col min="11781" max="11781" width="11" style="77" bestFit="1" customWidth="1"/>
    <col min="11782" max="11782" width="10.375" style="77" customWidth="1"/>
    <col min="11783" max="11783" width="11" style="77" bestFit="1" customWidth="1"/>
    <col min="11784" max="11785" width="9" style="77"/>
    <col min="11786" max="11786" width="12" style="77" bestFit="1" customWidth="1"/>
    <col min="11787" max="12032" width="9" style="77"/>
    <col min="12033" max="12033" width="2.125" style="77" customWidth="1"/>
    <col min="12034" max="12034" width="9.375" style="77" customWidth="1"/>
    <col min="12035" max="12036" width="9" style="77"/>
    <col min="12037" max="12037" width="11" style="77" bestFit="1" customWidth="1"/>
    <col min="12038" max="12038" width="10.375" style="77" customWidth="1"/>
    <col min="12039" max="12039" width="11" style="77" bestFit="1" customWidth="1"/>
    <col min="12040" max="12041" width="9" style="77"/>
    <col min="12042" max="12042" width="12" style="77" bestFit="1" customWidth="1"/>
    <col min="12043" max="12288" width="9" style="77"/>
    <col min="12289" max="12289" width="2.125" style="77" customWidth="1"/>
    <col min="12290" max="12290" width="9.375" style="77" customWidth="1"/>
    <col min="12291" max="12292" width="9" style="77"/>
    <col min="12293" max="12293" width="11" style="77" bestFit="1" customWidth="1"/>
    <col min="12294" max="12294" width="10.375" style="77" customWidth="1"/>
    <col min="12295" max="12295" width="11" style="77" bestFit="1" customWidth="1"/>
    <col min="12296" max="12297" width="9" style="77"/>
    <col min="12298" max="12298" width="12" style="77" bestFit="1" customWidth="1"/>
    <col min="12299" max="12544" width="9" style="77"/>
    <col min="12545" max="12545" width="2.125" style="77" customWidth="1"/>
    <col min="12546" max="12546" width="9.375" style="77" customWidth="1"/>
    <col min="12547" max="12548" width="9" style="77"/>
    <col min="12549" max="12549" width="11" style="77" bestFit="1" customWidth="1"/>
    <col min="12550" max="12550" width="10.375" style="77" customWidth="1"/>
    <col min="12551" max="12551" width="11" style="77" bestFit="1" customWidth="1"/>
    <col min="12552" max="12553" width="9" style="77"/>
    <col min="12554" max="12554" width="12" style="77" bestFit="1" customWidth="1"/>
    <col min="12555" max="12800" width="9" style="77"/>
    <col min="12801" max="12801" width="2.125" style="77" customWidth="1"/>
    <col min="12802" max="12802" width="9.375" style="77" customWidth="1"/>
    <col min="12803" max="12804" width="9" style="77"/>
    <col min="12805" max="12805" width="11" style="77" bestFit="1" customWidth="1"/>
    <col min="12806" max="12806" width="10.375" style="77" customWidth="1"/>
    <col min="12807" max="12807" width="11" style="77" bestFit="1" customWidth="1"/>
    <col min="12808" max="12809" width="9" style="77"/>
    <col min="12810" max="12810" width="12" style="77" bestFit="1" customWidth="1"/>
    <col min="12811" max="13056" width="9" style="77"/>
    <col min="13057" max="13057" width="2.125" style="77" customWidth="1"/>
    <col min="13058" max="13058" width="9.375" style="77" customWidth="1"/>
    <col min="13059" max="13060" width="9" style="77"/>
    <col min="13061" max="13061" width="11" style="77" bestFit="1" customWidth="1"/>
    <col min="13062" max="13062" width="10.375" style="77" customWidth="1"/>
    <col min="13063" max="13063" width="11" style="77" bestFit="1" customWidth="1"/>
    <col min="13064" max="13065" width="9" style="77"/>
    <col min="13066" max="13066" width="12" style="77" bestFit="1" customWidth="1"/>
    <col min="13067" max="13312" width="9" style="77"/>
    <col min="13313" max="13313" width="2.125" style="77" customWidth="1"/>
    <col min="13314" max="13314" width="9.375" style="77" customWidth="1"/>
    <col min="13315" max="13316" width="9" style="77"/>
    <col min="13317" max="13317" width="11" style="77" bestFit="1" customWidth="1"/>
    <col min="13318" max="13318" width="10.375" style="77" customWidth="1"/>
    <col min="13319" max="13319" width="11" style="77" bestFit="1" customWidth="1"/>
    <col min="13320" max="13321" width="9" style="77"/>
    <col min="13322" max="13322" width="12" style="77" bestFit="1" customWidth="1"/>
    <col min="13323" max="13568" width="9" style="77"/>
    <col min="13569" max="13569" width="2.125" style="77" customWidth="1"/>
    <col min="13570" max="13570" width="9.375" style="77" customWidth="1"/>
    <col min="13571" max="13572" width="9" style="77"/>
    <col min="13573" max="13573" width="11" style="77" bestFit="1" customWidth="1"/>
    <col min="13574" max="13574" width="10.375" style="77" customWidth="1"/>
    <col min="13575" max="13575" width="11" style="77" bestFit="1" customWidth="1"/>
    <col min="13576" max="13577" width="9" style="77"/>
    <col min="13578" max="13578" width="12" style="77" bestFit="1" customWidth="1"/>
    <col min="13579" max="13824" width="9" style="77"/>
    <col min="13825" max="13825" width="2.125" style="77" customWidth="1"/>
    <col min="13826" max="13826" width="9.375" style="77" customWidth="1"/>
    <col min="13827" max="13828" width="9" style="77"/>
    <col min="13829" max="13829" width="11" style="77" bestFit="1" customWidth="1"/>
    <col min="13830" max="13830" width="10.375" style="77" customWidth="1"/>
    <col min="13831" max="13831" width="11" style="77" bestFit="1" customWidth="1"/>
    <col min="13832" max="13833" width="9" style="77"/>
    <col min="13834" max="13834" width="12" style="77" bestFit="1" customWidth="1"/>
    <col min="13835" max="14080" width="9" style="77"/>
    <col min="14081" max="14081" width="2.125" style="77" customWidth="1"/>
    <col min="14082" max="14082" width="9.375" style="77" customWidth="1"/>
    <col min="14083" max="14084" width="9" style="77"/>
    <col min="14085" max="14085" width="11" style="77" bestFit="1" customWidth="1"/>
    <col min="14086" max="14086" width="10.375" style="77" customWidth="1"/>
    <col min="14087" max="14087" width="11" style="77" bestFit="1" customWidth="1"/>
    <col min="14088" max="14089" width="9" style="77"/>
    <col min="14090" max="14090" width="12" style="77" bestFit="1" customWidth="1"/>
    <col min="14091" max="14336" width="9" style="77"/>
    <col min="14337" max="14337" width="2.125" style="77" customWidth="1"/>
    <col min="14338" max="14338" width="9.375" style="77" customWidth="1"/>
    <col min="14339" max="14340" width="9" style="77"/>
    <col min="14341" max="14341" width="11" style="77" bestFit="1" customWidth="1"/>
    <col min="14342" max="14342" width="10.375" style="77" customWidth="1"/>
    <col min="14343" max="14343" width="11" style="77" bestFit="1" customWidth="1"/>
    <col min="14344" max="14345" width="9" style="77"/>
    <col min="14346" max="14346" width="12" style="77" bestFit="1" customWidth="1"/>
    <col min="14347" max="14592" width="9" style="77"/>
    <col min="14593" max="14593" width="2.125" style="77" customWidth="1"/>
    <col min="14594" max="14594" width="9.375" style="77" customWidth="1"/>
    <col min="14595" max="14596" width="9" style="77"/>
    <col min="14597" max="14597" width="11" style="77" bestFit="1" customWidth="1"/>
    <col min="14598" max="14598" width="10.375" style="77" customWidth="1"/>
    <col min="14599" max="14599" width="11" style="77" bestFit="1" customWidth="1"/>
    <col min="14600" max="14601" width="9" style="77"/>
    <col min="14602" max="14602" width="12" style="77" bestFit="1" customWidth="1"/>
    <col min="14603" max="14848" width="9" style="77"/>
    <col min="14849" max="14849" width="2.125" style="77" customWidth="1"/>
    <col min="14850" max="14850" width="9.375" style="77" customWidth="1"/>
    <col min="14851" max="14852" width="9" style="77"/>
    <col min="14853" max="14853" width="11" style="77" bestFit="1" customWidth="1"/>
    <col min="14854" max="14854" width="10.375" style="77" customWidth="1"/>
    <col min="14855" max="14855" width="11" style="77" bestFit="1" customWidth="1"/>
    <col min="14856" max="14857" width="9" style="77"/>
    <col min="14858" max="14858" width="12" style="77" bestFit="1" customWidth="1"/>
    <col min="14859" max="15104" width="9" style="77"/>
    <col min="15105" max="15105" width="2.125" style="77" customWidth="1"/>
    <col min="15106" max="15106" width="9.375" style="77" customWidth="1"/>
    <col min="15107" max="15108" width="9" style="77"/>
    <col min="15109" max="15109" width="11" style="77" bestFit="1" customWidth="1"/>
    <col min="15110" max="15110" width="10.375" style="77" customWidth="1"/>
    <col min="15111" max="15111" width="11" style="77" bestFit="1" customWidth="1"/>
    <col min="15112" max="15113" width="9" style="77"/>
    <col min="15114" max="15114" width="12" style="77" bestFit="1" customWidth="1"/>
    <col min="15115" max="15360" width="9" style="77"/>
    <col min="15361" max="15361" width="2.125" style="77" customWidth="1"/>
    <col min="15362" max="15362" width="9.375" style="77" customWidth="1"/>
    <col min="15363" max="15364" width="9" style="77"/>
    <col min="15365" max="15365" width="11" style="77" bestFit="1" customWidth="1"/>
    <col min="15366" max="15366" width="10.375" style="77" customWidth="1"/>
    <col min="15367" max="15367" width="11" style="77" bestFit="1" customWidth="1"/>
    <col min="15368" max="15369" width="9" style="77"/>
    <col min="15370" max="15370" width="12" style="77" bestFit="1" customWidth="1"/>
    <col min="15371" max="15616" width="9" style="77"/>
    <col min="15617" max="15617" width="2.125" style="77" customWidth="1"/>
    <col min="15618" max="15618" width="9.375" style="77" customWidth="1"/>
    <col min="15619" max="15620" width="9" style="77"/>
    <col min="15621" max="15621" width="11" style="77" bestFit="1" customWidth="1"/>
    <col min="15622" max="15622" width="10.375" style="77" customWidth="1"/>
    <col min="15623" max="15623" width="11" style="77" bestFit="1" customWidth="1"/>
    <col min="15624" max="15625" width="9" style="77"/>
    <col min="15626" max="15626" width="12" style="77" bestFit="1" customWidth="1"/>
    <col min="15627" max="15872" width="9" style="77"/>
    <col min="15873" max="15873" width="2.125" style="77" customWidth="1"/>
    <col min="15874" max="15874" width="9.375" style="77" customWidth="1"/>
    <col min="15875" max="15876" width="9" style="77"/>
    <col min="15877" max="15877" width="11" style="77" bestFit="1" customWidth="1"/>
    <col min="15878" max="15878" width="10.375" style="77" customWidth="1"/>
    <col min="15879" max="15879" width="11" style="77" bestFit="1" customWidth="1"/>
    <col min="15880" max="15881" width="9" style="77"/>
    <col min="15882" max="15882" width="12" style="77" bestFit="1" customWidth="1"/>
    <col min="15883" max="16128" width="9" style="77"/>
    <col min="16129" max="16129" width="2.125" style="77" customWidth="1"/>
    <col min="16130" max="16130" width="9.375" style="77" customWidth="1"/>
    <col min="16131" max="16132" width="9" style="77"/>
    <col min="16133" max="16133" width="11" style="77" bestFit="1" customWidth="1"/>
    <col min="16134" max="16134" width="10.375" style="77" customWidth="1"/>
    <col min="16135" max="16135" width="11" style="77" bestFit="1" customWidth="1"/>
    <col min="16136" max="16137" width="9" style="77"/>
    <col min="16138" max="16138" width="12" style="77" bestFit="1" customWidth="1"/>
    <col min="16139" max="16384" width="9" style="77"/>
  </cols>
  <sheetData>
    <row r="1" spans="2:10" ht="17.25">
      <c r="B1" s="618" t="s">
        <v>5608</v>
      </c>
    </row>
    <row r="3" spans="2:10">
      <c r="H3" s="82"/>
      <c r="I3" s="82"/>
      <c r="J3" s="2497" t="s">
        <v>3623</v>
      </c>
    </row>
    <row r="4" spans="2:10">
      <c r="B4" s="3589" t="s">
        <v>1279</v>
      </c>
      <c r="C4" s="3571"/>
      <c r="D4" s="3913" t="s">
        <v>3624</v>
      </c>
      <c r="E4" s="3619"/>
      <c r="F4" s="3619"/>
      <c r="G4" s="3619"/>
      <c r="H4" s="3619"/>
      <c r="I4" s="3620"/>
      <c r="J4" s="3574" t="s">
        <v>3625</v>
      </c>
    </row>
    <row r="5" spans="2:10">
      <c r="B5" s="3370"/>
      <c r="C5" s="3377"/>
      <c r="D5" s="3733" t="s">
        <v>1607</v>
      </c>
      <c r="E5" s="3735" t="s">
        <v>3626</v>
      </c>
      <c r="F5" s="4157" t="s">
        <v>3627</v>
      </c>
      <c r="G5" s="4157"/>
      <c r="H5" s="4157"/>
      <c r="I5" s="4157"/>
      <c r="J5" s="4103"/>
    </row>
    <row r="6" spans="2:10">
      <c r="B6" s="3370"/>
      <c r="C6" s="3377"/>
      <c r="D6" s="3370"/>
      <c r="E6" s="3724"/>
      <c r="F6" s="3734" t="s">
        <v>3628</v>
      </c>
      <c r="G6" s="1815" t="s">
        <v>3629</v>
      </c>
      <c r="H6" s="3734" t="s">
        <v>3630</v>
      </c>
      <c r="I6" s="3575" t="s">
        <v>3631</v>
      </c>
      <c r="J6" s="4103"/>
    </row>
    <row r="7" spans="2:10">
      <c r="B7" s="3372"/>
      <c r="C7" s="3573"/>
      <c r="D7" s="3372"/>
      <c r="E7" s="3732"/>
      <c r="F7" s="3514"/>
      <c r="G7" s="2495" t="s">
        <v>3632</v>
      </c>
      <c r="H7" s="3514"/>
      <c r="I7" s="3514"/>
      <c r="J7" s="3746"/>
    </row>
    <row r="8" spans="2:10">
      <c r="B8" s="1563" t="s">
        <v>3633</v>
      </c>
      <c r="C8" s="2597" t="s">
        <v>1156</v>
      </c>
      <c r="D8" s="428">
        <v>182280</v>
      </c>
      <c r="E8" s="428">
        <v>157430</v>
      </c>
      <c r="F8" s="435">
        <v>24850</v>
      </c>
      <c r="G8" s="428">
        <v>920</v>
      </c>
      <c r="H8" s="428">
        <v>22190</v>
      </c>
      <c r="I8" s="428">
        <v>1740</v>
      </c>
      <c r="J8" s="429">
        <v>110</v>
      </c>
    </row>
    <row r="9" spans="2:10">
      <c r="B9" s="191" t="s">
        <v>3634</v>
      </c>
      <c r="C9" s="192" t="s">
        <v>1567</v>
      </c>
      <c r="D9" s="428">
        <v>196300</v>
      </c>
      <c r="E9" s="428">
        <v>166840</v>
      </c>
      <c r="F9" s="428">
        <v>29450</v>
      </c>
      <c r="G9" s="428">
        <v>440</v>
      </c>
      <c r="H9" s="428">
        <v>28830</v>
      </c>
      <c r="I9" s="428">
        <v>190</v>
      </c>
      <c r="J9" s="429">
        <v>240</v>
      </c>
    </row>
    <row r="10" spans="2:10">
      <c r="B10" s="936" t="s">
        <v>1187</v>
      </c>
      <c r="C10" s="2599" t="s">
        <v>3635</v>
      </c>
      <c r="D10" s="442">
        <v>194330</v>
      </c>
      <c r="E10" s="442">
        <v>164600</v>
      </c>
      <c r="F10" s="442">
        <v>29730</v>
      </c>
      <c r="G10" s="442">
        <v>500</v>
      </c>
      <c r="H10" s="442">
        <v>28750</v>
      </c>
      <c r="I10" s="442">
        <v>480</v>
      </c>
      <c r="J10" s="443">
        <v>230</v>
      </c>
    </row>
    <row r="12" spans="2:10">
      <c r="B12" s="324" t="s">
        <v>3636</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A188-3EFC-42F1-886E-C7388CF418BF}">
  <dimension ref="B1:I23"/>
  <sheetViews>
    <sheetView workbookViewId="0"/>
  </sheetViews>
  <sheetFormatPr defaultRowHeight="13.5"/>
  <cols>
    <col min="1" max="1" width="2.125" style="77" customWidth="1"/>
    <col min="2" max="5" width="9" style="77"/>
    <col min="6" max="6" width="9.25" style="77" bestFit="1" customWidth="1"/>
    <col min="7" max="256" width="9" style="77"/>
    <col min="257" max="257" width="2.125" style="77" customWidth="1"/>
    <col min="258" max="261" width="9" style="77"/>
    <col min="262" max="262" width="9.25" style="77" bestFit="1" customWidth="1"/>
    <col min="263" max="512" width="9" style="77"/>
    <col min="513" max="513" width="2.125" style="77" customWidth="1"/>
    <col min="514" max="517" width="9" style="77"/>
    <col min="518" max="518" width="9.25" style="77" bestFit="1" customWidth="1"/>
    <col min="519" max="768" width="9" style="77"/>
    <col min="769" max="769" width="2.125" style="77" customWidth="1"/>
    <col min="770" max="773" width="9" style="77"/>
    <col min="774" max="774" width="9.25" style="77" bestFit="1" customWidth="1"/>
    <col min="775" max="1024" width="9" style="77"/>
    <col min="1025" max="1025" width="2.125" style="77" customWidth="1"/>
    <col min="1026" max="1029" width="9" style="77"/>
    <col min="1030" max="1030" width="9.25" style="77" bestFit="1" customWidth="1"/>
    <col min="1031" max="1280" width="9" style="77"/>
    <col min="1281" max="1281" width="2.125" style="77" customWidth="1"/>
    <col min="1282" max="1285" width="9" style="77"/>
    <col min="1286" max="1286" width="9.25" style="77" bestFit="1" customWidth="1"/>
    <col min="1287" max="1536" width="9" style="77"/>
    <col min="1537" max="1537" width="2.125" style="77" customWidth="1"/>
    <col min="1538" max="1541" width="9" style="77"/>
    <col min="1542" max="1542" width="9.25" style="77" bestFit="1" customWidth="1"/>
    <col min="1543" max="1792" width="9" style="77"/>
    <col min="1793" max="1793" width="2.125" style="77" customWidth="1"/>
    <col min="1794" max="1797" width="9" style="77"/>
    <col min="1798" max="1798" width="9.25" style="77" bestFit="1" customWidth="1"/>
    <col min="1799" max="2048" width="9" style="77"/>
    <col min="2049" max="2049" width="2.125" style="77" customWidth="1"/>
    <col min="2050" max="2053" width="9" style="77"/>
    <col min="2054" max="2054" width="9.25" style="77" bestFit="1" customWidth="1"/>
    <col min="2055" max="2304" width="9" style="77"/>
    <col min="2305" max="2305" width="2.125" style="77" customWidth="1"/>
    <col min="2306" max="2309" width="9" style="77"/>
    <col min="2310" max="2310" width="9.25" style="77" bestFit="1" customWidth="1"/>
    <col min="2311" max="2560" width="9" style="77"/>
    <col min="2561" max="2561" width="2.125" style="77" customWidth="1"/>
    <col min="2562" max="2565" width="9" style="77"/>
    <col min="2566" max="2566" width="9.25" style="77" bestFit="1" customWidth="1"/>
    <col min="2567" max="2816" width="9" style="77"/>
    <col min="2817" max="2817" width="2.125" style="77" customWidth="1"/>
    <col min="2818" max="2821" width="9" style="77"/>
    <col min="2822" max="2822" width="9.25" style="77" bestFit="1" customWidth="1"/>
    <col min="2823" max="3072" width="9" style="77"/>
    <col min="3073" max="3073" width="2.125" style="77" customWidth="1"/>
    <col min="3074" max="3077" width="9" style="77"/>
    <col min="3078" max="3078" width="9.25" style="77" bestFit="1" customWidth="1"/>
    <col min="3079" max="3328" width="9" style="77"/>
    <col min="3329" max="3329" width="2.125" style="77" customWidth="1"/>
    <col min="3330" max="3333" width="9" style="77"/>
    <col min="3334" max="3334" width="9.25" style="77" bestFit="1" customWidth="1"/>
    <col min="3335" max="3584" width="9" style="77"/>
    <col min="3585" max="3585" width="2.125" style="77" customWidth="1"/>
    <col min="3586" max="3589" width="9" style="77"/>
    <col min="3590" max="3590" width="9.25" style="77" bestFit="1" customWidth="1"/>
    <col min="3591" max="3840" width="9" style="77"/>
    <col min="3841" max="3841" width="2.125" style="77" customWidth="1"/>
    <col min="3842" max="3845" width="9" style="77"/>
    <col min="3846" max="3846" width="9.25" style="77" bestFit="1" customWidth="1"/>
    <col min="3847" max="4096" width="9" style="77"/>
    <col min="4097" max="4097" width="2.125" style="77" customWidth="1"/>
    <col min="4098" max="4101" width="9" style="77"/>
    <col min="4102" max="4102" width="9.25" style="77" bestFit="1" customWidth="1"/>
    <col min="4103" max="4352" width="9" style="77"/>
    <col min="4353" max="4353" width="2.125" style="77" customWidth="1"/>
    <col min="4354" max="4357" width="9" style="77"/>
    <col min="4358" max="4358" width="9.25" style="77" bestFit="1" customWidth="1"/>
    <col min="4359" max="4608" width="9" style="77"/>
    <col min="4609" max="4609" width="2.125" style="77" customWidth="1"/>
    <col min="4610" max="4613" width="9" style="77"/>
    <col min="4614" max="4614" width="9.25" style="77" bestFit="1" customWidth="1"/>
    <col min="4615" max="4864" width="9" style="77"/>
    <col min="4865" max="4865" width="2.125" style="77" customWidth="1"/>
    <col min="4866" max="4869" width="9" style="77"/>
    <col min="4870" max="4870" width="9.25" style="77" bestFit="1" customWidth="1"/>
    <col min="4871" max="5120" width="9" style="77"/>
    <col min="5121" max="5121" width="2.125" style="77" customWidth="1"/>
    <col min="5122" max="5125" width="9" style="77"/>
    <col min="5126" max="5126" width="9.25" style="77" bestFit="1" customWidth="1"/>
    <col min="5127" max="5376" width="9" style="77"/>
    <col min="5377" max="5377" width="2.125" style="77" customWidth="1"/>
    <col min="5378" max="5381" width="9" style="77"/>
    <col min="5382" max="5382" width="9.25" style="77" bestFit="1" customWidth="1"/>
    <col min="5383" max="5632" width="9" style="77"/>
    <col min="5633" max="5633" width="2.125" style="77" customWidth="1"/>
    <col min="5634" max="5637" width="9" style="77"/>
    <col min="5638" max="5638" width="9.25" style="77" bestFit="1" customWidth="1"/>
    <col min="5639" max="5888" width="9" style="77"/>
    <col min="5889" max="5889" width="2.125" style="77" customWidth="1"/>
    <col min="5890" max="5893" width="9" style="77"/>
    <col min="5894" max="5894" width="9.25" style="77" bestFit="1" customWidth="1"/>
    <col min="5895" max="6144" width="9" style="77"/>
    <col min="6145" max="6145" width="2.125" style="77" customWidth="1"/>
    <col min="6146" max="6149" width="9" style="77"/>
    <col min="6150" max="6150" width="9.25" style="77" bestFit="1" customWidth="1"/>
    <col min="6151" max="6400" width="9" style="77"/>
    <col min="6401" max="6401" width="2.125" style="77" customWidth="1"/>
    <col min="6402" max="6405" width="9" style="77"/>
    <col min="6406" max="6406" width="9.25" style="77" bestFit="1" customWidth="1"/>
    <col min="6407" max="6656" width="9" style="77"/>
    <col min="6657" max="6657" width="2.125" style="77" customWidth="1"/>
    <col min="6658" max="6661" width="9" style="77"/>
    <col min="6662" max="6662" width="9.25" style="77" bestFit="1" customWidth="1"/>
    <col min="6663" max="6912" width="9" style="77"/>
    <col min="6913" max="6913" width="2.125" style="77" customWidth="1"/>
    <col min="6914" max="6917" width="9" style="77"/>
    <col min="6918" max="6918" width="9.25" style="77" bestFit="1" customWidth="1"/>
    <col min="6919" max="7168" width="9" style="77"/>
    <col min="7169" max="7169" width="2.125" style="77" customWidth="1"/>
    <col min="7170" max="7173" width="9" style="77"/>
    <col min="7174" max="7174" width="9.25" style="77" bestFit="1" customWidth="1"/>
    <col min="7175" max="7424" width="9" style="77"/>
    <col min="7425" max="7425" width="2.125" style="77" customWidth="1"/>
    <col min="7426" max="7429" width="9" style="77"/>
    <col min="7430" max="7430" width="9.25" style="77" bestFit="1" customWidth="1"/>
    <col min="7431" max="7680" width="9" style="77"/>
    <col min="7681" max="7681" width="2.125" style="77" customWidth="1"/>
    <col min="7682" max="7685" width="9" style="77"/>
    <col min="7686" max="7686" width="9.25" style="77" bestFit="1" customWidth="1"/>
    <col min="7687" max="7936" width="9" style="77"/>
    <col min="7937" max="7937" width="2.125" style="77" customWidth="1"/>
    <col min="7938" max="7941" width="9" style="77"/>
    <col min="7942" max="7942" width="9.25" style="77" bestFit="1" customWidth="1"/>
    <col min="7943" max="8192" width="9" style="77"/>
    <col min="8193" max="8193" width="2.125" style="77" customWidth="1"/>
    <col min="8194" max="8197" width="9" style="77"/>
    <col min="8198" max="8198" width="9.25" style="77" bestFit="1" customWidth="1"/>
    <col min="8199" max="8448" width="9" style="77"/>
    <col min="8449" max="8449" width="2.125" style="77" customWidth="1"/>
    <col min="8450" max="8453" width="9" style="77"/>
    <col min="8454" max="8454" width="9.25" style="77" bestFit="1" customWidth="1"/>
    <col min="8455" max="8704" width="9" style="77"/>
    <col min="8705" max="8705" width="2.125" style="77" customWidth="1"/>
    <col min="8706" max="8709" width="9" style="77"/>
    <col min="8710" max="8710" width="9.25" style="77" bestFit="1" customWidth="1"/>
    <col min="8711" max="8960" width="9" style="77"/>
    <col min="8961" max="8961" width="2.125" style="77" customWidth="1"/>
    <col min="8962" max="8965" width="9" style="77"/>
    <col min="8966" max="8966" width="9.25" style="77" bestFit="1" customWidth="1"/>
    <col min="8967" max="9216" width="9" style="77"/>
    <col min="9217" max="9217" width="2.125" style="77" customWidth="1"/>
    <col min="9218" max="9221" width="9" style="77"/>
    <col min="9222" max="9222" width="9.25" style="77" bestFit="1" customWidth="1"/>
    <col min="9223" max="9472" width="9" style="77"/>
    <col min="9473" max="9473" width="2.125" style="77" customWidth="1"/>
    <col min="9474" max="9477" width="9" style="77"/>
    <col min="9478" max="9478" width="9.25" style="77" bestFit="1" customWidth="1"/>
    <col min="9479" max="9728" width="9" style="77"/>
    <col min="9729" max="9729" width="2.125" style="77" customWidth="1"/>
    <col min="9730" max="9733" width="9" style="77"/>
    <col min="9734" max="9734" width="9.25" style="77" bestFit="1" customWidth="1"/>
    <col min="9735" max="9984" width="9" style="77"/>
    <col min="9985" max="9985" width="2.125" style="77" customWidth="1"/>
    <col min="9986" max="9989" width="9" style="77"/>
    <col min="9990" max="9990" width="9.25" style="77" bestFit="1" customWidth="1"/>
    <col min="9991" max="10240" width="9" style="77"/>
    <col min="10241" max="10241" width="2.125" style="77" customWidth="1"/>
    <col min="10242" max="10245" width="9" style="77"/>
    <col min="10246" max="10246" width="9.25" style="77" bestFit="1" customWidth="1"/>
    <col min="10247" max="10496" width="9" style="77"/>
    <col min="10497" max="10497" width="2.125" style="77" customWidth="1"/>
    <col min="10498" max="10501" width="9" style="77"/>
    <col min="10502" max="10502" width="9.25" style="77" bestFit="1" customWidth="1"/>
    <col min="10503" max="10752" width="9" style="77"/>
    <col min="10753" max="10753" width="2.125" style="77" customWidth="1"/>
    <col min="10754" max="10757" width="9" style="77"/>
    <col min="10758" max="10758" width="9.25" style="77" bestFit="1" customWidth="1"/>
    <col min="10759" max="11008" width="9" style="77"/>
    <col min="11009" max="11009" width="2.125" style="77" customWidth="1"/>
    <col min="11010" max="11013" width="9" style="77"/>
    <col min="11014" max="11014" width="9.25" style="77" bestFit="1" customWidth="1"/>
    <col min="11015" max="11264" width="9" style="77"/>
    <col min="11265" max="11265" width="2.125" style="77" customWidth="1"/>
    <col min="11266" max="11269" width="9" style="77"/>
    <col min="11270" max="11270" width="9.25" style="77" bestFit="1" customWidth="1"/>
    <col min="11271" max="11520" width="9" style="77"/>
    <col min="11521" max="11521" width="2.125" style="77" customWidth="1"/>
    <col min="11522" max="11525" width="9" style="77"/>
    <col min="11526" max="11526" width="9.25" style="77" bestFit="1" customWidth="1"/>
    <col min="11527" max="11776" width="9" style="77"/>
    <col min="11777" max="11777" width="2.125" style="77" customWidth="1"/>
    <col min="11778" max="11781" width="9" style="77"/>
    <col min="11782" max="11782" width="9.25" style="77" bestFit="1" customWidth="1"/>
    <col min="11783" max="12032" width="9" style="77"/>
    <col min="12033" max="12033" width="2.125" style="77" customWidth="1"/>
    <col min="12034" max="12037" width="9" style="77"/>
    <col min="12038" max="12038" width="9.25" style="77" bestFit="1" customWidth="1"/>
    <col min="12039" max="12288" width="9" style="77"/>
    <col min="12289" max="12289" width="2.125" style="77" customWidth="1"/>
    <col min="12290" max="12293" width="9" style="77"/>
    <col min="12294" max="12294" width="9.25" style="77" bestFit="1" customWidth="1"/>
    <col min="12295" max="12544" width="9" style="77"/>
    <col min="12545" max="12545" width="2.125" style="77" customWidth="1"/>
    <col min="12546" max="12549" width="9" style="77"/>
    <col min="12550" max="12550" width="9.25" style="77" bestFit="1" customWidth="1"/>
    <col min="12551" max="12800" width="9" style="77"/>
    <col min="12801" max="12801" width="2.125" style="77" customWidth="1"/>
    <col min="12802" max="12805" width="9" style="77"/>
    <col min="12806" max="12806" width="9.25" style="77" bestFit="1" customWidth="1"/>
    <col min="12807" max="13056" width="9" style="77"/>
    <col min="13057" max="13057" width="2.125" style="77" customWidth="1"/>
    <col min="13058" max="13061" width="9" style="77"/>
    <col min="13062" max="13062" width="9.25" style="77" bestFit="1" customWidth="1"/>
    <col min="13063" max="13312" width="9" style="77"/>
    <col min="13313" max="13313" width="2.125" style="77" customWidth="1"/>
    <col min="13314" max="13317" width="9" style="77"/>
    <col min="13318" max="13318" width="9.25" style="77" bestFit="1" customWidth="1"/>
    <col min="13319" max="13568" width="9" style="77"/>
    <col min="13569" max="13569" width="2.125" style="77" customWidth="1"/>
    <col min="13570" max="13573" width="9" style="77"/>
    <col min="13574" max="13574" width="9.25" style="77" bestFit="1" customWidth="1"/>
    <col min="13575" max="13824" width="9" style="77"/>
    <col min="13825" max="13825" width="2.125" style="77" customWidth="1"/>
    <col min="13826" max="13829" width="9" style="77"/>
    <col min="13830" max="13830" width="9.25" style="77" bestFit="1" customWidth="1"/>
    <col min="13831" max="14080" width="9" style="77"/>
    <col min="14081" max="14081" width="2.125" style="77" customWidth="1"/>
    <col min="14082" max="14085" width="9" style="77"/>
    <col min="14086" max="14086" width="9.25" style="77" bestFit="1" customWidth="1"/>
    <col min="14087" max="14336" width="9" style="77"/>
    <col min="14337" max="14337" width="2.125" style="77" customWidth="1"/>
    <col min="14338" max="14341" width="9" style="77"/>
    <col min="14342" max="14342" width="9.25" style="77" bestFit="1" customWidth="1"/>
    <col min="14343" max="14592" width="9" style="77"/>
    <col min="14593" max="14593" width="2.125" style="77" customWidth="1"/>
    <col min="14594" max="14597" width="9" style="77"/>
    <col min="14598" max="14598" width="9.25" style="77" bestFit="1" customWidth="1"/>
    <col min="14599" max="14848" width="9" style="77"/>
    <col min="14849" max="14849" width="2.125" style="77" customWidth="1"/>
    <col min="14850" max="14853" width="9" style="77"/>
    <col min="14854" max="14854" width="9.25" style="77" bestFit="1" customWidth="1"/>
    <col min="14855" max="15104" width="9" style="77"/>
    <col min="15105" max="15105" width="2.125" style="77" customWidth="1"/>
    <col min="15106" max="15109" width="9" style="77"/>
    <col min="15110" max="15110" width="9.25" style="77" bestFit="1" customWidth="1"/>
    <col min="15111" max="15360" width="9" style="77"/>
    <col min="15361" max="15361" width="2.125" style="77" customWidth="1"/>
    <col min="15362" max="15365" width="9" style="77"/>
    <col min="15366" max="15366" width="9.25" style="77" bestFit="1" customWidth="1"/>
    <col min="15367" max="15616" width="9" style="77"/>
    <col min="15617" max="15617" width="2.125" style="77" customWidth="1"/>
    <col min="15618" max="15621" width="9" style="77"/>
    <col min="15622" max="15622" width="9.25" style="77" bestFit="1" customWidth="1"/>
    <col min="15623" max="15872" width="9" style="77"/>
    <col min="15873" max="15873" width="2.125" style="77" customWidth="1"/>
    <col min="15874" max="15877" width="9" style="77"/>
    <col min="15878" max="15878" width="9.25" style="77" bestFit="1" customWidth="1"/>
    <col min="15879" max="16128" width="9" style="77"/>
    <col min="16129" max="16129" width="2.125" style="77" customWidth="1"/>
    <col min="16130" max="16133" width="9" style="77"/>
    <col min="16134" max="16134" width="9.25" style="77" bestFit="1" customWidth="1"/>
    <col min="16135" max="16384" width="9" style="77"/>
  </cols>
  <sheetData>
    <row r="1" spans="2:9" ht="17.25">
      <c r="B1" s="618" t="s">
        <v>5609</v>
      </c>
    </row>
    <row r="2" spans="2:9" ht="13.5" customHeight="1">
      <c r="B2" s="927"/>
    </row>
    <row r="4" spans="2:9">
      <c r="B4" s="77" t="s">
        <v>3637</v>
      </c>
      <c r="E4" s="766"/>
      <c r="F4" s="766"/>
      <c r="G4" s="767"/>
      <c r="H4" s="82"/>
      <c r="I4" s="2497" t="s">
        <v>3638</v>
      </c>
    </row>
    <row r="5" spans="2:9">
      <c r="B5" s="3589" t="s">
        <v>1279</v>
      </c>
      <c r="C5" s="3571"/>
      <c r="D5" s="3574" t="s">
        <v>3639</v>
      </c>
      <c r="E5" s="3572" t="s">
        <v>3640</v>
      </c>
      <c r="F5" s="3576"/>
      <c r="G5" s="3576"/>
      <c r="H5" s="3576"/>
      <c r="I5" s="3356"/>
    </row>
    <row r="6" spans="2:9">
      <c r="B6" s="3370"/>
      <c r="C6" s="3377"/>
      <c r="D6" s="3575"/>
      <c r="E6" s="3733" t="s">
        <v>1607</v>
      </c>
      <c r="F6" s="3514" t="s">
        <v>3641</v>
      </c>
      <c r="G6" s="3514"/>
      <c r="H6" s="3514"/>
      <c r="I6" s="3575" t="s">
        <v>3642</v>
      </c>
    </row>
    <row r="7" spans="2:9">
      <c r="B7" s="3370"/>
      <c r="C7" s="3377"/>
      <c r="D7" s="3575"/>
      <c r="E7" s="3370"/>
      <c r="F7" s="3575" t="s">
        <v>2257</v>
      </c>
      <c r="G7" s="3575" t="s">
        <v>3643</v>
      </c>
      <c r="H7" s="2510" t="s">
        <v>3644</v>
      </c>
      <c r="I7" s="3575"/>
    </row>
    <row r="8" spans="2:9">
      <c r="B8" s="3372"/>
      <c r="C8" s="3573"/>
      <c r="D8" s="3514"/>
      <c r="E8" s="3372"/>
      <c r="F8" s="3514"/>
      <c r="G8" s="3514"/>
      <c r="H8" s="2495" t="s">
        <v>3645</v>
      </c>
      <c r="I8" s="3514"/>
    </row>
    <row r="9" spans="2:9">
      <c r="B9" s="191" t="s">
        <v>3633</v>
      </c>
      <c r="C9" s="940" t="s">
        <v>1156</v>
      </c>
      <c r="D9" s="1816">
        <v>157430</v>
      </c>
      <c r="E9" s="428">
        <v>158700</v>
      </c>
      <c r="F9" s="428">
        <v>157430</v>
      </c>
      <c r="G9" s="428">
        <v>37460</v>
      </c>
      <c r="H9" s="428">
        <v>119970</v>
      </c>
      <c r="I9" s="429">
        <v>1270</v>
      </c>
    </row>
    <row r="10" spans="2:9">
      <c r="B10" s="191" t="s">
        <v>3646</v>
      </c>
      <c r="C10" s="940" t="s">
        <v>1567</v>
      </c>
      <c r="D10" s="558">
        <v>166840</v>
      </c>
      <c r="E10" s="428">
        <v>168850</v>
      </c>
      <c r="F10" s="428">
        <v>166840</v>
      </c>
      <c r="G10" s="428">
        <v>47840</v>
      </c>
      <c r="H10" s="428">
        <v>119010</v>
      </c>
      <c r="I10" s="429">
        <v>2000</v>
      </c>
    </row>
    <row r="11" spans="2:9">
      <c r="B11" s="936" t="s">
        <v>3647</v>
      </c>
      <c r="C11" s="2598" t="s">
        <v>3635</v>
      </c>
      <c r="D11" s="1392">
        <v>164600</v>
      </c>
      <c r="E11" s="442">
        <v>166330</v>
      </c>
      <c r="F11" s="442">
        <v>164600</v>
      </c>
      <c r="G11" s="442">
        <v>51080</v>
      </c>
      <c r="H11" s="442">
        <v>113520</v>
      </c>
      <c r="I11" s="443">
        <v>1730</v>
      </c>
    </row>
    <row r="12" spans="2:9">
      <c r="B12" s="2445"/>
      <c r="C12" s="2445"/>
      <c r="D12" s="638"/>
      <c r="E12" s="638"/>
      <c r="F12" s="638"/>
      <c r="G12" s="638"/>
      <c r="H12" s="638"/>
      <c r="I12" s="638"/>
    </row>
    <row r="14" spans="2:9">
      <c r="B14" s="77" t="s">
        <v>3648</v>
      </c>
      <c r="E14" s="766"/>
      <c r="F14" s="766"/>
      <c r="G14" s="766"/>
      <c r="I14" s="2497" t="s">
        <v>3638</v>
      </c>
    </row>
    <row r="15" spans="2:9">
      <c r="B15" s="3589" t="s">
        <v>1279</v>
      </c>
      <c r="C15" s="3571"/>
      <c r="D15" s="3574" t="s">
        <v>3639</v>
      </c>
      <c r="E15" s="3572" t="s">
        <v>3649</v>
      </c>
      <c r="F15" s="3576"/>
      <c r="G15" s="3576"/>
      <c r="H15" s="3576"/>
      <c r="I15" s="3356"/>
    </row>
    <row r="16" spans="2:9">
      <c r="B16" s="3370"/>
      <c r="C16" s="3377"/>
      <c r="D16" s="3575"/>
      <c r="E16" s="3733" t="s">
        <v>1607</v>
      </c>
      <c r="F16" s="3514" t="s">
        <v>3641</v>
      </c>
      <c r="G16" s="3514"/>
      <c r="H16" s="3514"/>
      <c r="I16" s="3371" t="s">
        <v>3642</v>
      </c>
    </row>
    <row r="17" spans="2:9">
      <c r="B17" s="3370"/>
      <c r="C17" s="3377"/>
      <c r="D17" s="3575"/>
      <c r="E17" s="3370"/>
      <c r="F17" s="3575" t="s">
        <v>2257</v>
      </c>
      <c r="G17" s="3575" t="s">
        <v>3643</v>
      </c>
      <c r="H17" s="2510" t="s">
        <v>3644</v>
      </c>
      <c r="I17" s="3371"/>
    </row>
    <row r="18" spans="2:9">
      <c r="B18" s="3372"/>
      <c r="C18" s="3573"/>
      <c r="D18" s="3514"/>
      <c r="E18" s="3372"/>
      <c r="F18" s="3514"/>
      <c r="G18" s="3514"/>
      <c r="H18" s="2495" t="s">
        <v>3645</v>
      </c>
      <c r="I18" s="3373"/>
    </row>
    <row r="19" spans="2:9">
      <c r="B19" s="191" t="s">
        <v>3633</v>
      </c>
      <c r="C19" s="940" t="s">
        <v>1156</v>
      </c>
      <c r="D19" s="1816">
        <v>157430</v>
      </c>
      <c r="E19" s="1817">
        <v>405320</v>
      </c>
      <c r="F19" s="1817">
        <v>402050</v>
      </c>
      <c r="G19" s="1817">
        <v>37460</v>
      </c>
      <c r="H19" s="1817">
        <v>364590</v>
      </c>
      <c r="I19" s="1818">
        <v>3270</v>
      </c>
    </row>
    <row r="20" spans="2:9">
      <c r="B20" s="191" t="s">
        <v>3646</v>
      </c>
      <c r="C20" s="940" t="s">
        <v>1567</v>
      </c>
      <c r="D20" s="558">
        <v>166840</v>
      </c>
      <c r="E20" s="428">
        <v>403060</v>
      </c>
      <c r="F20" s="428">
        <v>398900</v>
      </c>
      <c r="G20" s="428">
        <v>47840</v>
      </c>
      <c r="H20" s="428">
        <v>351060</v>
      </c>
      <c r="I20" s="429">
        <v>4160</v>
      </c>
    </row>
    <row r="21" spans="2:9">
      <c r="B21" s="936" t="s">
        <v>3647</v>
      </c>
      <c r="C21" s="2598" t="s">
        <v>803</v>
      </c>
      <c r="D21" s="1392">
        <v>164600</v>
      </c>
      <c r="E21" s="442">
        <v>389410</v>
      </c>
      <c r="F21" s="442">
        <v>378550</v>
      </c>
      <c r="G21" s="442">
        <v>51080</v>
      </c>
      <c r="H21" s="442">
        <v>327460</v>
      </c>
      <c r="I21" s="443">
        <v>10860</v>
      </c>
    </row>
    <row r="23" spans="2:9">
      <c r="B23" s="324" t="s">
        <v>3636</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3A5A-D884-413A-87FD-A6390653800F}">
  <dimension ref="B1:M12"/>
  <sheetViews>
    <sheetView zoomScaleNormal="100" workbookViewId="0"/>
  </sheetViews>
  <sheetFormatPr defaultRowHeight="13.5"/>
  <cols>
    <col min="1" max="1" width="2.125" style="77" customWidth="1"/>
    <col min="2" max="2" width="3.625" style="77" customWidth="1"/>
    <col min="3" max="3" width="18.625" style="77" customWidth="1"/>
    <col min="4" max="13" width="8.375" style="77" customWidth="1"/>
    <col min="14" max="256" width="9" style="77"/>
    <col min="257" max="257" width="2.125" style="77" customWidth="1"/>
    <col min="258" max="258" width="3.625" style="77" customWidth="1"/>
    <col min="259" max="259" width="18.625" style="77" customWidth="1"/>
    <col min="260" max="269" width="8.375" style="77" customWidth="1"/>
    <col min="270" max="512" width="9" style="77"/>
    <col min="513" max="513" width="2.125" style="77" customWidth="1"/>
    <col min="514" max="514" width="3.625" style="77" customWidth="1"/>
    <col min="515" max="515" width="18.625" style="77" customWidth="1"/>
    <col min="516" max="525" width="8.375" style="77" customWidth="1"/>
    <col min="526" max="768" width="9" style="77"/>
    <col min="769" max="769" width="2.125" style="77" customWidth="1"/>
    <col min="770" max="770" width="3.625" style="77" customWidth="1"/>
    <col min="771" max="771" width="18.625" style="77" customWidth="1"/>
    <col min="772" max="781" width="8.375" style="77" customWidth="1"/>
    <col min="782" max="1024" width="9" style="77"/>
    <col min="1025" max="1025" width="2.125" style="77" customWidth="1"/>
    <col min="1026" max="1026" width="3.625" style="77" customWidth="1"/>
    <col min="1027" max="1027" width="18.625" style="77" customWidth="1"/>
    <col min="1028" max="1037" width="8.375" style="77" customWidth="1"/>
    <col min="1038" max="1280" width="9" style="77"/>
    <col min="1281" max="1281" width="2.125" style="77" customWidth="1"/>
    <col min="1282" max="1282" width="3.625" style="77" customWidth="1"/>
    <col min="1283" max="1283" width="18.625" style="77" customWidth="1"/>
    <col min="1284" max="1293" width="8.375" style="77" customWidth="1"/>
    <col min="1294" max="1536" width="9" style="77"/>
    <col min="1537" max="1537" width="2.125" style="77" customWidth="1"/>
    <col min="1538" max="1538" width="3.625" style="77" customWidth="1"/>
    <col min="1539" max="1539" width="18.625" style="77" customWidth="1"/>
    <col min="1540" max="1549" width="8.375" style="77" customWidth="1"/>
    <col min="1550" max="1792" width="9" style="77"/>
    <col min="1793" max="1793" width="2.125" style="77" customWidth="1"/>
    <col min="1794" max="1794" width="3.625" style="77" customWidth="1"/>
    <col min="1795" max="1795" width="18.625" style="77" customWidth="1"/>
    <col min="1796" max="1805" width="8.375" style="77" customWidth="1"/>
    <col min="1806" max="2048" width="9" style="77"/>
    <col min="2049" max="2049" width="2.125" style="77" customWidth="1"/>
    <col min="2050" max="2050" width="3.625" style="77" customWidth="1"/>
    <col min="2051" max="2051" width="18.625" style="77" customWidth="1"/>
    <col min="2052" max="2061" width="8.375" style="77" customWidth="1"/>
    <col min="2062" max="2304" width="9" style="77"/>
    <col min="2305" max="2305" width="2.125" style="77" customWidth="1"/>
    <col min="2306" max="2306" width="3.625" style="77" customWidth="1"/>
    <col min="2307" max="2307" width="18.625" style="77" customWidth="1"/>
    <col min="2308" max="2317" width="8.375" style="77" customWidth="1"/>
    <col min="2318" max="2560" width="9" style="77"/>
    <col min="2561" max="2561" width="2.125" style="77" customWidth="1"/>
    <col min="2562" max="2562" width="3.625" style="77" customWidth="1"/>
    <col min="2563" max="2563" width="18.625" style="77" customWidth="1"/>
    <col min="2564" max="2573" width="8.375" style="77" customWidth="1"/>
    <col min="2574" max="2816" width="9" style="77"/>
    <col min="2817" max="2817" width="2.125" style="77" customWidth="1"/>
    <col min="2818" max="2818" width="3.625" style="77" customWidth="1"/>
    <col min="2819" max="2819" width="18.625" style="77" customWidth="1"/>
    <col min="2820" max="2829" width="8.375" style="77" customWidth="1"/>
    <col min="2830" max="3072" width="9" style="77"/>
    <col min="3073" max="3073" width="2.125" style="77" customWidth="1"/>
    <col min="3074" max="3074" width="3.625" style="77" customWidth="1"/>
    <col min="3075" max="3075" width="18.625" style="77" customWidth="1"/>
    <col min="3076" max="3085" width="8.375" style="77" customWidth="1"/>
    <col min="3086" max="3328" width="9" style="77"/>
    <col min="3329" max="3329" width="2.125" style="77" customWidth="1"/>
    <col min="3330" max="3330" width="3.625" style="77" customWidth="1"/>
    <col min="3331" max="3331" width="18.625" style="77" customWidth="1"/>
    <col min="3332" max="3341" width="8.375" style="77" customWidth="1"/>
    <col min="3342" max="3584" width="9" style="77"/>
    <col min="3585" max="3585" width="2.125" style="77" customWidth="1"/>
    <col min="3586" max="3586" width="3.625" style="77" customWidth="1"/>
    <col min="3587" max="3587" width="18.625" style="77" customWidth="1"/>
    <col min="3588" max="3597" width="8.375" style="77" customWidth="1"/>
    <col min="3598" max="3840" width="9" style="77"/>
    <col min="3841" max="3841" width="2.125" style="77" customWidth="1"/>
    <col min="3842" max="3842" width="3.625" style="77" customWidth="1"/>
    <col min="3843" max="3843" width="18.625" style="77" customWidth="1"/>
    <col min="3844" max="3853" width="8.375" style="77" customWidth="1"/>
    <col min="3854" max="4096" width="9" style="77"/>
    <col min="4097" max="4097" width="2.125" style="77" customWidth="1"/>
    <col min="4098" max="4098" width="3.625" style="77" customWidth="1"/>
    <col min="4099" max="4099" width="18.625" style="77" customWidth="1"/>
    <col min="4100" max="4109" width="8.375" style="77" customWidth="1"/>
    <col min="4110" max="4352" width="9" style="77"/>
    <col min="4353" max="4353" width="2.125" style="77" customWidth="1"/>
    <col min="4354" max="4354" width="3.625" style="77" customWidth="1"/>
    <col min="4355" max="4355" width="18.625" style="77" customWidth="1"/>
    <col min="4356" max="4365" width="8.375" style="77" customWidth="1"/>
    <col min="4366" max="4608" width="9" style="77"/>
    <col min="4609" max="4609" width="2.125" style="77" customWidth="1"/>
    <col min="4610" max="4610" width="3.625" style="77" customWidth="1"/>
    <col min="4611" max="4611" width="18.625" style="77" customWidth="1"/>
    <col min="4612" max="4621" width="8.375" style="77" customWidth="1"/>
    <col min="4622" max="4864" width="9" style="77"/>
    <col min="4865" max="4865" width="2.125" style="77" customWidth="1"/>
    <col min="4866" max="4866" width="3.625" style="77" customWidth="1"/>
    <col min="4867" max="4867" width="18.625" style="77" customWidth="1"/>
    <col min="4868" max="4877" width="8.375" style="77" customWidth="1"/>
    <col min="4878" max="5120" width="9" style="77"/>
    <col min="5121" max="5121" width="2.125" style="77" customWidth="1"/>
    <col min="5122" max="5122" width="3.625" style="77" customWidth="1"/>
    <col min="5123" max="5123" width="18.625" style="77" customWidth="1"/>
    <col min="5124" max="5133" width="8.375" style="77" customWidth="1"/>
    <col min="5134" max="5376" width="9" style="77"/>
    <col min="5377" max="5377" width="2.125" style="77" customWidth="1"/>
    <col min="5378" max="5378" width="3.625" style="77" customWidth="1"/>
    <col min="5379" max="5379" width="18.625" style="77" customWidth="1"/>
    <col min="5380" max="5389" width="8.375" style="77" customWidth="1"/>
    <col min="5390" max="5632" width="9" style="77"/>
    <col min="5633" max="5633" width="2.125" style="77" customWidth="1"/>
    <col min="5634" max="5634" width="3.625" style="77" customWidth="1"/>
    <col min="5635" max="5635" width="18.625" style="77" customWidth="1"/>
    <col min="5636" max="5645" width="8.375" style="77" customWidth="1"/>
    <col min="5646" max="5888" width="9" style="77"/>
    <col min="5889" max="5889" width="2.125" style="77" customWidth="1"/>
    <col min="5890" max="5890" width="3.625" style="77" customWidth="1"/>
    <col min="5891" max="5891" width="18.625" style="77" customWidth="1"/>
    <col min="5892" max="5901" width="8.375" style="77" customWidth="1"/>
    <col min="5902" max="6144" width="9" style="77"/>
    <col min="6145" max="6145" width="2.125" style="77" customWidth="1"/>
    <col min="6146" max="6146" width="3.625" style="77" customWidth="1"/>
    <col min="6147" max="6147" width="18.625" style="77" customWidth="1"/>
    <col min="6148" max="6157" width="8.375" style="77" customWidth="1"/>
    <col min="6158" max="6400" width="9" style="77"/>
    <col min="6401" max="6401" width="2.125" style="77" customWidth="1"/>
    <col min="6402" max="6402" width="3.625" style="77" customWidth="1"/>
    <col min="6403" max="6403" width="18.625" style="77" customWidth="1"/>
    <col min="6404" max="6413" width="8.375" style="77" customWidth="1"/>
    <col min="6414" max="6656" width="9" style="77"/>
    <col min="6657" max="6657" width="2.125" style="77" customWidth="1"/>
    <col min="6658" max="6658" width="3.625" style="77" customWidth="1"/>
    <col min="6659" max="6659" width="18.625" style="77" customWidth="1"/>
    <col min="6660" max="6669" width="8.375" style="77" customWidth="1"/>
    <col min="6670" max="6912" width="9" style="77"/>
    <col min="6913" max="6913" width="2.125" style="77" customWidth="1"/>
    <col min="6914" max="6914" width="3.625" style="77" customWidth="1"/>
    <col min="6915" max="6915" width="18.625" style="77" customWidth="1"/>
    <col min="6916" max="6925" width="8.375" style="77" customWidth="1"/>
    <col min="6926" max="7168" width="9" style="77"/>
    <col min="7169" max="7169" width="2.125" style="77" customWidth="1"/>
    <col min="7170" max="7170" width="3.625" style="77" customWidth="1"/>
    <col min="7171" max="7171" width="18.625" style="77" customWidth="1"/>
    <col min="7172" max="7181" width="8.375" style="77" customWidth="1"/>
    <col min="7182" max="7424" width="9" style="77"/>
    <col min="7425" max="7425" width="2.125" style="77" customWidth="1"/>
    <col min="7426" max="7426" width="3.625" style="77" customWidth="1"/>
    <col min="7427" max="7427" width="18.625" style="77" customWidth="1"/>
    <col min="7428" max="7437" width="8.375" style="77" customWidth="1"/>
    <col min="7438" max="7680" width="9" style="77"/>
    <col min="7681" max="7681" width="2.125" style="77" customWidth="1"/>
    <col min="7682" max="7682" width="3.625" style="77" customWidth="1"/>
    <col min="7683" max="7683" width="18.625" style="77" customWidth="1"/>
    <col min="7684" max="7693" width="8.375" style="77" customWidth="1"/>
    <col min="7694" max="7936" width="9" style="77"/>
    <col min="7937" max="7937" width="2.125" style="77" customWidth="1"/>
    <col min="7938" max="7938" width="3.625" style="77" customWidth="1"/>
    <col min="7939" max="7939" width="18.625" style="77" customWidth="1"/>
    <col min="7940" max="7949" width="8.375" style="77" customWidth="1"/>
    <col min="7950" max="8192" width="9" style="77"/>
    <col min="8193" max="8193" width="2.125" style="77" customWidth="1"/>
    <col min="8194" max="8194" width="3.625" style="77" customWidth="1"/>
    <col min="8195" max="8195" width="18.625" style="77" customWidth="1"/>
    <col min="8196" max="8205" width="8.375" style="77" customWidth="1"/>
    <col min="8206" max="8448" width="9" style="77"/>
    <col min="8449" max="8449" width="2.125" style="77" customWidth="1"/>
    <col min="8450" max="8450" width="3.625" style="77" customWidth="1"/>
    <col min="8451" max="8451" width="18.625" style="77" customWidth="1"/>
    <col min="8452" max="8461" width="8.375" style="77" customWidth="1"/>
    <col min="8462" max="8704" width="9" style="77"/>
    <col min="8705" max="8705" width="2.125" style="77" customWidth="1"/>
    <col min="8706" max="8706" width="3.625" style="77" customWidth="1"/>
    <col min="8707" max="8707" width="18.625" style="77" customWidth="1"/>
    <col min="8708" max="8717" width="8.375" style="77" customWidth="1"/>
    <col min="8718" max="8960" width="9" style="77"/>
    <col min="8961" max="8961" width="2.125" style="77" customWidth="1"/>
    <col min="8962" max="8962" width="3.625" style="77" customWidth="1"/>
    <col min="8963" max="8963" width="18.625" style="77" customWidth="1"/>
    <col min="8964" max="8973" width="8.375" style="77" customWidth="1"/>
    <col min="8974" max="9216" width="9" style="77"/>
    <col min="9217" max="9217" width="2.125" style="77" customWidth="1"/>
    <col min="9218" max="9218" width="3.625" style="77" customWidth="1"/>
    <col min="9219" max="9219" width="18.625" style="77" customWidth="1"/>
    <col min="9220" max="9229" width="8.375" style="77" customWidth="1"/>
    <col min="9230" max="9472" width="9" style="77"/>
    <col min="9473" max="9473" width="2.125" style="77" customWidth="1"/>
    <col min="9474" max="9474" width="3.625" style="77" customWidth="1"/>
    <col min="9475" max="9475" width="18.625" style="77" customWidth="1"/>
    <col min="9476" max="9485" width="8.375" style="77" customWidth="1"/>
    <col min="9486" max="9728" width="9" style="77"/>
    <col min="9729" max="9729" width="2.125" style="77" customWidth="1"/>
    <col min="9730" max="9730" width="3.625" style="77" customWidth="1"/>
    <col min="9731" max="9731" width="18.625" style="77" customWidth="1"/>
    <col min="9732" max="9741" width="8.375" style="77" customWidth="1"/>
    <col min="9742" max="9984" width="9" style="77"/>
    <col min="9985" max="9985" width="2.125" style="77" customWidth="1"/>
    <col min="9986" max="9986" width="3.625" style="77" customWidth="1"/>
    <col min="9987" max="9987" width="18.625" style="77" customWidth="1"/>
    <col min="9988" max="9997" width="8.375" style="77" customWidth="1"/>
    <col min="9998" max="10240" width="9" style="77"/>
    <col min="10241" max="10241" width="2.125" style="77" customWidth="1"/>
    <col min="10242" max="10242" width="3.625" style="77" customWidth="1"/>
    <col min="10243" max="10243" width="18.625" style="77" customWidth="1"/>
    <col min="10244" max="10253" width="8.375" style="77" customWidth="1"/>
    <col min="10254" max="10496" width="9" style="77"/>
    <col min="10497" max="10497" width="2.125" style="77" customWidth="1"/>
    <col min="10498" max="10498" width="3.625" style="77" customWidth="1"/>
    <col min="10499" max="10499" width="18.625" style="77" customWidth="1"/>
    <col min="10500" max="10509" width="8.375" style="77" customWidth="1"/>
    <col min="10510" max="10752" width="9" style="77"/>
    <col min="10753" max="10753" width="2.125" style="77" customWidth="1"/>
    <col min="10754" max="10754" width="3.625" style="77" customWidth="1"/>
    <col min="10755" max="10755" width="18.625" style="77" customWidth="1"/>
    <col min="10756" max="10765" width="8.375" style="77" customWidth="1"/>
    <col min="10766" max="11008" width="9" style="77"/>
    <col min="11009" max="11009" width="2.125" style="77" customWidth="1"/>
    <col min="11010" max="11010" width="3.625" style="77" customWidth="1"/>
    <col min="11011" max="11011" width="18.625" style="77" customWidth="1"/>
    <col min="11012" max="11021" width="8.375" style="77" customWidth="1"/>
    <col min="11022" max="11264" width="9" style="77"/>
    <col min="11265" max="11265" width="2.125" style="77" customWidth="1"/>
    <col min="11266" max="11266" width="3.625" style="77" customWidth="1"/>
    <col min="11267" max="11267" width="18.625" style="77" customWidth="1"/>
    <col min="11268" max="11277" width="8.375" style="77" customWidth="1"/>
    <col min="11278" max="11520" width="9" style="77"/>
    <col min="11521" max="11521" width="2.125" style="77" customWidth="1"/>
    <col min="11522" max="11522" width="3.625" style="77" customWidth="1"/>
    <col min="11523" max="11523" width="18.625" style="77" customWidth="1"/>
    <col min="11524" max="11533" width="8.375" style="77" customWidth="1"/>
    <col min="11534" max="11776" width="9" style="77"/>
    <col min="11777" max="11777" width="2.125" style="77" customWidth="1"/>
    <col min="11778" max="11778" width="3.625" style="77" customWidth="1"/>
    <col min="11779" max="11779" width="18.625" style="77" customWidth="1"/>
    <col min="11780" max="11789" width="8.375" style="77" customWidth="1"/>
    <col min="11790" max="12032" width="9" style="77"/>
    <col min="12033" max="12033" width="2.125" style="77" customWidth="1"/>
    <col min="12034" max="12034" width="3.625" style="77" customWidth="1"/>
    <col min="12035" max="12035" width="18.625" style="77" customWidth="1"/>
    <col min="12036" max="12045" width="8.375" style="77" customWidth="1"/>
    <col min="12046" max="12288" width="9" style="77"/>
    <col min="12289" max="12289" width="2.125" style="77" customWidth="1"/>
    <col min="12290" max="12290" width="3.625" style="77" customWidth="1"/>
    <col min="12291" max="12291" width="18.625" style="77" customWidth="1"/>
    <col min="12292" max="12301" width="8.375" style="77" customWidth="1"/>
    <col min="12302" max="12544" width="9" style="77"/>
    <col min="12545" max="12545" width="2.125" style="77" customWidth="1"/>
    <col min="12546" max="12546" width="3.625" style="77" customWidth="1"/>
    <col min="12547" max="12547" width="18.625" style="77" customWidth="1"/>
    <col min="12548" max="12557" width="8.375" style="77" customWidth="1"/>
    <col min="12558" max="12800" width="9" style="77"/>
    <col min="12801" max="12801" width="2.125" style="77" customWidth="1"/>
    <col min="12802" max="12802" width="3.625" style="77" customWidth="1"/>
    <col min="12803" max="12803" width="18.625" style="77" customWidth="1"/>
    <col min="12804" max="12813" width="8.375" style="77" customWidth="1"/>
    <col min="12814" max="13056" width="9" style="77"/>
    <col min="13057" max="13057" width="2.125" style="77" customWidth="1"/>
    <col min="13058" max="13058" width="3.625" style="77" customWidth="1"/>
    <col min="13059" max="13059" width="18.625" style="77" customWidth="1"/>
    <col min="13060" max="13069" width="8.375" style="77" customWidth="1"/>
    <col min="13070" max="13312" width="9" style="77"/>
    <col min="13313" max="13313" width="2.125" style="77" customWidth="1"/>
    <col min="13314" max="13314" width="3.625" style="77" customWidth="1"/>
    <col min="13315" max="13315" width="18.625" style="77" customWidth="1"/>
    <col min="13316" max="13325" width="8.375" style="77" customWidth="1"/>
    <col min="13326" max="13568" width="9" style="77"/>
    <col min="13569" max="13569" width="2.125" style="77" customWidth="1"/>
    <col min="13570" max="13570" width="3.625" style="77" customWidth="1"/>
    <col min="13571" max="13571" width="18.625" style="77" customWidth="1"/>
    <col min="13572" max="13581" width="8.375" style="77" customWidth="1"/>
    <col min="13582" max="13824" width="9" style="77"/>
    <col min="13825" max="13825" width="2.125" style="77" customWidth="1"/>
    <col min="13826" max="13826" width="3.625" style="77" customWidth="1"/>
    <col min="13827" max="13827" width="18.625" style="77" customWidth="1"/>
    <col min="13828" max="13837" width="8.375" style="77" customWidth="1"/>
    <col min="13838" max="14080" width="9" style="77"/>
    <col min="14081" max="14081" width="2.125" style="77" customWidth="1"/>
    <col min="14082" max="14082" width="3.625" style="77" customWidth="1"/>
    <col min="14083" max="14083" width="18.625" style="77" customWidth="1"/>
    <col min="14084" max="14093" width="8.375" style="77" customWidth="1"/>
    <col min="14094" max="14336" width="9" style="77"/>
    <col min="14337" max="14337" width="2.125" style="77" customWidth="1"/>
    <col min="14338" max="14338" width="3.625" style="77" customWidth="1"/>
    <col min="14339" max="14339" width="18.625" style="77" customWidth="1"/>
    <col min="14340" max="14349" width="8.375" style="77" customWidth="1"/>
    <col min="14350" max="14592" width="9" style="77"/>
    <col min="14593" max="14593" width="2.125" style="77" customWidth="1"/>
    <col min="14594" max="14594" width="3.625" style="77" customWidth="1"/>
    <col min="14595" max="14595" width="18.625" style="77" customWidth="1"/>
    <col min="14596" max="14605" width="8.375" style="77" customWidth="1"/>
    <col min="14606" max="14848" width="9" style="77"/>
    <col min="14849" max="14849" width="2.125" style="77" customWidth="1"/>
    <col min="14850" max="14850" width="3.625" style="77" customWidth="1"/>
    <col min="14851" max="14851" width="18.625" style="77" customWidth="1"/>
    <col min="14852" max="14861" width="8.375" style="77" customWidth="1"/>
    <col min="14862" max="15104" width="9" style="77"/>
    <col min="15105" max="15105" width="2.125" style="77" customWidth="1"/>
    <col min="15106" max="15106" width="3.625" style="77" customWidth="1"/>
    <col min="15107" max="15107" width="18.625" style="77" customWidth="1"/>
    <col min="15108" max="15117" width="8.375" style="77" customWidth="1"/>
    <col min="15118" max="15360" width="9" style="77"/>
    <col min="15361" max="15361" width="2.125" style="77" customWidth="1"/>
    <col min="15362" max="15362" width="3.625" style="77" customWidth="1"/>
    <col min="15363" max="15363" width="18.625" style="77" customWidth="1"/>
    <col min="15364" max="15373" width="8.375" style="77" customWidth="1"/>
    <col min="15374" max="15616" width="9" style="77"/>
    <col min="15617" max="15617" width="2.125" style="77" customWidth="1"/>
    <col min="15618" max="15618" width="3.625" style="77" customWidth="1"/>
    <col min="15619" max="15619" width="18.625" style="77" customWidth="1"/>
    <col min="15620" max="15629" width="8.375" style="77" customWidth="1"/>
    <col min="15630" max="15872" width="9" style="77"/>
    <col min="15873" max="15873" width="2.125" style="77" customWidth="1"/>
    <col min="15874" max="15874" width="3.625" style="77" customWidth="1"/>
    <col min="15875" max="15875" width="18.625" style="77" customWidth="1"/>
    <col min="15876" max="15885" width="8.375" style="77" customWidth="1"/>
    <col min="15886" max="16128" width="9" style="77"/>
    <col min="16129" max="16129" width="2.125" style="77" customWidth="1"/>
    <col min="16130" max="16130" width="3.625" style="77" customWidth="1"/>
    <col min="16131" max="16131" width="18.625" style="77" customWidth="1"/>
    <col min="16132" max="16141" width="8.375" style="77" customWidth="1"/>
    <col min="16142" max="16384" width="9" style="77"/>
  </cols>
  <sheetData>
    <row r="1" spans="2:13" ht="17.25">
      <c r="B1" s="3516" t="s">
        <v>5610</v>
      </c>
      <c r="C1" s="3430"/>
      <c r="D1" s="3430"/>
      <c r="E1" s="3430"/>
      <c r="F1" s="3430"/>
      <c r="G1" s="3430"/>
      <c r="H1" s="3430"/>
      <c r="I1" s="3430"/>
      <c r="J1" s="3430"/>
      <c r="K1" s="3430"/>
      <c r="L1" s="3430"/>
      <c r="M1" s="3430"/>
    </row>
    <row r="3" spans="2:13">
      <c r="I3" s="82"/>
      <c r="J3" s="1819"/>
      <c r="K3" s="1819"/>
      <c r="M3" s="2497" t="s">
        <v>3650</v>
      </c>
    </row>
    <row r="4" spans="2:13" ht="37.5" customHeight="1">
      <c r="B4" s="3905" t="s">
        <v>3651</v>
      </c>
      <c r="C4" s="3568"/>
      <c r="D4" s="2500" t="s">
        <v>2241</v>
      </c>
      <c r="E4" s="2559" t="s">
        <v>3652</v>
      </c>
      <c r="F4" s="1820" t="s">
        <v>3653</v>
      </c>
      <c r="G4" s="1820" t="s">
        <v>3654</v>
      </c>
      <c r="H4" s="1820" t="s">
        <v>3655</v>
      </c>
      <c r="I4" s="1820" t="s">
        <v>3656</v>
      </c>
      <c r="J4" s="1820" t="s">
        <v>3657</v>
      </c>
      <c r="K4" s="1820" t="s">
        <v>3658</v>
      </c>
      <c r="L4" s="1820" t="s">
        <v>3659</v>
      </c>
      <c r="M4" s="1821" t="s">
        <v>5611</v>
      </c>
    </row>
    <row r="5" spans="2:13" ht="24.75" customHeight="1">
      <c r="B5" s="4158" t="s">
        <v>3660</v>
      </c>
      <c r="C5" s="4159"/>
      <c r="D5" s="1822">
        <v>164600</v>
      </c>
      <c r="E5" s="1823">
        <v>16470</v>
      </c>
      <c r="F5" s="1823">
        <v>31720</v>
      </c>
      <c r="G5" s="1823">
        <v>29130</v>
      </c>
      <c r="H5" s="1823">
        <v>16100</v>
      </c>
      <c r="I5" s="1823">
        <v>15960</v>
      </c>
      <c r="J5" s="1823">
        <v>16720</v>
      </c>
      <c r="K5" s="1823">
        <v>11790</v>
      </c>
      <c r="L5" s="1824">
        <v>9720</v>
      </c>
      <c r="M5" s="1825">
        <v>5120</v>
      </c>
    </row>
    <row r="6" spans="2:13" ht="24.75" customHeight="1">
      <c r="B6" s="4160" t="s">
        <v>3661</v>
      </c>
      <c r="C6" s="1826" t="s">
        <v>3662</v>
      </c>
      <c r="D6" s="733">
        <v>161810</v>
      </c>
      <c r="E6" s="2682">
        <v>15690</v>
      </c>
      <c r="F6" s="2682">
        <v>31010</v>
      </c>
      <c r="G6" s="2682">
        <v>28680</v>
      </c>
      <c r="H6" s="2682">
        <v>15900</v>
      </c>
      <c r="I6" s="2682">
        <v>15810</v>
      </c>
      <c r="J6" s="2682">
        <v>16620</v>
      </c>
      <c r="K6" s="2682">
        <v>11760</v>
      </c>
      <c r="L6" s="2689">
        <v>9510</v>
      </c>
      <c r="M6" s="697">
        <v>5120</v>
      </c>
    </row>
    <row r="7" spans="2:13" ht="24.75" customHeight="1">
      <c r="B7" s="4161"/>
      <c r="C7" s="1827" t="s">
        <v>3663</v>
      </c>
      <c r="D7" s="733">
        <v>2790</v>
      </c>
      <c r="E7" s="2682">
        <v>770</v>
      </c>
      <c r="F7" s="2682">
        <v>710</v>
      </c>
      <c r="G7" s="2682">
        <v>450</v>
      </c>
      <c r="H7" s="2682">
        <v>210</v>
      </c>
      <c r="I7" s="2682">
        <v>140</v>
      </c>
      <c r="J7" s="2682">
        <v>100</v>
      </c>
      <c r="K7" s="2682">
        <v>30</v>
      </c>
      <c r="L7" s="2689">
        <v>210</v>
      </c>
      <c r="M7" s="2647" t="s">
        <v>5390</v>
      </c>
    </row>
    <row r="8" spans="2:13" ht="24.75" customHeight="1">
      <c r="B8" s="4162" t="s">
        <v>3664</v>
      </c>
      <c r="C8" s="2764" t="s">
        <v>3665</v>
      </c>
      <c r="D8" s="1828">
        <v>17480</v>
      </c>
      <c r="E8" s="86">
        <v>5080</v>
      </c>
      <c r="F8" s="86">
        <v>4760</v>
      </c>
      <c r="G8" s="86">
        <v>3010</v>
      </c>
      <c r="H8" s="86">
        <v>1010</v>
      </c>
      <c r="I8" s="86">
        <v>870</v>
      </c>
      <c r="J8" s="86">
        <v>470</v>
      </c>
      <c r="K8" s="86">
        <v>440</v>
      </c>
      <c r="L8" s="1829">
        <v>460</v>
      </c>
      <c r="M8" s="1830">
        <v>140</v>
      </c>
    </row>
    <row r="9" spans="2:13" ht="24.75" customHeight="1">
      <c r="B9" s="4160"/>
      <c r="C9" s="1826" t="s">
        <v>3666</v>
      </c>
      <c r="D9" s="733">
        <v>88530</v>
      </c>
      <c r="E9" s="2682">
        <v>7090</v>
      </c>
      <c r="F9" s="2682">
        <v>15660</v>
      </c>
      <c r="G9" s="2682">
        <v>17670</v>
      </c>
      <c r="H9" s="2682">
        <v>8240</v>
      </c>
      <c r="I9" s="2682">
        <v>7970</v>
      </c>
      <c r="J9" s="2682">
        <v>9000</v>
      </c>
      <c r="K9" s="2682">
        <v>7120</v>
      </c>
      <c r="L9" s="2689">
        <v>5910</v>
      </c>
      <c r="M9" s="697">
        <v>3930</v>
      </c>
    </row>
    <row r="10" spans="2:13" ht="24.75" customHeight="1">
      <c r="B10" s="4161"/>
      <c r="C10" s="1831" t="s">
        <v>3667</v>
      </c>
      <c r="D10" s="1832">
        <v>58580</v>
      </c>
      <c r="E10" s="2679">
        <v>4300</v>
      </c>
      <c r="F10" s="2679">
        <v>11310</v>
      </c>
      <c r="G10" s="2679">
        <v>8450</v>
      </c>
      <c r="H10" s="2679">
        <v>6860</v>
      </c>
      <c r="I10" s="2679">
        <v>7110</v>
      </c>
      <c r="J10" s="2679">
        <v>7260</v>
      </c>
      <c r="K10" s="2679">
        <v>4230</v>
      </c>
      <c r="L10" s="2679">
        <v>3350</v>
      </c>
      <c r="M10" s="762">
        <v>1060</v>
      </c>
    </row>
    <row r="12" spans="2:13">
      <c r="B12" s="82" t="s">
        <v>3668</v>
      </c>
      <c r="E12" s="555"/>
      <c r="F12" s="555"/>
      <c r="G12" s="555"/>
      <c r="H12" s="555"/>
      <c r="I12" s="555"/>
      <c r="J12" s="555"/>
      <c r="K12" s="555"/>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9C66-5B68-4A2C-A870-05F2E3B83738}">
  <dimension ref="B1:K19"/>
  <sheetViews>
    <sheetView workbookViewId="0"/>
  </sheetViews>
  <sheetFormatPr defaultRowHeight="13.5"/>
  <cols>
    <col min="1" max="1" width="2.125" style="77" customWidth="1"/>
    <col min="2" max="2" width="6.125" style="77" customWidth="1"/>
    <col min="3" max="3" width="14.375" style="77" customWidth="1"/>
    <col min="4" max="5" width="9" style="77"/>
    <col min="6" max="6" width="9.125" style="77" bestFit="1" customWidth="1"/>
    <col min="7" max="8" width="9" style="77"/>
    <col min="9" max="9" width="10.375" style="77" customWidth="1"/>
    <col min="10" max="256" width="9" style="77"/>
    <col min="257" max="257" width="2.125" style="77" customWidth="1"/>
    <col min="258" max="258" width="6.125" style="77" customWidth="1"/>
    <col min="259" max="259" width="14.375" style="77" customWidth="1"/>
    <col min="260" max="261" width="9" style="77"/>
    <col min="262" max="262" width="9.125" style="77" bestFit="1" customWidth="1"/>
    <col min="263" max="264" width="9" style="77"/>
    <col min="265" max="265" width="10.375" style="77" customWidth="1"/>
    <col min="266" max="512" width="9" style="77"/>
    <col min="513" max="513" width="2.125" style="77" customWidth="1"/>
    <col min="514" max="514" width="6.125" style="77" customWidth="1"/>
    <col min="515" max="515" width="14.375" style="77" customWidth="1"/>
    <col min="516" max="517" width="9" style="77"/>
    <col min="518" max="518" width="9.125" style="77" bestFit="1" customWidth="1"/>
    <col min="519" max="520" width="9" style="77"/>
    <col min="521" max="521" width="10.375" style="77" customWidth="1"/>
    <col min="522" max="768" width="9" style="77"/>
    <col min="769" max="769" width="2.125" style="77" customWidth="1"/>
    <col min="770" max="770" width="6.125" style="77" customWidth="1"/>
    <col min="771" max="771" width="14.375" style="77" customWidth="1"/>
    <col min="772" max="773" width="9" style="77"/>
    <col min="774" max="774" width="9.125" style="77" bestFit="1" customWidth="1"/>
    <col min="775" max="776" width="9" style="77"/>
    <col min="777" max="777" width="10.375" style="77" customWidth="1"/>
    <col min="778" max="1024" width="9" style="77"/>
    <col min="1025" max="1025" width="2.125" style="77" customWidth="1"/>
    <col min="1026" max="1026" width="6.125" style="77" customWidth="1"/>
    <col min="1027" max="1027" width="14.375" style="77" customWidth="1"/>
    <col min="1028" max="1029" width="9" style="77"/>
    <col min="1030" max="1030" width="9.125" style="77" bestFit="1" customWidth="1"/>
    <col min="1031" max="1032" width="9" style="77"/>
    <col min="1033" max="1033" width="10.375" style="77" customWidth="1"/>
    <col min="1034" max="1280" width="9" style="77"/>
    <col min="1281" max="1281" width="2.125" style="77" customWidth="1"/>
    <col min="1282" max="1282" width="6.125" style="77" customWidth="1"/>
    <col min="1283" max="1283" width="14.375" style="77" customWidth="1"/>
    <col min="1284" max="1285" width="9" style="77"/>
    <col min="1286" max="1286" width="9.125" style="77" bestFit="1" customWidth="1"/>
    <col min="1287" max="1288" width="9" style="77"/>
    <col min="1289" max="1289" width="10.375" style="77" customWidth="1"/>
    <col min="1290" max="1536" width="9" style="77"/>
    <col min="1537" max="1537" width="2.125" style="77" customWidth="1"/>
    <col min="1538" max="1538" width="6.125" style="77" customWidth="1"/>
    <col min="1539" max="1539" width="14.375" style="77" customWidth="1"/>
    <col min="1540" max="1541" width="9" style="77"/>
    <col min="1542" max="1542" width="9.125" style="77" bestFit="1" customWidth="1"/>
    <col min="1543" max="1544" width="9" style="77"/>
    <col min="1545" max="1545" width="10.375" style="77" customWidth="1"/>
    <col min="1546" max="1792" width="9" style="77"/>
    <col min="1793" max="1793" width="2.125" style="77" customWidth="1"/>
    <col min="1794" max="1794" width="6.125" style="77" customWidth="1"/>
    <col min="1795" max="1795" width="14.375" style="77" customWidth="1"/>
    <col min="1796" max="1797" width="9" style="77"/>
    <col min="1798" max="1798" width="9.125" style="77" bestFit="1" customWidth="1"/>
    <col min="1799" max="1800" width="9" style="77"/>
    <col min="1801" max="1801" width="10.375" style="77" customWidth="1"/>
    <col min="1802" max="2048" width="9" style="77"/>
    <col min="2049" max="2049" width="2.125" style="77" customWidth="1"/>
    <col min="2050" max="2050" width="6.125" style="77" customWidth="1"/>
    <col min="2051" max="2051" width="14.375" style="77" customWidth="1"/>
    <col min="2052" max="2053" width="9" style="77"/>
    <col min="2054" max="2054" width="9.125" style="77" bestFit="1" customWidth="1"/>
    <col min="2055" max="2056" width="9" style="77"/>
    <col min="2057" max="2057" width="10.375" style="77" customWidth="1"/>
    <col min="2058" max="2304" width="9" style="77"/>
    <col min="2305" max="2305" width="2.125" style="77" customWidth="1"/>
    <col min="2306" max="2306" width="6.125" style="77" customWidth="1"/>
    <col min="2307" max="2307" width="14.375" style="77" customWidth="1"/>
    <col min="2308" max="2309" width="9" style="77"/>
    <col min="2310" max="2310" width="9.125" style="77" bestFit="1" customWidth="1"/>
    <col min="2311" max="2312" width="9" style="77"/>
    <col min="2313" max="2313" width="10.375" style="77" customWidth="1"/>
    <col min="2314" max="2560" width="9" style="77"/>
    <col min="2561" max="2561" width="2.125" style="77" customWidth="1"/>
    <col min="2562" max="2562" width="6.125" style="77" customWidth="1"/>
    <col min="2563" max="2563" width="14.375" style="77" customWidth="1"/>
    <col min="2564" max="2565" width="9" style="77"/>
    <col min="2566" max="2566" width="9.125" style="77" bestFit="1" customWidth="1"/>
    <col min="2567" max="2568" width="9" style="77"/>
    <col min="2569" max="2569" width="10.375" style="77" customWidth="1"/>
    <col min="2570" max="2816" width="9" style="77"/>
    <col min="2817" max="2817" width="2.125" style="77" customWidth="1"/>
    <col min="2818" max="2818" width="6.125" style="77" customWidth="1"/>
    <col min="2819" max="2819" width="14.375" style="77" customWidth="1"/>
    <col min="2820" max="2821" width="9" style="77"/>
    <col min="2822" max="2822" width="9.125" style="77" bestFit="1" customWidth="1"/>
    <col min="2823" max="2824" width="9" style="77"/>
    <col min="2825" max="2825" width="10.375" style="77" customWidth="1"/>
    <col min="2826" max="3072" width="9" style="77"/>
    <col min="3073" max="3073" width="2.125" style="77" customWidth="1"/>
    <col min="3074" max="3074" width="6.125" style="77" customWidth="1"/>
    <col min="3075" max="3075" width="14.375" style="77" customWidth="1"/>
    <col min="3076" max="3077" width="9" style="77"/>
    <col min="3078" max="3078" width="9.125" style="77" bestFit="1" customWidth="1"/>
    <col min="3079" max="3080" width="9" style="77"/>
    <col min="3081" max="3081" width="10.375" style="77" customWidth="1"/>
    <col min="3082" max="3328" width="9" style="77"/>
    <col min="3329" max="3329" width="2.125" style="77" customWidth="1"/>
    <col min="3330" max="3330" width="6.125" style="77" customWidth="1"/>
    <col min="3331" max="3331" width="14.375" style="77" customWidth="1"/>
    <col min="3332" max="3333" width="9" style="77"/>
    <col min="3334" max="3334" width="9.125" style="77" bestFit="1" customWidth="1"/>
    <col min="3335" max="3336" width="9" style="77"/>
    <col min="3337" max="3337" width="10.375" style="77" customWidth="1"/>
    <col min="3338" max="3584" width="9" style="77"/>
    <col min="3585" max="3585" width="2.125" style="77" customWidth="1"/>
    <col min="3586" max="3586" width="6.125" style="77" customWidth="1"/>
    <col min="3587" max="3587" width="14.375" style="77" customWidth="1"/>
    <col min="3588" max="3589" width="9" style="77"/>
    <col min="3590" max="3590" width="9.125" style="77" bestFit="1" customWidth="1"/>
    <col min="3591" max="3592" width="9" style="77"/>
    <col min="3593" max="3593" width="10.375" style="77" customWidth="1"/>
    <col min="3594" max="3840" width="9" style="77"/>
    <col min="3841" max="3841" width="2.125" style="77" customWidth="1"/>
    <col min="3842" max="3842" width="6.125" style="77" customWidth="1"/>
    <col min="3843" max="3843" width="14.375" style="77" customWidth="1"/>
    <col min="3844" max="3845" width="9" style="77"/>
    <col min="3846" max="3846" width="9.125" style="77" bestFit="1" customWidth="1"/>
    <col min="3847" max="3848" width="9" style="77"/>
    <col min="3849" max="3849" width="10.375" style="77" customWidth="1"/>
    <col min="3850" max="4096" width="9" style="77"/>
    <col min="4097" max="4097" width="2.125" style="77" customWidth="1"/>
    <col min="4098" max="4098" width="6.125" style="77" customWidth="1"/>
    <col min="4099" max="4099" width="14.375" style="77" customWidth="1"/>
    <col min="4100" max="4101" width="9" style="77"/>
    <col min="4102" max="4102" width="9.125" style="77" bestFit="1" customWidth="1"/>
    <col min="4103" max="4104" width="9" style="77"/>
    <col min="4105" max="4105" width="10.375" style="77" customWidth="1"/>
    <col min="4106" max="4352" width="9" style="77"/>
    <col min="4353" max="4353" width="2.125" style="77" customWidth="1"/>
    <col min="4354" max="4354" width="6.125" style="77" customWidth="1"/>
    <col min="4355" max="4355" width="14.375" style="77" customWidth="1"/>
    <col min="4356" max="4357" width="9" style="77"/>
    <col min="4358" max="4358" width="9.125" style="77" bestFit="1" customWidth="1"/>
    <col min="4359" max="4360" width="9" style="77"/>
    <col min="4361" max="4361" width="10.375" style="77" customWidth="1"/>
    <col min="4362" max="4608" width="9" style="77"/>
    <col min="4609" max="4609" width="2.125" style="77" customWidth="1"/>
    <col min="4610" max="4610" width="6.125" style="77" customWidth="1"/>
    <col min="4611" max="4611" width="14.375" style="77" customWidth="1"/>
    <col min="4612" max="4613" width="9" style="77"/>
    <col min="4614" max="4614" width="9.125" style="77" bestFit="1" customWidth="1"/>
    <col min="4615" max="4616" width="9" style="77"/>
    <col min="4617" max="4617" width="10.375" style="77" customWidth="1"/>
    <col min="4618" max="4864" width="9" style="77"/>
    <col min="4865" max="4865" width="2.125" style="77" customWidth="1"/>
    <col min="4866" max="4866" width="6.125" style="77" customWidth="1"/>
    <col min="4867" max="4867" width="14.375" style="77" customWidth="1"/>
    <col min="4868" max="4869" width="9" style="77"/>
    <col min="4870" max="4870" width="9.125" style="77" bestFit="1" customWidth="1"/>
    <col min="4871" max="4872" width="9" style="77"/>
    <col min="4873" max="4873" width="10.375" style="77" customWidth="1"/>
    <col min="4874" max="5120" width="9" style="77"/>
    <col min="5121" max="5121" width="2.125" style="77" customWidth="1"/>
    <col min="5122" max="5122" width="6.125" style="77" customWidth="1"/>
    <col min="5123" max="5123" width="14.375" style="77" customWidth="1"/>
    <col min="5124" max="5125" width="9" style="77"/>
    <col min="5126" max="5126" width="9.125" style="77" bestFit="1" customWidth="1"/>
    <col min="5127" max="5128" width="9" style="77"/>
    <col min="5129" max="5129" width="10.375" style="77" customWidth="1"/>
    <col min="5130" max="5376" width="9" style="77"/>
    <col min="5377" max="5377" width="2.125" style="77" customWidth="1"/>
    <col min="5378" max="5378" width="6.125" style="77" customWidth="1"/>
    <col min="5379" max="5379" width="14.375" style="77" customWidth="1"/>
    <col min="5380" max="5381" width="9" style="77"/>
    <col min="5382" max="5382" width="9.125" style="77" bestFit="1" customWidth="1"/>
    <col min="5383" max="5384" width="9" style="77"/>
    <col min="5385" max="5385" width="10.375" style="77" customWidth="1"/>
    <col min="5386" max="5632" width="9" style="77"/>
    <col min="5633" max="5633" width="2.125" style="77" customWidth="1"/>
    <col min="5634" max="5634" width="6.125" style="77" customWidth="1"/>
    <col min="5635" max="5635" width="14.375" style="77" customWidth="1"/>
    <col min="5636" max="5637" width="9" style="77"/>
    <col min="5638" max="5638" width="9.125" style="77" bestFit="1" customWidth="1"/>
    <col min="5639" max="5640" width="9" style="77"/>
    <col min="5641" max="5641" width="10.375" style="77" customWidth="1"/>
    <col min="5642" max="5888" width="9" style="77"/>
    <col min="5889" max="5889" width="2.125" style="77" customWidth="1"/>
    <col min="5890" max="5890" width="6.125" style="77" customWidth="1"/>
    <col min="5891" max="5891" width="14.375" style="77" customWidth="1"/>
    <col min="5892" max="5893" width="9" style="77"/>
    <col min="5894" max="5894" width="9.125" style="77" bestFit="1" customWidth="1"/>
    <col min="5895" max="5896" width="9" style="77"/>
    <col min="5897" max="5897" width="10.375" style="77" customWidth="1"/>
    <col min="5898" max="6144" width="9" style="77"/>
    <col min="6145" max="6145" width="2.125" style="77" customWidth="1"/>
    <col min="6146" max="6146" width="6.125" style="77" customWidth="1"/>
    <col min="6147" max="6147" width="14.375" style="77" customWidth="1"/>
    <col min="6148" max="6149" width="9" style="77"/>
    <col min="6150" max="6150" width="9.125" style="77" bestFit="1" customWidth="1"/>
    <col min="6151" max="6152" width="9" style="77"/>
    <col min="6153" max="6153" width="10.375" style="77" customWidth="1"/>
    <col min="6154" max="6400" width="9" style="77"/>
    <col min="6401" max="6401" width="2.125" style="77" customWidth="1"/>
    <col min="6402" max="6402" width="6.125" style="77" customWidth="1"/>
    <col min="6403" max="6403" width="14.375" style="77" customWidth="1"/>
    <col min="6404" max="6405" width="9" style="77"/>
    <col min="6406" max="6406" width="9.125" style="77" bestFit="1" customWidth="1"/>
    <col min="6407" max="6408" width="9" style="77"/>
    <col min="6409" max="6409" width="10.375" style="77" customWidth="1"/>
    <col min="6410" max="6656" width="9" style="77"/>
    <col min="6657" max="6657" width="2.125" style="77" customWidth="1"/>
    <col min="6658" max="6658" width="6.125" style="77" customWidth="1"/>
    <col min="6659" max="6659" width="14.375" style="77" customWidth="1"/>
    <col min="6660" max="6661" width="9" style="77"/>
    <col min="6662" max="6662" width="9.125" style="77" bestFit="1" customWidth="1"/>
    <col min="6663" max="6664" width="9" style="77"/>
    <col min="6665" max="6665" width="10.375" style="77" customWidth="1"/>
    <col min="6666" max="6912" width="9" style="77"/>
    <col min="6913" max="6913" width="2.125" style="77" customWidth="1"/>
    <col min="6914" max="6914" width="6.125" style="77" customWidth="1"/>
    <col min="6915" max="6915" width="14.375" style="77" customWidth="1"/>
    <col min="6916" max="6917" width="9" style="77"/>
    <col min="6918" max="6918" width="9.125" style="77" bestFit="1" customWidth="1"/>
    <col min="6919" max="6920" width="9" style="77"/>
    <col min="6921" max="6921" width="10.375" style="77" customWidth="1"/>
    <col min="6922" max="7168" width="9" style="77"/>
    <col min="7169" max="7169" width="2.125" style="77" customWidth="1"/>
    <col min="7170" max="7170" width="6.125" style="77" customWidth="1"/>
    <col min="7171" max="7171" width="14.375" style="77" customWidth="1"/>
    <col min="7172" max="7173" width="9" style="77"/>
    <col min="7174" max="7174" width="9.125" style="77" bestFit="1" customWidth="1"/>
    <col min="7175" max="7176" width="9" style="77"/>
    <col min="7177" max="7177" width="10.375" style="77" customWidth="1"/>
    <col min="7178" max="7424" width="9" style="77"/>
    <col min="7425" max="7425" width="2.125" style="77" customWidth="1"/>
    <col min="7426" max="7426" width="6.125" style="77" customWidth="1"/>
    <col min="7427" max="7427" width="14.375" style="77" customWidth="1"/>
    <col min="7428" max="7429" width="9" style="77"/>
    <col min="7430" max="7430" width="9.125" style="77" bestFit="1" customWidth="1"/>
    <col min="7431" max="7432" width="9" style="77"/>
    <col min="7433" max="7433" width="10.375" style="77" customWidth="1"/>
    <col min="7434" max="7680" width="9" style="77"/>
    <col min="7681" max="7681" width="2.125" style="77" customWidth="1"/>
    <col min="7682" max="7682" width="6.125" style="77" customWidth="1"/>
    <col min="7683" max="7683" width="14.375" style="77" customWidth="1"/>
    <col min="7684" max="7685" width="9" style="77"/>
    <col min="7686" max="7686" width="9.125" style="77" bestFit="1" customWidth="1"/>
    <col min="7687" max="7688" width="9" style="77"/>
    <col min="7689" max="7689" width="10.375" style="77" customWidth="1"/>
    <col min="7690" max="7936" width="9" style="77"/>
    <col min="7937" max="7937" width="2.125" style="77" customWidth="1"/>
    <col min="7938" max="7938" width="6.125" style="77" customWidth="1"/>
    <col min="7939" max="7939" width="14.375" style="77" customWidth="1"/>
    <col min="7940" max="7941" width="9" style="77"/>
    <col min="7942" max="7942" width="9.125" style="77" bestFit="1" customWidth="1"/>
    <col min="7943" max="7944" width="9" style="77"/>
    <col min="7945" max="7945" width="10.375" style="77" customWidth="1"/>
    <col min="7946" max="8192" width="9" style="77"/>
    <col min="8193" max="8193" width="2.125" style="77" customWidth="1"/>
    <col min="8194" max="8194" width="6.125" style="77" customWidth="1"/>
    <col min="8195" max="8195" width="14.375" style="77" customWidth="1"/>
    <col min="8196" max="8197" width="9" style="77"/>
    <col min="8198" max="8198" width="9.125" style="77" bestFit="1" customWidth="1"/>
    <col min="8199" max="8200" width="9" style="77"/>
    <col min="8201" max="8201" width="10.375" style="77" customWidth="1"/>
    <col min="8202" max="8448" width="9" style="77"/>
    <col min="8449" max="8449" width="2.125" style="77" customWidth="1"/>
    <col min="8450" max="8450" width="6.125" style="77" customWidth="1"/>
    <col min="8451" max="8451" width="14.375" style="77" customWidth="1"/>
    <col min="8452" max="8453" width="9" style="77"/>
    <col min="8454" max="8454" width="9.125" style="77" bestFit="1" customWidth="1"/>
    <col min="8455" max="8456" width="9" style="77"/>
    <col min="8457" max="8457" width="10.375" style="77" customWidth="1"/>
    <col min="8458" max="8704" width="9" style="77"/>
    <col min="8705" max="8705" width="2.125" style="77" customWidth="1"/>
    <col min="8706" max="8706" width="6.125" style="77" customWidth="1"/>
    <col min="8707" max="8707" width="14.375" style="77" customWidth="1"/>
    <col min="8708" max="8709" width="9" style="77"/>
    <col min="8710" max="8710" width="9.125" style="77" bestFit="1" customWidth="1"/>
    <col min="8711" max="8712" width="9" style="77"/>
    <col min="8713" max="8713" width="10.375" style="77" customWidth="1"/>
    <col min="8714" max="8960" width="9" style="77"/>
    <col min="8961" max="8961" width="2.125" style="77" customWidth="1"/>
    <col min="8962" max="8962" width="6.125" style="77" customWidth="1"/>
    <col min="8963" max="8963" width="14.375" style="77" customWidth="1"/>
    <col min="8964" max="8965" width="9" style="77"/>
    <col min="8966" max="8966" width="9.125" style="77" bestFit="1" customWidth="1"/>
    <col min="8967" max="8968" width="9" style="77"/>
    <col min="8969" max="8969" width="10.375" style="77" customWidth="1"/>
    <col min="8970" max="9216" width="9" style="77"/>
    <col min="9217" max="9217" width="2.125" style="77" customWidth="1"/>
    <col min="9218" max="9218" width="6.125" style="77" customWidth="1"/>
    <col min="9219" max="9219" width="14.375" style="77" customWidth="1"/>
    <col min="9220" max="9221" width="9" style="77"/>
    <col min="9222" max="9222" width="9.125" style="77" bestFit="1" customWidth="1"/>
    <col min="9223" max="9224" width="9" style="77"/>
    <col min="9225" max="9225" width="10.375" style="77" customWidth="1"/>
    <col min="9226" max="9472" width="9" style="77"/>
    <col min="9473" max="9473" width="2.125" style="77" customWidth="1"/>
    <col min="9474" max="9474" width="6.125" style="77" customWidth="1"/>
    <col min="9475" max="9475" width="14.375" style="77" customWidth="1"/>
    <col min="9476" max="9477" width="9" style="77"/>
    <col min="9478" max="9478" width="9.125" style="77" bestFit="1" customWidth="1"/>
    <col min="9479" max="9480" width="9" style="77"/>
    <col min="9481" max="9481" width="10.375" style="77" customWidth="1"/>
    <col min="9482" max="9728" width="9" style="77"/>
    <col min="9729" max="9729" width="2.125" style="77" customWidth="1"/>
    <col min="9730" max="9730" width="6.125" style="77" customWidth="1"/>
    <col min="9731" max="9731" width="14.375" style="77" customWidth="1"/>
    <col min="9732" max="9733" width="9" style="77"/>
    <col min="9734" max="9734" width="9.125" style="77" bestFit="1" customWidth="1"/>
    <col min="9735" max="9736" width="9" style="77"/>
    <col min="9737" max="9737" width="10.375" style="77" customWidth="1"/>
    <col min="9738" max="9984" width="9" style="77"/>
    <col min="9985" max="9985" width="2.125" style="77" customWidth="1"/>
    <col min="9986" max="9986" width="6.125" style="77" customWidth="1"/>
    <col min="9987" max="9987" width="14.375" style="77" customWidth="1"/>
    <col min="9988" max="9989" width="9" style="77"/>
    <col min="9990" max="9990" width="9.125" style="77" bestFit="1" customWidth="1"/>
    <col min="9991" max="9992" width="9" style="77"/>
    <col min="9993" max="9993" width="10.375" style="77" customWidth="1"/>
    <col min="9994" max="10240" width="9" style="77"/>
    <col min="10241" max="10241" width="2.125" style="77" customWidth="1"/>
    <col min="10242" max="10242" width="6.125" style="77" customWidth="1"/>
    <col min="10243" max="10243" width="14.375" style="77" customWidth="1"/>
    <col min="10244" max="10245" width="9" style="77"/>
    <col min="10246" max="10246" width="9.125" style="77" bestFit="1" customWidth="1"/>
    <col min="10247" max="10248" width="9" style="77"/>
    <col min="10249" max="10249" width="10.375" style="77" customWidth="1"/>
    <col min="10250" max="10496" width="9" style="77"/>
    <col min="10497" max="10497" width="2.125" style="77" customWidth="1"/>
    <col min="10498" max="10498" width="6.125" style="77" customWidth="1"/>
    <col min="10499" max="10499" width="14.375" style="77" customWidth="1"/>
    <col min="10500" max="10501" width="9" style="77"/>
    <col min="10502" max="10502" width="9.125" style="77" bestFit="1" customWidth="1"/>
    <col min="10503" max="10504" width="9" style="77"/>
    <col min="10505" max="10505" width="10.375" style="77" customWidth="1"/>
    <col min="10506" max="10752" width="9" style="77"/>
    <col min="10753" max="10753" width="2.125" style="77" customWidth="1"/>
    <col min="10754" max="10754" width="6.125" style="77" customWidth="1"/>
    <col min="10755" max="10755" width="14.375" style="77" customWidth="1"/>
    <col min="10756" max="10757" width="9" style="77"/>
    <col min="10758" max="10758" width="9.125" style="77" bestFit="1" customWidth="1"/>
    <col min="10759" max="10760" width="9" style="77"/>
    <col min="10761" max="10761" width="10.375" style="77" customWidth="1"/>
    <col min="10762" max="11008" width="9" style="77"/>
    <col min="11009" max="11009" width="2.125" style="77" customWidth="1"/>
    <col min="11010" max="11010" width="6.125" style="77" customWidth="1"/>
    <col min="11011" max="11011" width="14.375" style="77" customWidth="1"/>
    <col min="11012" max="11013" width="9" style="77"/>
    <col min="11014" max="11014" width="9.125" style="77" bestFit="1" customWidth="1"/>
    <col min="11015" max="11016" width="9" style="77"/>
    <col min="11017" max="11017" width="10.375" style="77" customWidth="1"/>
    <col min="11018" max="11264" width="9" style="77"/>
    <col min="11265" max="11265" width="2.125" style="77" customWidth="1"/>
    <col min="11266" max="11266" width="6.125" style="77" customWidth="1"/>
    <col min="11267" max="11267" width="14.375" style="77" customWidth="1"/>
    <col min="11268" max="11269" width="9" style="77"/>
    <col min="11270" max="11270" width="9.125" style="77" bestFit="1" customWidth="1"/>
    <col min="11271" max="11272" width="9" style="77"/>
    <col min="11273" max="11273" width="10.375" style="77" customWidth="1"/>
    <col min="11274" max="11520" width="9" style="77"/>
    <col min="11521" max="11521" width="2.125" style="77" customWidth="1"/>
    <col min="11522" max="11522" width="6.125" style="77" customWidth="1"/>
    <col min="11523" max="11523" width="14.375" style="77" customWidth="1"/>
    <col min="11524" max="11525" width="9" style="77"/>
    <col min="11526" max="11526" width="9.125" style="77" bestFit="1" customWidth="1"/>
    <col min="11527" max="11528" width="9" style="77"/>
    <col min="11529" max="11529" width="10.375" style="77" customWidth="1"/>
    <col min="11530" max="11776" width="9" style="77"/>
    <col min="11777" max="11777" width="2.125" style="77" customWidth="1"/>
    <col min="11778" max="11778" width="6.125" style="77" customWidth="1"/>
    <col min="11779" max="11779" width="14.375" style="77" customWidth="1"/>
    <col min="11780" max="11781" width="9" style="77"/>
    <col min="11782" max="11782" width="9.125" style="77" bestFit="1" customWidth="1"/>
    <col min="11783" max="11784" width="9" style="77"/>
    <col min="11785" max="11785" width="10.375" style="77" customWidth="1"/>
    <col min="11786" max="12032" width="9" style="77"/>
    <col min="12033" max="12033" width="2.125" style="77" customWidth="1"/>
    <col min="12034" max="12034" width="6.125" style="77" customWidth="1"/>
    <col min="12035" max="12035" width="14.375" style="77" customWidth="1"/>
    <col min="12036" max="12037" width="9" style="77"/>
    <col min="12038" max="12038" width="9.125" style="77" bestFit="1" customWidth="1"/>
    <col min="12039" max="12040" width="9" style="77"/>
    <col min="12041" max="12041" width="10.375" style="77" customWidth="1"/>
    <col min="12042" max="12288" width="9" style="77"/>
    <col min="12289" max="12289" width="2.125" style="77" customWidth="1"/>
    <col min="12290" max="12290" width="6.125" style="77" customWidth="1"/>
    <col min="12291" max="12291" width="14.375" style="77" customWidth="1"/>
    <col min="12292" max="12293" width="9" style="77"/>
    <col min="12294" max="12294" width="9.125" style="77" bestFit="1" customWidth="1"/>
    <col min="12295" max="12296" width="9" style="77"/>
    <col min="12297" max="12297" width="10.375" style="77" customWidth="1"/>
    <col min="12298" max="12544" width="9" style="77"/>
    <col min="12545" max="12545" width="2.125" style="77" customWidth="1"/>
    <col min="12546" max="12546" width="6.125" style="77" customWidth="1"/>
    <col min="12547" max="12547" width="14.375" style="77" customWidth="1"/>
    <col min="12548" max="12549" width="9" style="77"/>
    <col min="12550" max="12550" width="9.125" style="77" bestFit="1" customWidth="1"/>
    <col min="12551" max="12552" width="9" style="77"/>
    <col min="12553" max="12553" width="10.375" style="77" customWidth="1"/>
    <col min="12554" max="12800" width="9" style="77"/>
    <col min="12801" max="12801" width="2.125" style="77" customWidth="1"/>
    <col min="12802" max="12802" width="6.125" style="77" customWidth="1"/>
    <col min="12803" max="12803" width="14.375" style="77" customWidth="1"/>
    <col min="12804" max="12805" width="9" style="77"/>
    <col min="12806" max="12806" width="9.125" style="77" bestFit="1" customWidth="1"/>
    <col min="12807" max="12808" width="9" style="77"/>
    <col min="12809" max="12809" width="10.375" style="77" customWidth="1"/>
    <col min="12810" max="13056" width="9" style="77"/>
    <col min="13057" max="13057" width="2.125" style="77" customWidth="1"/>
    <col min="13058" max="13058" width="6.125" style="77" customWidth="1"/>
    <col min="13059" max="13059" width="14.375" style="77" customWidth="1"/>
    <col min="13060" max="13061" width="9" style="77"/>
    <col min="13062" max="13062" width="9.125" style="77" bestFit="1" customWidth="1"/>
    <col min="13063" max="13064" width="9" style="77"/>
    <col min="13065" max="13065" width="10.375" style="77" customWidth="1"/>
    <col min="13066" max="13312" width="9" style="77"/>
    <col min="13313" max="13313" width="2.125" style="77" customWidth="1"/>
    <col min="13314" max="13314" width="6.125" style="77" customWidth="1"/>
    <col min="13315" max="13315" width="14.375" style="77" customWidth="1"/>
    <col min="13316" max="13317" width="9" style="77"/>
    <col min="13318" max="13318" width="9.125" style="77" bestFit="1" customWidth="1"/>
    <col min="13319" max="13320" width="9" style="77"/>
    <col min="13321" max="13321" width="10.375" style="77" customWidth="1"/>
    <col min="13322" max="13568" width="9" style="77"/>
    <col min="13569" max="13569" width="2.125" style="77" customWidth="1"/>
    <col min="13570" max="13570" width="6.125" style="77" customWidth="1"/>
    <col min="13571" max="13571" width="14.375" style="77" customWidth="1"/>
    <col min="13572" max="13573" width="9" style="77"/>
    <col min="13574" max="13574" width="9.125" style="77" bestFit="1" customWidth="1"/>
    <col min="13575" max="13576" width="9" style="77"/>
    <col min="13577" max="13577" width="10.375" style="77" customWidth="1"/>
    <col min="13578" max="13824" width="9" style="77"/>
    <col min="13825" max="13825" width="2.125" style="77" customWidth="1"/>
    <col min="13826" max="13826" width="6.125" style="77" customWidth="1"/>
    <col min="13827" max="13827" width="14.375" style="77" customWidth="1"/>
    <col min="13828" max="13829" width="9" style="77"/>
    <col min="13830" max="13830" width="9.125" style="77" bestFit="1" customWidth="1"/>
    <col min="13831" max="13832" width="9" style="77"/>
    <col min="13833" max="13833" width="10.375" style="77" customWidth="1"/>
    <col min="13834" max="14080" width="9" style="77"/>
    <col min="14081" max="14081" width="2.125" style="77" customWidth="1"/>
    <col min="14082" max="14082" width="6.125" style="77" customWidth="1"/>
    <col min="14083" max="14083" width="14.375" style="77" customWidth="1"/>
    <col min="14084" max="14085" width="9" style="77"/>
    <col min="14086" max="14086" width="9.125" style="77" bestFit="1" customWidth="1"/>
    <col min="14087" max="14088" width="9" style="77"/>
    <col min="14089" max="14089" width="10.375" style="77" customWidth="1"/>
    <col min="14090" max="14336" width="9" style="77"/>
    <col min="14337" max="14337" width="2.125" style="77" customWidth="1"/>
    <col min="14338" max="14338" width="6.125" style="77" customWidth="1"/>
    <col min="14339" max="14339" width="14.375" style="77" customWidth="1"/>
    <col min="14340" max="14341" width="9" style="77"/>
    <col min="14342" max="14342" width="9.125" style="77" bestFit="1" customWidth="1"/>
    <col min="14343" max="14344" width="9" style="77"/>
    <col min="14345" max="14345" width="10.375" style="77" customWidth="1"/>
    <col min="14346" max="14592" width="9" style="77"/>
    <col min="14593" max="14593" width="2.125" style="77" customWidth="1"/>
    <col min="14594" max="14594" width="6.125" style="77" customWidth="1"/>
    <col min="14595" max="14595" width="14.375" style="77" customWidth="1"/>
    <col min="14596" max="14597" width="9" style="77"/>
    <col min="14598" max="14598" width="9.125" style="77" bestFit="1" customWidth="1"/>
    <col min="14599" max="14600" width="9" style="77"/>
    <col min="14601" max="14601" width="10.375" style="77" customWidth="1"/>
    <col min="14602" max="14848" width="9" style="77"/>
    <col min="14849" max="14849" width="2.125" style="77" customWidth="1"/>
    <col min="14850" max="14850" width="6.125" style="77" customWidth="1"/>
    <col min="14851" max="14851" width="14.375" style="77" customWidth="1"/>
    <col min="14852" max="14853" width="9" style="77"/>
    <col min="14854" max="14854" width="9.125" style="77" bestFit="1" customWidth="1"/>
    <col min="14855" max="14856" width="9" style="77"/>
    <col min="14857" max="14857" width="10.375" style="77" customWidth="1"/>
    <col min="14858" max="15104" width="9" style="77"/>
    <col min="15105" max="15105" width="2.125" style="77" customWidth="1"/>
    <col min="15106" max="15106" width="6.125" style="77" customWidth="1"/>
    <col min="15107" max="15107" width="14.375" style="77" customWidth="1"/>
    <col min="15108" max="15109" width="9" style="77"/>
    <col min="15110" max="15110" width="9.125" style="77" bestFit="1" customWidth="1"/>
    <col min="15111" max="15112" width="9" style="77"/>
    <col min="15113" max="15113" width="10.375" style="77" customWidth="1"/>
    <col min="15114" max="15360" width="9" style="77"/>
    <col min="15361" max="15361" width="2.125" style="77" customWidth="1"/>
    <col min="15362" max="15362" width="6.125" style="77" customWidth="1"/>
    <col min="15363" max="15363" width="14.375" style="77" customWidth="1"/>
    <col min="15364" max="15365" width="9" style="77"/>
    <col min="15366" max="15366" width="9.125" style="77" bestFit="1" customWidth="1"/>
    <col min="15367" max="15368" width="9" style="77"/>
    <col min="15369" max="15369" width="10.375" style="77" customWidth="1"/>
    <col min="15370" max="15616" width="9" style="77"/>
    <col min="15617" max="15617" width="2.125" style="77" customWidth="1"/>
    <col min="15618" max="15618" width="6.125" style="77" customWidth="1"/>
    <col min="15619" max="15619" width="14.375" style="77" customWidth="1"/>
    <col min="15620" max="15621" width="9" style="77"/>
    <col min="15622" max="15622" width="9.125" style="77" bestFit="1" customWidth="1"/>
    <col min="15623" max="15624" width="9" style="77"/>
    <col min="15625" max="15625" width="10.375" style="77" customWidth="1"/>
    <col min="15626" max="15872" width="9" style="77"/>
    <col min="15873" max="15873" width="2.125" style="77" customWidth="1"/>
    <col min="15874" max="15874" width="6.125" style="77" customWidth="1"/>
    <col min="15875" max="15875" width="14.375" style="77" customWidth="1"/>
    <col min="15876" max="15877" width="9" style="77"/>
    <col min="15878" max="15878" width="9.125" style="77" bestFit="1" customWidth="1"/>
    <col min="15879" max="15880" width="9" style="77"/>
    <col min="15881" max="15881" width="10.375" style="77" customWidth="1"/>
    <col min="15882" max="16128" width="9" style="77"/>
    <col min="16129" max="16129" width="2.125" style="77" customWidth="1"/>
    <col min="16130" max="16130" width="6.125" style="77" customWidth="1"/>
    <col min="16131" max="16131" width="14.375" style="77" customWidth="1"/>
    <col min="16132" max="16133" width="9" style="77"/>
    <col min="16134" max="16134" width="9.125" style="77" bestFit="1" customWidth="1"/>
    <col min="16135" max="16136" width="9" style="77"/>
    <col min="16137" max="16137" width="10.375" style="77" customWidth="1"/>
    <col min="16138" max="16384" width="9" style="77"/>
  </cols>
  <sheetData>
    <row r="1" spans="2:11" ht="17.25">
      <c r="B1" s="3359" t="s">
        <v>5612</v>
      </c>
      <c r="C1" s="3345"/>
      <c r="D1" s="3345"/>
      <c r="E1" s="3345"/>
      <c r="F1" s="3345"/>
      <c r="G1" s="3345"/>
      <c r="H1" s="3345"/>
      <c r="I1" s="3345"/>
      <c r="J1" s="3345"/>
      <c r="K1" s="3345"/>
    </row>
    <row r="3" spans="2:11">
      <c r="I3" s="3517" t="s">
        <v>3669</v>
      </c>
      <c r="J3" s="3517"/>
      <c r="K3" s="3517"/>
    </row>
    <row r="4" spans="2:11" ht="27" customHeight="1">
      <c r="B4" s="3368" t="s">
        <v>3670</v>
      </c>
      <c r="C4" s="3369"/>
      <c r="D4" s="3574" t="s">
        <v>3639</v>
      </c>
      <c r="E4" s="3574" t="s">
        <v>3671</v>
      </c>
      <c r="F4" s="3574" t="s">
        <v>3672</v>
      </c>
      <c r="G4" s="3361" t="s">
        <v>3673</v>
      </c>
      <c r="H4" s="3361"/>
      <c r="I4" s="3361"/>
      <c r="J4" s="2770" t="s">
        <v>3674</v>
      </c>
      <c r="K4" s="1830" t="s">
        <v>3675</v>
      </c>
    </row>
    <row r="5" spans="2:11" ht="18" customHeight="1">
      <c r="B5" s="3372"/>
      <c r="C5" s="3373"/>
      <c r="D5" s="3514"/>
      <c r="E5" s="3514"/>
      <c r="F5" s="3514"/>
      <c r="G5" s="1833" t="s">
        <v>3676</v>
      </c>
      <c r="H5" s="1833" t="s">
        <v>3677</v>
      </c>
      <c r="I5" s="2557" t="s">
        <v>3678</v>
      </c>
      <c r="J5" s="2495" t="s">
        <v>3677</v>
      </c>
      <c r="K5" s="2452" t="s">
        <v>2959</v>
      </c>
    </row>
    <row r="6" spans="2:11" ht="18" customHeight="1">
      <c r="B6" s="3901" t="s">
        <v>3679</v>
      </c>
      <c r="C6" s="3902"/>
      <c r="D6" s="584">
        <v>164600</v>
      </c>
      <c r="E6" s="2685">
        <v>166080</v>
      </c>
      <c r="F6" s="2685">
        <v>381400</v>
      </c>
      <c r="G6" s="1834">
        <v>4.4000000000000004</v>
      </c>
      <c r="H6" s="1834">
        <v>33.21</v>
      </c>
      <c r="I6" s="1834">
        <v>86.99</v>
      </c>
      <c r="J6" s="1834">
        <v>14.24</v>
      </c>
      <c r="K6" s="1835">
        <v>0.53</v>
      </c>
    </row>
    <row r="7" spans="2:11" ht="18" customHeight="1">
      <c r="B7" s="1836"/>
      <c r="C7" s="1837"/>
      <c r="D7" s="584"/>
      <c r="E7" s="2685"/>
      <c r="F7" s="2685"/>
      <c r="G7" s="1834"/>
      <c r="H7" s="1834"/>
      <c r="I7" s="1834"/>
      <c r="J7" s="1834"/>
      <c r="K7" s="1835"/>
    </row>
    <row r="8" spans="2:11" ht="18" customHeight="1">
      <c r="B8" s="975"/>
      <c r="C8" s="2616" t="s">
        <v>3680</v>
      </c>
      <c r="D8" s="733">
        <v>117920</v>
      </c>
      <c r="E8" s="2689">
        <v>119340</v>
      </c>
      <c r="F8" s="2689">
        <v>293290</v>
      </c>
      <c r="G8" s="1838">
        <v>4.88</v>
      </c>
      <c r="H8" s="1838">
        <v>37.869999999999997</v>
      </c>
      <c r="I8" s="1838">
        <v>99.71</v>
      </c>
      <c r="J8" s="1838">
        <v>15.23</v>
      </c>
      <c r="K8" s="1839">
        <v>0.51</v>
      </c>
    </row>
    <row r="9" spans="2:11" ht="18" customHeight="1">
      <c r="B9" s="975"/>
      <c r="C9" s="2616" t="s">
        <v>3681</v>
      </c>
      <c r="D9" s="733">
        <v>36960</v>
      </c>
      <c r="E9" s="2689">
        <v>36960</v>
      </c>
      <c r="F9" s="2689">
        <v>68010</v>
      </c>
      <c r="G9" s="1838">
        <v>2.85</v>
      </c>
      <c r="H9" s="1838">
        <v>18.329999999999998</v>
      </c>
      <c r="I9" s="1838">
        <v>46.39</v>
      </c>
      <c r="J9" s="1838">
        <v>9.9600000000000009</v>
      </c>
      <c r="K9" s="1839">
        <v>0.65</v>
      </c>
    </row>
    <row r="10" spans="2:11" ht="18" customHeight="1">
      <c r="B10" s="975"/>
      <c r="C10" s="971"/>
      <c r="D10" s="733"/>
      <c r="E10" s="2689"/>
      <c r="F10" s="2689"/>
      <c r="G10" s="1838"/>
      <c r="H10" s="1838"/>
      <c r="I10" s="1838"/>
      <c r="J10" s="1838"/>
      <c r="K10" s="1839"/>
    </row>
    <row r="11" spans="2:11" ht="18" customHeight="1">
      <c r="B11" s="4163" t="s">
        <v>3682</v>
      </c>
      <c r="C11" s="3822"/>
      <c r="D11" s="733">
        <v>161810</v>
      </c>
      <c r="E11" s="2689">
        <v>163260</v>
      </c>
      <c r="F11" s="2689">
        <v>374710</v>
      </c>
      <c r="G11" s="1838">
        <v>4.38</v>
      </c>
      <c r="H11" s="1838">
        <v>33.049999999999997</v>
      </c>
      <c r="I11" s="1838">
        <v>86.19</v>
      </c>
      <c r="J11" s="1838">
        <v>14.18</v>
      </c>
      <c r="K11" s="1839">
        <v>0.53</v>
      </c>
    </row>
    <row r="12" spans="2:11" ht="18" customHeight="1">
      <c r="B12" s="975"/>
      <c r="C12" s="2616" t="s">
        <v>3680</v>
      </c>
      <c r="D12" s="733">
        <v>115470</v>
      </c>
      <c r="E12" s="2689">
        <v>116860</v>
      </c>
      <c r="F12" s="2689">
        <v>287320</v>
      </c>
      <c r="G12" s="1838">
        <v>4.87</v>
      </c>
      <c r="H12" s="1838">
        <v>37.76</v>
      </c>
      <c r="I12" s="1838">
        <v>98.9</v>
      </c>
      <c r="J12" s="1838">
        <v>15.17</v>
      </c>
      <c r="K12" s="1839">
        <v>0.51</v>
      </c>
    </row>
    <row r="13" spans="2:11" ht="18" customHeight="1">
      <c r="B13" s="975"/>
      <c r="C13" s="2616" t="s">
        <v>3681</v>
      </c>
      <c r="D13" s="733">
        <v>36690</v>
      </c>
      <c r="E13" s="2689">
        <v>36690</v>
      </c>
      <c r="F13" s="2689">
        <v>67490</v>
      </c>
      <c r="G13" s="1838">
        <v>2.85</v>
      </c>
      <c r="H13" s="1838">
        <v>18.25</v>
      </c>
      <c r="I13" s="1838">
        <v>46.18</v>
      </c>
      <c r="J13" s="1838">
        <v>9.92</v>
      </c>
      <c r="K13" s="1839">
        <v>0.65</v>
      </c>
    </row>
    <row r="14" spans="2:11" ht="18" customHeight="1">
      <c r="B14" s="975"/>
      <c r="C14" s="971"/>
      <c r="D14" s="733"/>
      <c r="E14" s="2689"/>
      <c r="F14" s="2689"/>
      <c r="G14" s="1838"/>
      <c r="H14" s="1838"/>
      <c r="I14" s="1838"/>
      <c r="J14" s="1838"/>
      <c r="K14" s="1839"/>
    </row>
    <row r="15" spans="2:11" ht="18" customHeight="1">
      <c r="B15" s="4163" t="s">
        <v>3683</v>
      </c>
      <c r="C15" s="4164"/>
      <c r="D15" s="733">
        <v>2790</v>
      </c>
      <c r="E15" s="2689">
        <v>2820</v>
      </c>
      <c r="F15" s="2689">
        <v>6700</v>
      </c>
      <c r="G15" s="1838">
        <v>5.46</v>
      </c>
      <c r="H15" s="1838">
        <v>41.88</v>
      </c>
      <c r="I15" s="1838">
        <v>131.99</v>
      </c>
      <c r="J15" s="1838">
        <v>17.48</v>
      </c>
      <c r="K15" s="1839">
        <v>0.44</v>
      </c>
    </row>
    <row r="16" spans="2:11" ht="18" customHeight="1">
      <c r="B16" s="975"/>
      <c r="C16" s="2616" t="s">
        <v>3680</v>
      </c>
      <c r="D16" s="733">
        <v>2450</v>
      </c>
      <c r="E16" s="2689">
        <v>2480</v>
      </c>
      <c r="F16" s="2689">
        <v>5970</v>
      </c>
      <c r="G16" s="1838">
        <v>5.71</v>
      </c>
      <c r="H16" s="1838">
        <v>43.31</v>
      </c>
      <c r="I16" s="1838">
        <v>138.19</v>
      </c>
      <c r="J16" s="1838">
        <v>17.75</v>
      </c>
      <c r="K16" s="1839">
        <v>0.43</v>
      </c>
    </row>
    <row r="17" spans="2:11" ht="18" customHeight="1">
      <c r="B17" s="961"/>
      <c r="C17" s="2612" t="s">
        <v>3681</v>
      </c>
      <c r="D17" s="1832">
        <v>260</v>
      </c>
      <c r="E17" s="2679">
        <v>260</v>
      </c>
      <c r="F17" s="2679">
        <v>530</v>
      </c>
      <c r="G17" s="1840">
        <v>3.12</v>
      </c>
      <c r="H17" s="1840">
        <v>28.68</v>
      </c>
      <c r="I17" s="1840">
        <v>74.64</v>
      </c>
      <c r="J17" s="1840">
        <v>14.43</v>
      </c>
      <c r="K17" s="1841">
        <v>0.64</v>
      </c>
    </row>
    <row r="19" spans="2:11" ht="13.5" customHeight="1">
      <c r="B19" s="82" t="s">
        <v>3668</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16AA-D2B7-4DA0-A698-0EF6A61917B5}">
  <sheetPr>
    <pageSetUpPr fitToPage="1"/>
  </sheetPr>
  <dimension ref="A1:IV16"/>
  <sheetViews>
    <sheetView zoomScaleNormal="100" workbookViewId="0"/>
  </sheetViews>
  <sheetFormatPr defaultRowHeight="13.5"/>
  <cols>
    <col min="1" max="1" width="2.125" style="77" customWidth="1"/>
    <col min="2" max="2" width="3.125" style="77" customWidth="1"/>
    <col min="3" max="3" width="9.375" style="77" customWidth="1"/>
    <col min="4" max="4" width="11.25" style="77" customWidth="1"/>
    <col min="5" max="15" width="8.125" style="77" customWidth="1"/>
    <col min="16" max="256" width="9" style="77"/>
    <col min="257" max="257" width="2.125" style="77" customWidth="1"/>
    <col min="258" max="258" width="3.125" style="77" customWidth="1"/>
    <col min="259" max="259" width="9.375" style="77" customWidth="1"/>
    <col min="260" max="260" width="11.25" style="77" customWidth="1"/>
    <col min="261" max="271" width="8.125" style="77" customWidth="1"/>
    <col min="272" max="512" width="9" style="77"/>
    <col min="513" max="513" width="2.125" style="77" customWidth="1"/>
    <col min="514" max="514" width="3.125" style="77" customWidth="1"/>
    <col min="515" max="515" width="9.375" style="77" customWidth="1"/>
    <col min="516" max="516" width="11.25" style="77" customWidth="1"/>
    <col min="517" max="527" width="8.125" style="77" customWidth="1"/>
    <col min="528" max="768" width="9" style="77"/>
    <col min="769" max="769" width="2.125" style="77" customWidth="1"/>
    <col min="770" max="770" width="3.125" style="77" customWidth="1"/>
    <col min="771" max="771" width="9.375" style="77" customWidth="1"/>
    <col min="772" max="772" width="11.25" style="77" customWidth="1"/>
    <col min="773" max="783" width="8.125" style="77" customWidth="1"/>
    <col min="784" max="1024" width="9" style="77"/>
    <col min="1025" max="1025" width="2.125" style="77" customWidth="1"/>
    <col min="1026" max="1026" width="3.125" style="77" customWidth="1"/>
    <col min="1027" max="1027" width="9.375" style="77" customWidth="1"/>
    <col min="1028" max="1028" width="11.25" style="77" customWidth="1"/>
    <col min="1029" max="1039" width="8.125" style="77" customWidth="1"/>
    <col min="1040" max="1280" width="9" style="77"/>
    <col min="1281" max="1281" width="2.125" style="77" customWidth="1"/>
    <col min="1282" max="1282" width="3.125" style="77" customWidth="1"/>
    <col min="1283" max="1283" width="9.375" style="77" customWidth="1"/>
    <col min="1284" max="1284" width="11.25" style="77" customWidth="1"/>
    <col min="1285" max="1295" width="8.125" style="77" customWidth="1"/>
    <col min="1296" max="1536" width="9" style="77"/>
    <col min="1537" max="1537" width="2.125" style="77" customWidth="1"/>
    <col min="1538" max="1538" width="3.125" style="77" customWidth="1"/>
    <col min="1539" max="1539" width="9.375" style="77" customWidth="1"/>
    <col min="1540" max="1540" width="11.25" style="77" customWidth="1"/>
    <col min="1541" max="1551" width="8.125" style="77" customWidth="1"/>
    <col min="1552" max="1792" width="9" style="77"/>
    <col min="1793" max="1793" width="2.125" style="77" customWidth="1"/>
    <col min="1794" max="1794" width="3.125" style="77" customWidth="1"/>
    <col min="1795" max="1795" width="9.375" style="77" customWidth="1"/>
    <col min="1796" max="1796" width="11.25" style="77" customWidth="1"/>
    <col min="1797" max="1807" width="8.125" style="77" customWidth="1"/>
    <col min="1808" max="2048" width="9" style="77"/>
    <col min="2049" max="2049" width="2.125" style="77" customWidth="1"/>
    <col min="2050" max="2050" width="3.125" style="77" customWidth="1"/>
    <col min="2051" max="2051" width="9.375" style="77" customWidth="1"/>
    <col min="2052" max="2052" width="11.25" style="77" customWidth="1"/>
    <col min="2053" max="2063" width="8.125" style="77" customWidth="1"/>
    <col min="2064" max="2304" width="9" style="77"/>
    <col min="2305" max="2305" width="2.125" style="77" customWidth="1"/>
    <col min="2306" max="2306" width="3.125" style="77" customWidth="1"/>
    <col min="2307" max="2307" width="9.375" style="77" customWidth="1"/>
    <col min="2308" max="2308" width="11.25" style="77" customWidth="1"/>
    <col min="2309" max="2319" width="8.125" style="77" customWidth="1"/>
    <col min="2320" max="2560" width="9" style="77"/>
    <col min="2561" max="2561" width="2.125" style="77" customWidth="1"/>
    <col min="2562" max="2562" width="3.125" style="77" customWidth="1"/>
    <col min="2563" max="2563" width="9.375" style="77" customWidth="1"/>
    <col min="2564" max="2564" width="11.25" style="77" customWidth="1"/>
    <col min="2565" max="2575" width="8.125" style="77" customWidth="1"/>
    <col min="2576" max="2816" width="9" style="77"/>
    <col min="2817" max="2817" width="2.125" style="77" customWidth="1"/>
    <col min="2818" max="2818" width="3.125" style="77" customWidth="1"/>
    <col min="2819" max="2819" width="9.375" style="77" customWidth="1"/>
    <col min="2820" max="2820" width="11.25" style="77" customWidth="1"/>
    <col min="2821" max="2831" width="8.125" style="77" customWidth="1"/>
    <col min="2832" max="3072" width="9" style="77"/>
    <col min="3073" max="3073" width="2.125" style="77" customWidth="1"/>
    <col min="3074" max="3074" width="3.125" style="77" customWidth="1"/>
    <col min="3075" max="3075" width="9.375" style="77" customWidth="1"/>
    <col min="3076" max="3076" width="11.25" style="77" customWidth="1"/>
    <col min="3077" max="3087" width="8.125" style="77" customWidth="1"/>
    <col min="3088" max="3328" width="9" style="77"/>
    <col min="3329" max="3329" width="2.125" style="77" customWidth="1"/>
    <col min="3330" max="3330" width="3.125" style="77" customWidth="1"/>
    <col min="3331" max="3331" width="9.375" style="77" customWidth="1"/>
    <col min="3332" max="3332" width="11.25" style="77" customWidth="1"/>
    <col min="3333" max="3343" width="8.125" style="77" customWidth="1"/>
    <col min="3344" max="3584" width="9" style="77"/>
    <col min="3585" max="3585" width="2.125" style="77" customWidth="1"/>
    <col min="3586" max="3586" width="3.125" style="77" customWidth="1"/>
    <col min="3587" max="3587" width="9.375" style="77" customWidth="1"/>
    <col min="3588" max="3588" width="11.25" style="77" customWidth="1"/>
    <col min="3589" max="3599" width="8.125" style="77" customWidth="1"/>
    <col min="3600" max="3840" width="9" style="77"/>
    <col min="3841" max="3841" width="2.125" style="77" customWidth="1"/>
    <col min="3842" max="3842" width="3.125" style="77" customWidth="1"/>
    <col min="3843" max="3843" width="9.375" style="77" customWidth="1"/>
    <col min="3844" max="3844" width="11.25" style="77" customWidth="1"/>
    <col min="3845" max="3855" width="8.125" style="77" customWidth="1"/>
    <col min="3856" max="4096" width="9" style="77"/>
    <col min="4097" max="4097" width="2.125" style="77" customWidth="1"/>
    <col min="4098" max="4098" width="3.125" style="77" customWidth="1"/>
    <col min="4099" max="4099" width="9.375" style="77" customWidth="1"/>
    <col min="4100" max="4100" width="11.25" style="77" customWidth="1"/>
    <col min="4101" max="4111" width="8.125" style="77" customWidth="1"/>
    <col min="4112" max="4352" width="9" style="77"/>
    <col min="4353" max="4353" width="2.125" style="77" customWidth="1"/>
    <col min="4354" max="4354" width="3.125" style="77" customWidth="1"/>
    <col min="4355" max="4355" width="9.375" style="77" customWidth="1"/>
    <col min="4356" max="4356" width="11.25" style="77" customWidth="1"/>
    <col min="4357" max="4367" width="8.125" style="77" customWidth="1"/>
    <col min="4368" max="4608" width="9" style="77"/>
    <col min="4609" max="4609" width="2.125" style="77" customWidth="1"/>
    <col min="4610" max="4610" width="3.125" style="77" customWidth="1"/>
    <col min="4611" max="4611" width="9.375" style="77" customWidth="1"/>
    <col min="4612" max="4612" width="11.25" style="77" customWidth="1"/>
    <col min="4613" max="4623" width="8.125" style="77" customWidth="1"/>
    <col min="4624" max="4864" width="9" style="77"/>
    <col min="4865" max="4865" width="2.125" style="77" customWidth="1"/>
    <col min="4866" max="4866" width="3.125" style="77" customWidth="1"/>
    <col min="4867" max="4867" width="9.375" style="77" customWidth="1"/>
    <col min="4868" max="4868" width="11.25" style="77" customWidth="1"/>
    <col min="4869" max="4879" width="8.125" style="77" customWidth="1"/>
    <col min="4880" max="5120" width="9" style="77"/>
    <col min="5121" max="5121" width="2.125" style="77" customWidth="1"/>
    <col min="5122" max="5122" width="3.125" style="77" customWidth="1"/>
    <col min="5123" max="5123" width="9.375" style="77" customWidth="1"/>
    <col min="5124" max="5124" width="11.25" style="77" customWidth="1"/>
    <col min="5125" max="5135" width="8.125" style="77" customWidth="1"/>
    <col min="5136" max="5376" width="9" style="77"/>
    <col min="5377" max="5377" width="2.125" style="77" customWidth="1"/>
    <col min="5378" max="5378" width="3.125" style="77" customWidth="1"/>
    <col min="5379" max="5379" width="9.375" style="77" customWidth="1"/>
    <col min="5380" max="5380" width="11.25" style="77" customWidth="1"/>
    <col min="5381" max="5391" width="8.125" style="77" customWidth="1"/>
    <col min="5392" max="5632" width="9" style="77"/>
    <col min="5633" max="5633" width="2.125" style="77" customWidth="1"/>
    <col min="5634" max="5634" width="3.125" style="77" customWidth="1"/>
    <col min="5635" max="5635" width="9.375" style="77" customWidth="1"/>
    <col min="5636" max="5636" width="11.25" style="77" customWidth="1"/>
    <col min="5637" max="5647" width="8.125" style="77" customWidth="1"/>
    <col min="5648" max="5888" width="9" style="77"/>
    <col min="5889" max="5889" width="2.125" style="77" customWidth="1"/>
    <col min="5890" max="5890" width="3.125" style="77" customWidth="1"/>
    <col min="5891" max="5891" width="9.375" style="77" customWidth="1"/>
    <col min="5892" max="5892" width="11.25" style="77" customWidth="1"/>
    <col min="5893" max="5903" width="8.125" style="77" customWidth="1"/>
    <col min="5904" max="6144" width="9" style="77"/>
    <col min="6145" max="6145" width="2.125" style="77" customWidth="1"/>
    <col min="6146" max="6146" width="3.125" style="77" customWidth="1"/>
    <col min="6147" max="6147" width="9.375" style="77" customWidth="1"/>
    <col min="6148" max="6148" width="11.25" style="77" customWidth="1"/>
    <col min="6149" max="6159" width="8.125" style="77" customWidth="1"/>
    <col min="6160" max="6400" width="9" style="77"/>
    <col min="6401" max="6401" width="2.125" style="77" customWidth="1"/>
    <col min="6402" max="6402" width="3.125" style="77" customWidth="1"/>
    <col min="6403" max="6403" width="9.375" style="77" customWidth="1"/>
    <col min="6404" max="6404" width="11.25" style="77" customWidth="1"/>
    <col min="6405" max="6415" width="8.125" style="77" customWidth="1"/>
    <col min="6416" max="6656" width="9" style="77"/>
    <col min="6657" max="6657" width="2.125" style="77" customWidth="1"/>
    <col min="6658" max="6658" width="3.125" style="77" customWidth="1"/>
    <col min="6659" max="6659" width="9.375" style="77" customWidth="1"/>
    <col min="6660" max="6660" width="11.25" style="77" customWidth="1"/>
    <col min="6661" max="6671" width="8.125" style="77" customWidth="1"/>
    <col min="6672" max="6912" width="9" style="77"/>
    <col min="6913" max="6913" width="2.125" style="77" customWidth="1"/>
    <col min="6914" max="6914" width="3.125" style="77" customWidth="1"/>
    <col min="6915" max="6915" width="9.375" style="77" customWidth="1"/>
    <col min="6916" max="6916" width="11.25" style="77" customWidth="1"/>
    <col min="6917" max="6927" width="8.125" style="77" customWidth="1"/>
    <col min="6928" max="7168" width="9" style="77"/>
    <col min="7169" max="7169" width="2.125" style="77" customWidth="1"/>
    <col min="7170" max="7170" width="3.125" style="77" customWidth="1"/>
    <col min="7171" max="7171" width="9.375" style="77" customWidth="1"/>
    <col min="7172" max="7172" width="11.25" style="77" customWidth="1"/>
    <col min="7173" max="7183" width="8.125" style="77" customWidth="1"/>
    <col min="7184" max="7424" width="9" style="77"/>
    <col min="7425" max="7425" width="2.125" style="77" customWidth="1"/>
    <col min="7426" max="7426" width="3.125" style="77" customWidth="1"/>
    <col min="7427" max="7427" width="9.375" style="77" customWidth="1"/>
    <col min="7428" max="7428" width="11.25" style="77" customWidth="1"/>
    <col min="7429" max="7439" width="8.125" style="77" customWidth="1"/>
    <col min="7440" max="7680" width="9" style="77"/>
    <col min="7681" max="7681" width="2.125" style="77" customWidth="1"/>
    <col min="7682" max="7682" width="3.125" style="77" customWidth="1"/>
    <col min="7683" max="7683" width="9.375" style="77" customWidth="1"/>
    <col min="7684" max="7684" width="11.25" style="77" customWidth="1"/>
    <col min="7685" max="7695" width="8.125" style="77" customWidth="1"/>
    <col min="7696" max="7936" width="9" style="77"/>
    <col min="7937" max="7937" width="2.125" style="77" customWidth="1"/>
    <col min="7938" max="7938" width="3.125" style="77" customWidth="1"/>
    <col min="7939" max="7939" width="9.375" style="77" customWidth="1"/>
    <col min="7940" max="7940" width="11.25" style="77" customWidth="1"/>
    <col min="7941" max="7951" width="8.125" style="77" customWidth="1"/>
    <col min="7952" max="8192" width="9" style="77"/>
    <col min="8193" max="8193" width="2.125" style="77" customWidth="1"/>
    <col min="8194" max="8194" width="3.125" style="77" customWidth="1"/>
    <col min="8195" max="8195" width="9.375" style="77" customWidth="1"/>
    <col min="8196" max="8196" width="11.25" style="77" customWidth="1"/>
    <col min="8197" max="8207" width="8.125" style="77" customWidth="1"/>
    <col min="8208" max="8448" width="9" style="77"/>
    <col min="8449" max="8449" width="2.125" style="77" customWidth="1"/>
    <col min="8450" max="8450" width="3.125" style="77" customWidth="1"/>
    <col min="8451" max="8451" width="9.375" style="77" customWidth="1"/>
    <col min="8452" max="8452" width="11.25" style="77" customWidth="1"/>
    <col min="8453" max="8463" width="8.125" style="77" customWidth="1"/>
    <col min="8464" max="8704" width="9" style="77"/>
    <col min="8705" max="8705" width="2.125" style="77" customWidth="1"/>
    <col min="8706" max="8706" width="3.125" style="77" customWidth="1"/>
    <col min="8707" max="8707" width="9.375" style="77" customWidth="1"/>
    <col min="8708" max="8708" width="11.25" style="77" customWidth="1"/>
    <col min="8709" max="8719" width="8.125" style="77" customWidth="1"/>
    <col min="8720" max="8960" width="9" style="77"/>
    <col min="8961" max="8961" width="2.125" style="77" customWidth="1"/>
    <col min="8962" max="8962" width="3.125" style="77" customWidth="1"/>
    <col min="8963" max="8963" width="9.375" style="77" customWidth="1"/>
    <col min="8964" max="8964" width="11.25" style="77" customWidth="1"/>
    <col min="8965" max="8975" width="8.125" style="77" customWidth="1"/>
    <col min="8976" max="9216" width="9" style="77"/>
    <col min="9217" max="9217" width="2.125" style="77" customWidth="1"/>
    <col min="9218" max="9218" width="3.125" style="77" customWidth="1"/>
    <col min="9219" max="9219" width="9.375" style="77" customWidth="1"/>
    <col min="9220" max="9220" width="11.25" style="77" customWidth="1"/>
    <col min="9221" max="9231" width="8.125" style="77" customWidth="1"/>
    <col min="9232" max="9472" width="9" style="77"/>
    <col min="9473" max="9473" width="2.125" style="77" customWidth="1"/>
    <col min="9474" max="9474" width="3.125" style="77" customWidth="1"/>
    <col min="9475" max="9475" width="9.375" style="77" customWidth="1"/>
    <col min="9476" max="9476" width="11.25" style="77" customWidth="1"/>
    <col min="9477" max="9487" width="8.125" style="77" customWidth="1"/>
    <col min="9488" max="9728" width="9" style="77"/>
    <col min="9729" max="9729" width="2.125" style="77" customWidth="1"/>
    <col min="9730" max="9730" width="3.125" style="77" customWidth="1"/>
    <col min="9731" max="9731" width="9.375" style="77" customWidth="1"/>
    <col min="9732" max="9732" width="11.25" style="77" customWidth="1"/>
    <col min="9733" max="9743" width="8.125" style="77" customWidth="1"/>
    <col min="9744" max="9984" width="9" style="77"/>
    <col min="9985" max="9985" width="2.125" style="77" customWidth="1"/>
    <col min="9986" max="9986" width="3.125" style="77" customWidth="1"/>
    <col min="9987" max="9987" width="9.375" style="77" customWidth="1"/>
    <col min="9988" max="9988" width="11.25" style="77" customWidth="1"/>
    <col min="9989" max="9999" width="8.125" style="77" customWidth="1"/>
    <col min="10000" max="10240" width="9" style="77"/>
    <col min="10241" max="10241" width="2.125" style="77" customWidth="1"/>
    <col min="10242" max="10242" width="3.125" style="77" customWidth="1"/>
    <col min="10243" max="10243" width="9.375" style="77" customWidth="1"/>
    <col min="10244" max="10244" width="11.25" style="77" customWidth="1"/>
    <col min="10245" max="10255" width="8.125" style="77" customWidth="1"/>
    <col min="10256" max="10496" width="9" style="77"/>
    <col min="10497" max="10497" width="2.125" style="77" customWidth="1"/>
    <col min="10498" max="10498" width="3.125" style="77" customWidth="1"/>
    <col min="10499" max="10499" width="9.375" style="77" customWidth="1"/>
    <col min="10500" max="10500" width="11.25" style="77" customWidth="1"/>
    <col min="10501" max="10511" width="8.125" style="77" customWidth="1"/>
    <col min="10512" max="10752" width="9" style="77"/>
    <col min="10753" max="10753" width="2.125" style="77" customWidth="1"/>
    <col min="10754" max="10754" width="3.125" style="77" customWidth="1"/>
    <col min="10755" max="10755" width="9.375" style="77" customWidth="1"/>
    <col min="10756" max="10756" width="11.25" style="77" customWidth="1"/>
    <col min="10757" max="10767" width="8.125" style="77" customWidth="1"/>
    <col min="10768" max="11008" width="9" style="77"/>
    <col min="11009" max="11009" width="2.125" style="77" customWidth="1"/>
    <col min="11010" max="11010" width="3.125" style="77" customWidth="1"/>
    <col min="11011" max="11011" width="9.375" style="77" customWidth="1"/>
    <col min="11012" max="11012" width="11.25" style="77" customWidth="1"/>
    <col min="11013" max="11023" width="8.125" style="77" customWidth="1"/>
    <col min="11024" max="11264" width="9" style="77"/>
    <col min="11265" max="11265" width="2.125" style="77" customWidth="1"/>
    <col min="11266" max="11266" width="3.125" style="77" customWidth="1"/>
    <col min="11267" max="11267" width="9.375" style="77" customWidth="1"/>
    <col min="11268" max="11268" width="11.25" style="77" customWidth="1"/>
    <col min="11269" max="11279" width="8.125" style="77" customWidth="1"/>
    <col min="11280" max="11520" width="9" style="77"/>
    <col min="11521" max="11521" width="2.125" style="77" customWidth="1"/>
    <col min="11522" max="11522" width="3.125" style="77" customWidth="1"/>
    <col min="11523" max="11523" width="9.375" style="77" customWidth="1"/>
    <col min="11524" max="11524" width="11.25" style="77" customWidth="1"/>
    <col min="11525" max="11535" width="8.125" style="77" customWidth="1"/>
    <col min="11536" max="11776" width="9" style="77"/>
    <col min="11777" max="11777" width="2.125" style="77" customWidth="1"/>
    <col min="11778" max="11778" width="3.125" style="77" customWidth="1"/>
    <col min="11779" max="11779" width="9.375" style="77" customWidth="1"/>
    <col min="11780" max="11780" width="11.25" style="77" customWidth="1"/>
    <col min="11781" max="11791" width="8.125" style="77" customWidth="1"/>
    <col min="11792" max="12032" width="9" style="77"/>
    <col min="12033" max="12033" width="2.125" style="77" customWidth="1"/>
    <col min="12034" max="12034" width="3.125" style="77" customWidth="1"/>
    <col min="12035" max="12035" width="9.375" style="77" customWidth="1"/>
    <col min="12036" max="12036" width="11.25" style="77" customWidth="1"/>
    <col min="12037" max="12047" width="8.125" style="77" customWidth="1"/>
    <col min="12048" max="12288" width="9" style="77"/>
    <col min="12289" max="12289" width="2.125" style="77" customWidth="1"/>
    <col min="12290" max="12290" width="3.125" style="77" customWidth="1"/>
    <col min="12291" max="12291" width="9.375" style="77" customWidth="1"/>
    <col min="12292" max="12292" width="11.25" style="77" customWidth="1"/>
    <col min="12293" max="12303" width="8.125" style="77" customWidth="1"/>
    <col min="12304" max="12544" width="9" style="77"/>
    <col min="12545" max="12545" width="2.125" style="77" customWidth="1"/>
    <col min="12546" max="12546" width="3.125" style="77" customWidth="1"/>
    <col min="12547" max="12547" width="9.375" style="77" customWidth="1"/>
    <col min="12548" max="12548" width="11.25" style="77" customWidth="1"/>
    <col min="12549" max="12559" width="8.125" style="77" customWidth="1"/>
    <col min="12560" max="12800" width="9" style="77"/>
    <col min="12801" max="12801" width="2.125" style="77" customWidth="1"/>
    <col min="12802" max="12802" width="3.125" style="77" customWidth="1"/>
    <col min="12803" max="12803" width="9.375" style="77" customWidth="1"/>
    <col min="12804" max="12804" width="11.25" style="77" customWidth="1"/>
    <col min="12805" max="12815" width="8.125" style="77" customWidth="1"/>
    <col min="12816" max="13056" width="9" style="77"/>
    <col min="13057" max="13057" width="2.125" style="77" customWidth="1"/>
    <col min="13058" max="13058" width="3.125" style="77" customWidth="1"/>
    <col min="13059" max="13059" width="9.375" style="77" customWidth="1"/>
    <col min="13060" max="13060" width="11.25" style="77" customWidth="1"/>
    <col min="13061" max="13071" width="8.125" style="77" customWidth="1"/>
    <col min="13072" max="13312" width="9" style="77"/>
    <col min="13313" max="13313" width="2.125" style="77" customWidth="1"/>
    <col min="13314" max="13314" width="3.125" style="77" customWidth="1"/>
    <col min="13315" max="13315" width="9.375" style="77" customWidth="1"/>
    <col min="13316" max="13316" width="11.25" style="77" customWidth="1"/>
    <col min="13317" max="13327" width="8.125" style="77" customWidth="1"/>
    <col min="13328" max="13568" width="9" style="77"/>
    <col min="13569" max="13569" width="2.125" style="77" customWidth="1"/>
    <col min="13570" max="13570" width="3.125" style="77" customWidth="1"/>
    <col min="13571" max="13571" width="9.375" style="77" customWidth="1"/>
    <col min="13572" max="13572" width="11.25" style="77" customWidth="1"/>
    <col min="13573" max="13583" width="8.125" style="77" customWidth="1"/>
    <col min="13584" max="13824" width="9" style="77"/>
    <col min="13825" max="13825" width="2.125" style="77" customWidth="1"/>
    <col min="13826" max="13826" width="3.125" style="77" customWidth="1"/>
    <col min="13827" max="13827" width="9.375" style="77" customWidth="1"/>
    <col min="13828" max="13828" width="11.25" style="77" customWidth="1"/>
    <col min="13829" max="13839" width="8.125" style="77" customWidth="1"/>
    <col min="13840" max="14080" width="9" style="77"/>
    <col min="14081" max="14081" width="2.125" style="77" customWidth="1"/>
    <col min="14082" max="14082" width="3.125" style="77" customWidth="1"/>
    <col min="14083" max="14083" width="9.375" style="77" customWidth="1"/>
    <col min="14084" max="14084" width="11.25" style="77" customWidth="1"/>
    <col min="14085" max="14095" width="8.125" style="77" customWidth="1"/>
    <col min="14096" max="14336" width="9" style="77"/>
    <col min="14337" max="14337" width="2.125" style="77" customWidth="1"/>
    <col min="14338" max="14338" width="3.125" style="77" customWidth="1"/>
    <col min="14339" max="14339" width="9.375" style="77" customWidth="1"/>
    <col min="14340" max="14340" width="11.25" style="77" customWidth="1"/>
    <col min="14341" max="14351" width="8.125" style="77" customWidth="1"/>
    <col min="14352" max="14592" width="9" style="77"/>
    <col min="14593" max="14593" width="2.125" style="77" customWidth="1"/>
    <col min="14594" max="14594" width="3.125" style="77" customWidth="1"/>
    <col min="14595" max="14595" width="9.375" style="77" customWidth="1"/>
    <col min="14596" max="14596" width="11.25" style="77" customWidth="1"/>
    <col min="14597" max="14607" width="8.125" style="77" customWidth="1"/>
    <col min="14608" max="14848" width="9" style="77"/>
    <col min="14849" max="14849" width="2.125" style="77" customWidth="1"/>
    <col min="14850" max="14850" width="3.125" style="77" customWidth="1"/>
    <col min="14851" max="14851" width="9.375" style="77" customWidth="1"/>
    <col min="14852" max="14852" width="11.25" style="77" customWidth="1"/>
    <col min="14853" max="14863" width="8.125" style="77" customWidth="1"/>
    <col min="14864" max="15104" width="9" style="77"/>
    <col min="15105" max="15105" width="2.125" style="77" customWidth="1"/>
    <col min="15106" max="15106" width="3.125" style="77" customWidth="1"/>
    <col min="15107" max="15107" width="9.375" style="77" customWidth="1"/>
    <col min="15108" max="15108" width="11.25" style="77" customWidth="1"/>
    <col min="15109" max="15119" width="8.125" style="77" customWidth="1"/>
    <col min="15120" max="15360" width="9" style="77"/>
    <col min="15361" max="15361" width="2.125" style="77" customWidth="1"/>
    <col min="15362" max="15362" width="3.125" style="77" customWidth="1"/>
    <col min="15363" max="15363" width="9.375" style="77" customWidth="1"/>
    <col min="15364" max="15364" width="11.25" style="77" customWidth="1"/>
    <col min="15365" max="15375" width="8.125" style="77" customWidth="1"/>
    <col min="15376" max="15616" width="9" style="77"/>
    <col min="15617" max="15617" width="2.125" style="77" customWidth="1"/>
    <col min="15618" max="15618" width="3.125" style="77" customWidth="1"/>
    <col min="15619" max="15619" width="9.375" style="77" customWidth="1"/>
    <col min="15620" max="15620" width="11.25" style="77" customWidth="1"/>
    <col min="15621" max="15631" width="8.125" style="77" customWidth="1"/>
    <col min="15632" max="15872" width="9" style="77"/>
    <col min="15873" max="15873" width="2.125" style="77" customWidth="1"/>
    <col min="15874" max="15874" width="3.125" style="77" customWidth="1"/>
    <col min="15875" max="15875" width="9.375" style="77" customWidth="1"/>
    <col min="15876" max="15876" width="11.25" style="77" customWidth="1"/>
    <col min="15877" max="15887" width="8.125" style="77" customWidth="1"/>
    <col min="15888" max="16128" width="9" style="77"/>
    <col min="16129" max="16129" width="2.125" style="77" customWidth="1"/>
    <col min="16130" max="16130" width="3.125" style="77" customWidth="1"/>
    <col min="16131" max="16131" width="9.375" style="77" customWidth="1"/>
    <col min="16132" max="16132" width="11.25" style="77" customWidth="1"/>
    <col min="16133" max="16143" width="8.125" style="77" customWidth="1"/>
    <col min="16144" max="16384" width="9" style="77"/>
  </cols>
  <sheetData>
    <row r="1" spans="1:256" ht="17.25">
      <c r="B1" s="3359" t="s">
        <v>5613</v>
      </c>
      <c r="C1" s="3345"/>
      <c r="D1" s="3345"/>
      <c r="E1" s="3345"/>
      <c r="F1" s="3345"/>
      <c r="G1" s="3345"/>
      <c r="H1" s="3345"/>
      <c r="I1" s="3345"/>
      <c r="J1" s="3345"/>
      <c r="K1" s="3345"/>
      <c r="L1" s="3345"/>
      <c r="M1" s="3345"/>
      <c r="N1" s="3345"/>
      <c r="O1" s="3345"/>
    </row>
    <row r="3" spans="1:256">
      <c r="I3" s="83"/>
      <c r="J3" s="2693"/>
      <c r="K3" s="2693"/>
      <c r="L3" s="4170" t="s">
        <v>5614</v>
      </c>
      <c r="M3" s="3757"/>
      <c r="N3" s="3757"/>
      <c r="O3" s="3757"/>
    </row>
    <row r="4" spans="1:256" ht="18" customHeight="1">
      <c r="B4" s="3521" t="s">
        <v>3684</v>
      </c>
      <c r="C4" s="3590"/>
      <c r="D4" s="3375"/>
      <c r="E4" s="3855" t="s">
        <v>3685</v>
      </c>
      <c r="F4" s="3737"/>
      <c r="G4" s="3737"/>
      <c r="H4" s="3737"/>
      <c r="I4" s="3737"/>
      <c r="J4" s="3737"/>
      <c r="K4" s="3737"/>
      <c r="L4" s="3737"/>
      <c r="M4" s="3737"/>
      <c r="N4" s="3737"/>
      <c r="O4" s="3567"/>
    </row>
    <row r="5" spans="1:256" ht="18" customHeight="1">
      <c r="B5" s="3734"/>
      <c r="C5" s="4132"/>
      <c r="D5" s="3575"/>
      <c r="E5" s="3734" t="s">
        <v>1607</v>
      </c>
      <c r="F5" s="3734" t="s">
        <v>5615</v>
      </c>
      <c r="G5" s="3724" t="s">
        <v>5616</v>
      </c>
      <c r="H5" s="3724" t="s">
        <v>5617</v>
      </c>
      <c r="I5" s="3724" t="s">
        <v>5618</v>
      </c>
      <c r="J5" s="3724" t="s">
        <v>5619</v>
      </c>
      <c r="K5" s="3724" t="s">
        <v>5620</v>
      </c>
      <c r="L5" s="3724" t="s">
        <v>5621</v>
      </c>
      <c r="M5" s="4173" t="s">
        <v>5622</v>
      </c>
      <c r="N5" s="4173" t="s">
        <v>5623</v>
      </c>
      <c r="O5" s="3724" t="s">
        <v>5624</v>
      </c>
    </row>
    <row r="6" spans="1:256" ht="18" customHeight="1">
      <c r="B6" s="3734"/>
      <c r="C6" s="4132"/>
      <c r="D6" s="3575"/>
      <c r="E6" s="3734"/>
      <c r="F6" s="3734"/>
      <c r="G6" s="4171"/>
      <c r="H6" s="4171"/>
      <c r="I6" s="4171"/>
      <c r="J6" s="4171"/>
      <c r="K6" s="4171"/>
      <c r="L6" s="4171"/>
      <c r="M6" s="4174"/>
      <c r="N6" s="4174"/>
      <c r="O6" s="4171"/>
    </row>
    <row r="7" spans="1:256" ht="18" customHeight="1">
      <c r="B7" s="3514"/>
      <c r="C7" s="3373"/>
      <c r="D7" s="3514"/>
      <c r="E7" s="3678"/>
      <c r="F7" s="3678"/>
      <c r="G7" s="4172"/>
      <c r="H7" s="4172"/>
      <c r="I7" s="4172"/>
      <c r="J7" s="4172"/>
      <c r="K7" s="4172"/>
      <c r="L7" s="4172"/>
      <c r="M7" s="4175"/>
      <c r="N7" s="4175"/>
      <c r="O7" s="4172"/>
    </row>
    <row r="8" spans="1:256" ht="18" customHeight="1">
      <c r="B8" s="4165" t="s">
        <v>3686</v>
      </c>
      <c r="C8" s="4166"/>
      <c r="D8" s="4167"/>
      <c r="E8" s="1842">
        <v>36690</v>
      </c>
      <c r="F8" s="1823">
        <v>780</v>
      </c>
      <c r="G8" s="1823">
        <v>1620</v>
      </c>
      <c r="H8" s="1823">
        <v>4020</v>
      </c>
      <c r="I8" s="1823">
        <v>5350</v>
      </c>
      <c r="J8" s="1823">
        <v>10240</v>
      </c>
      <c r="K8" s="1823">
        <v>8910</v>
      </c>
      <c r="L8" s="1823">
        <v>3250</v>
      </c>
      <c r="M8" s="1823">
        <v>1770</v>
      </c>
      <c r="N8" s="1843">
        <v>200</v>
      </c>
      <c r="O8" s="1844">
        <v>170</v>
      </c>
    </row>
    <row r="9" spans="1:256" ht="18" customHeight="1">
      <c r="B9" s="771"/>
      <c r="C9" s="3828" t="s">
        <v>3687</v>
      </c>
      <c r="D9" s="4164"/>
      <c r="E9" s="2681">
        <v>7240</v>
      </c>
      <c r="F9" s="2682">
        <v>30</v>
      </c>
      <c r="G9" s="2682">
        <v>1560</v>
      </c>
      <c r="H9" s="2682">
        <v>3450</v>
      </c>
      <c r="I9" s="2682">
        <v>1780</v>
      </c>
      <c r="J9" s="2682">
        <v>220</v>
      </c>
      <c r="K9" s="2669">
        <v>90</v>
      </c>
      <c r="L9" s="2669">
        <v>40</v>
      </c>
      <c r="M9" s="2669">
        <v>60</v>
      </c>
      <c r="N9" s="2646" t="s">
        <v>5390</v>
      </c>
      <c r="O9" s="2647" t="s">
        <v>5390</v>
      </c>
    </row>
    <row r="10" spans="1:256" ht="18" customHeight="1">
      <c r="B10" s="771"/>
      <c r="C10" s="3828" t="s">
        <v>3688</v>
      </c>
      <c r="D10" s="4164"/>
      <c r="E10" s="2681">
        <v>820</v>
      </c>
      <c r="F10" s="2669" t="s">
        <v>5390</v>
      </c>
      <c r="G10" s="2682" t="s">
        <v>1238</v>
      </c>
      <c r="H10" s="2682" t="s">
        <v>1238</v>
      </c>
      <c r="I10" s="2682" t="s">
        <v>1238</v>
      </c>
      <c r="J10" s="2682">
        <v>490</v>
      </c>
      <c r="K10" s="2669">
        <v>30</v>
      </c>
      <c r="L10" s="2669" t="s">
        <v>1646</v>
      </c>
      <c r="M10" s="2669">
        <v>250</v>
      </c>
      <c r="N10" s="1738">
        <v>60</v>
      </c>
      <c r="O10" s="2647" t="s">
        <v>5390</v>
      </c>
    </row>
    <row r="11" spans="1:256" ht="18" customHeight="1">
      <c r="B11" s="771"/>
      <c r="C11" s="3828" t="s">
        <v>3689</v>
      </c>
      <c r="D11" s="4164"/>
      <c r="E11" s="2681">
        <v>26060</v>
      </c>
      <c r="F11" s="2682">
        <v>340</v>
      </c>
      <c r="G11" s="2669" t="s">
        <v>5390</v>
      </c>
      <c r="H11" s="2682">
        <v>290</v>
      </c>
      <c r="I11" s="2682">
        <v>2430</v>
      </c>
      <c r="J11" s="2682">
        <v>9270</v>
      </c>
      <c r="K11" s="2682">
        <v>8490</v>
      </c>
      <c r="L11" s="2682">
        <v>3180</v>
      </c>
      <c r="M11" s="2682">
        <v>1390</v>
      </c>
      <c r="N11" s="1642">
        <v>110</v>
      </c>
      <c r="O11" s="971">
        <v>170</v>
      </c>
    </row>
    <row r="12" spans="1:256" ht="18" customHeight="1">
      <c r="B12" s="2522"/>
      <c r="C12" s="4168" t="s">
        <v>3690</v>
      </c>
      <c r="D12" s="4169"/>
      <c r="E12" s="2676">
        <v>2570</v>
      </c>
      <c r="F12" s="2678">
        <v>410</v>
      </c>
      <c r="G12" s="2678">
        <v>60</v>
      </c>
      <c r="H12" s="2678">
        <v>270</v>
      </c>
      <c r="I12" s="2678">
        <v>1150</v>
      </c>
      <c r="J12" s="2678">
        <v>260</v>
      </c>
      <c r="K12" s="2678">
        <v>290</v>
      </c>
      <c r="L12" s="2678">
        <v>30</v>
      </c>
      <c r="M12" s="2678">
        <v>70</v>
      </c>
      <c r="N12" s="972">
        <v>30</v>
      </c>
      <c r="O12" s="1845" t="s">
        <v>5390</v>
      </c>
    </row>
    <row r="13" spans="1:256">
      <c r="E13" s="555"/>
      <c r="F13" s="555"/>
      <c r="G13" s="555"/>
      <c r="H13" s="555"/>
      <c r="I13" s="555"/>
      <c r="J13" s="555"/>
      <c r="K13" s="555"/>
      <c r="L13" s="555"/>
      <c r="M13" s="555"/>
    </row>
    <row r="14" spans="1:256">
      <c r="B14" s="82" t="s">
        <v>3668</v>
      </c>
      <c r="C14" s="82"/>
      <c r="D14" s="82"/>
      <c r="E14" s="555"/>
      <c r="F14" s="555"/>
      <c r="G14" s="555"/>
      <c r="H14" s="555"/>
      <c r="I14" s="555"/>
      <c r="J14" s="555"/>
      <c r="K14" s="555"/>
      <c r="L14" s="555"/>
      <c r="M14" s="555"/>
    </row>
    <row r="15" spans="1:256">
      <c r="A15" s="1846"/>
      <c r="B15" s="832"/>
      <c r="C15" s="832"/>
      <c r="D15" s="1846"/>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6"/>
      <c r="CH15" s="1846"/>
      <c r="CI15" s="1846"/>
      <c r="CJ15" s="1846"/>
      <c r="CK15" s="1846"/>
      <c r="CL15" s="1846"/>
      <c r="CM15" s="1846"/>
      <c r="CN15" s="1846"/>
      <c r="CO15" s="1846"/>
      <c r="CP15" s="1846"/>
      <c r="CQ15" s="1846"/>
      <c r="CR15" s="1846"/>
      <c r="CS15" s="1846"/>
      <c r="CT15" s="1846"/>
      <c r="CU15" s="1846"/>
      <c r="CV15" s="1846"/>
      <c r="CW15" s="1846"/>
      <c r="CX15" s="1846"/>
      <c r="CY15" s="1846"/>
      <c r="CZ15" s="1846"/>
      <c r="DA15" s="1846"/>
      <c r="DB15" s="1846"/>
      <c r="DC15" s="1846"/>
      <c r="DD15" s="1846"/>
      <c r="DE15" s="1846"/>
      <c r="DF15" s="1846"/>
      <c r="DG15" s="1846"/>
      <c r="DH15" s="1846"/>
      <c r="DI15" s="1846"/>
      <c r="DJ15" s="1846"/>
      <c r="DK15" s="1846"/>
      <c r="DL15" s="1846"/>
      <c r="DM15" s="1846"/>
      <c r="DN15" s="1846"/>
      <c r="DO15" s="1846"/>
      <c r="DP15" s="1846"/>
      <c r="DQ15" s="1846"/>
      <c r="DR15" s="1846"/>
      <c r="DS15" s="1846"/>
      <c r="DT15" s="1846"/>
      <c r="DU15" s="1846"/>
      <c r="DV15" s="1846"/>
      <c r="DW15" s="1846"/>
      <c r="DX15" s="1846"/>
      <c r="DY15" s="1846"/>
      <c r="DZ15" s="1846"/>
      <c r="EA15" s="1846"/>
      <c r="EB15" s="1846"/>
      <c r="EC15" s="1846"/>
      <c r="ED15" s="1846"/>
      <c r="EE15" s="1846"/>
      <c r="EF15" s="1846"/>
      <c r="EG15" s="1846"/>
      <c r="EH15" s="1846"/>
      <c r="EI15" s="1846"/>
      <c r="EJ15" s="1846"/>
      <c r="EK15" s="1846"/>
      <c r="EL15" s="1846"/>
      <c r="EM15" s="1846"/>
      <c r="EN15" s="1846"/>
      <c r="EO15" s="1846"/>
      <c r="EP15" s="1846"/>
      <c r="EQ15" s="1846"/>
      <c r="ER15" s="1846"/>
      <c r="ES15" s="1846"/>
      <c r="ET15" s="1846"/>
      <c r="EU15" s="1846"/>
      <c r="EV15" s="1846"/>
      <c r="EW15" s="1846"/>
      <c r="EX15" s="1846"/>
      <c r="EY15" s="1846"/>
      <c r="EZ15" s="1846"/>
      <c r="FA15" s="1846"/>
      <c r="FB15" s="1846"/>
      <c r="FC15" s="1846"/>
      <c r="FD15" s="1846"/>
      <c r="FE15" s="1846"/>
      <c r="FF15" s="1846"/>
      <c r="FG15" s="1846"/>
      <c r="FH15" s="1846"/>
      <c r="FI15" s="1846"/>
      <c r="FJ15" s="1846"/>
      <c r="FK15" s="1846"/>
      <c r="FL15" s="1846"/>
      <c r="FM15" s="1846"/>
      <c r="FN15" s="1846"/>
      <c r="FO15" s="1846"/>
      <c r="FP15" s="1846"/>
      <c r="FQ15" s="1846"/>
      <c r="FR15" s="1846"/>
      <c r="FS15" s="1846"/>
      <c r="FT15" s="1846"/>
      <c r="FU15" s="1846"/>
      <c r="FV15" s="1846"/>
      <c r="FW15" s="1846"/>
      <c r="FX15" s="1846"/>
      <c r="FY15" s="1846"/>
      <c r="FZ15" s="1846"/>
      <c r="GA15" s="1846"/>
      <c r="GB15" s="1846"/>
      <c r="GC15" s="1846"/>
      <c r="GD15" s="1846"/>
      <c r="GE15" s="1846"/>
      <c r="GF15" s="1846"/>
      <c r="GG15" s="1846"/>
      <c r="GH15" s="1846"/>
      <c r="GI15" s="1846"/>
      <c r="GJ15" s="1846"/>
      <c r="GK15" s="1846"/>
      <c r="GL15" s="1846"/>
      <c r="GM15" s="1846"/>
      <c r="GN15" s="1846"/>
      <c r="GO15" s="1846"/>
      <c r="GP15" s="1846"/>
      <c r="GQ15" s="1846"/>
      <c r="GR15" s="1846"/>
      <c r="GS15" s="1846"/>
      <c r="GT15" s="1846"/>
      <c r="GU15" s="1846"/>
      <c r="GV15" s="1846"/>
      <c r="GW15" s="1846"/>
      <c r="GX15" s="1846"/>
      <c r="GY15" s="1846"/>
      <c r="GZ15" s="1846"/>
      <c r="HA15" s="1846"/>
      <c r="HB15" s="1846"/>
      <c r="HC15" s="1846"/>
      <c r="HD15" s="1846"/>
      <c r="HE15" s="1846"/>
      <c r="HF15" s="1846"/>
      <c r="HG15" s="1846"/>
      <c r="HH15" s="1846"/>
      <c r="HI15" s="1846"/>
      <c r="HJ15" s="1846"/>
      <c r="HK15" s="1846"/>
      <c r="HL15" s="1846"/>
      <c r="HM15" s="1846"/>
      <c r="HN15" s="1846"/>
      <c r="HO15" s="1846"/>
      <c r="HP15" s="1846"/>
      <c r="HQ15" s="1846"/>
      <c r="HR15" s="1846"/>
      <c r="HS15" s="1846"/>
      <c r="HT15" s="1846"/>
      <c r="HU15" s="1846"/>
      <c r="HV15" s="1846"/>
      <c r="HW15" s="1846"/>
      <c r="HX15" s="1846"/>
      <c r="HY15" s="1846"/>
      <c r="HZ15" s="1846"/>
      <c r="IA15" s="1846"/>
      <c r="IB15" s="1846"/>
      <c r="IC15" s="1846"/>
      <c r="ID15" s="1846"/>
      <c r="IE15" s="1846"/>
      <c r="IF15" s="1846"/>
      <c r="IG15" s="1846"/>
      <c r="IH15" s="1846"/>
      <c r="II15" s="1846"/>
      <c r="IJ15" s="1846"/>
      <c r="IK15" s="1846"/>
      <c r="IL15" s="1846"/>
      <c r="IM15" s="1846"/>
      <c r="IN15" s="1846"/>
      <c r="IO15" s="1846"/>
      <c r="IP15" s="1846"/>
      <c r="IQ15" s="1846"/>
      <c r="IR15" s="1846"/>
      <c r="IS15" s="1846"/>
      <c r="IT15" s="1846"/>
      <c r="IU15" s="1846"/>
      <c r="IV15" s="1846"/>
    </row>
    <row r="16" spans="1:256" ht="15.75">
      <c r="A16" s="1846"/>
      <c r="B16" s="2924"/>
      <c r="C16" s="2924"/>
      <c r="D16" s="1846"/>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c r="AT16" s="1846"/>
      <c r="AU16" s="1846"/>
      <c r="AV16" s="1846"/>
      <c r="AW16" s="1846"/>
      <c r="AX16" s="1846"/>
      <c r="AY16" s="1846"/>
      <c r="AZ16" s="1846"/>
      <c r="BA16" s="1846"/>
      <c r="BB16" s="1846"/>
      <c r="BC16" s="1846"/>
      <c r="BD16" s="1846"/>
      <c r="BE16" s="1846"/>
      <c r="BF16" s="1846"/>
      <c r="BG16" s="1846"/>
      <c r="BH16" s="1846"/>
      <c r="BI16" s="1846"/>
      <c r="BJ16" s="1846"/>
      <c r="BK16" s="1846"/>
      <c r="BL16" s="1846"/>
      <c r="BM16" s="1846"/>
      <c r="BN16" s="1846"/>
      <c r="BO16" s="1846"/>
      <c r="BP16" s="1846"/>
      <c r="BQ16" s="1846"/>
      <c r="BR16" s="1846"/>
      <c r="BS16" s="1846"/>
      <c r="BT16" s="1846"/>
      <c r="BU16" s="1846"/>
      <c r="BV16" s="1846"/>
      <c r="BW16" s="1846"/>
      <c r="BX16" s="1846"/>
      <c r="BY16" s="1846"/>
      <c r="BZ16" s="1846"/>
      <c r="CA16" s="1846"/>
      <c r="CB16" s="1846"/>
      <c r="CC16" s="1846"/>
      <c r="CD16" s="1846"/>
      <c r="CE16" s="1846"/>
      <c r="CF16" s="1846"/>
      <c r="CG16" s="1846"/>
      <c r="CH16" s="1846"/>
      <c r="CI16" s="1846"/>
      <c r="CJ16" s="1846"/>
      <c r="CK16" s="1846"/>
      <c r="CL16" s="1846"/>
      <c r="CM16" s="1846"/>
      <c r="CN16" s="1846"/>
      <c r="CO16" s="1846"/>
      <c r="CP16" s="1846"/>
      <c r="CQ16" s="1846"/>
      <c r="CR16" s="1846"/>
      <c r="CS16" s="1846"/>
      <c r="CT16" s="1846"/>
      <c r="CU16" s="1846"/>
      <c r="CV16" s="1846"/>
      <c r="CW16" s="1846"/>
      <c r="CX16" s="1846"/>
      <c r="CY16" s="1846"/>
      <c r="CZ16" s="1846"/>
      <c r="DA16" s="1846"/>
      <c r="DB16" s="1846"/>
      <c r="DC16" s="1846"/>
      <c r="DD16" s="1846"/>
      <c r="DE16" s="1846"/>
      <c r="DF16" s="1846"/>
      <c r="DG16" s="1846"/>
      <c r="DH16" s="1846"/>
      <c r="DI16" s="1846"/>
      <c r="DJ16" s="1846"/>
      <c r="DK16" s="1846"/>
      <c r="DL16" s="1846"/>
      <c r="DM16" s="1846"/>
      <c r="DN16" s="1846"/>
      <c r="DO16" s="1846"/>
      <c r="DP16" s="1846"/>
      <c r="DQ16" s="1846"/>
      <c r="DR16" s="1846"/>
      <c r="DS16" s="1846"/>
      <c r="DT16" s="1846"/>
      <c r="DU16" s="1846"/>
      <c r="DV16" s="1846"/>
      <c r="DW16" s="1846"/>
      <c r="DX16" s="1846"/>
      <c r="DY16" s="1846"/>
      <c r="DZ16" s="1846"/>
      <c r="EA16" s="1846"/>
      <c r="EB16" s="1846"/>
      <c r="EC16" s="1846"/>
      <c r="ED16" s="1846"/>
      <c r="EE16" s="1846"/>
      <c r="EF16" s="1846"/>
      <c r="EG16" s="1846"/>
      <c r="EH16" s="1846"/>
      <c r="EI16" s="1846"/>
      <c r="EJ16" s="1846"/>
      <c r="EK16" s="1846"/>
      <c r="EL16" s="1846"/>
      <c r="EM16" s="1846"/>
      <c r="EN16" s="1846"/>
      <c r="EO16" s="1846"/>
      <c r="EP16" s="1846"/>
      <c r="EQ16" s="1846"/>
      <c r="ER16" s="1846"/>
      <c r="ES16" s="1846"/>
      <c r="ET16" s="1846"/>
      <c r="EU16" s="1846"/>
      <c r="EV16" s="1846"/>
      <c r="EW16" s="1846"/>
      <c r="EX16" s="1846"/>
      <c r="EY16" s="1846"/>
      <c r="EZ16" s="1846"/>
      <c r="FA16" s="1846"/>
      <c r="FB16" s="1846"/>
      <c r="FC16" s="1846"/>
      <c r="FD16" s="1846"/>
      <c r="FE16" s="1846"/>
      <c r="FF16" s="1846"/>
      <c r="FG16" s="1846"/>
      <c r="FH16" s="1846"/>
      <c r="FI16" s="1846"/>
      <c r="FJ16" s="1846"/>
      <c r="FK16" s="1846"/>
      <c r="FL16" s="1846"/>
      <c r="FM16" s="1846"/>
      <c r="FN16" s="1846"/>
      <c r="FO16" s="1846"/>
      <c r="FP16" s="1846"/>
      <c r="FQ16" s="1846"/>
      <c r="FR16" s="1846"/>
      <c r="FS16" s="1846"/>
      <c r="FT16" s="1846"/>
      <c r="FU16" s="1846"/>
      <c r="FV16" s="1846"/>
      <c r="FW16" s="1846"/>
      <c r="FX16" s="1846"/>
      <c r="FY16" s="1846"/>
      <c r="FZ16" s="1846"/>
      <c r="GA16" s="1846"/>
      <c r="GB16" s="1846"/>
      <c r="GC16" s="1846"/>
      <c r="GD16" s="1846"/>
      <c r="GE16" s="1846"/>
      <c r="GF16" s="1846"/>
      <c r="GG16" s="1846"/>
      <c r="GH16" s="1846"/>
      <c r="GI16" s="1846"/>
      <c r="GJ16" s="1846"/>
      <c r="GK16" s="1846"/>
      <c r="GL16" s="1846"/>
      <c r="GM16" s="1846"/>
      <c r="GN16" s="1846"/>
      <c r="GO16" s="1846"/>
      <c r="GP16" s="1846"/>
      <c r="GQ16" s="1846"/>
      <c r="GR16" s="1846"/>
      <c r="GS16" s="1846"/>
      <c r="GT16" s="1846"/>
      <c r="GU16" s="1846"/>
      <c r="GV16" s="1846"/>
      <c r="GW16" s="1846"/>
      <c r="GX16" s="1846"/>
      <c r="GY16" s="1846"/>
      <c r="GZ16" s="1846"/>
      <c r="HA16" s="1846"/>
      <c r="HB16" s="1846"/>
      <c r="HC16" s="1846"/>
      <c r="HD16" s="1846"/>
      <c r="HE16" s="1846"/>
      <c r="HF16" s="1846"/>
      <c r="HG16" s="1846"/>
      <c r="HH16" s="1846"/>
      <c r="HI16" s="1846"/>
      <c r="HJ16" s="1846"/>
      <c r="HK16" s="1846"/>
      <c r="HL16" s="1846"/>
      <c r="HM16" s="1846"/>
      <c r="HN16" s="1846"/>
      <c r="HO16" s="1846"/>
      <c r="HP16" s="1846"/>
      <c r="HQ16" s="1846"/>
      <c r="HR16" s="1846"/>
      <c r="HS16" s="1846"/>
      <c r="HT16" s="1846"/>
      <c r="HU16" s="1846"/>
      <c r="HV16" s="1846"/>
      <c r="HW16" s="1846"/>
      <c r="HX16" s="1846"/>
      <c r="HY16" s="1846"/>
      <c r="HZ16" s="1846"/>
      <c r="IA16" s="1846"/>
      <c r="IB16" s="1846"/>
      <c r="IC16" s="1846"/>
      <c r="ID16" s="1846"/>
      <c r="IE16" s="1846"/>
      <c r="IF16" s="1846"/>
      <c r="IG16" s="1846"/>
      <c r="IH16" s="1846"/>
      <c r="II16" s="1846"/>
      <c r="IJ16" s="1846"/>
      <c r="IK16" s="1846"/>
      <c r="IL16" s="1846"/>
      <c r="IM16" s="1846"/>
      <c r="IN16" s="1846"/>
      <c r="IO16" s="1846"/>
      <c r="IP16" s="1846"/>
      <c r="IQ16" s="1846"/>
      <c r="IR16" s="1846"/>
      <c r="IS16" s="1846"/>
      <c r="IT16" s="1846"/>
      <c r="IU16" s="1846"/>
      <c r="IV16" s="1846"/>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 ref="B8:D8"/>
    <mergeCell ref="C9:D9"/>
    <mergeCell ref="C10:D10"/>
    <mergeCell ref="C11:D11"/>
    <mergeCell ref="C12:D12"/>
  </mergeCells>
  <phoneticPr fontId="3"/>
  <pageMargins left="0.78740157480314965" right="0.78740157480314965" top="0.98425196850393704" bottom="0.98425196850393704" header="0.51181102362204722" footer="0.51181102362204722"/>
  <pageSetup paperSize="9" scale="75" orientation="portrait"/>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B9CAB-7051-48CD-AB8F-630F364FDE7B}">
  <dimension ref="B1:G9"/>
  <sheetViews>
    <sheetView workbookViewId="0"/>
  </sheetViews>
  <sheetFormatPr defaultRowHeight="13.5"/>
  <cols>
    <col min="1" max="1" width="2.125" style="2253" customWidth="1"/>
    <col min="2" max="3" width="12.625" style="2253" customWidth="1"/>
    <col min="4" max="7" width="17.25" style="2253" customWidth="1"/>
    <col min="8" max="256" width="9" style="2253"/>
    <col min="257" max="257" width="2.125" style="2253" customWidth="1"/>
    <col min="258" max="259" width="12.625" style="2253" customWidth="1"/>
    <col min="260" max="263" width="17.25" style="2253" customWidth="1"/>
    <col min="264" max="512" width="9" style="2253"/>
    <col min="513" max="513" width="2.125" style="2253" customWidth="1"/>
    <col min="514" max="515" width="12.625" style="2253" customWidth="1"/>
    <col min="516" max="519" width="17.25" style="2253" customWidth="1"/>
    <col min="520" max="768" width="9" style="2253"/>
    <col min="769" max="769" width="2.125" style="2253" customWidth="1"/>
    <col min="770" max="771" width="12.625" style="2253" customWidth="1"/>
    <col min="772" max="775" width="17.25" style="2253" customWidth="1"/>
    <col min="776" max="1024" width="9" style="2253"/>
    <col min="1025" max="1025" width="2.125" style="2253" customWidth="1"/>
    <col min="1026" max="1027" width="12.625" style="2253" customWidth="1"/>
    <col min="1028" max="1031" width="17.25" style="2253" customWidth="1"/>
    <col min="1032" max="1280" width="9" style="2253"/>
    <col min="1281" max="1281" width="2.125" style="2253" customWidth="1"/>
    <col min="1282" max="1283" width="12.625" style="2253" customWidth="1"/>
    <col min="1284" max="1287" width="17.25" style="2253" customWidth="1"/>
    <col min="1288" max="1536" width="9" style="2253"/>
    <col min="1537" max="1537" width="2.125" style="2253" customWidth="1"/>
    <col min="1538" max="1539" width="12.625" style="2253" customWidth="1"/>
    <col min="1540" max="1543" width="17.25" style="2253" customWidth="1"/>
    <col min="1544" max="1792" width="9" style="2253"/>
    <col min="1793" max="1793" width="2.125" style="2253" customWidth="1"/>
    <col min="1794" max="1795" width="12.625" style="2253" customWidth="1"/>
    <col min="1796" max="1799" width="17.25" style="2253" customWidth="1"/>
    <col min="1800" max="2048" width="9" style="2253"/>
    <col min="2049" max="2049" width="2.125" style="2253" customWidth="1"/>
    <col min="2050" max="2051" width="12.625" style="2253" customWidth="1"/>
    <col min="2052" max="2055" width="17.25" style="2253" customWidth="1"/>
    <col min="2056" max="2304" width="9" style="2253"/>
    <col min="2305" max="2305" width="2.125" style="2253" customWidth="1"/>
    <col min="2306" max="2307" width="12.625" style="2253" customWidth="1"/>
    <col min="2308" max="2311" width="17.25" style="2253" customWidth="1"/>
    <col min="2312" max="2560" width="9" style="2253"/>
    <col min="2561" max="2561" width="2.125" style="2253" customWidth="1"/>
    <col min="2562" max="2563" width="12.625" style="2253" customWidth="1"/>
    <col min="2564" max="2567" width="17.25" style="2253" customWidth="1"/>
    <col min="2568" max="2816" width="9" style="2253"/>
    <col min="2817" max="2817" width="2.125" style="2253" customWidth="1"/>
    <col min="2818" max="2819" width="12.625" style="2253" customWidth="1"/>
    <col min="2820" max="2823" width="17.25" style="2253" customWidth="1"/>
    <col min="2824" max="3072" width="9" style="2253"/>
    <col min="3073" max="3073" width="2.125" style="2253" customWidth="1"/>
    <col min="3074" max="3075" width="12.625" style="2253" customWidth="1"/>
    <col min="3076" max="3079" width="17.25" style="2253" customWidth="1"/>
    <col min="3080" max="3328" width="9" style="2253"/>
    <col min="3329" max="3329" width="2.125" style="2253" customWidth="1"/>
    <col min="3330" max="3331" width="12.625" style="2253" customWidth="1"/>
    <col min="3332" max="3335" width="17.25" style="2253" customWidth="1"/>
    <col min="3336" max="3584" width="9" style="2253"/>
    <col min="3585" max="3585" width="2.125" style="2253" customWidth="1"/>
    <col min="3586" max="3587" width="12.625" style="2253" customWidth="1"/>
    <col min="3588" max="3591" width="17.25" style="2253" customWidth="1"/>
    <col min="3592" max="3840" width="9" style="2253"/>
    <col min="3841" max="3841" width="2.125" style="2253" customWidth="1"/>
    <col min="3842" max="3843" width="12.625" style="2253" customWidth="1"/>
    <col min="3844" max="3847" width="17.25" style="2253" customWidth="1"/>
    <col min="3848" max="4096" width="9" style="2253"/>
    <col min="4097" max="4097" width="2.125" style="2253" customWidth="1"/>
    <col min="4098" max="4099" width="12.625" style="2253" customWidth="1"/>
    <col min="4100" max="4103" width="17.25" style="2253" customWidth="1"/>
    <col min="4104" max="4352" width="9" style="2253"/>
    <col min="4353" max="4353" width="2.125" style="2253" customWidth="1"/>
    <col min="4354" max="4355" width="12.625" style="2253" customWidth="1"/>
    <col min="4356" max="4359" width="17.25" style="2253" customWidth="1"/>
    <col min="4360" max="4608" width="9" style="2253"/>
    <col min="4609" max="4609" width="2.125" style="2253" customWidth="1"/>
    <col min="4610" max="4611" width="12.625" style="2253" customWidth="1"/>
    <col min="4612" max="4615" width="17.25" style="2253" customWidth="1"/>
    <col min="4616" max="4864" width="9" style="2253"/>
    <col min="4865" max="4865" width="2.125" style="2253" customWidth="1"/>
    <col min="4866" max="4867" width="12.625" style="2253" customWidth="1"/>
    <col min="4868" max="4871" width="17.25" style="2253" customWidth="1"/>
    <col min="4872" max="5120" width="9" style="2253"/>
    <col min="5121" max="5121" width="2.125" style="2253" customWidth="1"/>
    <col min="5122" max="5123" width="12.625" style="2253" customWidth="1"/>
    <col min="5124" max="5127" width="17.25" style="2253" customWidth="1"/>
    <col min="5128" max="5376" width="9" style="2253"/>
    <col min="5377" max="5377" width="2.125" style="2253" customWidth="1"/>
    <col min="5378" max="5379" width="12.625" style="2253" customWidth="1"/>
    <col min="5380" max="5383" width="17.25" style="2253" customWidth="1"/>
    <col min="5384" max="5632" width="9" style="2253"/>
    <col min="5633" max="5633" width="2.125" style="2253" customWidth="1"/>
    <col min="5634" max="5635" width="12.625" style="2253" customWidth="1"/>
    <col min="5636" max="5639" width="17.25" style="2253" customWidth="1"/>
    <col min="5640" max="5888" width="9" style="2253"/>
    <col min="5889" max="5889" width="2.125" style="2253" customWidth="1"/>
    <col min="5890" max="5891" width="12.625" style="2253" customWidth="1"/>
    <col min="5892" max="5895" width="17.25" style="2253" customWidth="1"/>
    <col min="5896" max="6144" width="9" style="2253"/>
    <col min="6145" max="6145" width="2.125" style="2253" customWidth="1"/>
    <col min="6146" max="6147" width="12.625" style="2253" customWidth="1"/>
    <col min="6148" max="6151" width="17.25" style="2253" customWidth="1"/>
    <col min="6152" max="6400" width="9" style="2253"/>
    <col min="6401" max="6401" width="2.125" style="2253" customWidth="1"/>
    <col min="6402" max="6403" width="12.625" style="2253" customWidth="1"/>
    <col min="6404" max="6407" width="17.25" style="2253" customWidth="1"/>
    <col min="6408" max="6656" width="9" style="2253"/>
    <col min="6657" max="6657" width="2.125" style="2253" customWidth="1"/>
    <col min="6658" max="6659" width="12.625" style="2253" customWidth="1"/>
    <col min="6660" max="6663" width="17.25" style="2253" customWidth="1"/>
    <col min="6664" max="6912" width="9" style="2253"/>
    <col min="6913" max="6913" width="2.125" style="2253" customWidth="1"/>
    <col min="6914" max="6915" width="12.625" style="2253" customWidth="1"/>
    <col min="6916" max="6919" width="17.25" style="2253" customWidth="1"/>
    <col min="6920" max="7168" width="9" style="2253"/>
    <col min="7169" max="7169" width="2.125" style="2253" customWidth="1"/>
    <col min="7170" max="7171" width="12.625" style="2253" customWidth="1"/>
    <col min="7172" max="7175" width="17.25" style="2253" customWidth="1"/>
    <col min="7176" max="7424" width="9" style="2253"/>
    <col min="7425" max="7425" width="2.125" style="2253" customWidth="1"/>
    <col min="7426" max="7427" width="12.625" style="2253" customWidth="1"/>
    <col min="7428" max="7431" width="17.25" style="2253" customWidth="1"/>
    <col min="7432" max="7680" width="9" style="2253"/>
    <col min="7681" max="7681" width="2.125" style="2253" customWidth="1"/>
    <col min="7682" max="7683" width="12.625" style="2253" customWidth="1"/>
    <col min="7684" max="7687" width="17.25" style="2253" customWidth="1"/>
    <col min="7688" max="7936" width="9" style="2253"/>
    <col min="7937" max="7937" width="2.125" style="2253" customWidth="1"/>
    <col min="7938" max="7939" width="12.625" style="2253" customWidth="1"/>
    <col min="7940" max="7943" width="17.25" style="2253" customWidth="1"/>
    <col min="7944" max="8192" width="9" style="2253"/>
    <col min="8193" max="8193" width="2.125" style="2253" customWidth="1"/>
    <col min="8194" max="8195" width="12.625" style="2253" customWidth="1"/>
    <col min="8196" max="8199" width="17.25" style="2253" customWidth="1"/>
    <col min="8200" max="8448" width="9" style="2253"/>
    <col min="8449" max="8449" width="2.125" style="2253" customWidth="1"/>
    <col min="8450" max="8451" width="12.625" style="2253" customWidth="1"/>
    <col min="8452" max="8455" width="17.25" style="2253" customWidth="1"/>
    <col min="8456" max="8704" width="9" style="2253"/>
    <col min="8705" max="8705" width="2.125" style="2253" customWidth="1"/>
    <col min="8706" max="8707" width="12.625" style="2253" customWidth="1"/>
    <col min="8708" max="8711" width="17.25" style="2253" customWidth="1"/>
    <col min="8712" max="8960" width="9" style="2253"/>
    <col min="8961" max="8961" width="2.125" style="2253" customWidth="1"/>
    <col min="8962" max="8963" width="12.625" style="2253" customWidth="1"/>
    <col min="8964" max="8967" width="17.25" style="2253" customWidth="1"/>
    <col min="8968" max="9216" width="9" style="2253"/>
    <col min="9217" max="9217" width="2.125" style="2253" customWidth="1"/>
    <col min="9218" max="9219" width="12.625" style="2253" customWidth="1"/>
    <col min="9220" max="9223" width="17.25" style="2253" customWidth="1"/>
    <col min="9224" max="9472" width="9" style="2253"/>
    <col min="9473" max="9473" width="2.125" style="2253" customWidth="1"/>
    <col min="9474" max="9475" width="12.625" style="2253" customWidth="1"/>
    <col min="9476" max="9479" width="17.25" style="2253" customWidth="1"/>
    <col min="9480" max="9728" width="9" style="2253"/>
    <col min="9729" max="9729" width="2.125" style="2253" customWidth="1"/>
    <col min="9730" max="9731" width="12.625" style="2253" customWidth="1"/>
    <col min="9732" max="9735" width="17.25" style="2253" customWidth="1"/>
    <col min="9736" max="9984" width="9" style="2253"/>
    <col min="9985" max="9985" width="2.125" style="2253" customWidth="1"/>
    <col min="9986" max="9987" width="12.625" style="2253" customWidth="1"/>
    <col min="9988" max="9991" width="17.25" style="2253" customWidth="1"/>
    <col min="9992" max="10240" width="9" style="2253"/>
    <col min="10241" max="10241" width="2.125" style="2253" customWidth="1"/>
    <col min="10242" max="10243" width="12.625" style="2253" customWidth="1"/>
    <col min="10244" max="10247" width="17.25" style="2253" customWidth="1"/>
    <col min="10248" max="10496" width="9" style="2253"/>
    <col min="10497" max="10497" width="2.125" style="2253" customWidth="1"/>
    <col min="10498" max="10499" width="12.625" style="2253" customWidth="1"/>
    <col min="10500" max="10503" width="17.25" style="2253" customWidth="1"/>
    <col min="10504" max="10752" width="9" style="2253"/>
    <col min="10753" max="10753" width="2.125" style="2253" customWidth="1"/>
    <col min="10754" max="10755" width="12.625" style="2253" customWidth="1"/>
    <col min="10756" max="10759" width="17.25" style="2253" customWidth="1"/>
    <col min="10760" max="11008" width="9" style="2253"/>
    <col min="11009" max="11009" width="2.125" style="2253" customWidth="1"/>
    <col min="11010" max="11011" width="12.625" style="2253" customWidth="1"/>
    <col min="11012" max="11015" width="17.25" style="2253" customWidth="1"/>
    <col min="11016" max="11264" width="9" style="2253"/>
    <col min="11265" max="11265" width="2.125" style="2253" customWidth="1"/>
    <col min="11266" max="11267" width="12.625" style="2253" customWidth="1"/>
    <col min="11268" max="11271" width="17.25" style="2253" customWidth="1"/>
    <col min="11272" max="11520" width="9" style="2253"/>
    <col min="11521" max="11521" width="2.125" style="2253" customWidth="1"/>
    <col min="11522" max="11523" width="12.625" style="2253" customWidth="1"/>
    <col min="11524" max="11527" width="17.25" style="2253" customWidth="1"/>
    <col min="11528" max="11776" width="9" style="2253"/>
    <col min="11777" max="11777" width="2.125" style="2253" customWidth="1"/>
    <col min="11778" max="11779" width="12.625" style="2253" customWidth="1"/>
    <col min="11780" max="11783" width="17.25" style="2253" customWidth="1"/>
    <col min="11784" max="12032" width="9" style="2253"/>
    <col min="12033" max="12033" width="2.125" style="2253" customWidth="1"/>
    <col min="12034" max="12035" width="12.625" style="2253" customWidth="1"/>
    <col min="12036" max="12039" width="17.25" style="2253" customWidth="1"/>
    <col min="12040" max="12288" width="9" style="2253"/>
    <col min="12289" max="12289" width="2.125" style="2253" customWidth="1"/>
    <col min="12290" max="12291" width="12.625" style="2253" customWidth="1"/>
    <col min="12292" max="12295" width="17.25" style="2253" customWidth="1"/>
    <col min="12296" max="12544" width="9" style="2253"/>
    <col min="12545" max="12545" width="2.125" style="2253" customWidth="1"/>
    <col min="12546" max="12547" width="12.625" style="2253" customWidth="1"/>
    <col min="12548" max="12551" width="17.25" style="2253" customWidth="1"/>
    <col min="12552" max="12800" width="9" style="2253"/>
    <col min="12801" max="12801" width="2.125" style="2253" customWidth="1"/>
    <col min="12802" max="12803" width="12.625" style="2253" customWidth="1"/>
    <col min="12804" max="12807" width="17.25" style="2253" customWidth="1"/>
    <col min="12808" max="13056" width="9" style="2253"/>
    <col min="13057" max="13057" width="2.125" style="2253" customWidth="1"/>
    <col min="13058" max="13059" width="12.625" style="2253" customWidth="1"/>
    <col min="13060" max="13063" width="17.25" style="2253" customWidth="1"/>
    <col min="13064" max="13312" width="9" style="2253"/>
    <col min="13313" max="13313" width="2.125" style="2253" customWidth="1"/>
    <col min="13314" max="13315" width="12.625" style="2253" customWidth="1"/>
    <col min="13316" max="13319" width="17.25" style="2253" customWidth="1"/>
    <col min="13320" max="13568" width="9" style="2253"/>
    <col min="13569" max="13569" width="2.125" style="2253" customWidth="1"/>
    <col min="13570" max="13571" width="12.625" style="2253" customWidth="1"/>
    <col min="13572" max="13575" width="17.25" style="2253" customWidth="1"/>
    <col min="13576" max="13824" width="9" style="2253"/>
    <col min="13825" max="13825" width="2.125" style="2253" customWidth="1"/>
    <col min="13826" max="13827" width="12.625" style="2253" customWidth="1"/>
    <col min="13828" max="13831" width="17.25" style="2253" customWidth="1"/>
    <col min="13832" max="14080" width="9" style="2253"/>
    <col min="14081" max="14081" width="2.125" style="2253" customWidth="1"/>
    <col min="14082" max="14083" width="12.625" style="2253" customWidth="1"/>
    <col min="14084" max="14087" width="17.25" style="2253" customWidth="1"/>
    <col min="14088" max="14336" width="9" style="2253"/>
    <col min="14337" max="14337" width="2.125" style="2253" customWidth="1"/>
    <col min="14338" max="14339" width="12.625" style="2253" customWidth="1"/>
    <col min="14340" max="14343" width="17.25" style="2253" customWidth="1"/>
    <col min="14344" max="14592" width="9" style="2253"/>
    <col min="14593" max="14593" width="2.125" style="2253" customWidth="1"/>
    <col min="14594" max="14595" width="12.625" style="2253" customWidth="1"/>
    <col min="14596" max="14599" width="17.25" style="2253" customWidth="1"/>
    <col min="14600" max="14848" width="9" style="2253"/>
    <col min="14849" max="14849" width="2.125" style="2253" customWidth="1"/>
    <col min="14850" max="14851" width="12.625" style="2253" customWidth="1"/>
    <col min="14852" max="14855" width="17.25" style="2253" customWidth="1"/>
    <col min="14856" max="15104" width="9" style="2253"/>
    <col min="15105" max="15105" width="2.125" style="2253" customWidth="1"/>
    <col min="15106" max="15107" width="12.625" style="2253" customWidth="1"/>
    <col min="15108" max="15111" width="17.25" style="2253" customWidth="1"/>
    <col min="15112" max="15360" width="9" style="2253"/>
    <col min="15361" max="15361" width="2.125" style="2253" customWidth="1"/>
    <col min="15362" max="15363" width="12.625" style="2253" customWidth="1"/>
    <col min="15364" max="15367" width="17.25" style="2253" customWidth="1"/>
    <col min="15368" max="15616" width="9" style="2253"/>
    <col min="15617" max="15617" width="2.125" style="2253" customWidth="1"/>
    <col min="15618" max="15619" width="12.625" style="2253" customWidth="1"/>
    <col min="15620" max="15623" width="17.25" style="2253" customWidth="1"/>
    <col min="15624" max="15872" width="9" style="2253"/>
    <col min="15873" max="15873" width="2.125" style="2253" customWidth="1"/>
    <col min="15874" max="15875" width="12.625" style="2253" customWidth="1"/>
    <col min="15876" max="15879" width="17.25" style="2253" customWidth="1"/>
    <col min="15880" max="16128" width="9" style="2253"/>
    <col min="16129" max="16129" width="2.125" style="2253" customWidth="1"/>
    <col min="16130" max="16131" width="12.625" style="2253" customWidth="1"/>
    <col min="16132" max="16135" width="17.25" style="2253" customWidth="1"/>
    <col min="16136" max="16384" width="9" style="2253"/>
  </cols>
  <sheetData>
    <row r="1" spans="2:7" s="77" customFormat="1" ht="17.25">
      <c r="B1" s="3359" t="s">
        <v>5625</v>
      </c>
      <c r="C1" s="3345"/>
      <c r="D1" s="3345"/>
      <c r="E1" s="3345"/>
      <c r="F1" s="3345"/>
      <c r="G1" s="3345"/>
    </row>
    <row r="3" spans="2:7">
      <c r="E3" s="4170" t="s">
        <v>3691</v>
      </c>
      <c r="F3" s="4170"/>
      <c r="G3" s="4170"/>
    </row>
    <row r="4" spans="2:7" ht="33" customHeight="1">
      <c r="B4" s="3566" t="s">
        <v>827</v>
      </c>
      <c r="C4" s="3737"/>
      <c r="D4" s="2496" t="s">
        <v>3692</v>
      </c>
      <c r="E4" s="2496" t="s">
        <v>3693</v>
      </c>
      <c r="F4" s="2560" t="s">
        <v>3694</v>
      </c>
      <c r="G4" s="2562" t="s">
        <v>3695</v>
      </c>
    </row>
    <row r="5" spans="2:7" s="222" customFormat="1" ht="24" customHeight="1">
      <c r="B5" s="1847" t="s">
        <v>3696</v>
      </c>
      <c r="C5" s="2925" t="s">
        <v>3697</v>
      </c>
      <c r="D5" s="2926">
        <v>157430</v>
      </c>
      <c r="E5" s="1848">
        <v>93210</v>
      </c>
      <c r="F5" s="1848">
        <v>2400</v>
      </c>
      <c r="G5" s="1849">
        <v>61810</v>
      </c>
    </row>
    <row r="6" spans="2:7" ht="24" customHeight="1">
      <c r="B6" s="1850" t="s">
        <v>3698</v>
      </c>
      <c r="C6" s="2927" t="s">
        <v>3699</v>
      </c>
      <c r="D6" s="2928">
        <v>166840</v>
      </c>
      <c r="E6" s="1851">
        <v>97220</v>
      </c>
      <c r="F6" s="1851">
        <v>3340</v>
      </c>
      <c r="G6" s="1852">
        <v>66290</v>
      </c>
    </row>
    <row r="7" spans="2:7" ht="24" customHeight="1">
      <c r="B7" s="2929" t="s">
        <v>3700</v>
      </c>
      <c r="C7" s="2930" t="s">
        <v>2728</v>
      </c>
      <c r="D7" s="2931">
        <v>164600</v>
      </c>
      <c r="E7" s="2932">
        <v>96530</v>
      </c>
      <c r="F7" s="2932">
        <v>2830</v>
      </c>
      <c r="G7" s="2933">
        <v>65240</v>
      </c>
    </row>
    <row r="9" spans="2:7">
      <c r="B9" s="82" t="s">
        <v>3668</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061F-9564-4117-9A62-8DF721E9B476}">
  <sheetPr>
    <pageSetUpPr fitToPage="1"/>
  </sheetPr>
  <dimension ref="A1:W22"/>
  <sheetViews>
    <sheetView workbookViewId="0"/>
  </sheetViews>
  <sheetFormatPr defaultRowHeight="13.5"/>
  <cols>
    <col min="1" max="1" width="2.125" style="77" customWidth="1"/>
    <col min="2" max="4" width="2.625" style="77" customWidth="1"/>
    <col min="5" max="5" width="8.75" style="77" customWidth="1"/>
    <col min="6" max="6" width="8.25" style="77" customWidth="1"/>
    <col min="7" max="7" width="2.625" style="77" customWidth="1"/>
    <col min="8" max="22" width="9" style="77"/>
    <col min="23" max="23" width="10.625" style="77" customWidth="1"/>
    <col min="24" max="256" width="9" style="77"/>
    <col min="257" max="257" width="2.125" style="77" customWidth="1"/>
    <col min="258" max="260" width="2.625" style="77" customWidth="1"/>
    <col min="261" max="261" width="8.75" style="77" customWidth="1"/>
    <col min="262" max="262" width="8.25" style="77" customWidth="1"/>
    <col min="263" max="263" width="2.625" style="77" customWidth="1"/>
    <col min="264" max="278" width="9" style="77"/>
    <col min="279" max="279" width="10.625" style="77" customWidth="1"/>
    <col min="280" max="512" width="9" style="77"/>
    <col min="513" max="513" width="2.125" style="77" customWidth="1"/>
    <col min="514" max="516" width="2.625" style="77" customWidth="1"/>
    <col min="517" max="517" width="8.75" style="77" customWidth="1"/>
    <col min="518" max="518" width="8.25" style="77" customWidth="1"/>
    <col min="519" max="519" width="2.625" style="77" customWidth="1"/>
    <col min="520" max="534" width="9" style="77"/>
    <col min="535" max="535" width="10.625" style="77" customWidth="1"/>
    <col min="536" max="768" width="9" style="77"/>
    <col min="769" max="769" width="2.125" style="77" customWidth="1"/>
    <col min="770" max="772" width="2.625" style="77" customWidth="1"/>
    <col min="773" max="773" width="8.75" style="77" customWidth="1"/>
    <col min="774" max="774" width="8.25" style="77" customWidth="1"/>
    <col min="775" max="775" width="2.625" style="77" customWidth="1"/>
    <col min="776" max="790" width="9" style="77"/>
    <col min="791" max="791" width="10.625" style="77" customWidth="1"/>
    <col min="792" max="1024" width="9" style="77"/>
    <col min="1025" max="1025" width="2.125" style="77" customWidth="1"/>
    <col min="1026" max="1028" width="2.625" style="77" customWidth="1"/>
    <col min="1029" max="1029" width="8.75" style="77" customWidth="1"/>
    <col min="1030" max="1030" width="8.25" style="77" customWidth="1"/>
    <col min="1031" max="1031" width="2.625" style="77" customWidth="1"/>
    <col min="1032" max="1046" width="9" style="77"/>
    <col min="1047" max="1047" width="10.625" style="77" customWidth="1"/>
    <col min="1048" max="1280" width="9" style="77"/>
    <col min="1281" max="1281" width="2.125" style="77" customWidth="1"/>
    <col min="1282" max="1284" width="2.625" style="77" customWidth="1"/>
    <col min="1285" max="1285" width="8.75" style="77" customWidth="1"/>
    <col min="1286" max="1286" width="8.25" style="77" customWidth="1"/>
    <col min="1287" max="1287" width="2.625" style="77" customWidth="1"/>
    <col min="1288" max="1302" width="9" style="77"/>
    <col min="1303" max="1303" width="10.625" style="77" customWidth="1"/>
    <col min="1304" max="1536" width="9" style="77"/>
    <col min="1537" max="1537" width="2.125" style="77" customWidth="1"/>
    <col min="1538" max="1540" width="2.625" style="77" customWidth="1"/>
    <col min="1541" max="1541" width="8.75" style="77" customWidth="1"/>
    <col min="1542" max="1542" width="8.25" style="77" customWidth="1"/>
    <col min="1543" max="1543" width="2.625" style="77" customWidth="1"/>
    <col min="1544" max="1558" width="9" style="77"/>
    <col min="1559" max="1559" width="10.625" style="77" customWidth="1"/>
    <col min="1560" max="1792" width="9" style="77"/>
    <col min="1793" max="1793" width="2.125" style="77" customWidth="1"/>
    <col min="1794" max="1796" width="2.625" style="77" customWidth="1"/>
    <col min="1797" max="1797" width="8.75" style="77" customWidth="1"/>
    <col min="1798" max="1798" width="8.25" style="77" customWidth="1"/>
    <col min="1799" max="1799" width="2.625" style="77" customWidth="1"/>
    <col min="1800" max="1814" width="9" style="77"/>
    <col min="1815" max="1815" width="10.625" style="77" customWidth="1"/>
    <col min="1816" max="2048" width="9" style="77"/>
    <col min="2049" max="2049" width="2.125" style="77" customWidth="1"/>
    <col min="2050" max="2052" width="2.625" style="77" customWidth="1"/>
    <col min="2053" max="2053" width="8.75" style="77" customWidth="1"/>
    <col min="2054" max="2054" width="8.25" style="77" customWidth="1"/>
    <col min="2055" max="2055" width="2.625" style="77" customWidth="1"/>
    <col min="2056" max="2070" width="9" style="77"/>
    <col min="2071" max="2071" width="10.625" style="77" customWidth="1"/>
    <col min="2072" max="2304" width="9" style="77"/>
    <col min="2305" max="2305" width="2.125" style="77" customWidth="1"/>
    <col min="2306" max="2308" width="2.625" style="77" customWidth="1"/>
    <col min="2309" max="2309" width="8.75" style="77" customWidth="1"/>
    <col min="2310" max="2310" width="8.25" style="77" customWidth="1"/>
    <col min="2311" max="2311" width="2.625" style="77" customWidth="1"/>
    <col min="2312" max="2326" width="9" style="77"/>
    <col min="2327" max="2327" width="10.625" style="77" customWidth="1"/>
    <col min="2328" max="2560" width="9" style="77"/>
    <col min="2561" max="2561" width="2.125" style="77" customWidth="1"/>
    <col min="2562" max="2564" width="2.625" style="77" customWidth="1"/>
    <col min="2565" max="2565" width="8.75" style="77" customWidth="1"/>
    <col min="2566" max="2566" width="8.25" style="77" customWidth="1"/>
    <col min="2567" max="2567" width="2.625" style="77" customWidth="1"/>
    <col min="2568" max="2582" width="9" style="77"/>
    <col min="2583" max="2583" width="10.625" style="77" customWidth="1"/>
    <col min="2584" max="2816" width="9" style="77"/>
    <col min="2817" max="2817" width="2.125" style="77" customWidth="1"/>
    <col min="2818" max="2820" width="2.625" style="77" customWidth="1"/>
    <col min="2821" max="2821" width="8.75" style="77" customWidth="1"/>
    <col min="2822" max="2822" width="8.25" style="77" customWidth="1"/>
    <col min="2823" max="2823" width="2.625" style="77" customWidth="1"/>
    <col min="2824" max="2838" width="9" style="77"/>
    <col min="2839" max="2839" width="10.625" style="77" customWidth="1"/>
    <col min="2840" max="3072" width="9" style="77"/>
    <col min="3073" max="3073" width="2.125" style="77" customWidth="1"/>
    <col min="3074" max="3076" width="2.625" style="77" customWidth="1"/>
    <col min="3077" max="3077" width="8.75" style="77" customWidth="1"/>
    <col min="3078" max="3078" width="8.25" style="77" customWidth="1"/>
    <col min="3079" max="3079" width="2.625" style="77" customWidth="1"/>
    <col min="3080" max="3094" width="9" style="77"/>
    <col min="3095" max="3095" width="10.625" style="77" customWidth="1"/>
    <col min="3096" max="3328" width="9" style="77"/>
    <col min="3329" max="3329" width="2.125" style="77" customWidth="1"/>
    <col min="3330" max="3332" width="2.625" style="77" customWidth="1"/>
    <col min="3333" max="3333" width="8.75" style="77" customWidth="1"/>
    <col min="3334" max="3334" width="8.25" style="77" customWidth="1"/>
    <col min="3335" max="3335" width="2.625" style="77" customWidth="1"/>
    <col min="3336" max="3350" width="9" style="77"/>
    <col min="3351" max="3351" width="10.625" style="77" customWidth="1"/>
    <col min="3352" max="3584" width="9" style="77"/>
    <col min="3585" max="3585" width="2.125" style="77" customWidth="1"/>
    <col min="3586" max="3588" width="2.625" style="77" customWidth="1"/>
    <col min="3589" max="3589" width="8.75" style="77" customWidth="1"/>
    <col min="3590" max="3590" width="8.25" style="77" customWidth="1"/>
    <col min="3591" max="3591" width="2.625" style="77" customWidth="1"/>
    <col min="3592" max="3606" width="9" style="77"/>
    <col min="3607" max="3607" width="10.625" style="77" customWidth="1"/>
    <col min="3608" max="3840" width="9" style="77"/>
    <col min="3841" max="3841" width="2.125" style="77" customWidth="1"/>
    <col min="3842" max="3844" width="2.625" style="77" customWidth="1"/>
    <col min="3845" max="3845" width="8.75" style="77" customWidth="1"/>
    <col min="3846" max="3846" width="8.25" style="77" customWidth="1"/>
    <col min="3847" max="3847" width="2.625" style="77" customWidth="1"/>
    <col min="3848" max="3862" width="9" style="77"/>
    <col min="3863" max="3863" width="10.625" style="77" customWidth="1"/>
    <col min="3864" max="4096" width="9" style="77"/>
    <col min="4097" max="4097" width="2.125" style="77" customWidth="1"/>
    <col min="4098" max="4100" width="2.625" style="77" customWidth="1"/>
    <col min="4101" max="4101" width="8.75" style="77" customWidth="1"/>
    <col min="4102" max="4102" width="8.25" style="77" customWidth="1"/>
    <col min="4103" max="4103" width="2.625" style="77" customWidth="1"/>
    <col min="4104" max="4118" width="9" style="77"/>
    <col min="4119" max="4119" width="10.625" style="77" customWidth="1"/>
    <col min="4120" max="4352" width="9" style="77"/>
    <col min="4353" max="4353" width="2.125" style="77" customWidth="1"/>
    <col min="4354" max="4356" width="2.625" style="77" customWidth="1"/>
    <col min="4357" max="4357" width="8.75" style="77" customWidth="1"/>
    <col min="4358" max="4358" width="8.25" style="77" customWidth="1"/>
    <col min="4359" max="4359" width="2.625" style="77" customWidth="1"/>
    <col min="4360" max="4374" width="9" style="77"/>
    <col min="4375" max="4375" width="10.625" style="77" customWidth="1"/>
    <col min="4376" max="4608" width="9" style="77"/>
    <col min="4609" max="4609" width="2.125" style="77" customWidth="1"/>
    <col min="4610" max="4612" width="2.625" style="77" customWidth="1"/>
    <col min="4613" max="4613" width="8.75" style="77" customWidth="1"/>
    <col min="4614" max="4614" width="8.25" style="77" customWidth="1"/>
    <col min="4615" max="4615" width="2.625" style="77" customWidth="1"/>
    <col min="4616" max="4630" width="9" style="77"/>
    <col min="4631" max="4631" width="10.625" style="77" customWidth="1"/>
    <col min="4632" max="4864" width="9" style="77"/>
    <col min="4865" max="4865" width="2.125" style="77" customWidth="1"/>
    <col min="4866" max="4868" width="2.625" style="77" customWidth="1"/>
    <col min="4869" max="4869" width="8.75" style="77" customWidth="1"/>
    <col min="4870" max="4870" width="8.25" style="77" customWidth="1"/>
    <col min="4871" max="4871" width="2.625" style="77" customWidth="1"/>
    <col min="4872" max="4886" width="9" style="77"/>
    <col min="4887" max="4887" width="10.625" style="77" customWidth="1"/>
    <col min="4888" max="5120" width="9" style="77"/>
    <col min="5121" max="5121" width="2.125" style="77" customWidth="1"/>
    <col min="5122" max="5124" width="2.625" style="77" customWidth="1"/>
    <col min="5125" max="5125" width="8.75" style="77" customWidth="1"/>
    <col min="5126" max="5126" width="8.25" style="77" customWidth="1"/>
    <col min="5127" max="5127" width="2.625" style="77" customWidth="1"/>
    <col min="5128" max="5142" width="9" style="77"/>
    <col min="5143" max="5143" width="10.625" style="77" customWidth="1"/>
    <col min="5144" max="5376" width="9" style="77"/>
    <col min="5377" max="5377" width="2.125" style="77" customWidth="1"/>
    <col min="5378" max="5380" width="2.625" style="77" customWidth="1"/>
    <col min="5381" max="5381" width="8.75" style="77" customWidth="1"/>
    <col min="5382" max="5382" width="8.25" style="77" customWidth="1"/>
    <col min="5383" max="5383" width="2.625" style="77" customWidth="1"/>
    <col min="5384" max="5398" width="9" style="77"/>
    <col min="5399" max="5399" width="10.625" style="77" customWidth="1"/>
    <col min="5400" max="5632" width="9" style="77"/>
    <col min="5633" max="5633" width="2.125" style="77" customWidth="1"/>
    <col min="5634" max="5636" width="2.625" style="77" customWidth="1"/>
    <col min="5637" max="5637" width="8.75" style="77" customWidth="1"/>
    <col min="5638" max="5638" width="8.25" style="77" customWidth="1"/>
    <col min="5639" max="5639" width="2.625" style="77" customWidth="1"/>
    <col min="5640" max="5654" width="9" style="77"/>
    <col min="5655" max="5655" width="10.625" style="77" customWidth="1"/>
    <col min="5656" max="5888" width="9" style="77"/>
    <col min="5889" max="5889" width="2.125" style="77" customWidth="1"/>
    <col min="5890" max="5892" width="2.625" style="77" customWidth="1"/>
    <col min="5893" max="5893" width="8.75" style="77" customWidth="1"/>
    <col min="5894" max="5894" width="8.25" style="77" customWidth="1"/>
    <col min="5895" max="5895" width="2.625" style="77" customWidth="1"/>
    <col min="5896" max="5910" width="9" style="77"/>
    <col min="5911" max="5911" width="10.625" style="77" customWidth="1"/>
    <col min="5912" max="6144" width="9" style="77"/>
    <col min="6145" max="6145" width="2.125" style="77" customWidth="1"/>
    <col min="6146" max="6148" width="2.625" style="77" customWidth="1"/>
    <col min="6149" max="6149" width="8.75" style="77" customWidth="1"/>
    <col min="6150" max="6150" width="8.25" style="77" customWidth="1"/>
    <col min="6151" max="6151" width="2.625" style="77" customWidth="1"/>
    <col min="6152" max="6166" width="9" style="77"/>
    <col min="6167" max="6167" width="10.625" style="77" customWidth="1"/>
    <col min="6168" max="6400" width="9" style="77"/>
    <col min="6401" max="6401" width="2.125" style="77" customWidth="1"/>
    <col min="6402" max="6404" width="2.625" style="77" customWidth="1"/>
    <col min="6405" max="6405" width="8.75" style="77" customWidth="1"/>
    <col min="6406" max="6406" width="8.25" style="77" customWidth="1"/>
    <col min="6407" max="6407" width="2.625" style="77" customWidth="1"/>
    <col min="6408" max="6422" width="9" style="77"/>
    <col min="6423" max="6423" width="10.625" style="77" customWidth="1"/>
    <col min="6424" max="6656" width="9" style="77"/>
    <col min="6657" max="6657" width="2.125" style="77" customWidth="1"/>
    <col min="6658" max="6660" width="2.625" style="77" customWidth="1"/>
    <col min="6661" max="6661" width="8.75" style="77" customWidth="1"/>
    <col min="6662" max="6662" width="8.25" style="77" customWidth="1"/>
    <col min="6663" max="6663" width="2.625" style="77" customWidth="1"/>
    <col min="6664" max="6678" width="9" style="77"/>
    <col min="6679" max="6679" width="10.625" style="77" customWidth="1"/>
    <col min="6680" max="6912" width="9" style="77"/>
    <col min="6913" max="6913" width="2.125" style="77" customWidth="1"/>
    <col min="6914" max="6916" width="2.625" style="77" customWidth="1"/>
    <col min="6917" max="6917" width="8.75" style="77" customWidth="1"/>
    <col min="6918" max="6918" width="8.25" style="77" customWidth="1"/>
    <col min="6919" max="6919" width="2.625" style="77" customWidth="1"/>
    <col min="6920" max="6934" width="9" style="77"/>
    <col min="6935" max="6935" width="10.625" style="77" customWidth="1"/>
    <col min="6936" max="7168" width="9" style="77"/>
    <col min="7169" max="7169" width="2.125" style="77" customWidth="1"/>
    <col min="7170" max="7172" width="2.625" style="77" customWidth="1"/>
    <col min="7173" max="7173" width="8.75" style="77" customWidth="1"/>
    <col min="7174" max="7174" width="8.25" style="77" customWidth="1"/>
    <col min="7175" max="7175" width="2.625" style="77" customWidth="1"/>
    <col min="7176" max="7190" width="9" style="77"/>
    <col min="7191" max="7191" width="10.625" style="77" customWidth="1"/>
    <col min="7192" max="7424" width="9" style="77"/>
    <col min="7425" max="7425" width="2.125" style="77" customWidth="1"/>
    <col min="7426" max="7428" width="2.625" style="77" customWidth="1"/>
    <col min="7429" max="7429" width="8.75" style="77" customWidth="1"/>
    <col min="7430" max="7430" width="8.25" style="77" customWidth="1"/>
    <col min="7431" max="7431" width="2.625" style="77" customWidth="1"/>
    <col min="7432" max="7446" width="9" style="77"/>
    <col min="7447" max="7447" width="10.625" style="77" customWidth="1"/>
    <col min="7448" max="7680" width="9" style="77"/>
    <col min="7681" max="7681" width="2.125" style="77" customWidth="1"/>
    <col min="7682" max="7684" width="2.625" style="77" customWidth="1"/>
    <col min="7685" max="7685" width="8.75" style="77" customWidth="1"/>
    <col min="7686" max="7686" width="8.25" style="77" customWidth="1"/>
    <col min="7687" max="7687" width="2.625" style="77" customWidth="1"/>
    <col min="7688" max="7702" width="9" style="77"/>
    <col min="7703" max="7703" width="10.625" style="77" customWidth="1"/>
    <col min="7704" max="7936" width="9" style="77"/>
    <col min="7937" max="7937" width="2.125" style="77" customWidth="1"/>
    <col min="7938" max="7940" width="2.625" style="77" customWidth="1"/>
    <col min="7941" max="7941" width="8.75" style="77" customWidth="1"/>
    <col min="7942" max="7942" width="8.25" style="77" customWidth="1"/>
    <col min="7943" max="7943" width="2.625" style="77" customWidth="1"/>
    <col min="7944" max="7958" width="9" style="77"/>
    <col min="7959" max="7959" width="10.625" style="77" customWidth="1"/>
    <col min="7960" max="8192" width="9" style="77"/>
    <col min="8193" max="8193" width="2.125" style="77" customWidth="1"/>
    <col min="8194" max="8196" width="2.625" style="77" customWidth="1"/>
    <col min="8197" max="8197" width="8.75" style="77" customWidth="1"/>
    <col min="8198" max="8198" width="8.25" style="77" customWidth="1"/>
    <col min="8199" max="8199" width="2.625" style="77" customWidth="1"/>
    <col min="8200" max="8214" width="9" style="77"/>
    <col min="8215" max="8215" width="10.625" style="77" customWidth="1"/>
    <col min="8216" max="8448" width="9" style="77"/>
    <col min="8449" max="8449" width="2.125" style="77" customWidth="1"/>
    <col min="8450" max="8452" width="2.625" style="77" customWidth="1"/>
    <col min="8453" max="8453" width="8.75" style="77" customWidth="1"/>
    <col min="8454" max="8454" width="8.25" style="77" customWidth="1"/>
    <col min="8455" max="8455" width="2.625" style="77" customWidth="1"/>
    <col min="8456" max="8470" width="9" style="77"/>
    <col min="8471" max="8471" width="10.625" style="77" customWidth="1"/>
    <col min="8472" max="8704" width="9" style="77"/>
    <col min="8705" max="8705" width="2.125" style="77" customWidth="1"/>
    <col min="8706" max="8708" width="2.625" style="77" customWidth="1"/>
    <col min="8709" max="8709" width="8.75" style="77" customWidth="1"/>
    <col min="8710" max="8710" width="8.25" style="77" customWidth="1"/>
    <col min="8711" max="8711" width="2.625" style="77" customWidth="1"/>
    <col min="8712" max="8726" width="9" style="77"/>
    <col min="8727" max="8727" width="10.625" style="77" customWidth="1"/>
    <col min="8728" max="8960" width="9" style="77"/>
    <col min="8961" max="8961" width="2.125" style="77" customWidth="1"/>
    <col min="8962" max="8964" width="2.625" style="77" customWidth="1"/>
    <col min="8965" max="8965" width="8.75" style="77" customWidth="1"/>
    <col min="8966" max="8966" width="8.25" style="77" customWidth="1"/>
    <col min="8967" max="8967" width="2.625" style="77" customWidth="1"/>
    <col min="8968" max="8982" width="9" style="77"/>
    <col min="8983" max="8983" width="10.625" style="77" customWidth="1"/>
    <col min="8984" max="9216" width="9" style="77"/>
    <col min="9217" max="9217" width="2.125" style="77" customWidth="1"/>
    <col min="9218" max="9220" width="2.625" style="77" customWidth="1"/>
    <col min="9221" max="9221" width="8.75" style="77" customWidth="1"/>
    <col min="9222" max="9222" width="8.25" style="77" customWidth="1"/>
    <col min="9223" max="9223" width="2.625" style="77" customWidth="1"/>
    <col min="9224" max="9238" width="9" style="77"/>
    <col min="9239" max="9239" width="10.625" style="77" customWidth="1"/>
    <col min="9240" max="9472" width="9" style="77"/>
    <col min="9473" max="9473" width="2.125" style="77" customWidth="1"/>
    <col min="9474" max="9476" width="2.625" style="77" customWidth="1"/>
    <col min="9477" max="9477" width="8.75" style="77" customWidth="1"/>
    <col min="9478" max="9478" width="8.25" style="77" customWidth="1"/>
    <col min="9479" max="9479" width="2.625" style="77" customWidth="1"/>
    <col min="9480" max="9494" width="9" style="77"/>
    <col min="9495" max="9495" width="10.625" style="77" customWidth="1"/>
    <col min="9496" max="9728" width="9" style="77"/>
    <col min="9729" max="9729" width="2.125" style="77" customWidth="1"/>
    <col min="9730" max="9732" width="2.625" style="77" customWidth="1"/>
    <col min="9733" max="9733" width="8.75" style="77" customWidth="1"/>
    <col min="9734" max="9734" width="8.25" style="77" customWidth="1"/>
    <col min="9735" max="9735" width="2.625" style="77" customWidth="1"/>
    <col min="9736" max="9750" width="9" style="77"/>
    <col min="9751" max="9751" width="10.625" style="77" customWidth="1"/>
    <col min="9752" max="9984" width="9" style="77"/>
    <col min="9985" max="9985" width="2.125" style="77" customWidth="1"/>
    <col min="9986" max="9988" width="2.625" style="77" customWidth="1"/>
    <col min="9989" max="9989" width="8.75" style="77" customWidth="1"/>
    <col min="9990" max="9990" width="8.25" style="77" customWidth="1"/>
    <col min="9991" max="9991" width="2.625" style="77" customWidth="1"/>
    <col min="9992" max="10006" width="9" style="77"/>
    <col min="10007" max="10007" width="10.625" style="77" customWidth="1"/>
    <col min="10008" max="10240" width="9" style="77"/>
    <col min="10241" max="10241" width="2.125" style="77" customWidth="1"/>
    <col min="10242" max="10244" width="2.625" style="77" customWidth="1"/>
    <col min="10245" max="10245" width="8.75" style="77" customWidth="1"/>
    <col min="10246" max="10246" width="8.25" style="77" customWidth="1"/>
    <col min="10247" max="10247" width="2.625" style="77" customWidth="1"/>
    <col min="10248" max="10262" width="9" style="77"/>
    <col min="10263" max="10263" width="10.625" style="77" customWidth="1"/>
    <col min="10264" max="10496" width="9" style="77"/>
    <col min="10497" max="10497" width="2.125" style="77" customWidth="1"/>
    <col min="10498" max="10500" width="2.625" style="77" customWidth="1"/>
    <col min="10501" max="10501" width="8.75" style="77" customWidth="1"/>
    <col min="10502" max="10502" width="8.25" style="77" customWidth="1"/>
    <col min="10503" max="10503" width="2.625" style="77" customWidth="1"/>
    <col min="10504" max="10518" width="9" style="77"/>
    <col min="10519" max="10519" width="10.625" style="77" customWidth="1"/>
    <col min="10520" max="10752" width="9" style="77"/>
    <col min="10753" max="10753" width="2.125" style="77" customWidth="1"/>
    <col min="10754" max="10756" width="2.625" style="77" customWidth="1"/>
    <col min="10757" max="10757" width="8.75" style="77" customWidth="1"/>
    <col min="10758" max="10758" width="8.25" style="77" customWidth="1"/>
    <col min="10759" max="10759" width="2.625" style="77" customWidth="1"/>
    <col min="10760" max="10774" width="9" style="77"/>
    <col min="10775" max="10775" width="10.625" style="77" customWidth="1"/>
    <col min="10776" max="11008" width="9" style="77"/>
    <col min="11009" max="11009" width="2.125" style="77" customWidth="1"/>
    <col min="11010" max="11012" width="2.625" style="77" customWidth="1"/>
    <col min="11013" max="11013" width="8.75" style="77" customWidth="1"/>
    <col min="11014" max="11014" width="8.25" style="77" customWidth="1"/>
    <col min="11015" max="11015" width="2.625" style="77" customWidth="1"/>
    <col min="11016" max="11030" width="9" style="77"/>
    <col min="11031" max="11031" width="10.625" style="77" customWidth="1"/>
    <col min="11032" max="11264" width="9" style="77"/>
    <col min="11265" max="11265" width="2.125" style="77" customWidth="1"/>
    <col min="11266" max="11268" width="2.625" style="77" customWidth="1"/>
    <col min="11269" max="11269" width="8.75" style="77" customWidth="1"/>
    <col min="11270" max="11270" width="8.25" style="77" customWidth="1"/>
    <col min="11271" max="11271" width="2.625" style="77" customWidth="1"/>
    <col min="11272" max="11286" width="9" style="77"/>
    <col min="11287" max="11287" width="10.625" style="77" customWidth="1"/>
    <col min="11288" max="11520" width="9" style="77"/>
    <col min="11521" max="11521" width="2.125" style="77" customWidth="1"/>
    <col min="11522" max="11524" width="2.625" style="77" customWidth="1"/>
    <col min="11525" max="11525" width="8.75" style="77" customWidth="1"/>
    <col min="11526" max="11526" width="8.25" style="77" customWidth="1"/>
    <col min="11527" max="11527" width="2.625" style="77" customWidth="1"/>
    <col min="11528" max="11542" width="9" style="77"/>
    <col min="11543" max="11543" width="10.625" style="77" customWidth="1"/>
    <col min="11544" max="11776" width="9" style="77"/>
    <col min="11777" max="11777" width="2.125" style="77" customWidth="1"/>
    <col min="11778" max="11780" width="2.625" style="77" customWidth="1"/>
    <col min="11781" max="11781" width="8.75" style="77" customWidth="1"/>
    <col min="11782" max="11782" width="8.25" style="77" customWidth="1"/>
    <col min="11783" max="11783" width="2.625" style="77" customWidth="1"/>
    <col min="11784" max="11798" width="9" style="77"/>
    <col min="11799" max="11799" width="10.625" style="77" customWidth="1"/>
    <col min="11800" max="12032" width="9" style="77"/>
    <col min="12033" max="12033" width="2.125" style="77" customWidth="1"/>
    <col min="12034" max="12036" width="2.625" style="77" customWidth="1"/>
    <col min="12037" max="12037" width="8.75" style="77" customWidth="1"/>
    <col min="12038" max="12038" width="8.25" style="77" customWidth="1"/>
    <col min="12039" max="12039" width="2.625" style="77" customWidth="1"/>
    <col min="12040" max="12054" width="9" style="77"/>
    <col min="12055" max="12055" width="10.625" style="77" customWidth="1"/>
    <col min="12056" max="12288" width="9" style="77"/>
    <col min="12289" max="12289" width="2.125" style="77" customWidth="1"/>
    <col min="12290" max="12292" width="2.625" style="77" customWidth="1"/>
    <col min="12293" max="12293" width="8.75" style="77" customWidth="1"/>
    <col min="12294" max="12294" width="8.25" style="77" customWidth="1"/>
    <col min="12295" max="12295" width="2.625" style="77" customWidth="1"/>
    <col min="12296" max="12310" width="9" style="77"/>
    <col min="12311" max="12311" width="10.625" style="77" customWidth="1"/>
    <col min="12312" max="12544" width="9" style="77"/>
    <col min="12545" max="12545" width="2.125" style="77" customWidth="1"/>
    <col min="12546" max="12548" width="2.625" style="77" customWidth="1"/>
    <col min="12549" max="12549" width="8.75" style="77" customWidth="1"/>
    <col min="12550" max="12550" width="8.25" style="77" customWidth="1"/>
    <col min="12551" max="12551" width="2.625" style="77" customWidth="1"/>
    <col min="12552" max="12566" width="9" style="77"/>
    <col min="12567" max="12567" width="10.625" style="77" customWidth="1"/>
    <col min="12568" max="12800" width="9" style="77"/>
    <col min="12801" max="12801" width="2.125" style="77" customWidth="1"/>
    <col min="12802" max="12804" width="2.625" style="77" customWidth="1"/>
    <col min="12805" max="12805" width="8.75" style="77" customWidth="1"/>
    <col min="12806" max="12806" width="8.25" style="77" customWidth="1"/>
    <col min="12807" max="12807" width="2.625" style="77" customWidth="1"/>
    <col min="12808" max="12822" width="9" style="77"/>
    <col min="12823" max="12823" width="10.625" style="77" customWidth="1"/>
    <col min="12824" max="13056" width="9" style="77"/>
    <col min="13057" max="13057" width="2.125" style="77" customWidth="1"/>
    <col min="13058" max="13060" width="2.625" style="77" customWidth="1"/>
    <col min="13061" max="13061" width="8.75" style="77" customWidth="1"/>
    <col min="13062" max="13062" width="8.25" style="77" customWidth="1"/>
    <col min="13063" max="13063" width="2.625" style="77" customWidth="1"/>
    <col min="13064" max="13078" width="9" style="77"/>
    <col min="13079" max="13079" width="10.625" style="77" customWidth="1"/>
    <col min="13080" max="13312" width="9" style="77"/>
    <col min="13313" max="13313" width="2.125" style="77" customWidth="1"/>
    <col min="13314" max="13316" width="2.625" style="77" customWidth="1"/>
    <col min="13317" max="13317" width="8.75" style="77" customWidth="1"/>
    <col min="13318" max="13318" width="8.25" style="77" customWidth="1"/>
    <col min="13319" max="13319" width="2.625" style="77" customWidth="1"/>
    <col min="13320" max="13334" width="9" style="77"/>
    <col min="13335" max="13335" width="10.625" style="77" customWidth="1"/>
    <col min="13336" max="13568" width="9" style="77"/>
    <col min="13569" max="13569" width="2.125" style="77" customWidth="1"/>
    <col min="13570" max="13572" width="2.625" style="77" customWidth="1"/>
    <col min="13573" max="13573" width="8.75" style="77" customWidth="1"/>
    <col min="13574" max="13574" width="8.25" style="77" customWidth="1"/>
    <col min="13575" max="13575" width="2.625" style="77" customWidth="1"/>
    <col min="13576" max="13590" width="9" style="77"/>
    <col min="13591" max="13591" width="10.625" style="77" customWidth="1"/>
    <col min="13592" max="13824" width="9" style="77"/>
    <col min="13825" max="13825" width="2.125" style="77" customWidth="1"/>
    <col min="13826" max="13828" width="2.625" style="77" customWidth="1"/>
    <col min="13829" max="13829" width="8.75" style="77" customWidth="1"/>
    <col min="13830" max="13830" width="8.25" style="77" customWidth="1"/>
    <col min="13831" max="13831" width="2.625" style="77" customWidth="1"/>
    <col min="13832" max="13846" width="9" style="77"/>
    <col min="13847" max="13847" width="10.625" style="77" customWidth="1"/>
    <col min="13848" max="14080" width="9" style="77"/>
    <col min="14081" max="14081" width="2.125" style="77" customWidth="1"/>
    <col min="14082" max="14084" width="2.625" style="77" customWidth="1"/>
    <col min="14085" max="14085" width="8.75" style="77" customWidth="1"/>
    <col min="14086" max="14086" width="8.25" style="77" customWidth="1"/>
    <col min="14087" max="14087" width="2.625" style="77" customWidth="1"/>
    <col min="14088" max="14102" width="9" style="77"/>
    <col min="14103" max="14103" width="10.625" style="77" customWidth="1"/>
    <col min="14104" max="14336" width="9" style="77"/>
    <col min="14337" max="14337" width="2.125" style="77" customWidth="1"/>
    <col min="14338" max="14340" width="2.625" style="77" customWidth="1"/>
    <col min="14341" max="14341" width="8.75" style="77" customWidth="1"/>
    <col min="14342" max="14342" width="8.25" style="77" customWidth="1"/>
    <col min="14343" max="14343" width="2.625" style="77" customWidth="1"/>
    <col min="14344" max="14358" width="9" style="77"/>
    <col min="14359" max="14359" width="10.625" style="77" customWidth="1"/>
    <col min="14360" max="14592" width="9" style="77"/>
    <col min="14593" max="14593" width="2.125" style="77" customWidth="1"/>
    <col min="14594" max="14596" width="2.625" style="77" customWidth="1"/>
    <col min="14597" max="14597" width="8.75" style="77" customWidth="1"/>
    <col min="14598" max="14598" width="8.25" style="77" customWidth="1"/>
    <col min="14599" max="14599" width="2.625" style="77" customWidth="1"/>
    <col min="14600" max="14614" width="9" style="77"/>
    <col min="14615" max="14615" width="10.625" style="77" customWidth="1"/>
    <col min="14616" max="14848" width="9" style="77"/>
    <col min="14849" max="14849" width="2.125" style="77" customWidth="1"/>
    <col min="14850" max="14852" width="2.625" style="77" customWidth="1"/>
    <col min="14853" max="14853" width="8.75" style="77" customWidth="1"/>
    <col min="14854" max="14854" width="8.25" style="77" customWidth="1"/>
    <col min="14855" max="14855" width="2.625" style="77" customWidth="1"/>
    <col min="14856" max="14870" width="9" style="77"/>
    <col min="14871" max="14871" width="10.625" style="77" customWidth="1"/>
    <col min="14872" max="15104" width="9" style="77"/>
    <col min="15105" max="15105" width="2.125" style="77" customWidth="1"/>
    <col min="15106" max="15108" width="2.625" style="77" customWidth="1"/>
    <col min="15109" max="15109" width="8.75" style="77" customWidth="1"/>
    <col min="15110" max="15110" width="8.25" style="77" customWidth="1"/>
    <col min="15111" max="15111" width="2.625" style="77" customWidth="1"/>
    <col min="15112" max="15126" width="9" style="77"/>
    <col min="15127" max="15127" width="10.625" style="77" customWidth="1"/>
    <col min="15128" max="15360" width="9" style="77"/>
    <col min="15361" max="15361" width="2.125" style="77" customWidth="1"/>
    <col min="15362" max="15364" width="2.625" style="77" customWidth="1"/>
    <col min="15365" max="15365" width="8.75" style="77" customWidth="1"/>
    <col min="15366" max="15366" width="8.25" style="77" customWidth="1"/>
    <col min="15367" max="15367" width="2.625" style="77" customWidth="1"/>
    <col min="15368" max="15382" width="9" style="77"/>
    <col min="15383" max="15383" width="10.625" style="77" customWidth="1"/>
    <col min="15384" max="15616" width="9" style="77"/>
    <col min="15617" max="15617" width="2.125" style="77" customWidth="1"/>
    <col min="15618" max="15620" width="2.625" style="77" customWidth="1"/>
    <col min="15621" max="15621" width="8.75" style="77" customWidth="1"/>
    <col min="15622" max="15622" width="8.25" style="77" customWidth="1"/>
    <col min="15623" max="15623" width="2.625" style="77" customWidth="1"/>
    <col min="15624" max="15638" width="9" style="77"/>
    <col min="15639" max="15639" width="10.625" style="77" customWidth="1"/>
    <col min="15640" max="15872" width="9" style="77"/>
    <col min="15873" max="15873" width="2.125" style="77" customWidth="1"/>
    <col min="15874" max="15876" width="2.625" style="77" customWidth="1"/>
    <col min="15877" max="15877" width="8.75" style="77" customWidth="1"/>
    <col min="15878" max="15878" width="8.25" style="77" customWidth="1"/>
    <col min="15879" max="15879" width="2.625" style="77" customWidth="1"/>
    <col min="15880" max="15894" width="9" style="77"/>
    <col min="15895" max="15895" width="10.625" style="77" customWidth="1"/>
    <col min="15896" max="16128" width="9" style="77"/>
    <col min="16129" max="16129" width="2.125" style="77" customWidth="1"/>
    <col min="16130" max="16132" width="2.625" style="77" customWidth="1"/>
    <col min="16133" max="16133" width="8.75" style="77" customWidth="1"/>
    <col min="16134" max="16134" width="8.25" style="77" customWidth="1"/>
    <col min="16135" max="16135" width="2.625" style="77" customWidth="1"/>
    <col min="16136" max="16150" width="9" style="77"/>
    <col min="16151" max="16151" width="10.625" style="77" customWidth="1"/>
    <col min="16152" max="16384" width="9" style="77"/>
  </cols>
  <sheetData>
    <row r="1" spans="1:23" ht="17.25">
      <c r="B1" s="3516" t="s">
        <v>5626</v>
      </c>
      <c r="C1" s="3516"/>
      <c r="D1" s="3516"/>
      <c r="E1" s="3516"/>
      <c r="F1" s="3430"/>
      <c r="G1" s="3430"/>
      <c r="H1" s="3430"/>
      <c r="I1" s="3430"/>
      <c r="J1" s="3430"/>
      <c r="K1" s="3430"/>
      <c r="L1" s="3430"/>
      <c r="M1" s="3430"/>
      <c r="N1" s="3430"/>
      <c r="O1" s="618"/>
    </row>
    <row r="3" spans="1:23">
      <c r="H3" s="766"/>
      <c r="I3" s="2445"/>
      <c r="J3" s="2445"/>
      <c r="K3" s="2445"/>
      <c r="L3" s="2445"/>
      <c r="M3" s="2445"/>
      <c r="N3" s="1112"/>
      <c r="O3" s="1112"/>
      <c r="P3" s="1112"/>
      <c r="Q3" s="1112"/>
      <c r="R3" s="2693"/>
      <c r="S3" s="2693"/>
      <c r="T3" s="2693"/>
      <c r="U3" s="2693"/>
      <c r="V3" s="2693"/>
      <c r="W3" s="2497" t="s">
        <v>3701</v>
      </c>
    </row>
    <row r="4" spans="1:23" ht="18" customHeight="1">
      <c r="B4" s="3672" t="s">
        <v>3702</v>
      </c>
      <c r="C4" s="3673"/>
      <c r="D4" s="3673"/>
      <c r="E4" s="3673"/>
      <c r="F4" s="3673"/>
      <c r="G4" s="3674"/>
      <c r="H4" s="4177" t="s">
        <v>3703</v>
      </c>
      <c r="I4" s="3566" t="s">
        <v>3704</v>
      </c>
      <c r="J4" s="3737"/>
      <c r="K4" s="3737"/>
      <c r="L4" s="3737"/>
      <c r="M4" s="3737"/>
      <c r="N4" s="3737"/>
      <c r="O4" s="4180"/>
      <c r="P4" s="4180"/>
      <c r="Q4" s="4180"/>
      <c r="R4" s="4180"/>
      <c r="S4" s="4180"/>
      <c r="T4" s="4180"/>
      <c r="U4" s="4180"/>
      <c r="V4" s="4181"/>
      <c r="W4" s="4185" t="s">
        <v>3705</v>
      </c>
    </row>
    <row r="5" spans="1:23" ht="18" customHeight="1">
      <c r="A5" s="2445"/>
      <c r="B5" s="3723"/>
      <c r="C5" s="4134"/>
      <c r="D5" s="4134"/>
      <c r="E5" s="4134"/>
      <c r="F5" s="4134"/>
      <c r="G5" s="3936"/>
      <c r="H5" s="4178"/>
      <c r="I5" s="4178" t="s">
        <v>1607</v>
      </c>
      <c r="J5" s="4187" t="s">
        <v>3706</v>
      </c>
      <c r="K5" s="3737"/>
      <c r="L5" s="3737"/>
      <c r="M5" s="3737"/>
      <c r="N5" s="3737"/>
      <c r="O5" s="3737"/>
      <c r="P5" s="3737"/>
      <c r="Q5" s="3737"/>
      <c r="R5" s="3567"/>
      <c r="S5" s="4182" t="s">
        <v>3707</v>
      </c>
      <c r="T5" s="4182" t="s">
        <v>3708</v>
      </c>
      <c r="U5" s="4182" t="s">
        <v>3709</v>
      </c>
      <c r="V5" s="4182" t="s">
        <v>3710</v>
      </c>
      <c r="W5" s="4186"/>
    </row>
    <row r="6" spans="1:23" ht="24.75" customHeight="1">
      <c r="B6" s="3675"/>
      <c r="C6" s="3676"/>
      <c r="D6" s="3676"/>
      <c r="E6" s="3676"/>
      <c r="F6" s="3676"/>
      <c r="G6" s="3677"/>
      <c r="H6" s="4179"/>
      <c r="I6" s="4179"/>
      <c r="J6" s="1853" t="s">
        <v>3711</v>
      </c>
      <c r="K6" s="1854" t="s">
        <v>3712</v>
      </c>
      <c r="L6" s="1855" t="s">
        <v>3713</v>
      </c>
      <c r="M6" s="1855" t="s">
        <v>3714</v>
      </c>
      <c r="N6" s="1853" t="s">
        <v>3715</v>
      </c>
      <c r="O6" s="1854" t="s">
        <v>3716</v>
      </c>
      <c r="P6" s="1853" t="s">
        <v>3717</v>
      </c>
      <c r="Q6" s="1853" t="s">
        <v>3718</v>
      </c>
      <c r="R6" s="1853" t="s">
        <v>3719</v>
      </c>
      <c r="S6" s="4183"/>
      <c r="T6" s="4183"/>
      <c r="U6" s="4183"/>
      <c r="V6" s="4183"/>
      <c r="W6" s="4186"/>
    </row>
    <row r="7" spans="1:23" s="531" customFormat="1" ht="18" customHeight="1">
      <c r="B7" s="1856"/>
      <c r="C7" s="4184" t="s">
        <v>5627</v>
      </c>
      <c r="D7" s="4184"/>
      <c r="E7" s="4166"/>
      <c r="F7" s="4166"/>
      <c r="G7" s="1857"/>
      <c r="H7" s="1858">
        <v>164600</v>
      </c>
      <c r="I7" s="1859">
        <v>87980</v>
      </c>
      <c r="J7" s="1859">
        <v>72470</v>
      </c>
      <c r="K7" s="1859">
        <v>20090</v>
      </c>
      <c r="L7" s="1859">
        <v>32440</v>
      </c>
      <c r="M7" s="1859">
        <v>37870</v>
      </c>
      <c r="N7" s="1859">
        <v>4770</v>
      </c>
      <c r="O7" s="1859">
        <v>9100</v>
      </c>
      <c r="P7" s="1859">
        <v>50810</v>
      </c>
      <c r="Q7" s="1859">
        <v>2250</v>
      </c>
      <c r="R7" s="1859">
        <v>1350</v>
      </c>
      <c r="S7" s="1859">
        <v>35400</v>
      </c>
      <c r="T7" s="1859">
        <v>25500</v>
      </c>
      <c r="U7" s="1859">
        <v>36340</v>
      </c>
      <c r="V7" s="1859">
        <v>20060</v>
      </c>
      <c r="W7" s="1860">
        <v>66900</v>
      </c>
    </row>
    <row r="8" spans="1:23" s="531" customFormat="1" ht="18" customHeight="1">
      <c r="B8" s="2449" t="s">
        <v>3720</v>
      </c>
      <c r="C8" s="2565"/>
      <c r="D8" s="3825" t="s">
        <v>5628</v>
      </c>
      <c r="E8" s="3825"/>
      <c r="F8" s="3825"/>
      <c r="G8" s="2671"/>
      <c r="H8" s="929">
        <v>161810</v>
      </c>
      <c r="I8" s="684">
        <v>86330</v>
      </c>
      <c r="J8" s="684">
        <v>70870</v>
      </c>
      <c r="K8" s="684">
        <v>19550</v>
      </c>
      <c r="L8" s="684">
        <v>31680</v>
      </c>
      <c r="M8" s="684">
        <v>37320</v>
      </c>
      <c r="N8" s="684">
        <v>4690</v>
      </c>
      <c r="O8" s="684">
        <v>8790</v>
      </c>
      <c r="P8" s="684">
        <v>49370</v>
      </c>
      <c r="Q8" s="684">
        <v>2150</v>
      </c>
      <c r="R8" s="684">
        <v>1260</v>
      </c>
      <c r="S8" s="684">
        <v>34940</v>
      </c>
      <c r="T8" s="684">
        <v>25110</v>
      </c>
      <c r="U8" s="684">
        <v>35880</v>
      </c>
      <c r="V8" s="684">
        <v>19850</v>
      </c>
      <c r="W8" s="685">
        <v>65830</v>
      </c>
    </row>
    <row r="9" spans="1:23" s="531" customFormat="1" ht="18" customHeight="1">
      <c r="B9" s="1861" t="s">
        <v>3721</v>
      </c>
      <c r="C9" s="2538"/>
      <c r="D9" s="2538"/>
      <c r="E9" s="3828" t="s">
        <v>5629</v>
      </c>
      <c r="F9" s="3825"/>
      <c r="G9" s="2690"/>
      <c r="H9" s="929">
        <v>115470</v>
      </c>
      <c r="I9" s="684">
        <v>76330</v>
      </c>
      <c r="J9" s="684">
        <v>64060</v>
      </c>
      <c r="K9" s="684">
        <v>17810</v>
      </c>
      <c r="L9" s="684">
        <v>27540</v>
      </c>
      <c r="M9" s="684">
        <v>34070</v>
      </c>
      <c r="N9" s="684">
        <v>4020</v>
      </c>
      <c r="O9" s="684">
        <v>8150</v>
      </c>
      <c r="P9" s="684">
        <v>46800</v>
      </c>
      <c r="Q9" s="684">
        <v>1730</v>
      </c>
      <c r="R9" s="684">
        <v>990</v>
      </c>
      <c r="S9" s="684">
        <v>32280</v>
      </c>
      <c r="T9" s="684">
        <v>22680</v>
      </c>
      <c r="U9" s="684">
        <v>31670</v>
      </c>
      <c r="V9" s="684">
        <v>17320</v>
      </c>
      <c r="W9" s="685">
        <v>39140</v>
      </c>
    </row>
    <row r="10" spans="1:23" s="531" customFormat="1" ht="18" customHeight="1">
      <c r="B10" s="1861" t="s">
        <v>3722</v>
      </c>
      <c r="C10" s="2538"/>
      <c r="D10" s="2538"/>
      <c r="E10" s="3828" t="s">
        <v>5630</v>
      </c>
      <c r="F10" s="3825"/>
      <c r="G10" s="2690"/>
      <c r="H10" s="929">
        <v>36690</v>
      </c>
      <c r="I10" s="684">
        <v>10000</v>
      </c>
      <c r="J10" s="684">
        <v>6810</v>
      </c>
      <c r="K10" s="684">
        <v>1740</v>
      </c>
      <c r="L10" s="684">
        <v>4140</v>
      </c>
      <c r="M10" s="684">
        <v>3240</v>
      </c>
      <c r="N10" s="684">
        <v>680</v>
      </c>
      <c r="O10" s="684">
        <v>650</v>
      </c>
      <c r="P10" s="684">
        <v>2570</v>
      </c>
      <c r="Q10" s="684">
        <v>420</v>
      </c>
      <c r="R10" s="684">
        <v>270</v>
      </c>
      <c r="S10" s="684">
        <v>2650</v>
      </c>
      <c r="T10" s="684">
        <v>2430</v>
      </c>
      <c r="U10" s="684">
        <v>4210</v>
      </c>
      <c r="V10" s="684">
        <v>2530</v>
      </c>
      <c r="W10" s="685">
        <v>26690</v>
      </c>
    </row>
    <row r="11" spans="1:23" s="531" customFormat="1" ht="18" customHeight="1">
      <c r="B11" s="1862" t="s">
        <v>3720</v>
      </c>
      <c r="C11" s="1863"/>
      <c r="D11" s="4176" t="s">
        <v>5631</v>
      </c>
      <c r="E11" s="4176"/>
      <c r="F11" s="4176"/>
      <c r="G11" s="2680"/>
      <c r="H11" s="930">
        <v>2790</v>
      </c>
      <c r="I11" s="931">
        <v>1650</v>
      </c>
      <c r="J11" s="931">
        <v>1600</v>
      </c>
      <c r="K11" s="931">
        <v>540</v>
      </c>
      <c r="L11" s="931">
        <v>760</v>
      </c>
      <c r="M11" s="931">
        <v>560</v>
      </c>
      <c r="N11" s="931">
        <v>80</v>
      </c>
      <c r="O11" s="931">
        <v>310</v>
      </c>
      <c r="P11" s="931">
        <v>1450</v>
      </c>
      <c r="Q11" s="931">
        <v>100</v>
      </c>
      <c r="R11" s="931">
        <v>90</v>
      </c>
      <c r="S11" s="931">
        <v>470</v>
      </c>
      <c r="T11" s="931">
        <v>390</v>
      </c>
      <c r="U11" s="931">
        <v>460</v>
      </c>
      <c r="V11" s="931">
        <v>210</v>
      </c>
      <c r="W11" s="933">
        <v>1060</v>
      </c>
    </row>
    <row r="13" spans="1:23" s="531" customFormat="1">
      <c r="B13" s="176" t="s">
        <v>3668</v>
      </c>
      <c r="C13" s="176"/>
      <c r="D13" s="176"/>
      <c r="E13" s="176"/>
      <c r="F13" s="176"/>
    </row>
    <row r="14" spans="1:23" s="531" customFormat="1">
      <c r="B14" s="693" t="s">
        <v>3723</v>
      </c>
      <c r="C14" s="693"/>
      <c r="D14" s="693"/>
      <c r="E14" s="693"/>
      <c r="F14" s="693"/>
      <c r="G14" s="693"/>
      <c r="H14" s="693"/>
      <c r="I14" s="693"/>
      <c r="J14" s="693"/>
      <c r="K14" s="693"/>
    </row>
    <row r="15" spans="1:23">
      <c r="B15" s="109" t="s">
        <v>3724</v>
      </c>
      <c r="C15" s="109"/>
      <c r="D15" s="109"/>
      <c r="E15" s="109"/>
    </row>
    <row r="16" spans="1:23">
      <c r="B16" s="109" t="s">
        <v>3725</v>
      </c>
      <c r="C16" s="109"/>
      <c r="D16" s="109"/>
      <c r="E16" s="109"/>
      <c r="F16" s="82"/>
    </row>
    <row r="17" spans="2:9">
      <c r="B17" s="109" t="s">
        <v>3726</v>
      </c>
      <c r="C17" s="109"/>
      <c r="D17" s="109"/>
      <c r="E17" s="109"/>
    </row>
    <row r="22" spans="2:9">
      <c r="I22" s="2445"/>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43DC-D7FE-447B-8EE5-9976E15D7D3C}">
  <dimension ref="B1:O30"/>
  <sheetViews>
    <sheetView zoomScaleNormal="100" workbookViewId="0"/>
  </sheetViews>
  <sheetFormatPr defaultRowHeight="13.5"/>
  <cols>
    <col min="1" max="1" width="2.125" style="77" customWidth="1"/>
    <col min="2" max="2" width="2.625" style="77" customWidth="1"/>
    <col min="3" max="4" width="5.5" style="77" customWidth="1"/>
    <col min="5" max="5" width="7.25" style="77" customWidth="1"/>
    <col min="6" max="6" width="14.5" style="77" customWidth="1"/>
    <col min="7" max="7" width="2.625" style="77" customWidth="1"/>
    <col min="8" max="13" width="10.625" style="77" customWidth="1"/>
    <col min="14" max="256" width="9" style="77"/>
    <col min="257" max="257" width="2.125" style="77" customWidth="1"/>
    <col min="258" max="258" width="2.625" style="77" customWidth="1"/>
    <col min="259" max="260" width="5.5" style="77" customWidth="1"/>
    <col min="261" max="261" width="7.25" style="77" customWidth="1"/>
    <col min="262" max="262" width="14.5" style="77" customWidth="1"/>
    <col min="263" max="263" width="2.625" style="77" customWidth="1"/>
    <col min="264" max="269" width="10.625" style="77" customWidth="1"/>
    <col min="270" max="512" width="9" style="77"/>
    <col min="513" max="513" width="2.125" style="77" customWidth="1"/>
    <col min="514" max="514" width="2.625" style="77" customWidth="1"/>
    <col min="515" max="516" width="5.5" style="77" customWidth="1"/>
    <col min="517" max="517" width="7.25" style="77" customWidth="1"/>
    <col min="518" max="518" width="14.5" style="77" customWidth="1"/>
    <col min="519" max="519" width="2.625" style="77" customWidth="1"/>
    <col min="520" max="525" width="10.625" style="77" customWidth="1"/>
    <col min="526" max="768" width="9" style="77"/>
    <col min="769" max="769" width="2.125" style="77" customWidth="1"/>
    <col min="770" max="770" width="2.625" style="77" customWidth="1"/>
    <col min="771" max="772" width="5.5" style="77" customWidth="1"/>
    <col min="773" max="773" width="7.25" style="77" customWidth="1"/>
    <col min="774" max="774" width="14.5" style="77" customWidth="1"/>
    <col min="775" max="775" width="2.625" style="77" customWidth="1"/>
    <col min="776" max="781" width="10.625" style="77" customWidth="1"/>
    <col min="782" max="1024" width="9" style="77"/>
    <col min="1025" max="1025" width="2.125" style="77" customWidth="1"/>
    <col min="1026" max="1026" width="2.625" style="77" customWidth="1"/>
    <col min="1027" max="1028" width="5.5" style="77" customWidth="1"/>
    <col min="1029" max="1029" width="7.25" style="77" customWidth="1"/>
    <col min="1030" max="1030" width="14.5" style="77" customWidth="1"/>
    <col min="1031" max="1031" width="2.625" style="77" customWidth="1"/>
    <col min="1032" max="1037" width="10.625" style="77" customWidth="1"/>
    <col min="1038" max="1280" width="9" style="77"/>
    <col min="1281" max="1281" width="2.125" style="77" customWidth="1"/>
    <col min="1282" max="1282" width="2.625" style="77" customWidth="1"/>
    <col min="1283" max="1284" width="5.5" style="77" customWidth="1"/>
    <col min="1285" max="1285" width="7.25" style="77" customWidth="1"/>
    <col min="1286" max="1286" width="14.5" style="77" customWidth="1"/>
    <col min="1287" max="1287" width="2.625" style="77" customWidth="1"/>
    <col min="1288" max="1293" width="10.625" style="77" customWidth="1"/>
    <col min="1294" max="1536" width="9" style="77"/>
    <col min="1537" max="1537" width="2.125" style="77" customWidth="1"/>
    <col min="1538" max="1538" width="2.625" style="77" customWidth="1"/>
    <col min="1539" max="1540" width="5.5" style="77" customWidth="1"/>
    <col min="1541" max="1541" width="7.25" style="77" customWidth="1"/>
    <col min="1542" max="1542" width="14.5" style="77" customWidth="1"/>
    <col min="1543" max="1543" width="2.625" style="77" customWidth="1"/>
    <col min="1544" max="1549" width="10.625" style="77" customWidth="1"/>
    <col min="1550" max="1792" width="9" style="77"/>
    <col min="1793" max="1793" width="2.125" style="77" customWidth="1"/>
    <col min="1794" max="1794" width="2.625" style="77" customWidth="1"/>
    <col min="1795" max="1796" width="5.5" style="77" customWidth="1"/>
    <col min="1797" max="1797" width="7.25" style="77" customWidth="1"/>
    <col min="1798" max="1798" width="14.5" style="77" customWidth="1"/>
    <col min="1799" max="1799" width="2.625" style="77" customWidth="1"/>
    <col min="1800" max="1805" width="10.625" style="77" customWidth="1"/>
    <col min="1806" max="2048" width="9" style="77"/>
    <col min="2049" max="2049" width="2.125" style="77" customWidth="1"/>
    <col min="2050" max="2050" width="2.625" style="77" customWidth="1"/>
    <col min="2051" max="2052" width="5.5" style="77" customWidth="1"/>
    <col min="2053" max="2053" width="7.25" style="77" customWidth="1"/>
    <col min="2054" max="2054" width="14.5" style="77" customWidth="1"/>
    <col min="2055" max="2055" width="2.625" style="77" customWidth="1"/>
    <col min="2056" max="2061" width="10.625" style="77" customWidth="1"/>
    <col min="2062" max="2304" width="9" style="77"/>
    <col min="2305" max="2305" width="2.125" style="77" customWidth="1"/>
    <col min="2306" max="2306" width="2.625" style="77" customWidth="1"/>
    <col min="2307" max="2308" width="5.5" style="77" customWidth="1"/>
    <col min="2309" max="2309" width="7.25" style="77" customWidth="1"/>
    <col min="2310" max="2310" width="14.5" style="77" customWidth="1"/>
    <col min="2311" max="2311" width="2.625" style="77" customWidth="1"/>
    <col min="2312" max="2317" width="10.625" style="77" customWidth="1"/>
    <col min="2318" max="2560" width="9" style="77"/>
    <col min="2561" max="2561" width="2.125" style="77" customWidth="1"/>
    <col min="2562" max="2562" width="2.625" style="77" customWidth="1"/>
    <col min="2563" max="2564" width="5.5" style="77" customWidth="1"/>
    <col min="2565" max="2565" width="7.25" style="77" customWidth="1"/>
    <col min="2566" max="2566" width="14.5" style="77" customWidth="1"/>
    <col min="2567" max="2567" width="2.625" style="77" customWidth="1"/>
    <col min="2568" max="2573" width="10.625" style="77" customWidth="1"/>
    <col min="2574" max="2816" width="9" style="77"/>
    <col min="2817" max="2817" width="2.125" style="77" customWidth="1"/>
    <col min="2818" max="2818" width="2.625" style="77" customWidth="1"/>
    <col min="2819" max="2820" width="5.5" style="77" customWidth="1"/>
    <col min="2821" max="2821" width="7.25" style="77" customWidth="1"/>
    <col min="2822" max="2822" width="14.5" style="77" customWidth="1"/>
    <col min="2823" max="2823" width="2.625" style="77" customWidth="1"/>
    <col min="2824" max="2829" width="10.625" style="77" customWidth="1"/>
    <col min="2830" max="3072" width="9" style="77"/>
    <col min="3073" max="3073" width="2.125" style="77" customWidth="1"/>
    <col min="3074" max="3074" width="2.625" style="77" customWidth="1"/>
    <col min="3075" max="3076" width="5.5" style="77" customWidth="1"/>
    <col min="3077" max="3077" width="7.25" style="77" customWidth="1"/>
    <col min="3078" max="3078" width="14.5" style="77" customWidth="1"/>
    <col min="3079" max="3079" width="2.625" style="77" customWidth="1"/>
    <col min="3080" max="3085" width="10.625" style="77" customWidth="1"/>
    <col min="3086" max="3328" width="9" style="77"/>
    <col min="3329" max="3329" width="2.125" style="77" customWidth="1"/>
    <col min="3330" max="3330" width="2.625" style="77" customWidth="1"/>
    <col min="3331" max="3332" width="5.5" style="77" customWidth="1"/>
    <col min="3333" max="3333" width="7.25" style="77" customWidth="1"/>
    <col min="3334" max="3334" width="14.5" style="77" customWidth="1"/>
    <col min="3335" max="3335" width="2.625" style="77" customWidth="1"/>
    <col min="3336" max="3341" width="10.625" style="77" customWidth="1"/>
    <col min="3342" max="3584" width="9" style="77"/>
    <col min="3585" max="3585" width="2.125" style="77" customWidth="1"/>
    <col min="3586" max="3586" width="2.625" style="77" customWidth="1"/>
    <col min="3587" max="3588" width="5.5" style="77" customWidth="1"/>
    <col min="3589" max="3589" width="7.25" style="77" customWidth="1"/>
    <col min="3590" max="3590" width="14.5" style="77" customWidth="1"/>
    <col min="3591" max="3591" width="2.625" style="77" customWidth="1"/>
    <col min="3592" max="3597" width="10.625" style="77" customWidth="1"/>
    <col min="3598" max="3840" width="9" style="77"/>
    <col min="3841" max="3841" width="2.125" style="77" customWidth="1"/>
    <col min="3842" max="3842" width="2.625" style="77" customWidth="1"/>
    <col min="3843" max="3844" width="5.5" style="77" customWidth="1"/>
    <col min="3845" max="3845" width="7.25" style="77" customWidth="1"/>
    <col min="3846" max="3846" width="14.5" style="77" customWidth="1"/>
    <col min="3847" max="3847" width="2.625" style="77" customWidth="1"/>
    <col min="3848" max="3853" width="10.625" style="77" customWidth="1"/>
    <col min="3854" max="4096" width="9" style="77"/>
    <col min="4097" max="4097" width="2.125" style="77" customWidth="1"/>
    <col min="4098" max="4098" width="2.625" style="77" customWidth="1"/>
    <col min="4099" max="4100" width="5.5" style="77" customWidth="1"/>
    <col min="4101" max="4101" width="7.25" style="77" customWidth="1"/>
    <col min="4102" max="4102" width="14.5" style="77" customWidth="1"/>
    <col min="4103" max="4103" width="2.625" style="77" customWidth="1"/>
    <col min="4104" max="4109" width="10.625" style="77" customWidth="1"/>
    <col min="4110" max="4352" width="9" style="77"/>
    <col min="4353" max="4353" width="2.125" style="77" customWidth="1"/>
    <col min="4354" max="4354" width="2.625" style="77" customWidth="1"/>
    <col min="4355" max="4356" width="5.5" style="77" customWidth="1"/>
    <col min="4357" max="4357" width="7.25" style="77" customWidth="1"/>
    <col min="4358" max="4358" width="14.5" style="77" customWidth="1"/>
    <col min="4359" max="4359" width="2.625" style="77" customWidth="1"/>
    <col min="4360" max="4365" width="10.625" style="77" customWidth="1"/>
    <col min="4366" max="4608" width="9" style="77"/>
    <col min="4609" max="4609" width="2.125" style="77" customWidth="1"/>
    <col min="4610" max="4610" width="2.625" style="77" customWidth="1"/>
    <col min="4611" max="4612" width="5.5" style="77" customWidth="1"/>
    <col min="4613" max="4613" width="7.25" style="77" customWidth="1"/>
    <col min="4614" max="4614" width="14.5" style="77" customWidth="1"/>
    <col min="4615" max="4615" width="2.625" style="77" customWidth="1"/>
    <col min="4616" max="4621" width="10.625" style="77" customWidth="1"/>
    <col min="4622" max="4864" width="9" style="77"/>
    <col min="4865" max="4865" width="2.125" style="77" customWidth="1"/>
    <col min="4866" max="4866" width="2.625" style="77" customWidth="1"/>
    <col min="4867" max="4868" width="5.5" style="77" customWidth="1"/>
    <col min="4869" max="4869" width="7.25" style="77" customWidth="1"/>
    <col min="4870" max="4870" width="14.5" style="77" customWidth="1"/>
    <col min="4871" max="4871" width="2.625" style="77" customWidth="1"/>
    <col min="4872" max="4877" width="10.625" style="77" customWidth="1"/>
    <col min="4878" max="5120" width="9" style="77"/>
    <col min="5121" max="5121" width="2.125" style="77" customWidth="1"/>
    <col min="5122" max="5122" width="2.625" style="77" customWidth="1"/>
    <col min="5123" max="5124" width="5.5" style="77" customWidth="1"/>
    <col min="5125" max="5125" width="7.25" style="77" customWidth="1"/>
    <col min="5126" max="5126" width="14.5" style="77" customWidth="1"/>
    <col min="5127" max="5127" width="2.625" style="77" customWidth="1"/>
    <col min="5128" max="5133" width="10.625" style="77" customWidth="1"/>
    <col min="5134" max="5376" width="9" style="77"/>
    <col min="5377" max="5377" width="2.125" style="77" customWidth="1"/>
    <col min="5378" max="5378" width="2.625" style="77" customWidth="1"/>
    <col min="5379" max="5380" width="5.5" style="77" customWidth="1"/>
    <col min="5381" max="5381" width="7.25" style="77" customWidth="1"/>
    <col min="5382" max="5382" width="14.5" style="77" customWidth="1"/>
    <col min="5383" max="5383" width="2.625" style="77" customWidth="1"/>
    <col min="5384" max="5389" width="10.625" style="77" customWidth="1"/>
    <col min="5390" max="5632" width="9" style="77"/>
    <col min="5633" max="5633" width="2.125" style="77" customWidth="1"/>
    <col min="5634" max="5634" width="2.625" style="77" customWidth="1"/>
    <col min="5635" max="5636" width="5.5" style="77" customWidth="1"/>
    <col min="5637" max="5637" width="7.25" style="77" customWidth="1"/>
    <col min="5638" max="5638" width="14.5" style="77" customWidth="1"/>
    <col min="5639" max="5639" width="2.625" style="77" customWidth="1"/>
    <col min="5640" max="5645" width="10.625" style="77" customWidth="1"/>
    <col min="5646" max="5888" width="9" style="77"/>
    <col min="5889" max="5889" width="2.125" style="77" customWidth="1"/>
    <col min="5890" max="5890" width="2.625" style="77" customWidth="1"/>
    <col min="5891" max="5892" width="5.5" style="77" customWidth="1"/>
    <col min="5893" max="5893" width="7.25" style="77" customWidth="1"/>
    <col min="5894" max="5894" width="14.5" style="77" customWidth="1"/>
    <col min="5895" max="5895" width="2.625" style="77" customWidth="1"/>
    <col min="5896" max="5901" width="10.625" style="77" customWidth="1"/>
    <col min="5902" max="6144" width="9" style="77"/>
    <col min="6145" max="6145" width="2.125" style="77" customWidth="1"/>
    <col min="6146" max="6146" width="2.625" style="77" customWidth="1"/>
    <col min="6147" max="6148" width="5.5" style="77" customWidth="1"/>
    <col min="6149" max="6149" width="7.25" style="77" customWidth="1"/>
    <col min="6150" max="6150" width="14.5" style="77" customWidth="1"/>
    <col min="6151" max="6151" width="2.625" style="77" customWidth="1"/>
    <col min="6152" max="6157" width="10.625" style="77" customWidth="1"/>
    <col min="6158" max="6400" width="9" style="77"/>
    <col min="6401" max="6401" width="2.125" style="77" customWidth="1"/>
    <col min="6402" max="6402" width="2.625" style="77" customWidth="1"/>
    <col min="6403" max="6404" width="5.5" style="77" customWidth="1"/>
    <col min="6405" max="6405" width="7.25" style="77" customWidth="1"/>
    <col min="6406" max="6406" width="14.5" style="77" customWidth="1"/>
    <col min="6407" max="6407" width="2.625" style="77" customWidth="1"/>
    <col min="6408" max="6413" width="10.625" style="77" customWidth="1"/>
    <col min="6414" max="6656" width="9" style="77"/>
    <col min="6657" max="6657" width="2.125" style="77" customWidth="1"/>
    <col min="6658" max="6658" width="2.625" style="77" customWidth="1"/>
    <col min="6659" max="6660" width="5.5" style="77" customWidth="1"/>
    <col min="6661" max="6661" width="7.25" style="77" customWidth="1"/>
    <col min="6662" max="6662" width="14.5" style="77" customWidth="1"/>
    <col min="6663" max="6663" width="2.625" style="77" customWidth="1"/>
    <col min="6664" max="6669" width="10.625" style="77" customWidth="1"/>
    <col min="6670" max="6912" width="9" style="77"/>
    <col min="6913" max="6913" width="2.125" style="77" customWidth="1"/>
    <col min="6914" max="6914" width="2.625" style="77" customWidth="1"/>
    <col min="6915" max="6916" width="5.5" style="77" customWidth="1"/>
    <col min="6917" max="6917" width="7.25" style="77" customWidth="1"/>
    <col min="6918" max="6918" width="14.5" style="77" customWidth="1"/>
    <col min="6919" max="6919" width="2.625" style="77" customWidth="1"/>
    <col min="6920" max="6925" width="10.625" style="77" customWidth="1"/>
    <col min="6926" max="7168" width="9" style="77"/>
    <col min="7169" max="7169" width="2.125" style="77" customWidth="1"/>
    <col min="7170" max="7170" width="2.625" style="77" customWidth="1"/>
    <col min="7171" max="7172" width="5.5" style="77" customWidth="1"/>
    <col min="7173" max="7173" width="7.25" style="77" customWidth="1"/>
    <col min="7174" max="7174" width="14.5" style="77" customWidth="1"/>
    <col min="7175" max="7175" width="2.625" style="77" customWidth="1"/>
    <col min="7176" max="7181" width="10.625" style="77" customWidth="1"/>
    <col min="7182" max="7424" width="9" style="77"/>
    <col min="7425" max="7425" width="2.125" style="77" customWidth="1"/>
    <col min="7426" max="7426" width="2.625" style="77" customWidth="1"/>
    <col min="7427" max="7428" width="5.5" style="77" customWidth="1"/>
    <col min="7429" max="7429" width="7.25" style="77" customWidth="1"/>
    <col min="7430" max="7430" width="14.5" style="77" customWidth="1"/>
    <col min="7431" max="7431" width="2.625" style="77" customWidth="1"/>
    <col min="7432" max="7437" width="10.625" style="77" customWidth="1"/>
    <col min="7438" max="7680" width="9" style="77"/>
    <col min="7681" max="7681" width="2.125" style="77" customWidth="1"/>
    <col min="7682" max="7682" width="2.625" style="77" customWidth="1"/>
    <col min="7683" max="7684" width="5.5" style="77" customWidth="1"/>
    <col min="7685" max="7685" width="7.25" style="77" customWidth="1"/>
    <col min="7686" max="7686" width="14.5" style="77" customWidth="1"/>
    <col min="7687" max="7687" width="2.625" style="77" customWidth="1"/>
    <col min="7688" max="7693" width="10.625" style="77" customWidth="1"/>
    <col min="7694" max="7936" width="9" style="77"/>
    <col min="7937" max="7937" width="2.125" style="77" customWidth="1"/>
    <col min="7938" max="7938" width="2.625" style="77" customWidth="1"/>
    <col min="7939" max="7940" width="5.5" style="77" customWidth="1"/>
    <col min="7941" max="7941" width="7.25" style="77" customWidth="1"/>
    <col min="7942" max="7942" width="14.5" style="77" customWidth="1"/>
    <col min="7943" max="7943" width="2.625" style="77" customWidth="1"/>
    <col min="7944" max="7949" width="10.625" style="77" customWidth="1"/>
    <col min="7950" max="8192" width="9" style="77"/>
    <col min="8193" max="8193" width="2.125" style="77" customWidth="1"/>
    <col min="8194" max="8194" width="2.625" style="77" customWidth="1"/>
    <col min="8195" max="8196" width="5.5" style="77" customWidth="1"/>
    <col min="8197" max="8197" width="7.25" style="77" customWidth="1"/>
    <col min="8198" max="8198" width="14.5" style="77" customWidth="1"/>
    <col min="8199" max="8199" width="2.625" style="77" customWidth="1"/>
    <col min="8200" max="8205" width="10.625" style="77" customWidth="1"/>
    <col min="8206" max="8448" width="9" style="77"/>
    <col min="8449" max="8449" width="2.125" style="77" customWidth="1"/>
    <col min="8450" max="8450" width="2.625" style="77" customWidth="1"/>
    <col min="8451" max="8452" width="5.5" style="77" customWidth="1"/>
    <col min="8453" max="8453" width="7.25" style="77" customWidth="1"/>
    <col min="8454" max="8454" width="14.5" style="77" customWidth="1"/>
    <col min="8455" max="8455" width="2.625" style="77" customWidth="1"/>
    <col min="8456" max="8461" width="10.625" style="77" customWidth="1"/>
    <col min="8462" max="8704" width="9" style="77"/>
    <col min="8705" max="8705" width="2.125" style="77" customWidth="1"/>
    <col min="8706" max="8706" width="2.625" style="77" customWidth="1"/>
    <col min="8707" max="8708" width="5.5" style="77" customWidth="1"/>
    <col min="8709" max="8709" width="7.25" style="77" customWidth="1"/>
    <col min="8710" max="8710" width="14.5" style="77" customWidth="1"/>
    <col min="8711" max="8711" width="2.625" style="77" customWidth="1"/>
    <col min="8712" max="8717" width="10.625" style="77" customWidth="1"/>
    <col min="8718" max="8960" width="9" style="77"/>
    <col min="8961" max="8961" width="2.125" style="77" customWidth="1"/>
    <col min="8962" max="8962" width="2.625" style="77" customWidth="1"/>
    <col min="8963" max="8964" width="5.5" style="77" customWidth="1"/>
    <col min="8965" max="8965" width="7.25" style="77" customWidth="1"/>
    <col min="8966" max="8966" width="14.5" style="77" customWidth="1"/>
    <col min="8967" max="8967" width="2.625" style="77" customWidth="1"/>
    <col min="8968" max="8973" width="10.625" style="77" customWidth="1"/>
    <col min="8974" max="9216" width="9" style="77"/>
    <col min="9217" max="9217" width="2.125" style="77" customWidth="1"/>
    <col min="9218" max="9218" width="2.625" style="77" customWidth="1"/>
    <col min="9219" max="9220" width="5.5" style="77" customWidth="1"/>
    <col min="9221" max="9221" width="7.25" style="77" customWidth="1"/>
    <col min="9222" max="9222" width="14.5" style="77" customWidth="1"/>
    <col min="9223" max="9223" width="2.625" style="77" customWidth="1"/>
    <col min="9224" max="9229" width="10.625" style="77" customWidth="1"/>
    <col min="9230" max="9472" width="9" style="77"/>
    <col min="9473" max="9473" width="2.125" style="77" customWidth="1"/>
    <col min="9474" max="9474" width="2.625" style="77" customWidth="1"/>
    <col min="9475" max="9476" width="5.5" style="77" customWidth="1"/>
    <col min="9477" max="9477" width="7.25" style="77" customWidth="1"/>
    <col min="9478" max="9478" width="14.5" style="77" customWidth="1"/>
    <col min="9479" max="9479" width="2.625" style="77" customWidth="1"/>
    <col min="9480" max="9485" width="10.625" style="77" customWidth="1"/>
    <col min="9486" max="9728" width="9" style="77"/>
    <col min="9729" max="9729" width="2.125" style="77" customWidth="1"/>
    <col min="9730" max="9730" width="2.625" style="77" customWidth="1"/>
    <col min="9731" max="9732" width="5.5" style="77" customWidth="1"/>
    <col min="9733" max="9733" width="7.25" style="77" customWidth="1"/>
    <col min="9734" max="9734" width="14.5" style="77" customWidth="1"/>
    <col min="9735" max="9735" width="2.625" style="77" customWidth="1"/>
    <col min="9736" max="9741" width="10.625" style="77" customWidth="1"/>
    <col min="9742" max="9984" width="9" style="77"/>
    <col min="9985" max="9985" width="2.125" style="77" customWidth="1"/>
    <col min="9986" max="9986" width="2.625" style="77" customWidth="1"/>
    <col min="9987" max="9988" width="5.5" style="77" customWidth="1"/>
    <col min="9989" max="9989" width="7.25" style="77" customWidth="1"/>
    <col min="9990" max="9990" width="14.5" style="77" customWidth="1"/>
    <col min="9991" max="9991" width="2.625" style="77" customWidth="1"/>
    <col min="9992" max="9997" width="10.625" style="77" customWidth="1"/>
    <col min="9998" max="10240" width="9" style="77"/>
    <col min="10241" max="10241" width="2.125" style="77" customWidth="1"/>
    <col min="10242" max="10242" width="2.625" style="77" customWidth="1"/>
    <col min="10243" max="10244" width="5.5" style="77" customWidth="1"/>
    <col min="10245" max="10245" width="7.25" style="77" customWidth="1"/>
    <col min="10246" max="10246" width="14.5" style="77" customWidth="1"/>
    <col min="10247" max="10247" width="2.625" style="77" customWidth="1"/>
    <col min="10248" max="10253" width="10.625" style="77" customWidth="1"/>
    <col min="10254" max="10496" width="9" style="77"/>
    <col min="10497" max="10497" width="2.125" style="77" customWidth="1"/>
    <col min="10498" max="10498" width="2.625" style="77" customWidth="1"/>
    <col min="10499" max="10500" width="5.5" style="77" customWidth="1"/>
    <col min="10501" max="10501" width="7.25" style="77" customWidth="1"/>
    <col min="10502" max="10502" width="14.5" style="77" customWidth="1"/>
    <col min="10503" max="10503" width="2.625" style="77" customWidth="1"/>
    <col min="10504" max="10509" width="10.625" style="77" customWidth="1"/>
    <col min="10510" max="10752" width="9" style="77"/>
    <col min="10753" max="10753" width="2.125" style="77" customWidth="1"/>
    <col min="10754" max="10754" width="2.625" style="77" customWidth="1"/>
    <col min="10755" max="10756" width="5.5" style="77" customWidth="1"/>
    <col min="10757" max="10757" width="7.25" style="77" customWidth="1"/>
    <col min="10758" max="10758" width="14.5" style="77" customWidth="1"/>
    <col min="10759" max="10759" width="2.625" style="77" customWidth="1"/>
    <col min="10760" max="10765" width="10.625" style="77" customWidth="1"/>
    <col min="10766" max="11008" width="9" style="77"/>
    <col min="11009" max="11009" width="2.125" style="77" customWidth="1"/>
    <col min="11010" max="11010" width="2.625" style="77" customWidth="1"/>
    <col min="11011" max="11012" width="5.5" style="77" customWidth="1"/>
    <col min="11013" max="11013" width="7.25" style="77" customWidth="1"/>
    <col min="11014" max="11014" width="14.5" style="77" customWidth="1"/>
    <col min="11015" max="11015" width="2.625" style="77" customWidth="1"/>
    <col min="11016" max="11021" width="10.625" style="77" customWidth="1"/>
    <col min="11022" max="11264" width="9" style="77"/>
    <col min="11265" max="11265" width="2.125" style="77" customWidth="1"/>
    <col min="11266" max="11266" width="2.625" style="77" customWidth="1"/>
    <col min="11267" max="11268" width="5.5" style="77" customWidth="1"/>
    <col min="11269" max="11269" width="7.25" style="77" customWidth="1"/>
    <col min="11270" max="11270" width="14.5" style="77" customWidth="1"/>
    <col min="11271" max="11271" width="2.625" style="77" customWidth="1"/>
    <col min="11272" max="11277" width="10.625" style="77" customWidth="1"/>
    <col min="11278" max="11520" width="9" style="77"/>
    <col min="11521" max="11521" width="2.125" style="77" customWidth="1"/>
    <col min="11522" max="11522" width="2.625" style="77" customWidth="1"/>
    <col min="11523" max="11524" width="5.5" style="77" customWidth="1"/>
    <col min="11525" max="11525" width="7.25" style="77" customWidth="1"/>
    <col min="11526" max="11526" width="14.5" style="77" customWidth="1"/>
    <col min="11527" max="11527" width="2.625" style="77" customWidth="1"/>
    <col min="11528" max="11533" width="10.625" style="77" customWidth="1"/>
    <col min="11534" max="11776" width="9" style="77"/>
    <col min="11777" max="11777" width="2.125" style="77" customWidth="1"/>
    <col min="11778" max="11778" width="2.625" style="77" customWidth="1"/>
    <col min="11779" max="11780" width="5.5" style="77" customWidth="1"/>
    <col min="11781" max="11781" width="7.25" style="77" customWidth="1"/>
    <col min="11782" max="11782" width="14.5" style="77" customWidth="1"/>
    <col min="11783" max="11783" width="2.625" style="77" customWidth="1"/>
    <col min="11784" max="11789" width="10.625" style="77" customWidth="1"/>
    <col min="11790" max="12032" width="9" style="77"/>
    <col min="12033" max="12033" width="2.125" style="77" customWidth="1"/>
    <col min="12034" max="12034" width="2.625" style="77" customWidth="1"/>
    <col min="12035" max="12036" width="5.5" style="77" customWidth="1"/>
    <col min="12037" max="12037" width="7.25" style="77" customWidth="1"/>
    <col min="12038" max="12038" width="14.5" style="77" customWidth="1"/>
    <col min="12039" max="12039" width="2.625" style="77" customWidth="1"/>
    <col min="12040" max="12045" width="10.625" style="77" customWidth="1"/>
    <col min="12046" max="12288" width="9" style="77"/>
    <col min="12289" max="12289" width="2.125" style="77" customWidth="1"/>
    <col min="12290" max="12290" width="2.625" style="77" customWidth="1"/>
    <col min="12291" max="12292" width="5.5" style="77" customWidth="1"/>
    <col min="12293" max="12293" width="7.25" style="77" customWidth="1"/>
    <col min="12294" max="12294" width="14.5" style="77" customWidth="1"/>
    <col min="12295" max="12295" width="2.625" style="77" customWidth="1"/>
    <col min="12296" max="12301" width="10.625" style="77" customWidth="1"/>
    <col min="12302" max="12544" width="9" style="77"/>
    <col min="12545" max="12545" width="2.125" style="77" customWidth="1"/>
    <col min="12546" max="12546" width="2.625" style="77" customWidth="1"/>
    <col min="12547" max="12548" width="5.5" style="77" customWidth="1"/>
    <col min="12549" max="12549" width="7.25" style="77" customWidth="1"/>
    <col min="12550" max="12550" width="14.5" style="77" customWidth="1"/>
    <col min="12551" max="12551" width="2.625" style="77" customWidth="1"/>
    <col min="12552" max="12557" width="10.625" style="77" customWidth="1"/>
    <col min="12558" max="12800" width="9" style="77"/>
    <col min="12801" max="12801" width="2.125" style="77" customWidth="1"/>
    <col min="12802" max="12802" width="2.625" style="77" customWidth="1"/>
    <col min="12803" max="12804" width="5.5" style="77" customWidth="1"/>
    <col min="12805" max="12805" width="7.25" style="77" customWidth="1"/>
    <col min="12806" max="12806" width="14.5" style="77" customWidth="1"/>
    <col min="12807" max="12807" width="2.625" style="77" customWidth="1"/>
    <col min="12808" max="12813" width="10.625" style="77" customWidth="1"/>
    <col min="12814" max="13056" width="9" style="77"/>
    <col min="13057" max="13057" width="2.125" style="77" customWidth="1"/>
    <col min="13058" max="13058" width="2.625" style="77" customWidth="1"/>
    <col min="13059" max="13060" width="5.5" style="77" customWidth="1"/>
    <col min="13061" max="13061" width="7.25" style="77" customWidth="1"/>
    <col min="13062" max="13062" width="14.5" style="77" customWidth="1"/>
    <col min="13063" max="13063" width="2.625" style="77" customWidth="1"/>
    <col min="13064" max="13069" width="10.625" style="77" customWidth="1"/>
    <col min="13070" max="13312" width="9" style="77"/>
    <col min="13313" max="13313" width="2.125" style="77" customWidth="1"/>
    <col min="13314" max="13314" width="2.625" style="77" customWidth="1"/>
    <col min="13315" max="13316" width="5.5" style="77" customWidth="1"/>
    <col min="13317" max="13317" width="7.25" style="77" customWidth="1"/>
    <col min="13318" max="13318" width="14.5" style="77" customWidth="1"/>
    <col min="13319" max="13319" width="2.625" style="77" customWidth="1"/>
    <col min="13320" max="13325" width="10.625" style="77" customWidth="1"/>
    <col min="13326" max="13568" width="9" style="77"/>
    <col min="13569" max="13569" width="2.125" style="77" customWidth="1"/>
    <col min="13570" max="13570" width="2.625" style="77" customWidth="1"/>
    <col min="13571" max="13572" width="5.5" style="77" customWidth="1"/>
    <col min="13573" max="13573" width="7.25" style="77" customWidth="1"/>
    <col min="13574" max="13574" width="14.5" style="77" customWidth="1"/>
    <col min="13575" max="13575" width="2.625" style="77" customWidth="1"/>
    <col min="13576" max="13581" width="10.625" style="77" customWidth="1"/>
    <col min="13582" max="13824" width="9" style="77"/>
    <col min="13825" max="13825" width="2.125" style="77" customWidth="1"/>
    <col min="13826" max="13826" width="2.625" style="77" customWidth="1"/>
    <col min="13827" max="13828" width="5.5" style="77" customWidth="1"/>
    <col min="13829" max="13829" width="7.25" style="77" customWidth="1"/>
    <col min="13830" max="13830" width="14.5" style="77" customWidth="1"/>
    <col min="13831" max="13831" width="2.625" style="77" customWidth="1"/>
    <col min="13832" max="13837" width="10.625" style="77" customWidth="1"/>
    <col min="13838" max="14080" width="9" style="77"/>
    <col min="14081" max="14081" width="2.125" style="77" customWidth="1"/>
    <col min="14082" max="14082" width="2.625" style="77" customWidth="1"/>
    <col min="14083" max="14084" width="5.5" style="77" customWidth="1"/>
    <col min="14085" max="14085" width="7.25" style="77" customWidth="1"/>
    <col min="14086" max="14086" width="14.5" style="77" customWidth="1"/>
    <col min="14087" max="14087" width="2.625" style="77" customWidth="1"/>
    <col min="14088" max="14093" width="10.625" style="77" customWidth="1"/>
    <col min="14094" max="14336" width="9" style="77"/>
    <col min="14337" max="14337" width="2.125" style="77" customWidth="1"/>
    <col min="14338" max="14338" width="2.625" style="77" customWidth="1"/>
    <col min="14339" max="14340" width="5.5" style="77" customWidth="1"/>
    <col min="14341" max="14341" width="7.25" style="77" customWidth="1"/>
    <col min="14342" max="14342" width="14.5" style="77" customWidth="1"/>
    <col min="14343" max="14343" width="2.625" style="77" customWidth="1"/>
    <col min="14344" max="14349" width="10.625" style="77" customWidth="1"/>
    <col min="14350" max="14592" width="9" style="77"/>
    <col min="14593" max="14593" width="2.125" style="77" customWidth="1"/>
    <col min="14594" max="14594" width="2.625" style="77" customWidth="1"/>
    <col min="14595" max="14596" width="5.5" style="77" customWidth="1"/>
    <col min="14597" max="14597" width="7.25" style="77" customWidth="1"/>
    <col min="14598" max="14598" width="14.5" style="77" customWidth="1"/>
    <col min="14599" max="14599" width="2.625" style="77" customWidth="1"/>
    <col min="14600" max="14605" width="10.625" style="77" customWidth="1"/>
    <col min="14606" max="14848" width="9" style="77"/>
    <col min="14849" max="14849" width="2.125" style="77" customWidth="1"/>
    <col min="14850" max="14850" width="2.625" style="77" customWidth="1"/>
    <col min="14851" max="14852" width="5.5" style="77" customWidth="1"/>
    <col min="14853" max="14853" width="7.25" style="77" customWidth="1"/>
    <col min="14854" max="14854" width="14.5" style="77" customWidth="1"/>
    <col min="14855" max="14855" width="2.625" style="77" customWidth="1"/>
    <col min="14856" max="14861" width="10.625" style="77" customWidth="1"/>
    <col min="14862" max="15104" width="9" style="77"/>
    <col min="15105" max="15105" width="2.125" style="77" customWidth="1"/>
    <col min="15106" max="15106" width="2.625" style="77" customWidth="1"/>
    <col min="15107" max="15108" width="5.5" style="77" customWidth="1"/>
    <col min="15109" max="15109" width="7.25" style="77" customWidth="1"/>
    <col min="15110" max="15110" width="14.5" style="77" customWidth="1"/>
    <col min="15111" max="15111" width="2.625" style="77" customWidth="1"/>
    <col min="15112" max="15117" width="10.625" style="77" customWidth="1"/>
    <col min="15118" max="15360" width="9" style="77"/>
    <col min="15361" max="15361" width="2.125" style="77" customWidth="1"/>
    <col min="15362" max="15362" width="2.625" style="77" customWidth="1"/>
    <col min="15363" max="15364" width="5.5" style="77" customWidth="1"/>
    <col min="15365" max="15365" width="7.25" style="77" customWidth="1"/>
    <col min="15366" max="15366" width="14.5" style="77" customWidth="1"/>
    <col min="15367" max="15367" width="2.625" style="77" customWidth="1"/>
    <col min="15368" max="15373" width="10.625" style="77" customWidth="1"/>
    <col min="15374" max="15616" width="9" style="77"/>
    <col min="15617" max="15617" width="2.125" style="77" customWidth="1"/>
    <col min="15618" max="15618" width="2.625" style="77" customWidth="1"/>
    <col min="15619" max="15620" width="5.5" style="77" customWidth="1"/>
    <col min="15621" max="15621" width="7.25" style="77" customWidth="1"/>
    <col min="15622" max="15622" width="14.5" style="77" customWidth="1"/>
    <col min="15623" max="15623" width="2.625" style="77" customWidth="1"/>
    <col min="15624" max="15629" width="10.625" style="77" customWidth="1"/>
    <col min="15630" max="15872" width="9" style="77"/>
    <col min="15873" max="15873" width="2.125" style="77" customWidth="1"/>
    <col min="15874" max="15874" width="2.625" style="77" customWidth="1"/>
    <col min="15875" max="15876" width="5.5" style="77" customWidth="1"/>
    <col min="15877" max="15877" width="7.25" style="77" customWidth="1"/>
    <col min="15878" max="15878" width="14.5" style="77" customWidth="1"/>
    <col min="15879" max="15879" width="2.625" style="77" customWidth="1"/>
    <col min="15880" max="15885" width="10.625" style="77" customWidth="1"/>
    <col min="15886" max="16128" width="9" style="77"/>
    <col min="16129" max="16129" width="2.125" style="77" customWidth="1"/>
    <col min="16130" max="16130" width="2.625" style="77" customWidth="1"/>
    <col min="16131" max="16132" width="5.5" style="77" customWidth="1"/>
    <col min="16133" max="16133" width="7.25" style="77" customWidth="1"/>
    <col min="16134" max="16134" width="14.5" style="77" customWidth="1"/>
    <col min="16135" max="16135" width="2.625" style="77" customWidth="1"/>
    <col min="16136" max="16141" width="10.625" style="77" customWidth="1"/>
    <col min="16142" max="16384" width="9" style="77"/>
  </cols>
  <sheetData>
    <row r="1" spans="2:15" ht="17.25">
      <c r="B1" s="3359" t="s">
        <v>5632</v>
      </c>
      <c r="C1" s="3345"/>
      <c r="D1" s="3345"/>
      <c r="E1" s="3345"/>
      <c r="F1" s="3345"/>
      <c r="G1" s="3345"/>
      <c r="H1" s="3345"/>
      <c r="I1" s="3345"/>
      <c r="J1" s="3345"/>
      <c r="K1" s="3345"/>
      <c r="L1" s="3345"/>
      <c r="M1" s="3345"/>
    </row>
    <row r="2" spans="2:15">
      <c r="I2" s="2934"/>
    </row>
    <row r="3" spans="2:15">
      <c r="M3" s="2497" t="s">
        <v>3727</v>
      </c>
      <c r="N3" s="2693"/>
      <c r="O3" s="2693"/>
    </row>
    <row r="4" spans="2:15" ht="15.75" customHeight="1">
      <c r="B4" s="3589" t="s">
        <v>3728</v>
      </c>
      <c r="C4" s="3679"/>
      <c r="D4" s="3679"/>
      <c r="E4" s="3679"/>
      <c r="F4" s="3571"/>
      <c r="G4" s="3369"/>
      <c r="H4" s="3735" t="s">
        <v>3729</v>
      </c>
      <c r="I4" s="3905" t="s">
        <v>3730</v>
      </c>
      <c r="J4" s="4193"/>
      <c r="K4" s="4193"/>
      <c r="L4" s="4193"/>
      <c r="M4" s="4194"/>
      <c r="N4" s="2445"/>
      <c r="O4" s="2445"/>
    </row>
    <row r="5" spans="2:15" ht="21" customHeight="1">
      <c r="B5" s="3733"/>
      <c r="C5" s="4131"/>
      <c r="D5" s="4131"/>
      <c r="E5" s="4131"/>
      <c r="F5" s="3377"/>
      <c r="G5" s="3371"/>
      <c r="H5" s="3724"/>
      <c r="I5" s="3735" t="s">
        <v>3731</v>
      </c>
      <c r="J5" s="3521" t="s">
        <v>3732</v>
      </c>
      <c r="K5" s="3383" t="s">
        <v>3733</v>
      </c>
      <c r="L5" s="3383" t="s">
        <v>3734</v>
      </c>
      <c r="M5" s="4191" t="s">
        <v>3735</v>
      </c>
    </row>
    <row r="6" spans="2:15" ht="21" customHeight="1">
      <c r="B6" s="3372"/>
      <c r="C6" s="3573"/>
      <c r="D6" s="3573"/>
      <c r="E6" s="3573"/>
      <c r="F6" s="3573"/>
      <c r="G6" s="3373"/>
      <c r="H6" s="3746"/>
      <c r="I6" s="3678"/>
      <c r="J6" s="3678"/>
      <c r="K6" s="3732"/>
      <c r="L6" s="3732"/>
      <c r="M6" s="4195"/>
    </row>
    <row r="7" spans="2:15" ht="18" customHeight="1">
      <c r="B7" s="1864"/>
      <c r="C7" s="4188" t="s">
        <v>5633</v>
      </c>
      <c r="D7" s="4188"/>
      <c r="E7" s="4188"/>
      <c r="F7" s="4188"/>
      <c r="G7" s="2581"/>
      <c r="H7" s="1865">
        <v>70880</v>
      </c>
      <c r="I7" s="1866">
        <v>970</v>
      </c>
      <c r="J7" s="1866">
        <v>8230</v>
      </c>
      <c r="K7" s="1866">
        <v>16200</v>
      </c>
      <c r="L7" s="1867">
        <v>10840</v>
      </c>
      <c r="M7" s="1868">
        <v>11300</v>
      </c>
    </row>
    <row r="8" spans="2:15" ht="18" customHeight="1">
      <c r="B8" s="2588" t="s">
        <v>247</v>
      </c>
      <c r="C8" s="2586"/>
      <c r="D8" s="3828" t="s">
        <v>5634</v>
      </c>
      <c r="E8" s="3825"/>
      <c r="F8" s="3825"/>
      <c r="G8" s="2616"/>
      <c r="H8" s="1865">
        <v>51130</v>
      </c>
      <c r="I8" s="1866">
        <v>760</v>
      </c>
      <c r="J8" s="1866">
        <v>4160</v>
      </c>
      <c r="K8" s="1866">
        <v>11040</v>
      </c>
      <c r="L8" s="1866">
        <v>7740</v>
      </c>
      <c r="M8" s="1868">
        <v>8530</v>
      </c>
    </row>
    <row r="9" spans="2:15" ht="18" customHeight="1">
      <c r="B9" s="838" t="s">
        <v>1227</v>
      </c>
      <c r="C9" s="2690"/>
      <c r="D9" s="3828" t="s">
        <v>5635</v>
      </c>
      <c r="E9" s="3825"/>
      <c r="F9" s="3825"/>
      <c r="G9" s="2584"/>
      <c r="H9" s="1865">
        <v>19740</v>
      </c>
      <c r="I9" s="1866">
        <v>210</v>
      </c>
      <c r="J9" s="1866">
        <v>4070</v>
      </c>
      <c r="K9" s="1866">
        <v>5160</v>
      </c>
      <c r="L9" s="1866">
        <v>3100</v>
      </c>
      <c r="M9" s="1868">
        <v>2770</v>
      </c>
    </row>
    <row r="10" spans="2:15" ht="18" customHeight="1">
      <c r="B10" s="838" t="s">
        <v>5636</v>
      </c>
      <c r="C10" s="2690"/>
      <c r="D10" s="2690"/>
      <c r="E10" s="3828" t="s">
        <v>5637</v>
      </c>
      <c r="F10" s="3825"/>
      <c r="G10" s="556"/>
      <c r="H10" s="1865">
        <v>2130</v>
      </c>
      <c r="I10" s="1869" t="s">
        <v>5638</v>
      </c>
      <c r="J10" s="1866">
        <v>360</v>
      </c>
      <c r="K10" s="1866">
        <v>620</v>
      </c>
      <c r="L10" s="1866">
        <v>390</v>
      </c>
      <c r="M10" s="1868">
        <v>260</v>
      </c>
    </row>
    <row r="11" spans="2:15" ht="18" customHeight="1">
      <c r="B11" s="838" t="s">
        <v>5636</v>
      </c>
      <c r="C11" s="2690"/>
      <c r="D11" s="2690"/>
      <c r="E11" s="3828" t="s">
        <v>5639</v>
      </c>
      <c r="F11" s="3825"/>
      <c r="G11" s="556"/>
      <c r="H11" s="1865">
        <v>310</v>
      </c>
      <c r="I11" s="1869" t="s">
        <v>5638</v>
      </c>
      <c r="J11" s="1866">
        <v>70</v>
      </c>
      <c r="K11" s="1866">
        <v>60</v>
      </c>
      <c r="L11" s="1869" t="s">
        <v>5638</v>
      </c>
      <c r="M11" s="1868">
        <v>40</v>
      </c>
    </row>
    <row r="12" spans="2:15" ht="18" customHeight="1">
      <c r="B12" s="838" t="s">
        <v>5636</v>
      </c>
      <c r="C12" s="2690"/>
      <c r="D12" s="2690"/>
      <c r="E12" s="3828" t="s">
        <v>5640</v>
      </c>
      <c r="F12" s="3825"/>
      <c r="G12" s="556"/>
      <c r="H12" s="1865">
        <v>14150</v>
      </c>
      <c r="I12" s="1866">
        <v>130</v>
      </c>
      <c r="J12" s="1866">
        <v>2520</v>
      </c>
      <c r="K12" s="1866">
        <v>3650</v>
      </c>
      <c r="L12" s="1866">
        <v>2290</v>
      </c>
      <c r="M12" s="1868">
        <v>2140</v>
      </c>
    </row>
    <row r="13" spans="2:15" ht="18" customHeight="1">
      <c r="B13" s="838" t="s">
        <v>5636</v>
      </c>
      <c r="C13" s="2690"/>
      <c r="D13" s="2690"/>
      <c r="E13" s="3828" t="s">
        <v>5641</v>
      </c>
      <c r="F13" s="3825"/>
      <c r="G13" s="556"/>
      <c r="H13" s="1865">
        <v>2640</v>
      </c>
      <c r="I13" s="1866">
        <v>50</v>
      </c>
      <c r="J13" s="1866">
        <v>1000</v>
      </c>
      <c r="K13" s="1866">
        <v>720</v>
      </c>
      <c r="L13" s="1866">
        <v>300</v>
      </c>
      <c r="M13" s="1868">
        <v>280</v>
      </c>
    </row>
    <row r="14" spans="2:15" ht="18" customHeight="1">
      <c r="B14" s="1085" t="s">
        <v>5636</v>
      </c>
      <c r="C14" s="2680"/>
      <c r="D14" s="2680"/>
      <c r="E14" s="3819" t="s">
        <v>5642</v>
      </c>
      <c r="F14" s="3819"/>
      <c r="G14" s="972"/>
      <c r="H14" s="1870">
        <v>520</v>
      </c>
      <c r="I14" s="1871">
        <v>30</v>
      </c>
      <c r="J14" s="1871">
        <v>130</v>
      </c>
      <c r="K14" s="1871">
        <v>110</v>
      </c>
      <c r="L14" s="1871">
        <v>110</v>
      </c>
      <c r="M14" s="1872">
        <v>40</v>
      </c>
    </row>
    <row r="15" spans="2:15">
      <c r="B15" s="2445"/>
      <c r="C15" s="2445"/>
      <c r="D15" s="2445"/>
      <c r="E15" s="2445"/>
      <c r="F15" s="2445"/>
      <c r="G15" s="2445"/>
      <c r="H15" s="537"/>
      <c r="I15" s="537"/>
      <c r="J15" s="1873"/>
      <c r="K15" s="537"/>
      <c r="L15" s="537"/>
      <c r="M15" s="2445"/>
    </row>
    <row r="16" spans="2:15">
      <c r="B16" s="2445"/>
      <c r="C16" s="2445"/>
      <c r="D16" s="2445"/>
      <c r="E16" s="2445"/>
      <c r="F16" s="2445"/>
      <c r="G16" s="2445"/>
      <c r="H16" s="537"/>
      <c r="I16" s="537"/>
      <c r="J16" s="552"/>
      <c r="K16" s="537"/>
      <c r="L16" s="537"/>
      <c r="M16" s="2445"/>
    </row>
    <row r="17" spans="2:14" ht="18" customHeight="1">
      <c r="B17" s="3572" t="s">
        <v>3728</v>
      </c>
      <c r="C17" s="3576"/>
      <c r="D17" s="3576"/>
      <c r="E17" s="3576"/>
      <c r="F17" s="3737"/>
      <c r="G17" s="3737"/>
      <c r="H17" s="4189" t="s">
        <v>3730</v>
      </c>
      <c r="I17" s="3737"/>
      <c r="J17" s="3737"/>
      <c r="K17" s="3567"/>
      <c r="L17" s="4190" t="s">
        <v>3736</v>
      </c>
      <c r="M17" s="3674"/>
      <c r="N17" s="2935"/>
    </row>
    <row r="18" spans="2:14" ht="21" customHeight="1">
      <c r="B18" s="3566"/>
      <c r="C18" s="3737"/>
      <c r="D18" s="3737"/>
      <c r="E18" s="3737"/>
      <c r="F18" s="3737"/>
      <c r="G18" s="3737"/>
      <c r="H18" s="4191" t="s">
        <v>3737</v>
      </c>
      <c r="I18" s="4191" t="s">
        <v>3738</v>
      </c>
      <c r="J18" s="4191" t="s">
        <v>3739</v>
      </c>
      <c r="K18" s="4192" t="s">
        <v>3740</v>
      </c>
      <c r="L18" s="3723"/>
      <c r="M18" s="3936"/>
    </row>
    <row r="19" spans="2:14" ht="21" customHeight="1">
      <c r="B19" s="3566"/>
      <c r="C19" s="3737"/>
      <c r="D19" s="3737"/>
      <c r="E19" s="3737"/>
      <c r="F19" s="3737"/>
      <c r="G19" s="3737"/>
      <c r="H19" s="4191"/>
      <c r="I19" s="4191"/>
      <c r="J19" s="4191"/>
      <c r="K19" s="4192"/>
      <c r="L19" s="3675"/>
      <c r="M19" s="3677"/>
    </row>
    <row r="20" spans="2:14" ht="18" customHeight="1">
      <c r="B20" s="1874"/>
      <c r="C20" s="4188" t="s">
        <v>5633</v>
      </c>
      <c r="D20" s="4188"/>
      <c r="E20" s="4188"/>
      <c r="F20" s="4188"/>
      <c r="G20" s="2628"/>
      <c r="H20" s="1866">
        <v>13580</v>
      </c>
      <c r="I20" s="1866">
        <v>7390</v>
      </c>
      <c r="J20" s="1866">
        <v>2080</v>
      </c>
      <c r="K20" s="1866">
        <v>290</v>
      </c>
      <c r="L20" s="1866"/>
      <c r="M20" s="2451">
        <v>43.7</v>
      </c>
    </row>
    <row r="21" spans="2:14" ht="18" customHeight="1">
      <c r="B21" s="1240" t="s">
        <v>3741</v>
      </c>
      <c r="C21" s="2445"/>
      <c r="D21" s="3828" t="s">
        <v>5634</v>
      </c>
      <c r="E21" s="3825"/>
      <c r="F21" s="3825"/>
      <c r="G21" s="629"/>
      <c r="H21" s="1875">
        <v>10790</v>
      </c>
      <c r="I21" s="1875">
        <v>6250</v>
      </c>
      <c r="J21" s="1875">
        <v>1690</v>
      </c>
      <c r="K21" s="1875">
        <v>170</v>
      </c>
      <c r="L21" s="1875"/>
      <c r="M21" s="2451">
        <v>48.1</v>
      </c>
    </row>
    <row r="22" spans="2:14" ht="18" customHeight="1">
      <c r="B22" s="771" t="s">
        <v>3742</v>
      </c>
      <c r="C22" s="2445"/>
      <c r="D22" s="3828" t="s">
        <v>5635</v>
      </c>
      <c r="E22" s="3825"/>
      <c r="F22" s="3825"/>
      <c r="G22" s="629"/>
      <c r="H22" s="1875">
        <v>2790</v>
      </c>
      <c r="I22" s="1875">
        <v>1150</v>
      </c>
      <c r="J22" s="1875">
        <v>390</v>
      </c>
      <c r="K22" s="1875">
        <v>120</v>
      </c>
      <c r="L22" s="1875"/>
      <c r="M22" s="2451">
        <v>31.8</v>
      </c>
    </row>
    <row r="23" spans="2:14" ht="18" customHeight="1">
      <c r="B23" s="771" t="s">
        <v>3743</v>
      </c>
      <c r="C23" s="2445"/>
      <c r="D23" s="2445"/>
      <c r="E23" s="3828" t="s">
        <v>5637</v>
      </c>
      <c r="F23" s="3825"/>
      <c r="G23" s="2445"/>
      <c r="H23" s="1865">
        <v>380</v>
      </c>
      <c r="I23" s="1866">
        <v>120</v>
      </c>
      <c r="J23" s="1869" t="s">
        <v>5638</v>
      </c>
      <c r="K23" s="1869" t="s">
        <v>5638</v>
      </c>
      <c r="L23" s="1866"/>
      <c r="M23" s="2451">
        <v>33.200000000000003</v>
      </c>
    </row>
    <row r="24" spans="2:14" ht="18" customHeight="1">
      <c r="B24" s="771" t="s">
        <v>3743</v>
      </c>
      <c r="C24" s="2445"/>
      <c r="D24" s="2445"/>
      <c r="E24" s="3828" t="s">
        <v>5639</v>
      </c>
      <c r="F24" s="3825"/>
      <c r="G24" s="2445"/>
      <c r="H24" s="1865">
        <v>110</v>
      </c>
      <c r="I24" s="1869" t="s">
        <v>5638</v>
      </c>
      <c r="J24" s="1866">
        <v>40</v>
      </c>
      <c r="K24" s="1869" t="s">
        <v>5638</v>
      </c>
      <c r="L24" s="1866"/>
      <c r="M24" s="2451">
        <v>58.1</v>
      </c>
    </row>
    <row r="25" spans="2:14" ht="18" customHeight="1">
      <c r="B25" s="771" t="s">
        <v>3743</v>
      </c>
      <c r="C25" s="2445"/>
      <c r="D25" s="2445"/>
      <c r="E25" s="3828" t="s">
        <v>5640</v>
      </c>
      <c r="F25" s="3825"/>
      <c r="G25" s="2445"/>
      <c r="H25" s="1865">
        <v>2090</v>
      </c>
      <c r="I25" s="1866">
        <v>990</v>
      </c>
      <c r="J25" s="1866">
        <v>280</v>
      </c>
      <c r="K25" s="1866">
        <v>60</v>
      </c>
      <c r="L25" s="1866"/>
      <c r="M25" s="2451">
        <v>34.9</v>
      </c>
    </row>
    <row r="26" spans="2:14" ht="18" customHeight="1">
      <c r="B26" s="771" t="s">
        <v>3743</v>
      </c>
      <c r="C26" s="2445"/>
      <c r="D26" s="2445"/>
      <c r="E26" s="3828" t="s">
        <v>5641</v>
      </c>
      <c r="F26" s="3825"/>
      <c r="G26" s="2445"/>
      <c r="H26" s="1865">
        <v>150</v>
      </c>
      <c r="I26" s="1866">
        <v>30</v>
      </c>
      <c r="J26" s="1866">
        <v>30</v>
      </c>
      <c r="K26" s="1866">
        <v>60</v>
      </c>
      <c r="L26" s="1866"/>
      <c r="M26" s="2451">
        <v>19.899999999999999</v>
      </c>
    </row>
    <row r="27" spans="2:14" ht="18" customHeight="1">
      <c r="B27" s="1292" t="s">
        <v>3743</v>
      </c>
      <c r="C27" s="2522"/>
      <c r="D27" s="766"/>
      <c r="E27" s="3819" t="s">
        <v>3744</v>
      </c>
      <c r="F27" s="3819"/>
      <c r="G27" s="766"/>
      <c r="H27" s="1870">
        <v>70</v>
      </c>
      <c r="I27" s="1876" t="s">
        <v>5638</v>
      </c>
      <c r="J27" s="1871">
        <v>30</v>
      </c>
      <c r="K27" s="1876" t="s">
        <v>5638</v>
      </c>
      <c r="L27" s="1871"/>
      <c r="M27" s="2452">
        <v>29.2</v>
      </c>
    </row>
    <row r="28" spans="2:14">
      <c r="B28" s="2445"/>
      <c r="C28" s="2445"/>
      <c r="D28" s="2445"/>
      <c r="E28" s="2445"/>
      <c r="F28" s="2445"/>
      <c r="G28" s="2445"/>
      <c r="H28" s="552"/>
      <c r="I28" s="552"/>
      <c r="J28" s="552"/>
      <c r="K28" s="552"/>
      <c r="L28" s="552"/>
    </row>
    <row r="29" spans="2:14">
      <c r="B29" s="82" t="s">
        <v>3668</v>
      </c>
      <c r="C29" s="82"/>
      <c r="D29" s="82"/>
      <c r="E29" s="82"/>
    </row>
    <row r="30" spans="2:14">
      <c r="B30" s="82"/>
      <c r="C30" s="82"/>
      <c r="D30" s="82"/>
      <c r="E30" s="82"/>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BE35-3D83-44D2-9D5F-C9C68EE9A261}">
  <dimension ref="B1:K34"/>
  <sheetViews>
    <sheetView zoomScaleNormal="100" workbookViewId="0"/>
  </sheetViews>
  <sheetFormatPr defaultRowHeight="13.5"/>
  <cols>
    <col min="1" max="1" width="2.125" style="101" customWidth="1"/>
    <col min="2" max="2" width="8.375" style="676" customWidth="1"/>
    <col min="3" max="3" width="10.875" style="676" customWidth="1"/>
    <col min="4" max="4" width="29.75" style="676" customWidth="1"/>
    <col min="5" max="8" width="9.125" style="676" customWidth="1"/>
    <col min="9" max="254" width="9" style="101"/>
    <col min="255" max="255" width="2.125" style="101" customWidth="1"/>
    <col min="256" max="256" width="8.375" style="101" customWidth="1"/>
    <col min="257" max="257" width="10.875" style="101" customWidth="1"/>
    <col min="258" max="258" width="29.75" style="101" customWidth="1"/>
    <col min="259" max="262" width="9.125" style="101" customWidth="1"/>
    <col min="263" max="510" width="9" style="101"/>
    <col min="511" max="511" width="2.125" style="101" customWidth="1"/>
    <col min="512" max="512" width="8.375" style="101" customWidth="1"/>
    <col min="513" max="513" width="10.875" style="101" customWidth="1"/>
    <col min="514" max="514" width="29.75" style="101" customWidth="1"/>
    <col min="515" max="518" width="9.125" style="101" customWidth="1"/>
    <col min="519" max="766" width="9" style="101"/>
    <col min="767" max="767" width="2.125" style="101" customWidth="1"/>
    <col min="768" max="768" width="8.375" style="101" customWidth="1"/>
    <col min="769" max="769" width="10.875" style="101" customWidth="1"/>
    <col min="770" max="770" width="29.75" style="101" customWidth="1"/>
    <col min="771" max="774" width="9.125" style="101" customWidth="1"/>
    <col min="775" max="1022" width="9" style="101"/>
    <col min="1023" max="1023" width="2.125" style="101" customWidth="1"/>
    <col min="1024" max="1024" width="8.375" style="101" customWidth="1"/>
    <col min="1025" max="1025" width="10.875" style="101" customWidth="1"/>
    <col min="1026" max="1026" width="29.75" style="101" customWidth="1"/>
    <col min="1027" max="1030" width="9.125" style="101" customWidth="1"/>
    <col min="1031" max="1278" width="9" style="101"/>
    <col min="1279" max="1279" width="2.125" style="101" customWidth="1"/>
    <col min="1280" max="1280" width="8.375" style="101" customWidth="1"/>
    <col min="1281" max="1281" width="10.875" style="101" customWidth="1"/>
    <col min="1282" max="1282" width="29.75" style="101" customWidth="1"/>
    <col min="1283" max="1286" width="9.125" style="101" customWidth="1"/>
    <col min="1287" max="1534" width="9" style="101"/>
    <col min="1535" max="1535" width="2.125" style="101" customWidth="1"/>
    <col min="1536" max="1536" width="8.375" style="101" customWidth="1"/>
    <col min="1537" max="1537" width="10.875" style="101" customWidth="1"/>
    <col min="1538" max="1538" width="29.75" style="101" customWidth="1"/>
    <col min="1539" max="1542" width="9.125" style="101" customWidth="1"/>
    <col min="1543" max="1790" width="9" style="101"/>
    <col min="1791" max="1791" width="2.125" style="101" customWidth="1"/>
    <col min="1792" max="1792" width="8.375" style="101" customWidth="1"/>
    <col min="1793" max="1793" width="10.875" style="101" customWidth="1"/>
    <col min="1794" max="1794" width="29.75" style="101" customWidth="1"/>
    <col min="1795" max="1798" width="9.125" style="101" customWidth="1"/>
    <col min="1799" max="2046" width="9" style="101"/>
    <col min="2047" max="2047" width="2.125" style="101" customWidth="1"/>
    <col min="2048" max="2048" width="8.375" style="101" customWidth="1"/>
    <col min="2049" max="2049" width="10.875" style="101" customWidth="1"/>
    <col min="2050" max="2050" width="29.75" style="101" customWidth="1"/>
    <col min="2051" max="2054" width="9.125" style="101" customWidth="1"/>
    <col min="2055" max="2302" width="9" style="101"/>
    <col min="2303" max="2303" width="2.125" style="101" customWidth="1"/>
    <col min="2304" max="2304" width="8.375" style="101" customWidth="1"/>
    <col min="2305" max="2305" width="10.875" style="101" customWidth="1"/>
    <col min="2306" max="2306" width="29.75" style="101" customWidth="1"/>
    <col min="2307" max="2310" width="9.125" style="101" customWidth="1"/>
    <col min="2311" max="2558" width="9" style="101"/>
    <col min="2559" max="2559" width="2.125" style="101" customWidth="1"/>
    <col min="2560" max="2560" width="8.375" style="101" customWidth="1"/>
    <col min="2561" max="2561" width="10.875" style="101" customWidth="1"/>
    <col min="2562" max="2562" width="29.75" style="101" customWidth="1"/>
    <col min="2563" max="2566" width="9.125" style="101" customWidth="1"/>
    <col min="2567" max="2814" width="9" style="101"/>
    <col min="2815" max="2815" width="2.125" style="101" customWidth="1"/>
    <col min="2816" max="2816" width="8.375" style="101" customWidth="1"/>
    <col min="2817" max="2817" width="10.875" style="101" customWidth="1"/>
    <col min="2818" max="2818" width="29.75" style="101" customWidth="1"/>
    <col min="2819" max="2822" width="9.125" style="101" customWidth="1"/>
    <col min="2823" max="3070" width="9" style="101"/>
    <col min="3071" max="3071" width="2.125" style="101" customWidth="1"/>
    <col min="3072" max="3072" width="8.375" style="101" customWidth="1"/>
    <col min="3073" max="3073" width="10.875" style="101" customWidth="1"/>
    <col min="3074" max="3074" width="29.75" style="101" customWidth="1"/>
    <col min="3075" max="3078" width="9.125" style="101" customWidth="1"/>
    <col min="3079" max="3326" width="9" style="101"/>
    <col min="3327" max="3327" width="2.125" style="101" customWidth="1"/>
    <col min="3328" max="3328" width="8.375" style="101" customWidth="1"/>
    <col min="3329" max="3329" width="10.875" style="101" customWidth="1"/>
    <col min="3330" max="3330" width="29.75" style="101" customWidth="1"/>
    <col min="3331" max="3334" width="9.125" style="101" customWidth="1"/>
    <col min="3335" max="3582" width="9" style="101"/>
    <col min="3583" max="3583" width="2.125" style="101" customWidth="1"/>
    <col min="3584" max="3584" width="8.375" style="101" customWidth="1"/>
    <col min="3585" max="3585" width="10.875" style="101" customWidth="1"/>
    <col min="3586" max="3586" width="29.75" style="101" customWidth="1"/>
    <col min="3587" max="3590" width="9.125" style="101" customWidth="1"/>
    <col min="3591" max="3838" width="9" style="101"/>
    <col min="3839" max="3839" width="2.125" style="101" customWidth="1"/>
    <col min="3840" max="3840" width="8.375" style="101" customWidth="1"/>
    <col min="3841" max="3841" width="10.875" style="101" customWidth="1"/>
    <col min="3842" max="3842" width="29.75" style="101" customWidth="1"/>
    <col min="3843" max="3846" width="9.125" style="101" customWidth="1"/>
    <col min="3847" max="4094" width="9" style="101"/>
    <col min="4095" max="4095" width="2.125" style="101" customWidth="1"/>
    <col min="4096" max="4096" width="8.375" style="101" customWidth="1"/>
    <col min="4097" max="4097" width="10.875" style="101" customWidth="1"/>
    <col min="4098" max="4098" width="29.75" style="101" customWidth="1"/>
    <col min="4099" max="4102" width="9.125" style="101" customWidth="1"/>
    <col min="4103" max="4350" width="9" style="101"/>
    <col min="4351" max="4351" width="2.125" style="101" customWidth="1"/>
    <col min="4352" max="4352" width="8.375" style="101" customWidth="1"/>
    <col min="4353" max="4353" width="10.875" style="101" customWidth="1"/>
    <col min="4354" max="4354" width="29.75" style="101" customWidth="1"/>
    <col min="4355" max="4358" width="9.125" style="101" customWidth="1"/>
    <col min="4359" max="4606" width="9" style="101"/>
    <col min="4607" max="4607" width="2.125" style="101" customWidth="1"/>
    <col min="4608" max="4608" width="8.375" style="101" customWidth="1"/>
    <col min="4609" max="4609" width="10.875" style="101" customWidth="1"/>
    <col min="4610" max="4610" width="29.75" style="101" customWidth="1"/>
    <col min="4611" max="4614" width="9.125" style="101" customWidth="1"/>
    <col min="4615" max="4862" width="9" style="101"/>
    <col min="4863" max="4863" width="2.125" style="101" customWidth="1"/>
    <col min="4864" max="4864" width="8.375" style="101" customWidth="1"/>
    <col min="4865" max="4865" width="10.875" style="101" customWidth="1"/>
    <col min="4866" max="4866" width="29.75" style="101" customWidth="1"/>
    <col min="4867" max="4870" width="9.125" style="101" customWidth="1"/>
    <col min="4871" max="5118" width="9" style="101"/>
    <col min="5119" max="5119" width="2.125" style="101" customWidth="1"/>
    <col min="5120" max="5120" width="8.375" style="101" customWidth="1"/>
    <col min="5121" max="5121" width="10.875" style="101" customWidth="1"/>
    <col min="5122" max="5122" width="29.75" style="101" customWidth="1"/>
    <col min="5123" max="5126" width="9.125" style="101" customWidth="1"/>
    <col min="5127" max="5374" width="9" style="101"/>
    <col min="5375" max="5375" width="2.125" style="101" customWidth="1"/>
    <col min="5376" max="5376" width="8.375" style="101" customWidth="1"/>
    <col min="5377" max="5377" width="10.875" style="101" customWidth="1"/>
    <col min="5378" max="5378" width="29.75" style="101" customWidth="1"/>
    <col min="5379" max="5382" width="9.125" style="101" customWidth="1"/>
    <col min="5383" max="5630" width="9" style="101"/>
    <col min="5631" max="5631" width="2.125" style="101" customWidth="1"/>
    <col min="5632" max="5632" width="8.375" style="101" customWidth="1"/>
    <col min="5633" max="5633" width="10.875" style="101" customWidth="1"/>
    <col min="5634" max="5634" width="29.75" style="101" customWidth="1"/>
    <col min="5635" max="5638" width="9.125" style="101" customWidth="1"/>
    <col min="5639" max="5886" width="9" style="101"/>
    <col min="5887" max="5887" width="2.125" style="101" customWidth="1"/>
    <col min="5888" max="5888" width="8.375" style="101" customWidth="1"/>
    <col min="5889" max="5889" width="10.875" style="101" customWidth="1"/>
    <col min="5890" max="5890" width="29.75" style="101" customWidth="1"/>
    <col min="5891" max="5894" width="9.125" style="101" customWidth="1"/>
    <col min="5895" max="6142" width="9" style="101"/>
    <col min="6143" max="6143" width="2.125" style="101" customWidth="1"/>
    <col min="6144" max="6144" width="8.375" style="101" customWidth="1"/>
    <col min="6145" max="6145" width="10.875" style="101" customWidth="1"/>
    <col min="6146" max="6146" width="29.75" style="101" customWidth="1"/>
    <col min="6147" max="6150" width="9.125" style="101" customWidth="1"/>
    <col min="6151" max="6398" width="9" style="101"/>
    <col min="6399" max="6399" width="2.125" style="101" customWidth="1"/>
    <col min="6400" max="6400" width="8.375" style="101" customWidth="1"/>
    <col min="6401" max="6401" width="10.875" style="101" customWidth="1"/>
    <col min="6402" max="6402" width="29.75" style="101" customWidth="1"/>
    <col min="6403" max="6406" width="9.125" style="101" customWidth="1"/>
    <col min="6407" max="6654" width="9" style="101"/>
    <col min="6655" max="6655" width="2.125" style="101" customWidth="1"/>
    <col min="6656" max="6656" width="8.375" style="101" customWidth="1"/>
    <col min="6657" max="6657" width="10.875" style="101" customWidth="1"/>
    <col min="6658" max="6658" width="29.75" style="101" customWidth="1"/>
    <col min="6659" max="6662" width="9.125" style="101" customWidth="1"/>
    <col min="6663" max="6910" width="9" style="101"/>
    <col min="6911" max="6911" width="2.125" style="101" customWidth="1"/>
    <col min="6912" max="6912" width="8.375" style="101" customWidth="1"/>
    <col min="6913" max="6913" width="10.875" style="101" customWidth="1"/>
    <col min="6914" max="6914" width="29.75" style="101" customWidth="1"/>
    <col min="6915" max="6918" width="9.125" style="101" customWidth="1"/>
    <col min="6919" max="7166" width="9" style="101"/>
    <col min="7167" max="7167" width="2.125" style="101" customWidth="1"/>
    <col min="7168" max="7168" width="8.375" style="101" customWidth="1"/>
    <col min="7169" max="7169" width="10.875" style="101" customWidth="1"/>
    <col min="7170" max="7170" width="29.75" style="101" customWidth="1"/>
    <col min="7171" max="7174" width="9.125" style="101" customWidth="1"/>
    <col min="7175" max="7422" width="9" style="101"/>
    <col min="7423" max="7423" width="2.125" style="101" customWidth="1"/>
    <col min="7424" max="7424" width="8.375" style="101" customWidth="1"/>
    <col min="7425" max="7425" width="10.875" style="101" customWidth="1"/>
    <col min="7426" max="7426" width="29.75" style="101" customWidth="1"/>
    <col min="7427" max="7430" width="9.125" style="101" customWidth="1"/>
    <col min="7431" max="7678" width="9" style="101"/>
    <col min="7679" max="7679" width="2.125" style="101" customWidth="1"/>
    <col min="7680" max="7680" width="8.375" style="101" customWidth="1"/>
    <col min="7681" max="7681" width="10.875" style="101" customWidth="1"/>
    <col min="7682" max="7682" width="29.75" style="101" customWidth="1"/>
    <col min="7683" max="7686" width="9.125" style="101" customWidth="1"/>
    <col min="7687" max="7934" width="9" style="101"/>
    <col min="7935" max="7935" width="2.125" style="101" customWidth="1"/>
    <col min="7936" max="7936" width="8.375" style="101" customWidth="1"/>
    <col min="7937" max="7937" width="10.875" style="101" customWidth="1"/>
    <col min="7938" max="7938" width="29.75" style="101" customWidth="1"/>
    <col min="7939" max="7942" width="9.125" style="101" customWidth="1"/>
    <col min="7943" max="8190" width="9" style="101"/>
    <col min="8191" max="8191" width="2.125" style="101" customWidth="1"/>
    <col min="8192" max="8192" width="8.375" style="101" customWidth="1"/>
    <col min="8193" max="8193" width="10.875" style="101" customWidth="1"/>
    <col min="8194" max="8194" width="29.75" style="101" customWidth="1"/>
    <col min="8195" max="8198" width="9.125" style="101" customWidth="1"/>
    <col min="8199" max="8446" width="9" style="101"/>
    <col min="8447" max="8447" width="2.125" style="101" customWidth="1"/>
    <col min="8448" max="8448" width="8.375" style="101" customWidth="1"/>
    <col min="8449" max="8449" width="10.875" style="101" customWidth="1"/>
    <col min="8450" max="8450" width="29.75" style="101" customWidth="1"/>
    <col min="8451" max="8454" width="9.125" style="101" customWidth="1"/>
    <col min="8455" max="8702" width="9" style="101"/>
    <col min="8703" max="8703" width="2.125" style="101" customWidth="1"/>
    <col min="8704" max="8704" width="8.375" style="101" customWidth="1"/>
    <col min="8705" max="8705" width="10.875" style="101" customWidth="1"/>
    <col min="8706" max="8706" width="29.75" style="101" customWidth="1"/>
    <col min="8707" max="8710" width="9.125" style="101" customWidth="1"/>
    <col min="8711" max="8958" width="9" style="101"/>
    <col min="8959" max="8959" width="2.125" style="101" customWidth="1"/>
    <col min="8960" max="8960" width="8.375" style="101" customWidth="1"/>
    <col min="8961" max="8961" width="10.875" style="101" customWidth="1"/>
    <col min="8962" max="8962" width="29.75" style="101" customWidth="1"/>
    <col min="8963" max="8966" width="9.125" style="101" customWidth="1"/>
    <col min="8967" max="9214" width="9" style="101"/>
    <col min="9215" max="9215" width="2.125" style="101" customWidth="1"/>
    <col min="9216" max="9216" width="8.375" style="101" customWidth="1"/>
    <col min="9217" max="9217" width="10.875" style="101" customWidth="1"/>
    <col min="9218" max="9218" width="29.75" style="101" customWidth="1"/>
    <col min="9219" max="9222" width="9.125" style="101" customWidth="1"/>
    <col min="9223" max="9470" width="9" style="101"/>
    <col min="9471" max="9471" width="2.125" style="101" customWidth="1"/>
    <col min="9472" max="9472" width="8.375" style="101" customWidth="1"/>
    <col min="9473" max="9473" width="10.875" style="101" customWidth="1"/>
    <col min="9474" max="9474" width="29.75" style="101" customWidth="1"/>
    <col min="9475" max="9478" width="9.125" style="101" customWidth="1"/>
    <col min="9479" max="9726" width="9" style="101"/>
    <col min="9727" max="9727" width="2.125" style="101" customWidth="1"/>
    <col min="9728" max="9728" width="8.375" style="101" customWidth="1"/>
    <col min="9729" max="9729" width="10.875" style="101" customWidth="1"/>
    <col min="9730" max="9730" width="29.75" style="101" customWidth="1"/>
    <col min="9731" max="9734" width="9.125" style="101" customWidth="1"/>
    <col min="9735" max="9982" width="9" style="101"/>
    <col min="9983" max="9983" width="2.125" style="101" customWidth="1"/>
    <col min="9984" max="9984" width="8.375" style="101" customWidth="1"/>
    <col min="9985" max="9985" width="10.875" style="101" customWidth="1"/>
    <col min="9986" max="9986" width="29.75" style="101" customWidth="1"/>
    <col min="9987" max="9990" width="9.125" style="101" customWidth="1"/>
    <col min="9991" max="10238" width="9" style="101"/>
    <col min="10239" max="10239" width="2.125" style="101" customWidth="1"/>
    <col min="10240" max="10240" width="8.375" style="101" customWidth="1"/>
    <col min="10241" max="10241" width="10.875" style="101" customWidth="1"/>
    <col min="10242" max="10242" width="29.75" style="101" customWidth="1"/>
    <col min="10243" max="10246" width="9.125" style="101" customWidth="1"/>
    <col min="10247" max="10494" width="9" style="101"/>
    <col min="10495" max="10495" width="2.125" style="101" customWidth="1"/>
    <col min="10496" max="10496" width="8.375" style="101" customWidth="1"/>
    <col min="10497" max="10497" width="10.875" style="101" customWidth="1"/>
    <col min="10498" max="10498" width="29.75" style="101" customWidth="1"/>
    <col min="10499" max="10502" width="9.125" style="101" customWidth="1"/>
    <col min="10503" max="10750" width="9" style="101"/>
    <col min="10751" max="10751" width="2.125" style="101" customWidth="1"/>
    <col min="10752" max="10752" width="8.375" style="101" customWidth="1"/>
    <col min="10753" max="10753" width="10.875" style="101" customWidth="1"/>
    <col min="10754" max="10754" width="29.75" style="101" customWidth="1"/>
    <col min="10755" max="10758" width="9.125" style="101" customWidth="1"/>
    <col min="10759" max="11006" width="9" style="101"/>
    <col min="11007" max="11007" width="2.125" style="101" customWidth="1"/>
    <col min="11008" max="11008" width="8.375" style="101" customWidth="1"/>
    <col min="11009" max="11009" width="10.875" style="101" customWidth="1"/>
    <col min="11010" max="11010" width="29.75" style="101" customWidth="1"/>
    <col min="11011" max="11014" width="9.125" style="101" customWidth="1"/>
    <col min="11015" max="11262" width="9" style="101"/>
    <col min="11263" max="11263" width="2.125" style="101" customWidth="1"/>
    <col min="11264" max="11264" width="8.375" style="101" customWidth="1"/>
    <col min="11265" max="11265" width="10.875" style="101" customWidth="1"/>
    <col min="11266" max="11266" width="29.75" style="101" customWidth="1"/>
    <col min="11267" max="11270" width="9.125" style="101" customWidth="1"/>
    <col min="11271" max="11518" width="9" style="101"/>
    <col min="11519" max="11519" width="2.125" style="101" customWidth="1"/>
    <col min="11520" max="11520" width="8.375" style="101" customWidth="1"/>
    <col min="11521" max="11521" width="10.875" style="101" customWidth="1"/>
    <col min="11522" max="11522" width="29.75" style="101" customWidth="1"/>
    <col min="11523" max="11526" width="9.125" style="101" customWidth="1"/>
    <col min="11527" max="11774" width="9" style="101"/>
    <col min="11775" max="11775" width="2.125" style="101" customWidth="1"/>
    <col min="11776" max="11776" width="8.375" style="101" customWidth="1"/>
    <col min="11777" max="11777" width="10.875" style="101" customWidth="1"/>
    <col min="11778" max="11778" width="29.75" style="101" customWidth="1"/>
    <col min="11779" max="11782" width="9.125" style="101" customWidth="1"/>
    <col min="11783" max="12030" width="9" style="101"/>
    <col min="12031" max="12031" width="2.125" style="101" customWidth="1"/>
    <col min="12032" max="12032" width="8.375" style="101" customWidth="1"/>
    <col min="12033" max="12033" width="10.875" style="101" customWidth="1"/>
    <col min="12034" max="12034" width="29.75" style="101" customWidth="1"/>
    <col min="12035" max="12038" width="9.125" style="101" customWidth="1"/>
    <col min="12039" max="12286" width="9" style="101"/>
    <col min="12287" max="12287" width="2.125" style="101" customWidth="1"/>
    <col min="12288" max="12288" width="8.375" style="101" customWidth="1"/>
    <col min="12289" max="12289" width="10.875" style="101" customWidth="1"/>
    <col min="12290" max="12290" width="29.75" style="101" customWidth="1"/>
    <col min="12291" max="12294" width="9.125" style="101" customWidth="1"/>
    <col min="12295" max="12542" width="9" style="101"/>
    <col min="12543" max="12543" width="2.125" style="101" customWidth="1"/>
    <col min="12544" max="12544" width="8.375" style="101" customWidth="1"/>
    <col min="12545" max="12545" width="10.875" style="101" customWidth="1"/>
    <col min="12546" max="12546" width="29.75" style="101" customWidth="1"/>
    <col min="12547" max="12550" width="9.125" style="101" customWidth="1"/>
    <col min="12551" max="12798" width="9" style="101"/>
    <col min="12799" max="12799" width="2.125" style="101" customWidth="1"/>
    <col min="12800" max="12800" width="8.375" style="101" customWidth="1"/>
    <col min="12801" max="12801" width="10.875" style="101" customWidth="1"/>
    <col min="12802" max="12802" width="29.75" style="101" customWidth="1"/>
    <col min="12803" max="12806" width="9.125" style="101" customWidth="1"/>
    <col min="12807" max="13054" width="9" style="101"/>
    <col min="13055" max="13055" width="2.125" style="101" customWidth="1"/>
    <col min="13056" max="13056" width="8.375" style="101" customWidth="1"/>
    <col min="13057" max="13057" width="10.875" style="101" customWidth="1"/>
    <col min="13058" max="13058" width="29.75" style="101" customWidth="1"/>
    <col min="13059" max="13062" width="9.125" style="101" customWidth="1"/>
    <col min="13063" max="13310" width="9" style="101"/>
    <col min="13311" max="13311" width="2.125" style="101" customWidth="1"/>
    <col min="13312" max="13312" width="8.375" style="101" customWidth="1"/>
    <col min="13313" max="13313" width="10.875" style="101" customWidth="1"/>
    <col min="13314" max="13314" width="29.75" style="101" customWidth="1"/>
    <col min="13315" max="13318" width="9.125" style="101" customWidth="1"/>
    <col min="13319" max="13566" width="9" style="101"/>
    <col min="13567" max="13567" width="2.125" style="101" customWidth="1"/>
    <col min="13568" max="13568" width="8.375" style="101" customWidth="1"/>
    <col min="13569" max="13569" width="10.875" style="101" customWidth="1"/>
    <col min="13570" max="13570" width="29.75" style="101" customWidth="1"/>
    <col min="13571" max="13574" width="9.125" style="101" customWidth="1"/>
    <col min="13575" max="13822" width="9" style="101"/>
    <col min="13823" max="13823" width="2.125" style="101" customWidth="1"/>
    <col min="13824" max="13824" width="8.375" style="101" customWidth="1"/>
    <col min="13825" max="13825" width="10.875" style="101" customWidth="1"/>
    <col min="13826" max="13826" width="29.75" style="101" customWidth="1"/>
    <col min="13827" max="13830" width="9.125" style="101" customWidth="1"/>
    <col min="13831" max="14078" width="9" style="101"/>
    <col min="14079" max="14079" width="2.125" style="101" customWidth="1"/>
    <col min="14080" max="14080" width="8.375" style="101" customWidth="1"/>
    <col min="14081" max="14081" width="10.875" style="101" customWidth="1"/>
    <col min="14082" max="14082" width="29.75" style="101" customWidth="1"/>
    <col min="14083" max="14086" width="9.125" style="101" customWidth="1"/>
    <col min="14087" max="14334" width="9" style="101"/>
    <col min="14335" max="14335" width="2.125" style="101" customWidth="1"/>
    <col min="14336" max="14336" width="8.375" style="101" customWidth="1"/>
    <col min="14337" max="14337" width="10.875" style="101" customWidth="1"/>
    <col min="14338" max="14338" width="29.75" style="101" customWidth="1"/>
    <col min="14339" max="14342" width="9.125" style="101" customWidth="1"/>
    <col min="14343" max="14590" width="9" style="101"/>
    <col min="14591" max="14591" width="2.125" style="101" customWidth="1"/>
    <col min="14592" max="14592" width="8.375" style="101" customWidth="1"/>
    <col min="14593" max="14593" width="10.875" style="101" customWidth="1"/>
    <col min="14594" max="14594" width="29.75" style="101" customWidth="1"/>
    <col min="14595" max="14598" width="9.125" style="101" customWidth="1"/>
    <col min="14599" max="14846" width="9" style="101"/>
    <col min="14847" max="14847" width="2.125" style="101" customWidth="1"/>
    <col min="14848" max="14848" width="8.375" style="101" customWidth="1"/>
    <col min="14849" max="14849" width="10.875" style="101" customWidth="1"/>
    <col min="14850" max="14850" width="29.75" style="101" customWidth="1"/>
    <col min="14851" max="14854" width="9.125" style="101" customWidth="1"/>
    <col min="14855" max="15102" width="9" style="101"/>
    <col min="15103" max="15103" width="2.125" style="101" customWidth="1"/>
    <col min="15104" max="15104" width="8.375" style="101" customWidth="1"/>
    <col min="15105" max="15105" width="10.875" style="101" customWidth="1"/>
    <col min="15106" max="15106" width="29.75" style="101" customWidth="1"/>
    <col min="15107" max="15110" width="9.125" style="101" customWidth="1"/>
    <col min="15111" max="15358" width="9" style="101"/>
    <col min="15359" max="15359" width="2.125" style="101" customWidth="1"/>
    <col min="15360" max="15360" width="8.375" style="101" customWidth="1"/>
    <col min="15361" max="15361" width="10.875" style="101" customWidth="1"/>
    <col min="15362" max="15362" width="29.75" style="101" customWidth="1"/>
    <col min="15363" max="15366" width="9.125" style="101" customWidth="1"/>
    <col min="15367" max="15614" width="9" style="101"/>
    <col min="15615" max="15615" width="2.125" style="101" customWidth="1"/>
    <col min="15616" max="15616" width="8.375" style="101" customWidth="1"/>
    <col min="15617" max="15617" width="10.875" style="101" customWidth="1"/>
    <col min="15618" max="15618" width="29.75" style="101" customWidth="1"/>
    <col min="15619" max="15622" width="9.125" style="101" customWidth="1"/>
    <col min="15623" max="15870" width="9" style="101"/>
    <col min="15871" max="15871" width="2.125" style="101" customWidth="1"/>
    <col min="15872" max="15872" width="8.375" style="101" customWidth="1"/>
    <col min="15873" max="15873" width="10.875" style="101" customWidth="1"/>
    <col min="15874" max="15874" width="29.75" style="101" customWidth="1"/>
    <col min="15875" max="15878" width="9.125" style="101" customWidth="1"/>
    <col min="15879" max="16126" width="9" style="101"/>
    <col min="16127" max="16127" width="2.125" style="101" customWidth="1"/>
    <col min="16128" max="16128" width="8.375" style="101" customWidth="1"/>
    <col min="16129" max="16129" width="10.875" style="101" customWidth="1"/>
    <col min="16130" max="16130" width="29.75" style="101" customWidth="1"/>
    <col min="16131" max="16134" width="9.125" style="101" customWidth="1"/>
    <col min="16135" max="16384" width="9" style="101"/>
  </cols>
  <sheetData>
    <row r="1" spans="2:11" ht="17.25">
      <c r="B1" s="2702" t="s">
        <v>5643</v>
      </c>
    </row>
    <row r="3" spans="2:11">
      <c r="B3" s="1463"/>
      <c r="C3" s="1463"/>
      <c r="D3" s="1463"/>
      <c r="E3" s="1463"/>
      <c r="F3" s="1463"/>
      <c r="G3" s="1280"/>
      <c r="H3" s="1369" t="s">
        <v>3745</v>
      </c>
    </row>
    <row r="4" spans="2:11" ht="13.5" customHeight="1">
      <c r="B4" s="3930" t="s">
        <v>3746</v>
      </c>
      <c r="C4" s="3985"/>
      <c r="D4" s="3985"/>
      <c r="E4" s="3928" t="s">
        <v>3747</v>
      </c>
      <c r="F4" s="3942" t="s">
        <v>3748</v>
      </c>
      <c r="G4" s="3943"/>
      <c r="H4" s="3943"/>
    </row>
    <row r="5" spans="2:11" ht="15.75" customHeight="1">
      <c r="B5" s="4111"/>
      <c r="C5" s="4010"/>
      <c r="D5" s="4010"/>
      <c r="E5" s="3941"/>
      <c r="F5" s="2629" t="s">
        <v>2257</v>
      </c>
      <c r="G5" s="2629" t="s">
        <v>832</v>
      </c>
      <c r="H5" s="2629" t="s">
        <v>833</v>
      </c>
    </row>
    <row r="6" spans="2:11" ht="18.75">
      <c r="B6" s="1877" t="s">
        <v>5341</v>
      </c>
      <c r="C6" s="1878" t="s">
        <v>6288</v>
      </c>
      <c r="D6" s="1879" t="s">
        <v>6058</v>
      </c>
      <c r="E6" s="2846">
        <v>86</v>
      </c>
      <c r="F6" s="2846">
        <v>21792</v>
      </c>
      <c r="G6" s="2846">
        <v>16737</v>
      </c>
      <c r="H6" s="2848">
        <v>5055</v>
      </c>
      <c r="I6" s="674"/>
    </row>
    <row r="7" spans="2:11" ht="18.75">
      <c r="B7" s="1880"/>
      <c r="C7" s="1878" t="s">
        <v>6289</v>
      </c>
      <c r="D7" s="1879" t="s">
        <v>6059</v>
      </c>
      <c r="E7" s="2846">
        <v>86</v>
      </c>
      <c r="F7" s="2846">
        <v>22127</v>
      </c>
      <c r="G7" s="2846">
        <v>17047</v>
      </c>
      <c r="H7" s="2848">
        <v>5080</v>
      </c>
      <c r="I7" s="674"/>
    </row>
    <row r="8" spans="2:11" ht="18.75">
      <c r="B8" s="1880"/>
      <c r="C8" s="1878" t="s">
        <v>6290</v>
      </c>
      <c r="D8" s="1879" t="s">
        <v>6060</v>
      </c>
      <c r="E8" s="2846">
        <v>87</v>
      </c>
      <c r="F8" s="2846">
        <v>21653</v>
      </c>
      <c r="G8" s="2846">
        <v>16825</v>
      </c>
      <c r="H8" s="2848">
        <v>4828</v>
      </c>
      <c r="I8" s="674"/>
    </row>
    <row r="9" spans="2:11" ht="18.75">
      <c r="B9" s="1881"/>
      <c r="C9" s="1878" t="s">
        <v>6291</v>
      </c>
      <c r="D9" s="1879" t="s">
        <v>6061</v>
      </c>
      <c r="E9" s="2413">
        <v>88</v>
      </c>
      <c r="F9" s="2413">
        <v>20677</v>
      </c>
      <c r="G9" s="2413">
        <v>16485</v>
      </c>
      <c r="H9" s="2830">
        <v>4192</v>
      </c>
      <c r="I9" s="674"/>
    </row>
    <row r="10" spans="2:11">
      <c r="B10" s="1882"/>
      <c r="C10" s="2627" t="s">
        <v>6292</v>
      </c>
      <c r="D10" s="1360" t="s">
        <v>6293</v>
      </c>
      <c r="E10" s="1883">
        <v>87</v>
      </c>
      <c r="F10" s="1884">
        <v>20490</v>
      </c>
      <c r="G10" s="1884">
        <v>16345</v>
      </c>
      <c r="H10" s="1885">
        <v>4145</v>
      </c>
      <c r="I10" s="674"/>
      <c r="J10" s="2685" t="s">
        <v>247</v>
      </c>
      <c r="K10" s="2685" t="s">
        <v>247</v>
      </c>
    </row>
    <row r="11" spans="2:11" ht="13.5" customHeight="1">
      <c r="B11" s="4203" t="s">
        <v>3749</v>
      </c>
      <c r="C11" s="4206" t="s">
        <v>1626</v>
      </c>
      <c r="D11" s="4207"/>
      <c r="E11" s="2880">
        <v>4</v>
      </c>
      <c r="F11" s="2846">
        <v>3587</v>
      </c>
      <c r="G11" s="2846">
        <v>3341</v>
      </c>
      <c r="H11" s="2848">
        <v>246</v>
      </c>
      <c r="I11" s="674"/>
    </row>
    <row r="12" spans="2:11" ht="18.75">
      <c r="B12" s="4204"/>
      <c r="C12" s="4200" t="s">
        <v>1627</v>
      </c>
      <c r="D12" s="4201"/>
      <c r="E12" s="2880">
        <v>21</v>
      </c>
      <c r="F12" s="2846">
        <v>6267</v>
      </c>
      <c r="G12" s="2846">
        <v>5582</v>
      </c>
      <c r="H12" s="2848">
        <v>685</v>
      </c>
      <c r="I12" s="674"/>
    </row>
    <row r="13" spans="2:11" ht="13.5" customHeight="1">
      <c r="B13" s="4204"/>
      <c r="C13" s="4200" t="s">
        <v>1737</v>
      </c>
      <c r="D13" s="4201"/>
      <c r="E13" s="2422" t="s">
        <v>2111</v>
      </c>
      <c r="F13" s="2413" t="s">
        <v>2111</v>
      </c>
      <c r="G13" s="2413" t="s">
        <v>2111</v>
      </c>
      <c r="H13" s="2830" t="s">
        <v>2111</v>
      </c>
      <c r="I13" s="674"/>
    </row>
    <row r="14" spans="2:11" ht="13.5" customHeight="1">
      <c r="B14" s="4204"/>
      <c r="C14" s="4200" t="s">
        <v>3750</v>
      </c>
      <c r="D14" s="4201"/>
      <c r="E14" s="2422" t="s">
        <v>2111</v>
      </c>
      <c r="F14" s="2413" t="s">
        <v>2111</v>
      </c>
      <c r="G14" s="2413" t="s">
        <v>2111</v>
      </c>
      <c r="H14" s="2830" t="s">
        <v>2111</v>
      </c>
      <c r="I14" s="674"/>
    </row>
    <row r="15" spans="2:11" ht="13.5" customHeight="1">
      <c r="B15" s="4204"/>
      <c r="C15" s="4202" t="s">
        <v>1739</v>
      </c>
      <c r="D15" s="4201"/>
      <c r="E15" s="2880">
        <v>14</v>
      </c>
      <c r="F15" s="2846">
        <v>509</v>
      </c>
      <c r="G15" s="2846">
        <v>443</v>
      </c>
      <c r="H15" s="2848">
        <v>66</v>
      </c>
      <c r="I15" s="674"/>
    </row>
    <row r="16" spans="2:11" ht="13.5" customHeight="1">
      <c r="B16" s="4204"/>
      <c r="C16" s="4202" t="s">
        <v>3751</v>
      </c>
      <c r="D16" s="4201"/>
      <c r="E16" s="2880">
        <v>6</v>
      </c>
      <c r="F16" s="2846">
        <v>212</v>
      </c>
      <c r="G16" s="2846">
        <v>119</v>
      </c>
      <c r="H16" s="2848">
        <v>93</v>
      </c>
      <c r="I16" s="674"/>
    </row>
    <row r="17" spans="2:9" ht="13.5" customHeight="1">
      <c r="B17" s="4204"/>
      <c r="C17" s="4200" t="s">
        <v>1741</v>
      </c>
      <c r="D17" s="4201"/>
      <c r="E17" s="2422" t="s">
        <v>2111</v>
      </c>
      <c r="F17" s="2413" t="s">
        <v>2111</v>
      </c>
      <c r="G17" s="2413" t="s">
        <v>2111</v>
      </c>
      <c r="H17" s="2830" t="s">
        <v>2111</v>
      </c>
      <c r="I17" s="674"/>
    </row>
    <row r="18" spans="2:9" ht="13.5" customHeight="1">
      <c r="B18" s="4204"/>
      <c r="C18" s="4202" t="s">
        <v>1742</v>
      </c>
      <c r="D18" s="4201"/>
      <c r="E18" s="2422" t="s">
        <v>1238</v>
      </c>
      <c r="F18" s="2413" t="s">
        <v>1238</v>
      </c>
      <c r="G18" s="2413" t="s">
        <v>1238</v>
      </c>
      <c r="H18" s="2830" t="s">
        <v>1238</v>
      </c>
      <c r="I18" s="674"/>
    </row>
    <row r="19" spans="2:9" ht="13.5" customHeight="1">
      <c r="B19" s="4204"/>
      <c r="C19" s="4202" t="s">
        <v>1743</v>
      </c>
      <c r="D19" s="4201"/>
      <c r="E19" s="2422" t="s">
        <v>2111</v>
      </c>
      <c r="F19" s="2413" t="s">
        <v>2111</v>
      </c>
      <c r="G19" s="2413" t="s">
        <v>2111</v>
      </c>
      <c r="H19" s="2830" t="s">
        <v>2111</v>
      </c>
      <c r="I19" s="674"/>
    </row>
    <row r="20" spans="2:9" ht="13.5" customHeight="1">
      <c r="B20" s="4204"/>
      <c r="C20" s="4202" t="s">
        <v>3752</v>
      </c>
      <c r="D20" s="4201"/>
      <c r="E20" s="2422" t="s">
        <v>1238</v>
      </c>
      <c r="F20" s="2413" t="s">
        <v>1238</v>
      </c>
      <c r="G20" s="2413" t="s">
        <v>1238</v>
      </c>
      <c r="H20" s="2830" t="s">
        <v>1238</v>
      </c>
      <c r="I20" s="674"/>
    </row>
    <row r="21" spans="2:9" ht="13.5" customHeight="1">
      <c r="B21" s="4204"/>
      <c r="C21" s="4202" t="s">
        <v>1890</v>
      </c>
      <c r="D21" s="4201"/>
      <c r="E21" s="2422" t="s">
        <v>1238</v>
      </c>
      <c r="F21" s="2413" t="s">
        <v>1238</v>
      </c>
      <c r="G21" s="2413" t="s">
        <v>1238</v>
      </c>
      <c r="H21" s="2830" t="s">
        <v>1238</v>
      </c>
      <c r="I21" s="674"/>
    </row>
    <row r="22" spans="2:9" ht="13.5" customHeight="1">
      <c r="B22" s="4204"/>
      <c r="C22" s="4202" t="s">
        <v>1746</v>
      </c>
      <c r="D22" s="4201"/>
      <c r="E22" s="2880">
        <v>12</v>
      </c>
      <c r="F22" s="2846">
        <v>1306</v>
      </c>
      <c r="G22" s="2846">
        <v>678</v>
      </c>
      <c r="H22" s="2848">
        <v>628</v>
      </c>
      <c r="I22" s="674"/>
    </row>
    <row r="23" spans="2:9" ht="18.75">
      <c r="B23" s="4204"/>
      <c r="C23" s="4202" t="s">
        <v>1747</v>
      </c>
      <c r="D23" s="4201"/>
      <c r="E23" s="2880">
        <v>12</v>
      </c>
      <c r="F23" s="2846">
        <v>1546</v>
      </c>
      <c r="G23" s="2846">
        <v>390</v>
      </c>
      <c r="H23" s="2848">
        <v>1156</v>
      </c>
      <c r="I23" s="674"/>
    </row>
    <row r="24" spans="2:9" ht="13.5" customHeight="1">
      <c r="B24" s="4204"/>
      <c r="C24" s="4202" t="s">
        <v>1898</v>
      </c>
      <c r="D24" s="4201"/>
      <c r="E24" s="2422" t="s">
        <v>2111</v>
      </c>
      <c r="F24" s="2413" t="s">
        <v>2111</v>
      </c>
      <c r="G24" s="2413" t="s">
        <v>2111</v>
      </c>
      <c r="H24" s="2830" t="s">
        <v>2111</v>
      </c>
      <c r="I24" s="674"/>
    </row>
    <row r="25" spans="2:9" ht="13.5" customHeight="1">
      <c r="B25" s="4204"/>
      <c r="C25" s="4200" t="s">
        <v>3753</v>
      </c>
      <c r="D25" s="4201"/>
      <c r="E25" s="2422">
        <v>3</v>
      </c>
      <c r="F25" s="2413">
        <v>4246</v>
      </c>
      <c r="G25" s="2413">
        <v>3811</v>
      </c>
      <c r="H25" s="2830">
        <v>435</v>
      </c>
      <c r="I25" s="674"/>
    </row>
    <row r="26" spans="2:9" ht="13.5" customHeight="1">
      <c r="B26" s="4204"/>
      <c r="C26" s="4200" t="s">
        <v>3754</v>
      </c>
      <c r="D26" s="4201"/>
      <c r="E26" s="2880">
        <v>4</v>
      </c>
      <c r="F26" s="2846">
        <v>1434</v>
      </c>
      <c r="G26" s="2846">
        <v>855</v>
      </c>
      <c r="H26" s="2848">
        <v>579</v>
      </c>
      <c r="I26" s="674"/>
    </row>
    <row r="27" spans="2:9" ht="18.75">
      <c r="B27" s="4205"/>
      <c r="C27" s="4198" t="s">
        <v>230</v>
      </c>
      <c r="D27" s="4199"/>
      <c r="E27" s="2936">
        <v>3</v>
      </c>
      <c r="F27" s="2850">
        <v>48</v>
      </c>
      <c r="G27" s="2850">
        <v>25</v>
      </c>
      <c r="H27" s="2937">
        <v>23</v>
      </c>
      <c r="I27" s="674"/>
    </row>
    <row r="28" spans="2:9" ht="13.5" customHeight="1">
      <c r="B28" s="4196" t="s">
        <v>3755</v>
      </c>
      <c r="C28" s="2695" t="s">
        <v>3756</v>
      </c>
      <c r="D28" s="2695" t="s">
        <v>3757</v>
      </c>
      <c r="E28" s="2880">
        <v>76</v>
      </c>
      <c r="F28" s="2846">
        <v>17751</v>
      </c>
      <c r="G28" s="2846">
        <v>14739</v>
      </c>
      <c r="H28" s="2848">
        <v>3012</v>
      </c>
      <c r="I28" s="674"/>
    </row>
    <row r="29" spans="2:9" ht="18.75">
      <c r="B29" s="4197"/>
      <c r="C29" s="4198" t="s">
        <v>230</v>
      </c>
      <c r="D29" s="4199"/>
      <c r="E29" s="2936">
        <v>11</v>
      </c>
      <c r="F29" s="2850">
        <v>2739</v>
      </c>
      <c r="G29" s="2850">
        <v>1606</v>
      </c>
      <c r="H29" s="2937">
        <v>1133</v>
      </c>
      <c r="I29" s="674"/>
    </row>
    <row r="30" spans="2:9" ht="18.75">
      <c r="B30" s="1886"/>
      <c r="C30" s="2695"/>
      <c r="D30" s="2695"/>
      <c r="E30" s="2938"/>
      <c r="F30" s="2938"/>
      <c r="G30" s="2938"/>
      <c r="H30" s="2938"/>
    </row>
    <row r="31" spans="2:9" s="109" customFormat="1">
      <c r="B31" s="1297" t="s">
        <v>3758</v>
      </c>
      <c r="C31" s="1281"/>
      <c r="D31" s="1281"/>
      <c r="E31" s="1510"/>
      <c r="F31" s="1510"/>
      <c r="G31" s="1510"/>
      <c r="H31" s="1510"/>
    </row>
    <row r="32" spans="2:9" s="109" customFormat="1" ht="11.25">
      <c r="B32" s="1298"/>
      <c r="C32" s="1281"/>
      <c r="D32" s="1281"/>
      <c r="E32" s="1281"/>
      <c r="F32" s="1281"/>
      <c r="G32" s="1281"/>
      <c r="H32" s="1281"/>
    </row>
    <row r="33" spans="2:8" s="109" customFormat="1">
      <c r="B33" s="101"/>
      <c r="C33" s="693"/>
      <c r="D33" s="693"/>
      <c r="E33" s="693"/>
      <c r="F33" s="693"/>
      <c r="G33" s="693"/>
      <c r="H33" s="693"/>
    </row>
    <row r="34" spans="2:8" s="109" customFormat="1">
      <c r="B34" s="101"/>
      <c r="C34" s="693"/>
      <c r="D34" s="693"/>
      <c r="E34" s="693"/>
      <c r="F34" s="693"/>
      <c r="G34" s="693"/>
      <c r="H34" s="693"/>
    </row>
  </sheetData>
  <mergeCells count="23">
    <mergeCell ref="B4:D5"/>
    <mergeCell ref="E4:E5"/>
    <mergeCell ref="F4:H4"/>
    <mergeCell ref="B11:B27"/>
    <mergeCell ref="C11:D11"/>
    <mergeCell ref="C12:D12"/>
    <mergeCell ref="C13:D13"/>
    <mergeCell ref="C14:D14"/>
    <mergeCell ref="C15:D15"/>
    <mergeCell ref="C16:D16"/>
    <mergeCell ref="B28:B29"/>
    <mergeCell ref="C29:D29"/>
    <mergeCell ref="C17:D17"/>
    <mergeCell ref="C18:D18"/>
    <mergeCell ref="C19:D19"/>
    <mergeCell ref="C20:D20"/>
    <mergeCell ref="C21:D21"/>
    <mergeCell ref="C22:D22"/>
    <mergeCell ref="C23:D23"/>
    <mergeCell ref="C24:D24"/>
    <mergeCell ref="C25:D25"/>
    <mergeCell ref="C26:D26"/>
    <mergeCell ref="C27:D27"/>
  </mergeCells>
  <phoneticPr fontId="3"/>
  <pageMargins left="0.78700000000000003" right="0.78700000000000003" top="0.98399999999999999" bottom="0.98399999999999999" header="0.51200000000000001" footer="0.51200000000000001"/>
  <pageSetup paperSize="9" scale="88" orientation="portrait"/>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176C-7B63-4B87-977A-80701A17C059}">
  <dimension ref="B1:P12"/>
  <sheetViews>
    <sheetView zoomScaleNormal="100" workbookViewId="0"/>
  </sheetViews>
  <sheetFormatPr defaultRowHeight="13.5"/>
  <cols>
    <col min="1" max="1" width="2.125" style="101" customWidth="1"/>
    <col min="2" max="3" width="9" style="101"/>
    <col min="4" max="4" width="10.625" style="101" customWidth="1"/>
    <col min="5" max="16" width="5.625" style="101" customWidth="1"/>
    <col min="17" max="256" width="9" style="101"/>
    <col min="257" max="257" width="2.125" style="101" customWidth="1"/>
    <col min="258" max="259" width="9" style="101"/>
    <col min="260" max="260" width="10.625" style="101" customWidth="1"/>
    <col min="261" max="272" width="5.625" style="101" customWidth="1"/>
    <col min="273" max="512" width="9" style="101"/>
    <col min="513" max="513" width="2.125" style="101" customWidth="1"/>
    <col min="514" max="515" width="9" style="101"/>
    <col min="516" max="516" width="10.625" style="101" customWidth="1"/>
    <col min="517" max="528" width="5.625" style="101" customWidth="1"/>
    <col min="529" max="768" width="9" style="101"/>
    <col min="769" max="769" width="2.125" style="101" customWidth="1"/>
    <col min="770" max="771" width="9" style="101"/>
    <col min="772" max="772" width="10.625" style="101" customWidth="1"/>
    <col min="773" max="784" width="5.625" style="101" customWidth="1"/>
    <col min="785" max="1024" width="9" style="101"/>
    <col min="1025" max="1025" width="2.125" style="101" customWidth="1"/>
    <col min="1026" max="1027" width="9" style="101"/>
    <col min="1028" max="1028" width="10.625" style="101" customWidth="1"/>
    <col min="1029" max="1040" width="5.625" style="101" customWidth="1"/>
    <col min="1041" max="1280" width="9" style="101"/>
    <col min="1281" max="1281" width="2.125" style="101" customWidth="1"/>
    <col min="1282" max="1283" width="9" style="101"/>
    <col min="1284" max="1284" width="10.625" style="101" customWidth="1"/>
    <col min="1285" max="1296" width="5.625" style="101" customWidth="1"/>
    <col min="1297" max="1536" width="9" style="101"/>
    <col min="1537" max="1537" width="2.125" style="101" customWidth="1"/>
    <col min="1538" max="1539" width="9" style="101"/>
    <col min="1540" max="1540" width="10.625" style="101" customWidth="1"/>
    <col min="1541" max="1552" width="5.625" style="101" customWidth="1"/>
    <col min="1553" max="1792" width="9" style="101"/>
    <col min="1793" max="1793" width="2.125" style="101" customWidth="1"/>
    <col min="1794" max="1795" width="9" style="101"/>
    <col min="1796" max="1796" width="10.625" style="101" customWidth="1"/>
    <col min="1797" max="1808" width="5.625" style="101" customWidth="1"/>
    <col min="1809" max="2048" width="9" style="101"/>
    <col min="2049" max="2049" width="2.125" style="101" customWidth="1"/>
    <col min="2050" max="2051" width="9" style="101"/>
    <col min="2052" max="2052" width="10.625" style="101" customWidth="1"/>
    <col min="2053" max="2064" width="5.625" style="101" customWidth="1"/>
    <col min="2065" max="2304" width="9" style="101"/>
    <col min="2305" max="2305" width="2.125" style="101" customWidth="1"/>
    <col min="2306" max="2307" width="9" style="101"/>
    <col min="2308" max="2308" width="10.625" style="101" customWidth="1"/>
    <col min="2309" max="2320" width="5.625" style="101" customWidth="1"/>
    <col min="2321" max="2560" width="9" style="101"/>
    <col min="2561" max="2561" width="2.125" style="101" customWidth="1"/>
    <col min="2562" max="2563" width="9" style="101"/>
    <col min="2564" max="2564" width="10.625" style="101" customWidth="1"/>
    <col min="2565" max="2576" width="5.625" style="101" customWidth="1"/>
    <col min="2577" max="2816" width="9" style="101"/>
    <col min="2817" max="2817" width="2.125" style="101" customWidth="1"/>
    <col min="2818" max="2819" width="9" style="101"/>
    <col min="2820" max="2820" width="10.625" style="101" customWidth="1"/>
    <col min="2821" max="2832" width="5.625" style="101" customWidth="1"/>
    <col min="2833" max="3072" width="9" style="101"/>
    <col min="3073" max="3073" width="2.125" style="101" customWidth="1"/>
    <col min="3074" max="3075" width="9" style="101"/>
    <col min="3076" max="3076" width="10.625" style="101" customWidth="1"/>
    <col min="3077" max="3088" width="5.625" style="101" customWidth="1"/>
    <col min="3089" max="3328" width="9" style="101"/>
    <col min="3329" max="3329" width="2.125" style="101" customWidth="1"/>
    <col min="3330" max="3331" width="9" style="101"/>
    <col min="3332" max="3332" width="10.625" style="101" customWidth="1"/>
    <col min="3333" max="3344" width="5.625" style="101" customWidth="1"/>
    <col min="3345" max="3584" width="9" style="101"/>
    <col min="3585" max="3585" width="2.125" style="101" customWidth="1"/>
    <col min="3586" max="3587" width="9" style="101"/>
    <col min="3588" max="3588" width="10.625" style="101" customWidth="1"/>
    <col min="3589" max="3600" width="5.625" style="101" customWidth="1"/>
    <col min="3601" max="3840" width="9" style="101"/>
    <col min="3841" max="3841" width="2.125" style="101" customWidth="1"/>
    <col min="3842" max="3843" width="9" style="101"/>
    <col min="3844" max="3844" width="10.625" style="101" customWidth="1"/>
    <col min="3845" max="3856" width="5.625" style="101" customWidth="1"/>
    <col min="3857" max="4096" width="9" style="101"/>
    <col min="4097" max="4097" width="2.125" style="101" customWidth="1"/>
    <col min="4098" max="4099" width="9" style="101"/>
    <col min="4100" max="4100" width="10.625" style="101" customWidth="1"/>
    <col min="4101" max="4112" width="5.625" style="101" customWidth="1"/>
    <col min="4113" max="4352" width="9" style="101"/>
    <col min="4353" max="4353" width="2.125" style="101" customWidth="1"/>
    <col min="4354" max="4355" width="9" style="101"/>
    <col min="4356" max="4356" width="10.625" style="101" customWidth="1"/>
    <col min="4357" max="4368" width="5.625" style="101" customWidth="1"/>
    <col min="4369" max="4608" width="9" style="101"/>
    <col min="4609" max="4609" width="2.125" style="101" customWidth="1"/>
    <col min="4610" max="4611" width="9" style="101"/>
    <col min="4612" max="4612" width="10.625" style="101" customWidth="1"/>
    <col min="4613" max="4624" width="5.625" style="101" customWidth="1"/>
    <col min="4625" max="4864" width="9" style="101"/>
    <col min="4865" max="4865" width="2.125" style="101" customWidth="1"/>
    <col min="4866" max="4867" width="9" style="101"/>
    <col min="4868" max="4868" width="10.625" style="101" customWidth="1"/>
    <col min="4869" max="4880" width="5.625" style="101" customWidth="1"/>
    <col min="4881" max="5120" width="9" style="101"/>
    <col min="5121" max="5121" width="2.125" style="101" customWidth="1"/>
    <col min="5122" max="5123" width="9" style="101"/>
    <col min="5124" max="5124" width="10.625" style="101" customWidth="1"/>
    <col min="5125" max="5136" width="5.625" style="101" customWidth="1"/>
    <col min="5137" max="5376" width="9" style="101"/>
    <col min="5377" max="5377" width="2.125" style="101" customWidth="1"/>
    <col min="5378" max="5379" width="9" style="101"/>
    <col min="5380" max="5380" width="10.625" style="101" customWidth="1"/>
    <col min="5381" max="5392" width="5.625" style="101" customWidth="1"/>
    <col min="5393" max="5632" width="9" style="101"/>
    <col min="5633" max="5633" width="2.125" style="101" customWidth="1"/>
    <col min="5634" max="5635" width="9" style="101"/>
    <col min="5636" max="5636" width="10.625" style="101" customWidth="1"/>
    <col min="5637" max="5648" width="5.625" style="101" customWidth="1"/>
    <col min="5649" max="5888" width="9" style="101"/>
    <col min="5889" max="5889" width="2.125" style="101" customWidth="1"/>
    <col min="5890" max="5891" width="9" style="101"/>
    <col min="5892" max="5892" width="10.625" style="101" customWidth="1"/>
    <col min="5893" max="5904" width="5.625" style="101" customWidth="1"/>
    <col min="5905" max="6144" width="9" style="101"/>
    <col min="6145" max="6145" width="2.125" style="101" customWidth="1"/>
    <col min="6146" max="6147" width="9" style="101"/>
    <col min="6148" max="6148" width="10.625" style="101" customWidth="1"/>
    <col min="6149" max="6160" width="5.625" style="101" customWidth="1"/>
    <col min="6161" max="6400" width="9" style="101"/>
    <col min="6401" max="6401" width="2.125" style="101" customWidth="1"/>
    <col min="6402" max="6403" width="9" style="101"/>
    <col min="6404" max="6404" width="10.625" style="101" customWidth="1"/>
    <col min="6405" max="6416" width="5.625" style="101" customWidth="1"/>
    <col min="6417" max="6656" width="9" style="101"/>
    <col min="6657" max="6657" width="2.125" style="101" customWidth="1"/>
    <col min="6658" max="6659" width="9" style="101"/>
    <col min="6660" max="6660" width="10.625" style="101" customWidth="1"/>
    <col min="6661" max="6672" width="5.625" style="101" customWidth="1"/>
    <col min="6673" max="6912" width="9" style="101"/>
    <col min="6913" max="6913" width="2.125" style="101" customWidth="1"/>
    <col min="6914" max="6915" width="9" style="101"/>
    <col min="6916" max="6916" width="10.625" style="101" customWidth="1"/>
    <col min="6917" max="6928" width="5.625" style="101" customWidth="1"/>
    <col min="6929" max="7168" width="9" style="101"/>
    <col min="7169" max="7169" width="2.125" style="101" customWidth="1"/>
    <col min="7170" max="7171" width="9" style="101"/>
    <col min="7172" max="7172" width="10.625" style="101" customWidth="1"/>
    <col min="7173" max="7184" width="5.625" style="101" customWidth="1"/>
    <col min="7185" max="7424" width="9" style="101"/>
    <col min="7425" max="7425" width="2.125" style="101" customWidth="1"/>
    <col min="7426" max="7427" width="9" style="101"/>
    <col min="7428" max="7428" width="10.625" style="101" customWidth="1"/>
    <col min="7429" max="7440" width="5.625" style="101" customWidth="1"/>
    <col min="7441" max="7680" width="9" style="101"/>
    <col min="7681" max="7681" width="2.125" style="101" customWidth="1"/>
    <col min="7682" max="7683" width="9" style="101"/>
    <col min="7684" max="7684" width="10.625" style="101" customWidth="1"/>
    <col min="7685" max="7696" width="5.625" style="101" customWidth="1"/>
    <col min="7697" max="7936" width="9" style="101"/>
    <col min="7937" max="7937" width="2.125" style="101" customWidth="1"/>
    <col min="7938" max="7939" width="9" style="101"/>
    <col min="7940" max="7940" width="10.625" style="101" customWidth="1"/>
    <col min="7941" max="7952" width="5.625" style="101" customWidth="1"/>
    <col min="7953" max="8192" width="9" style="101"/>
    <col min="8193" max="8193" width="2.125" style="101" customWidth="1"/>
    <col min="8194" max="8195" width="9" style="101"/>
    <col min="8196" max="8196" width="10.625" style="101" customWidth="1"/>
    <col min="8197" max="8208" width="5.625" style="101" customWidth="1"/>
    <col min="8209" max="8448" width="9" style="101"/>
    <col min="8449" max="8449" width="2.125" style="101" customWidth="1"/>
    <col min="8450" max="8451" width="9" style="101"/>
    <col min="8452" max="8452" width="10.625" style="101" customWidth="1"/>
    <col min="8453" max="8464" width="5.625" style="101" customWidth="1"/>
    <col min="8465" max="8704" width="9" style="101"/>
    <col min="8705" max="8705" width="2.125" style="101" customWidth="1"/>
    <col min="8706" max="8707" width="9" style="101"/>
    <col min="8708" max="8708" width="10.625" style="101" customWidth="1"/>
    <col min="8709" max="8720" width="5.625" style="101" customWidth="1"/>
    <col min="8721" max="8960" width="9" style="101"/>
    <col min="8961" max="8961" width="2.125" style="101" customWidth="1"/>
    <col min="8962" max="8963" width="9" style="101"/>
    <col min="8964" max="8964" width="10.625" style="101" customWidth="1"/>
    <col min="8965" max="8976" width="5.625" style="101" customWidth="1"/>
    <col min="8977" max="9216" width="9" style="101"/>
    <col min="9217" max="9217" width="2.125" style="101" customWidth="1"/>
    <col min="9218" max="9219" width="9" style="101"/>
    <col min="9220" max="9220" width="10.625" style="101" customWidth="1"/>
    <col min="9221" max="9232" width="5.625" style="101" customWidth="1"/>
    <col min="9233" max="9472" width="9" style="101"/>
    <col min="9473" max="9473" width="2.125" style="101" customWidth="1"/>
    <col min="9474" max="9475" width="9" style="101"/>
    <col min="9476" max="9476" width="10.625" style="101" customWidth="1"/>
    <col min="9477" max="9488" width="5.625" style="101" customWidth="1"/>
    <col min="9489" max="9728" width="9" style="101"/>
    <col min="9729" max="9729" width="2.125" style="101" customWidth="1"/>
    <col min="9730" max="9731" width="9" style="101"/>
    <col min="9732" max="9732" width="10.625" style="101" customWidth="1"/>
    <col min="9733" max="9744" width="5.625" style="101" customWidth="1"/>
    <col min="9745" max="9984" width="9" style="101"/>
    <col min="9985" max="9985" width="2.125" style="101" customWidth="1"/>
    <col min="9986" max="9987" width="9" style="101"/>
    <col min="9988" max="9988" width="10.625" style="101" customWidth="1"/>
    <col min="9989" max="10000" width="5.625" style="101" customWidth="1"/>
    <col min="10001" max="10240" width="9" style="101"/>
    <col min="10241" max="10241" width="2.125" style="101" customWidth="1"/>
    <col min="10242" max="10243" width="9" style="101"/>
    <col min="10244" max="10244" width="10.625" style="101" customWidth="1"/>
    <col min="10245" max="10256" width="5.625" style="101" customWidth="1"/>
    <col min="10257" max="10496" width="9" style="101"/>
    <col min="10497" max="10497" width="2.125" style="101" customWidth="1"/>
    <col min="10498" max="10499" width="9" style="101"/>
    <col min="10500" max="10500" width="10.625" style="101" customWidth="1"/>
    <col min="10501" max="10512" width="5.625" style="101" customWidth="1"/>
    <col min="10513" max="10752" width="9" style="101"/>
    <col min="10753" max="10753" width="2.125" style="101" customWidth="1"/>
    <col min="10754" max="10755" width="9" style="101"/>
    <col min="10756" max="10756" width="10.625" style="101" customWidth="1"/>
    <col min="10757" max="10768" width="5.625" style="101" customWidth="1"/>
    <col min="10769" max="11008" width="9" style="101"/>
    <col min="11009" max="11009" width="2.125" style="101" customWidth="1"/>
    <col min="11010" max="11011" width="9" style="101"/>
    <col min="11012" max="11012" width="10.625" style="101" customWidth="1"/>
    <col min="11013" max="11024" width="5.625" style="101" customWidth="1"/>
    <col min="11025" max="11264" width="9" style="101"/>
    <col min="11265" max="11265" width="2.125" style="101" customWidth="1"/>
    <col min="11266" max="11267" width="9" style="101"/>
    <col min="11268" max="11268" width="10.625" style="101" customWidth="1"/>
    <col min="11269" max="11280" width="5.625" style="101" customWidth="1"/>
    <col min="11281" max="11520" width="9" style="101"/>
    <col min="11521" max="11521" width="2.125" style="101" customWidth="1"/>
    <col min="11522" max="11523" width="9" style="101"/>
    <col min="11524" max="11524" width="10.625" style="101" customWidth="1"/>
    <col min="11525" max="11536" width="5.625" style="101" customWidth="1"/>
    <col min="11537" max="11776" width="9" style="101"/>
    <col min="11777" max="11777" width="2.125" style="101" customWidth="1"/>
    <col min="11778" max="11779" width="9" style="101"/>
    <col min="11780" max="11780" width="10.625" style="101" customWidth="1"/>
    <col min="11781" max="11792" width="5.625" style="101" customWidth="1"/>
    <col min="11793" max="12032" width="9" style="101"/>
    <col min="12033" max="12033" width="2.125" style="101" customWidth="1"/>
    <col min="12034" max="12035" width="9" style="101"/>
    <col min="12036" max="12036" width="10.625" style="101" customWidth="1"/>
    <col min="12037" max="12048" width="5.625" style="101" customWidth="1"/>
    <col min="12049" max="12288" width="9" style="101"/>
    <col min="12289" max="12289" width="2.125" style="101" customWidth="1"/>
    <col min="12290" max="12291" width="9" style="101"/>
    <col min="12292" max="12292" width="10.625" style="101" customWidth="1"/>
    <col min="12293" max="12304" width="5.625" style="101" customWidth="1"/>
    <col min="12305" max="12544" width="9" style="101"/>
    <col min="12545" max="12545" width="2.125" style="101" customWidth="1"/>
    <col min="12546" max="12547" width="9" style="101"/>
    <col min="12548" max="12548" width="10.625" style="101" customWidth="1"/>
    <col min="12549" max="12560" width="5.625" style="101" customWidth="1"/>
    <col min="12561" max="12800" width="9" style="101"/>
    <col min="12801" max="12801" width="2.125" style="101" customWidth="1"/>
    <col min="12802" max="12803" width="9" style="101"/>
    <col min="12804" max="12804" width="10.625" style="101" customWidth="1"/>
    <col min="12805" max="12816" width="5.625" style="101" customWidth="1"/>
    <col min="12817" max="13056" width="9" style="101"/>
    <col min="13057" max="13057" width="2.125" style="101" customWidth="1"/>
    <col min="13058" max="13059" width="9" style="101"/>
    <col min="13060" max="13060" width="10.625" style="101" customWidth="1"/>
    <col min="13061" max="13072" width="5.625" style="101" customWidth="1"/>
    <col min="13073" max="13312" width="9" style="101"/>
    <col min="13313" max="13313" width="2.125" style="101" customWidth="1"/>
    <col min="13314" max="13315" width="9" style="101"/>
    <col min="13316" max="13316" width="10.625" style="101" customWidth="1"/>
    <col min="13317" max="13328" width="5.625" style="101" customWidth="1"/>
    <col min="13329" max="13568" width="9" style="101"/>
    <col min="13569" max="13569" width="2.125" style="101" customWidth="1"/>
    <col min="13570" max="13571" width="9" style="101"/>
    <col min="13572" max="13572" width="10.625" style="101" customWidth="1"/>
    <col min="13573" max="13584" width="5.625" style="101" customWidth="1"/>
    <col min="13585" max="13824" width="9" style="101"/>
    <col min="13825" max="13825" width="2.125" style="101" customWidth="1"/>
    <col min="13826" max="13827" width="9" style="101"/>
    <col min="13828" max="13828" width="10.625" style="101" customWidth="1"/>
    <col min="13829" max="13840" width="5.625" style="101" customWidth="1"/>
    <col min="13841" max="14080" width="9" style="101"/>
    <col min="14081" max="14081" width="2.125" style="101" customWidth="1"/>
    <col min="14082" max="14083" width="9" style="101"/>
    <col min="14084" max="14084" width="10.625" style="101" customWidth="1"/>
    <col min="14085" max="14096" width="5.625" style="101" customWidth="1"/>
    <col min="14097" max="14336" width="9" style="101"/>
    <col min="14337" max="14337" width="2.125" style="101" customWidth="1"/>
    <col min="14338" max="14339" width="9" style="101"/>
    <col min="14340" max="14340" width="10.625" style="101" customWidth="1"/>
    <col min="14341" max="14352" width="5.625" style="101" customWidth="1"/>
    <col min="14353" max="14592" width="9" style="101"/>
    <col min="14593" max="14593" width="2.125" style="101" customWidth="1"/>
    <col min="14594" max="14595" width="9" style="101"/>
    <col min="14596" max="14596" width="10.625" style="101" customWidth="1"/>
    <col min="14597" max="14608" width="5.625" style="101" customWidth="1"/>
    <col min="14609" max="14848" width="9" style="101"/>
    <col min="14849" max="14849" width="2.125" style="101" customWidth="1"/>
    <col min="14850" max="14851" width="9" style="101"/>
    <col min="14852" max="14852" width="10.625" style="101" customWidth="1"/>
    <col min="14853" max="14864" width="5.625" style="101" customWidth="1"/>
    <col min="14865" max="15104" width="9" style="101"/>
    <col min="15105" max="15105" width="2.125" style="101" customWidth="1"/>
    <col min="15106" max="15107" width="9" style="101"/>
    <col min="15108" max="15108" width="10.625" style="101" customWidth="1"/>
    <col min="15109" max="15120" width="5.625" style="101" customWidth="1"/>
    <col min="15121" max="15360" width="9" style="101"/>
    <col min="15361" max="15361" width="2.125" style="101" customWidth="1"/>
    <col min="15362" max="15363" width="9" style="101"/>
    <col min="15364" max="15364" width="10.625" style="101" customWidth="1"/>
    <col min="15365" max="15376" width="5.625" style="101" customWidth="1"/>
    <col min="15377" max="15616" width="9" style="101"/>
    <col min="15617" max="15617" width="2.125" style="101" customWidth="1"/>
    <col min="15618" max="15619" width="9" style="101"/>
    <col min="15620" max="15620" width="10.625" style="101" customWidth="1"/>
    <col min="15621" max="15632" width="5.625" style="101" customWidth="1"/>
    <col min="15633" max="15872" width="9" style="101"/>
    <col min="15873" max="15873" width="2.125" style="101" customWidth="1"/>
    <col min="15874" max="15875" width="9" style="101"/>
    <col min="15876" max="15876" width="10.625" style="101" customWidth="1"/>
    <col min="15877" max="15888" width="5.625" style="101" customWidth="1"/>
    <col min="15889" max="16128" width="9" style="101"/>
    <col min="16129" max="16129" width="2.125" style="101" customWidth="1"/>
    <col min="16130" max="16131" width="9" style="101"/>
    <col min="16132" max="16132" width="10.625" style="101" customWidth="1"/>
    <col min="16133" max="16144" width="5.625" style="101" customWidth="1"/>
    <col min="16145" max="16384" width="9" style="101"/>
  </cols>
  <sheetData>
    <row r="1" spans="2:16" ht="17.25">
      <c r="B1" s="3359" t="s">
        <v>5644</v>
      </c>
      <c r="C1" s="3345"/>
      <c r="D1" s="3345"/>
      <c r="E1" s="3345"/>
      <c r="F1" s="3345"/>
      <c r="G1" s="3345"/>
      <c r="H1" s="3345"/>
      <c r="I1" s="3345"/>
      <c r="J1" s="3345"/>
      <c r="K1" s="3345"/>
      <c r="L1" s="3345"/>
      <c r="M1" s="3345"/>
      <c r="N1" s="3345"/>
      <c r="O1" s="3345"/>
    </row>
    <row r="4" spans="2:16" ht="24" customHeight="1">
      <c r="B4" s="3984" t="s">
        <v>1279</v>
      </c>
      <c r="C4" s="3985"/>
      <c r="D4" s="3928" t="s">
        <v>3759</v>
      </c>
      <c r="E4" s="3930" t="s">
        <v>3760</v>
      </c>
      <c r="F4" s="4214"/>
      <c r="G4" s="3930" t="s">
        <v>3761</v>
      </c>
      <c r="H4" s="4214"/>
      <c r="I4" s="3942" t="s">
        <v>3762</v>
      </c>
      <c r="J4" s="3942"/>
      <c r="K4" s="3943"/>
      <c r="L4" s="3943"/>
      <c r="M4" s="3943"/>
      <c r="N4" s="3943"/>
      <c r="O4" s="3943"/>
      <c r="P4" s="4215"/>
    </row>
    <row r="5" spans="2:16" ht="24" customHeight="1">
      <c r="B5" s="3993"/>
      <c r="C5" s="4010"/>
      <c r="D5" s="3732"/>
      <c r="E5" s="3675"/>
      <c r="F5" s="3677"/>
      <c r="G5" s="3675"/>
      <c r="H5" s="3677"/>
      <c r="I5" s="3943" t="s">
        <v>3763</v>
      </c>
      <c r="J5" s="4215"/>
      <c r="K5" s="3943" t="s">
        <v>3764</v>
      </c>
      <c r="L5" s="4215"/>
      <c r="M5" s="3942" t="s">
        <v>3765</v>
      </c>
      <c r="N5" s="4215"/>
      <c r="O5" s="3942" t="s">
        <v>3766</v>
      </c>
      <c r="P5" s="4215"/>
    </row>
    <row r="6" spans="2:16" ht="18" customHeight="1">
      <c r="B6" s="191" t="s">
        <v>2235</v>
      </c>
      <c r="C6" s="192" t="s">
        <v>805</v>
      </c>
      <c r="D6" s="2697">
        <v>1</v>
      </c>
      <c r="E6" s="4212">
        <v>1</v>
      </c>
      <c r="F6" s="4216"/>
      <c r="G6" s="4212">
        <v>1</v>
      </c>
      <c r="H6" s="4216"/>
      <c r="I6" s="4212">
        <v>1</v>
      </c>
      <c r="J6" s="4216"/>
      <c r="K6" s="4212" t="s">
        <v>1238</v>
      </c>
      <c r="L6" s="4216"/>
      <c r="M6" s="4212" t="s">
        <v>1238</v>
      </c>
      <c r="N6" s="4216"/>
      <c r="O6" s="4212" t="s">
        <v>1238</v>
      </c>
      <c r="P6" s="4213"/>
    </row>
    <row r="7" spans="2:16" ht="18" customHeight="1">
      <c r="B7" s="191" t="s">
        <v>806</v>
      </c>
      <c r="C7" s="192" t="s">
        <v>807</v>
      </c>
      <c r="D7" s="2697">
        <v>1</v>
      </c>
      <c r="E7" s="4209">
        <v>1</v>
      </c>
      <c r="F7" s="3615"/>
      <c r="G7" s="4209">
        <v>1</v>
      </c>
      <c r="H7" s="3615"/>
      <c r="I7" s="4209">
        <v>1</v>
      </c>
      <c r="J7" s="3615"/>
      <c r="K7" s="4209" t="s">
        <v>1238</v>
      </c>
      <c r="L7" s="3615"/>
      <c r="M7" s="4209" t="s">
        <v>1238</v>
      </c>
      <c r="N7" s="3615"/>
      <c r="O7" s="4209">
        <v>1</v>
      </c>
      <c r="P7" s="4211"/>
    </row>
    <row r="8" spans="2:16" ht="18" customHeight="1">
      <c r="B8" s="191" t="s">
        <v>235</v>
      </c>
      <c r="C8" s="192" t="s">
        <v>4296</v>
      </c>
      <c r="D8" s="2697" t="s">
        <v>1238</v>
      </c>
      <c r="E8" s="4209" t="s">
        <v>1238</v>
      </c>
      <c r="F8" s="3615"/>
      <c r="G8" s="4209" t="s">
        <v>1238</v>
      </c>
      <c r="H8" s="3615"/>
      <c r="I8" s="4209" t="s">
        <v>1238</v>
      </c>
      <c r="J8" s="3615"/>
      <c r="K8" s="4209" t="s">
        <v>1238</v>
      </c>
      <c r="L8" s="3615"/>
      <c r="M8" s="4209" t="s">
        <v>1238</v>
      </c>
      <c r="N8" s="3615"/>
      <c r="O8" s="4209" t="s">
        <v>1238</v>
      </c>
      <c r="P8" s="4211"/>
    </row>
    <row r="9" spans="2:16" ht="18" customHeight="1">
      <c r="B9" s="191" t="s">
        <v>5307</v>
      </c>
      <c r="C9" s="940" t="s">
        <v>5426</v>
      </c>
      <c r="D9" s="600" t="s">
        <v>1238</v>
      </c>
      <c r="E9" s="4209" t="s">
        <v>1238</v>
      </c>
      <c r="F9" s="3615"/>
      <c r="G9" s="4209" t="s">
        <v>1238</v>
      </c>
      <c r="H9" s="3615"/>
      <c r="I9" s="4209" t="s">
        <v>1238</v>
      </c>
      <c r="J9" s="3615"/>
      <c r="K9" s="4209" t="s">
        <v>1238</v>
      </c>
      <c r="L9" s="3615"/>
      <c r="M9" s="4209" t="s">
        <v>1238</v>
      </c>
      <c r="N9" s="3615"/>
      <c r="O9" s="4209" t="s">
        <v>1238</v>
      </c>
      <c r="P9" s="3939"/>
    </row>
    <row r="10" spans="2:16" ht="18" customHeight="1">
      <c r="B10" s="936" t="s">
        <v>5309</v>
      </c>
      <c r="C10" s="2598" t="s">
        <v>5842</v>
      </c>
      <c r="D10" s="664">
        <v>1</v>
      </c>
      <c r="E10" s="4208">
        <v>2</v>
      </c>
      <c r="F10" s="4210"/>
      <c r="G10" s="4208" t="s">
        <v>1646</v>
      </c>
      <c r="H10" s="4210"/>
      <c r="I10" s="4208">
        <v>1</v>
      </c>
      <c r="J10" s="4210"/>
      <c r="K10" s="4208" t="s">
        <v>1646</v>
      </c>
      <c r="L10" s="4210"/>
      <c r="M10" s="4208" t="s">
        <v>1646</v>
      </c>
      <c r="N10" s="4210"/>
      <c r="O10" s="4208">
        <v>1</v>
      </c>
      <c r="P10" s="3940"/>
    </row>
    <row r="11" spans="2:16">
      <c r="B11" s="948"/>
      <c r="C11" s="548"/>
      <c r="D11" s="2697"/>
      <c r="E11" s="2697"/>
      <c r="F11" s="2697"/>
      <c r="G11" s="2697"/>
      <c r="H11" s="2697"/>
      <c r="I11" s="2697"/>
      <c r="J11" s="2697"/>
      <c r="K11" s="2697"/>
      <c r="L11" s="2697"/>
      <c r="M11" s="2697"/>
      <c r="N11" s="2697"/>
      <c r="O11" s="2697"/>
    </row>
    <row r="12" spans="2:16" s="109" customFormat="1" ht="12">
      <c r="B12" s="82" t="s">
        <v>3758</v>
      </c>
    </row>
  </sheetData>
  <mergeCells count="40">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 ref="O8:P8"/>
    <mergeCell ref="E7:F7"/>
    <mergeCell ref="G7:H7"/>
    <mergeCell ref="I7:J7"/>
    <mergeCell ref="K7:L7"/>
    <mergeCell ref="M7:N7"/>
    <mergeCell ref="O7:P7"/>
    <mergeCell ref="E8:F8"/>
    <mergeCell ref="G8:H8"/>
    <mergeCell ref="I8:J8"/>
    <mergeCell ref="K8:L8"/>
    <mergeCell ref="M8:N8"/>
    <mergeCell ref="O10:P10"/>
    <mergeCell ref="E9:F9"/>
    <mergeCell ref="G9:H9"/>
    <mergeCell ref="I9:J9"/>
    <mergeCell ref="K9:L9"/>
    <mergeCell ref="M9:N9"/>
    <mergeCell ref="O9:P9"/>
    <mergeCell ref="E10:F10"/>
    <mergeCell ref="G10:H10"/>
    <mergeCell ref="I10:J10"/>
    <mergeCell ref="K10:L10"/>
    <mergeCell ref="M10:N10"/>
  </mergeCells>
  <phoneticPr fontId="3"/>
  <pageMargins left="0.4" right="0.35" top="0.98399999999999999" bottom="0.98399999999999999" header="0.51200000000000001" footer="0.51200000000000001"/>
  <pageSetup paperSize="9" scale="96"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0BF6-0B62-490D-9EF8-1C565CA88C50}">
  <dimension ref="A1:J32"/>
  <sheetViews>
    <sheetView zoomScaleNormal="100" workbookViewId="0">
      <selection activeCell="B1" sqref="B1:J1"/>
    </sheetView>
  </sheetViews>
  <sheetFormatPr defaultRowHeight="13.5"/>
  <cols>
    <col min="1" max="1" width="2.125" style="237" customWidth="1"/>
    <col min="2" max="3" width="14.375" style="237" customWidth="1"/>
    <col min="4" max="4" width="9" style="237"/>
    <col min="5" max="5" width="8.75" style="237" customWidth="1"/>
    <col min="6" max="6" width="9.5" style="237" bestFit="1" customWidth="1"/>
    <col min="7" max="8" width="9" style="237"/>
    <col min="9" max="10" width="9.75" style="237" bestFit="1" customWidth="1"/>
    <col min="11" max="256" width="9" style="237"/>
    <col min="257" max="257" width="2.125" style="237" customWidth="1"/>
    <col min="258" max="259" width="14.375" style="237" customWidth="1"/>
    <col min="260" max="260" width="9" style="237"/>
    <col min="261" max="261" width="8.75" style="237" customWidth="1"/>
    <col min="262" max="262" width="9.5" style="237" bestFit="1" customWidth="1"/>
    <col min="263" max="264" width="9" style="237"/>
    <col min="265" max="266" width="9.75" style="237" bestFit="1" customWidth="1"/>
    <col min="267" max="512" width="9" style="237"/>
    <col min="513" max="513" width="2.125" style="237" customWidth="1"/>
    <col min="514" max="515" width="14.375" style="237" customWidth="1"/>
    <col min="516" max="516" width="9" style="237"/>
    <col min="517" max="517" width="8.75" style="237" customWidth="1"/>
    <col min="518" max="518" width="9.5" style="237" bestFit="1" customWidth="1"/>
    <col min="519" max="520" width="9" style="237"/>
    <col min="521" max="522" width="9.75" style="237" bestFit="1" customWidth="1"/>
    <col min="523" max="768" width="9" style="237"/>
    <col min="769" max="769" width="2.125" style="237" customWidth="1"/>
    <col min="770" max="771" width="14.375" style="237" customWidth="1"/>
    <col min="772" max="772" width="9" style="237"/>
    <col min="773" max="773" width="8.75" style="237" customWidth="1"/>
    <col min="774" max="774" width="9.5" style="237" bestFit="1" customWidth="1"/>
    <col min="775" max="776" width="9" style="237"/>
    <col min="777" max="778" width="9.75" style="237" bestFit="1" customWidth="1"/>
    <col min="779" max="1024" width="9" style="237"/>
    <col min="1025" max="1025" width="2.125" style="237" customWidth="1"/>
    <col min="1026" max="1027" width="14.375" style="237" customWidth="1"/>
    <col min="1028" max="1028" width="9" style="237"/>
    <col min="1029" max="1029" width="8.75" style="237" customWidth="1"/>
    <col min="1030" max="1030" width="9.5" style="237" bestFit="1" customWidth="1"/>
    <col min="1031" max="1032" width="9" style="237"/>
    <col min="1033" max="1034" width="9.75" style="237" bestFit="1" customWidth="1"/>
    <col min="1035" max="1280" width="9" style="237"/>
    <col min="1281" max="1281" width="2.125" style="237" customWidth="1"/>
    <col min="1282" max="1283" width="14.375" style="237" customWidth="1"/>
    <col min="1284" max="1284" width="9" style="237"/>
    <col min="1285" max="1285" width="8.75" style="237" customWidth="1"/>
    <col min="1286" max="1286" width="9.5" style="237" bestFit="1" customWidth="1"/>
    <col min="1287" max="1288" width="9" style="237"/>
    <col min="1289" max="1290" width="9.75" style="237" bestFit="1" customWidth="1"/>
    <col min="1291" max="1536" width="9" style="237"/>
    <col min="1537" max="1537" width="2.125" style="237" customWidth="1"/>
    <col min="1538" max="1539" width="14.375" style="237" customWidth="1"/>
    <col min="1540" max="1540" width="9" style="237"/>
    <col min="1541" max="1541" width="8.75" style="237" customWidth="1"/>
    <col min="1542" max="1542" width="9.5" style="237" bestFit="1" customWidth="1"/>
    <col min="1543" max="1544" width="9" style="237"/>
    <col min="1545" max="1546" width="9.75" style="237" bestFit="1" customWidth="1"/>
    <col min="1547" max="1792" width="9" style="237"/>
    <col min="1793" max="1793" width="2.125" style="237" customWidth="1"/>
    <col min="1794" max="1795" width="14.375" style="237" customWidth="1"/>
    <col min="1796" max="1796" width="9" style="237"/>
    <col min="1797" max="1797" width="8.75" style="237" customWidth="1"/>
    <col min="1798" max="1798" width="9.5" style="237" bestFit="1" customWidth="1"/>
    <col min="1799" max="1800" width="9" style="237"/>
    <col min="1801" max="1802" width="9.75" style="237" bestFit="1" customWidth="1"/>
    <col min="1803" max="2048" width="9" style="237"/>
    <col min="2049" max="2049" width="2.125" style="237" customWidth="1"/>
    <col min="2050" max="2051" width="14.375" style="237" customWidth="1"/>
    <col min="2052" max="2052" width="9" style="237"/>
    <col min="2053" max="2053" width="8.75" style="237" customWidth="1"/>
    <col min="2054" max="2054" width="9.5" style="237" bestFit="1" customWidth="1"/>
    <col min="2055" max="2056" width="9" style="237"/>
    <col min="2057" max="2058" width="9.75" style="237" bestFit="1" customWidth="1"/>
    <col min="2059" max="2304" width="9" style="237"/>
    <col min="2305" max="2305" width="2.125" style="237" customWidth="1"/>
    <col min="2306" max="2307" width="14.375" style="237" customWidth="1"/>
    <col min="2308" max="2308" width="9" style="237"/>
    <col min="2309" max="2309" width="8.75" style="237" customWidth="1"/>
    <col min="2310" max="2310" width="9.5" style="237" bestFit="1" customWidth="1"/>
    <col min="2311" max="2312" width="9" style="237"/>
    <col min="2313" max="2314" width="9.75" style="237" bestFit="1" customWidth="1"/>
    <col min="2315" max="2560" width="9" style="237"/>
    <col min="2561" max="2561" width="2.125" style="237" customWidth="1"/>
    <col min="2562" max="2563" width="14.375" style="237" customWidth="1"/>
    <col min="2564" max="2564" width="9" style="237"/>
    <col min="2565" max="2565" width="8.75" style="237" customWidth="1"/>
    <col min="2566" max="2566" width="9.5" style="237" bestFit="1" customWidth="1"/>
    <col min="2567" max="2568" width="9" style="237"/>
    <col min="2569" max="2570" width="9.75" style="237" bestFit="1" customWidth="1"/>
    <col min="2571" max="2816" width="9" style="237"/>
    <col min="2817" max="2817" width="2.125" style="237" customWidth="1"/>
    <col min="2818" max="2819" width="14.375" style="237" customWidth="1"/>
    <col min="2820" max="2820" width="9" style="237"/>
    <col min="2821" max="2821" width="8.75" style="237" customWidth="1"/>
    <col min="2822" max="2822" width="9.5" style="237" bestFit="1" customWidth="1"/>
    <col min="2823" max="2824" width="9" style="237"/>
    <col min="2825" max="2826" width="9.75" style="237" bestFit="1" customWidth="1"/>
    <col min="2827" max="3072" width="9" style="237"/>
    <col min="3073" max="3073" width="2.125" style="237" customWidth="1"/>
    <col min="3074" max="3075" width="14.375" style="237" customWidth="1"/>
    <col min="3076" max="3076" width="9" style="237"/>
    <col min="3077" max="3077" width="8.75" style="237" customWidth="1"/>
    <col min="3078" max="3078" width="9.5" style="237" bestFit="1" customWidth="1"/>
    <col min="3079" max="3080" width="9" style="237"/>
    <col min="3081" max="3082" width="9.75" style="237" bestFit="1" customWidth="1"/>
    <col min="3083" max="3328" width="9" style="237"/>
    <col min="3329" max="3329" width="2.125" style="237" customWidth="1"/>
    <col min="3330" max="3331" width="14.375" style="237" customWidth="1"/>
    <col min="3332" max="3332" width="9" style="237"/>
    <col min="3333" max="3333" width="8.75" style="237" customWidth="1"/>
    <col min="3334" max="3334" width="9.5" style="237" bestFit="1" customWidth="1"/>
    <col min="3335" max="3336" width="9" style="237"/>
    <col min="3337" max="3338" width="9.75" style="237" bestFit="1" customWidth="1"/>
    <col min="3339" max="3584" width="9" style="237"/>
    <col min="3585" max="3585" width="2.125" style="237" customWidth="1"/>
    <col min="3586" max="3587" width="14.375" style="237" customWidth="1"/>
    <col min="3588" max="3588" width="9" style="237"/>
    <col min="3589" max="3589" width="8.75" style="237" customWidth="1"/>
    <col min="3590" max="3590" width="9.5" style="237" bestFit="1" customWidth="1"/>
    <col min="3591" max="3592" width="9" style="237"/>
    <col min="3593" max="3594" width="9.75" style="237" bestFit="1" customWidth="1"/>
    <col min="3595" max="3840" width="9" style="237"/>
    <col min="3841" max="3841" width="2.125" style="237" customWidth="1"/>
    <col min="3842" max="3843" width="14.375" style="237" customWidth="1"/>
    <col min="3844" max="3844" width="9" style="237"/>
    <col min="3845" max="3845" width="8.75" style="237" customWidth="1"/>
    <col min="3846" max="3846" width="9.5" style="237" bestFit="1" customWidth="1"/>
    <col min="3847" max="3848" width="9" style="237"/>
    <col min="3849" max="3850" width="9.75" style="237" bestFit="1" customWidth="1"/>
    <col min="3851" max="4096" width="9" style="237"/>
    <col min="4097" max="4097" width="2.125" style="237" customWidth="1"/>
    <col min="4098" max="4099" width="14.375" style="237" customWidth="1"/>
    <col min="4100" max="4100" width="9" style="237"/>
    <col min="4101" max="4101" width="8.75" style="237" customWidth="1"/>
    <col min="4102" max="4102" width="9.5" style="237" bestFit="1" customWidth="1"/>
    <col min="4103" max="4104" width="9" style="237"/>
    <col min="4105" max="4106" width="9.75" style="237" bestFit="1" customWidth="1"/>
    <col min="4107" max="4352" width="9" style="237"/>
    <col min="4353" max="4353" width="2.125" style="237" customWidth="1"/>
    <col min="4354" max="4355" width="14.375" style="237" customWidth="1"/>
    <col min="4356" max="4356" width="9" style="237"/>
    <col min="4357" max="4357" width="8.75" style="237" customWidth="1"/>
    <col min="4358" max="4358" width="9.5" style="237" bestFit="1" customWidth="1"/>
    <col min="4359" max="4360" width="9" style="237"/>
    <col min="4361" max="4362" width="9.75" style="237" bestFit="1" customWidth="1"/>
    <col min="4363" max="4608" width="9" style="237"/>
    <col min="4609" max="4609" width="2.125" style="237" customWidth="1"/>
    <col min="4610" max="4611" width="14.375" style="237" customWidth="1"/>
    <col min="4612" max="4612" width="9" style="237"/>
    <col min="4613" max="4613" width="8.75" style="237" customWidth="1"/>
    <col min="4614" max="4614" width="9.5" style="237" bestFit="1" customWidth="1"/>
    <col min="4615" max="4616" width="9" style="237"/>
    <col min="4617" max="4618" width="9.75" style="237" bestFit="1" customWidth="1"/>
    <col min="4619" max="4864" width="9" style="237"/>
    <col min="4865" max="4865" width="2.125" style="237" customWidth="1"/>
    <col min="4866" max="4867" width="14.375" style="237" customWidth="1"/>
    <col min="4868" max="4868" width="9" style="237"/>
    <col min="4869" max="4869" width="8.75" style="237" customWidth="1"/>
    <col min="4870" max="4870" width="9.5" style="237" bestFit="1" customWidth="1"/>
    <col min="4871" max="4872" width="9" style="237"/>
    <col min="4873" max="4874" width="9.75" style="237" bestFit="1" customWidth="1"/>
    <col min="4875" max="5120" width="9" style="237"/>
    <col min="5121" max="5121" width="2.125" style="237" customWidth="1"/>
    <col min="5122" max="5123" width="14.375" style="237" customWidth="1"/>
    <col min="5124" max="5124" width="9" style="237"/>
    <col min="5125" max="5125" width="8.75" style="237" customWidth="1"/>
    <col min="5126" max="5126" width="9.5" style="237" bestFit="1" customWidth="1"/>
    <col min="5127" max="5128" width="9" style="237"/>
    <col min="5129" max="5130" width="9.75" style="237" bestFit="1" customWidth="1"/>
    <col min="5131" max="5376" width="9" style="237"/>
    <col min="5377" max="5377" width="2.125" style="237" customWidth="1"/>
    <col min="5378" max="5379" width="14.375" style="237" customWidth="1"/>
    <col min="5380" max="5380" width="9" style="237"/>
    <col min="5381" max="5381" width="8.75" style="237" customWidth="1"/>
    <col min="5382" max="5382" width="9.5" style="237" bestFit="1" customWidth="1"/>
    <col min="5383" max="5384" width="9" style="237"/>
    <col min="5385" max="5386" width="9.75" style="237" bestFit="1" customWidth="1"/>
    <col min="5387" max="5632" width="9" style="237"/>
    <col min="5633" max="5633" width="2.125" style="237" customWidth="1"/>
    <col min="5634" max="5635" width="14.375" style="237" customWidth="1"/>
    <col min="5636" max="5636" width="9" style="237"/>
    <col min="5637" max="5637" width="8.75" style="237" customWidth="1"/>
    <col min="5638" max="5638" width="9.5" style="237" bestFit="1" customWidth="1"/>
    <col min="5639" max="5640" width="9" style="237"/>
    <col min="5641" max="5642" width="9.75" style="237" bestFit="1" customWidth="1"/>
    <col min="5643" max="5888" width="9" style="237"/>
    <col min="5889" max="5889" width="2.125" style="237" customWidth="1"/>
    <col min="5890" max="5891" width="14.375" style="237" customWidth="1"/>
    <col min="5892" max="5892" width="9" style="237"/>
    <col min="5893" max="5893" width="8.75" style="237" customWidth="1"/>
    <col min="5894" max="5894" width="9.5" style="237" bestFit="1" customWidth="1"/>
    <col min="5895" max="5896" width="9" style="237"/>
    <col min="5897" max="5898" width="9.75" style="237" bestFit="1" customWidth="1"/>
    <col min="5899" max="6144" width="9" style="237"/>
    <col min="6145" max="6145" width="2.125" style="237" customWidth="1"/>
    <col min="6146" max="6147" width="14.375" style="237" customWidth="1"/>
    <col min="6148" max="6148" width="9" style="237"/>
    <col min="6149" max="6149" width="8.75" style="237" customWidth="1"/>
    <col min="6150" max="6150" width="9.5" style="237" bestFit="1" customWidth="1"/>
    <col min="6151" max="6152" width="9" style="237"/>
    <col min="6153" max="6154" width="9.75" style="237" bestFit="1" customWidth="1"/>
    <col min="6155" max="6400" width="9" style="237"/>
    <col min="6401" max="6401" width="2.125" style="237" customWidth="1"/>
    <col min="6402" max="6403" width="14.375" style="237" customWidth="1"/>
    <col min="6404" max="6404" width="9" style="237"/>
    <col min="6405" max="6405" width="8.75" style="237" customWidth="1"/>
    <col min="6406" max="6406" width="9.5" style="237" bestFit="1" customWidth="1"/>
    <col min="6407" max="6408" width="9" style="237"/>
    <col min="6409" max="6410" width="9.75" style="237" bestFit="1" customWidth="1"/>
    <col min="6411" max="6656" width="9" style="237"/>
    <col min="6657" max="6657" width="2.125" style="237" customWidth="1"/>
    <col min="6658" max="6659" width="14.375" style="237" customWidth="1"/>
    <col min="6660" max="6660" width="9" style="237"/>
    <col min="6661" max="6661" width="8.75" style="237" customWidth="1"/>
    <col min="6662" max="6662" width="9.5" style="237" bestFit="1" customWidth="1"/>
    <col min="6663" max="6664" width="9" style="237"/>
    <col min="6665" max="6666" width="9.75" style="237" bestFit="1" customWidth="1"/>
    <col min="6667" max="6912" width="9" style="237"/>
    <col min="6913" max="6913" width="2.125" style="237" customWidth="1"/>
    <col min="6914" max="6915" width="14.375" style="237" customWidth="1"/>
    <col min="6916" max="6916" width="9" style="237"/>
    <col min="6917" max="6917" width="8.75" style="237" customWidth="1"/>
    <col min="6918" max="6918" width="9.5" style="237" bestFit="1" customWidth="1"/>
    <col min="6919" max="6920" width="9" style="237"/>
    <col min="6921" max="6922" width="9.75" style="237" bestFit="1" customWidth="1"/>
    <col min="6923" max="7168" width="9" style="237"/>
    <col min="7169" max="7169" width="2.125" style="237" customWidth="1"/>
    <col min="7170" max="7171" width="14.375" style="237" customWidth="1"/>
    <col min="7172" max="7172" width="9" style="237"/>
    <col min="7173" max="7173" width="8.75" style="237" customWidth="1"/>
    <col min="7174" max="7174" width="9.5" style="237" bestFit="1" customWidth="1"/>
    <col min="7175" max="7176" width="9" style="237"/>
    <col min="7177" max="7178" width="9.75" style="237" bestFit="1" customWidth="1"/>
    <col min="7179" max="7424" width="9" style="237"/>
    <col min="7425" max="7425" width="2.125" style="237" customWidth="1"/>
    <col min="7426" max="7427" width="14.375" style="237" customWidth="1"/>
    <col min="7428" max="7428" width="9" style="237"/>
    <col min="7429" max="7429" width="8.75" style="237" customWidth="1"/>
    <col min="7430" max="7430" width="9.5" style="237" bestFit="1" customWidth="1"/>
    <col min="7431" max="7432" width="9" style="237"/>
    <col min="7433" max="7434" width="9.75" style="237" bestFit="1" customWidth="1"/>
    <col min="7435" max="7680" width="9" style="237"/>
    <col min="7681" max="7681" width="2.125" style="237" customWidth="1"/>
    <col min="7682" max="7683" width="14.375" style="237" customWidth="1"/>
    <col min="7684" max="7684" width="9" style="237"/>
    <col min="7685" max="7685" width="8.75" style="237" customWidth="1"/>
    <col min="7686" max="7686" width="9.5" style="237" bestFit="1" customWidth="1"/>
    <col min="7687" max="7688" width="9" style="237"/>
    <col min="7689" max="7690" width="9.75" style="237" bestFit="1" customWidth="1"/>
    <col min="7691" max="7936" width="9" style="237"/>
    <col min="7937" max="7937" width="2.125" style="237" customWidth="1"/>
    <col min="7938" max="7939" width="14.375" style="237" customWidth="1"/>
    <col min="7940" max="7940" width="9" style="237"/>
    <col min="7941" max="7941" width="8.75" style="237" customWidth="1"/>
    <col min="7942" max="7942" width="9.5" style="237" bestFit="1" customWidth="1"/>
    <col min="7943" max="7944" width="9" style="237"/>
    <col min="7945" max="7946" width="9.75" style="237" bestFit="1" customWidth="1"/>
    <col min="7947" max="8192" width="9" style="237"/>
    <col min="8193" max="8193" width="2.125" style="237" customWidth="1"/>
    <col min="8194" max="8195" width="14.375" style="237" customWidth="1"/>
    <col min="8196" max="8196" width="9" style="237"/>
    <col min="8197" max="8197" width="8.75" style="237" customWidth="1"/>
    <col min="8198" max="8198" width="9.5" style="237" bestFit="1" customWidth="1"/>
    <col min="8199" max="8200" width="9" style="237"/>
    <col min="8201" max="8202" width="9.75" style="237" bestFit="1" customWidth="1"/>
    <col min="8203" max="8448" width="9" style="237"/>
    <col min="8449" max="8449" width="2.125" style="237" customWidth="1"/>
    <col min="8450" max="8451" width="14.375" style="237" customWidth="1"/>
    <col min="8452" max="8452" width="9" style="237"/>
    <col min="8453" max="8453" width="8.75" style="237" customWidth="1"/>
    <col min="8454" max="8454" width="9.5" style="237" bestFit="1" customWidth="1"/>
    <col min="8455" max="8456" width="9" style="237"/>
    <col min="8457" max="8458" width="9.75" style="237" bestFit="1" customWidth="1"/>
    <col min="8459" max="8704" width="9" style="237"/>
    <col min="8705" max="8705" width="2.125" style="237" customWidth="1"/>
    <col min="8706" max="8707" width="14.375" style="237" customWidth="1"/>
    <col min="8708" max="8708" width="9" style="237"/>
    <col min="8709" max="8709" width="8.75" style="237" customWidth="1"/>
    <col min="8710" max="8710" width="9.5" style="237" bestFit="1" customWidth="1"/>
    <col min="8711" max="8712" width="9" style="237"/>
    <col min="8713" max="8714" width="9.75" style="237" bestFit="1" customWidth="1"/>
    <col min="8715" max="8960" width="9" style="237"/>
    <col min="8961" max="8961" width="2.125" style="237" customWidth="1"/>
    <col min="8962" max="8963" width="14.375" style="237" customWidth="1"/>
    <col min="8964" max="8964" width="9" style="237"/>
    <col min="8965" max="8965" width="8.75" style="237" customWidth="1"/>
    <col min="8966" max="8966" width="9.5" style="237" bestFit="1" customWidth="1"/>
    <col min="8967" max="8968" width="9" style="237"/>
    <col min="8969" max="8970" width="9.75" style="237" bestFit="1" customWidth="1"/>
    <col min="8971" max="9216" width="9" style="237"/>
    <col min="9217" max="9217" width="2.125" style="237" customWidth="1"/>
    <col min="9218" max="9219" width="14.375" style="237" customWidth="1"/>
    <col min="9220" max="9220" width="9" style="237"/>
    <col min="9221" max="9221" width="8.75" style="237" customWidth="1"/>
    <col min="9222" max="9222" width="9.5" style="237" bestFit="1" customWidth="1"/>
    <col min="9223" max="9224" width="9" style="237"/>
    <col min="9225" max="9226" width="9.75" style="237" bestFit="1" customWidth="1"/>
    <col min="9227" max="9472" width="9" style="237"/>
    <col min="9473" max="9473" width="2.125" style="237" customWidth="1"/>
    <col min="9474" max="9475" width="14.375" style="237" customWidth="1"/>
    <col min="9476" max="9476" width="9" style="237"/>
    <col min="9477" max="9477" width="8.75" style="237" customWidth="1"/>
    <col min="9478" max="9478" width="9.5" style="237" bestFit="1" customWidth="1"/>
    <col min="9479" max="9480" width="9" style="237"/>
    <col min="9481" max="9482" width="9.75" style="237" bestFit="1" customWidth="1"/>
    <col min="9483" max="9728" width="9" style="237"/>
    <col min="9729" max="9729" width="2.125" style="237" customWidth="1"/>
    <col min="9730" max="9731" width="14.375" style="237" customWidth="1"/>
    <col min="9732" max="9732" width="9" style="237"/>
    <col min="9733" max="9733" width="8.75" style="237" customWidth="1"/>
    <col min="9734" max="9734" width="9.5" style="237" bestFit="1" customWidth="1"/>
    <col min="9735" max="9736" width="9" style="237"/>
    <col min="9737" max="9738" width="9.75" style="237" bestFit="1" customWidth="1"/>
    <col min="9739" max="9984" width="9" style="237"/>
    <col min="9985" max="9985" width="2.125" style="237" customWidth="1"/>
    <col min="9986" max="9987" width="14.375" style="237" customWidth="1"/>
    <col min="9988" max="9988" width="9" style="237"/>
    <col min="9989" max="9989" width="8.75" style="237" customWidth="1"/>
    <col min="9990" max="9990" width="9.5" style="237" bestFit="1" customWidth="1"/>
    <col min="9991" max="9992" width="9" style="237"/>
    <col min="9993" max="9994" width="9.75" style="237" bestFit="1" customWidth="1"/>
    <col min="9995" max="10240" width="9" style="237"/>
    <col min="10241" max="10241" width="2.125" style="237" customWidth="1"/>
    <col min="10242" max="10243" width="14.375" style="237" customWidth="1"/>
    <col min="10244" max="10244" width="9" style="237"/>
    <col min="10245" max="10245" width="8.75" style="237" customWidth="1"/>
    <col min="10246" max="10246" width="9.5" style="237" bestFit="1" customWidth="1"/>
    <col min="10247" max="10248" width="9" style="237"/>
    <col min="10249" max="10250" width="9.75" style="237" bestFit="1" customWidth="1"/>
    <col min="10251" max="10496" width="9" style="237"/>
    <col min="10497" max="10497" width="2.125" style="237" customWidth="1"/>
    <col min="10498" max="10499" width="14.375" style="237" customWidth="1"/>
    <col min="10500" max="10500" width="9" style="237"/>
    <col min="10501" max="10501" width="8.75" style="237" customWidth="1"/>
    <col min="10502" max="10502" width="9.5" style="237" bestFit="1" customWidth="1"/>
    <col min="10503" max="10504" width="9" style="237"/>
    <col min="10505" max="10506" width="9.75" style="237" bestFit="1" customWidth="1"/>
    <col min="10507" max="10752" width="9" style="237"/>
    <col min="10753" max="10753" width="2.125" style="237" customWidth="1"/>
    <col min="10754" max="10755" width="14.375" style="237" customWidth="1"/>
    <col min="10756" max="10756" width="9" style="237"/>
    <col min="10757" max="10757" width="8.75" style="237" customWidth="1"/>
    <col min="10758" max="10758" width="9.5" style="237" bestFit="1" customWidth="1"/>
    <col min="10759" max="10760" width="9" style="237"/>
    <col min="10761" max="10762" width="9.75" style="237" bestFit="1" customWidth="1"/>
    <col min="10763" max="11008" width="9" style="237"/>
    <col min="11009" max="11009" width="2.125" style="237" customWidth="1"/>
    <col min="11010" max="11011" width="14.375" style="237" customWidth="1"/>
    <col min="11012" max="11012" width="9" style="237"/>
    <col min="11013" max="11013" width="8.75" style="237" customWidth="1"/>
    <col min="11014" max="11014" width="9.5" style="237" bestFit="1" customWidth="1"/>
    <col min="11015" max="11016" width="9" style="237"/>
    <col min="11017" max="11018" width="9.75" style="237" bestFit="1" customWidth="1"/>
    <col min="11019" max="11264" width="9" style="237"/>
    <col min="11265" max="11265" width="2.125" style="237" customWidth="1"/>
    <col min="11266" max="11267" width="14.375" style="237" customWidth="1"/>
    <col min="11268" max="11268" width="9" style="237"/>
    <col min="11269" max="11269" width="8.75" style="237" customWidth="1"/>
    <col min="11270" max="11270" width="9.5" style="237" bestFit="1" customWidth="1"/>
    <col min="11271" max="11272" width="9" style="237"/>
    <col min="11273" max="11274" width="9.75" style="237" bestFit="1" customWidth="1"/>
    <col min="11275" max="11520" width="9" style="237"/>
    <col min="11521" max="11521" width="2.125" style="237" customWidth="1"/>
    <col min="11522" max="11523" width="14.375" style="237" customWidth="1"/>
    <col min="11524" max="11524" width="9" style="237"/>
    <col min="11525" max="11525" width="8.75" style="237" customWidth="1"/>
    <col min="11526" max="11526" width="9.5" style="237" bestFit="1" customWidth="1"/>
    <col min="11527" max="11528" width="9" style="237"/>
    <col min="11529" max="11530" width="9.75" style="237" bestFit="1" customWidth="1"/>
    <col min="11531" max="11776" width="9" style="237"/>
    <col min="11777" max="11777" width="2.125" style="237" customWidth="1"/>
    <col min="11778" max="11779" width="14.375" style="237" customWidth="1"/>
    <col min="11780" max="11780" width="9" style="237"/>
    <col min="11781" max="11781" width="8.75" style="237" customWidth="1"/>
    <col min="11782" max="11782" width="9.5" style="237" bestFit="1" customWidth="1"/>
    <col min="11783" max="11784" width="9" style="237"/>
    <col min="11785" max="11786" width="9.75" style="237" bestFit="1" customWidth="1"/>
    <col min="11787" max="12032" width="9" style="237"/>
    <col min="12033" max="12033" width="2.125" style="237" customWidth="1"/>
    <col min="12034" max="12035" width="14.375" style="237" customWidth="1"/>
    <col min="12036" max="12036" width="9" style="237"/>
    <col min="12037" max="12037" width="8.75" style="237" customWidth="1"/>
    <col min="12038" max="12038" width="9.5" style="237" bestFit="1" customWidth="1"/>
    <col min="12039" max="12040" width="9" style="237"/>
    <col min="12041" max="12042" width="9.75" style="237" bestFit="1" customWidth="1"/>
    <col min="12043" max="12288" width="9" style="237"/>
    <col min="12289" max="12289" width="2.125" style="237" customWidth="1"/>
    <col min="12290" max="12291" width="14.375" style="237" customWidth="1"/>
    <col min="12292" max="12292" width="9" style="237"/>
    <col min="12293" max="12293" width="8.75" style="237" customWidth="1"/>
    <col min="12294" max="12294" width="9.5" style="237" bestFit="1" customWidth="1"/>
    <col min="12295" max="12296" width="9" style="237"/>
    <col min="12297" max="12298" width="9.75" style="237" bestFit="1" customWidth="1"/>
    <col min="12299" max="12544" width="9" style="237"/>
    <col min="12545" max="12545" width="2.125" style="237" customWidth="1"/>
    <col min="12546" max="12547" width="14.375" style="237" customWidth="1"/>
    <col min="12548" max="12548" width="9" style="237"/>
    <col min="12549" max="12549" width="8.75" style="237" customWidth="1"/>
    <col min="12550" max="12550" width="9.5" style="237" bestFit="1" customWidth="1"/>
    <col min="12551" max="12552" width="9" style="237"/>
    <col min="12553" max="12554" width="9.75" style="237" bestFit="1" customWidth="1"/>
    <col min="12555" max="12800" width="9" style="237"/>
    <col min="12801" max="12801" width="2.125" style="237" customWidth="1"/>
    <col min="12802" max="12803" width="14.375" style="237" customWidth="1"/>
    <col min="12804" max="12804" width="9" style="237"/>
    <col min="12805" max="12805" width="8.75" style="237" customWidth="1"/>
    <col min="12806" max="12806" width="9.5" style="237" bestFit="1" customWidth="1"/>
    <col min="12807" max="12808" width="9" style="237"/>
    <col min="12809" max="12810" width="9.75" style="237" bestFit="1" customWidth="1"/>
    <col min="12811" max="13056" width="9" style="237"/>
    <col min="13057" max="13057" width="2.125" style="237" customWidth="1"/>
    <col min="13058" max="13059" width="14.375" style="237" customWidth="1"/>
    <col min="13060" max="13060" width="9" style="237"/>
    <col min="13061" max="13061" width="8.75" style="237" customWidth="1"/>
    <col min="13062" max="13062" width="9.5" style="237" bestFit="1" customWidth="1"/>
    <col min="13063" max="13064" width="9" style="237"/>
    <col min="13065" max="13066" width="9.75" style="237" bestFit="1" customWidth="1"/>
    <col min="13067" max="13312" width="9" style="237"/>
    <col min="13313" max="13313" width="2.125" style="237" customWidth="1"/>
    <col min="13314" max="13315" width="14.375" style="237" customWidth="1"/>
    <col min="13316" max="13316" width="9" style="237"/>
    <col min="13317" max="13317" width="8.75" style="237" customWidth="1"/>
    <col min="13318" max="13318" width="9.5" style="237" bestFit="1" customWidth="1"/>
    <col min="13319" max="13320" width="9" style="237"/>
    <col min="13321" max="13322" width="9.75" style="237" bestFit="1" customWidth="1"/>
    <col min="13323" max="13568" width="9" style="237"/>
    <col min="13569" max="13569" width="2.125" style="237" customWidth="1"/>
    <col min="13570" max="13571" width="14.375" style="237" customWidth="1"/>
    <col min="13572" max="13572" width="9" style="237"/>
    <col min="13573" max="13573" width="8.75" style="237" customWidth="1"/>
    <col min="13574" max="13574" width="9.5" style="237" bestFit="1" customWidth="1"/>
    <col min="13575" max="13576" width="9" style="237"/>
    <col min="13577" max="13578" width="9.75" style="237" bestFit="1" customWidth="1"/>
    <col min="13579" max="13824" width="9" style="237"/>
    <col min="13825" max="13825" width="2.125" style="237" customWidth="1"/>
    <col min="13826" max="13827" width="14.375" style="237" customWidth="1"/>
    <col min="13828" max="13828" width="9" style="237"/>
    <col min="13829" max="13829" width="8.75" style="237" customWidth="1"/>
    <col min="13830" max="13830" width="9.5" style="237" bestFit="1" customWidth="1"/>
    <col min="13831" max="13832" width="9" style="237"/>
    <col min="13833" max="13834" width="9.75" style="237" bestFit="1" customWidth="1"/>
    <col min="13835" max="14080" width="9" style="237"/>
    <col min="14081" max="14081" width="2.125" style="237" customWidth="1"/>
    <col min="14082" max="14083" width="14.375" style="237" customWidth="1"/>
    <col min="14084" max="14084" width="9" style="237"/>
    <col min="14085" max="14085" width="8.75" style="237" customWidth="1"/>
    <col min="14086" max="14086" width="9.5" style="237" bestFit="1" customWidth="1"/>
    <col min="14087" max="14088" width="9" style="237"/>
    <col min="14089" max="14090" width="9.75" style="237" bestFit="1" customWidth="1"/>
    <col min="14091" max="14336" width="9" style="237"/>
    <col min="14337" max="14337" width="2.125" style="237" customWidth="1"/>
    <col min="14338" max="14339" width="14.375" style="237" customWidth="1"/>
    <col min="14340" max="14340" width="9" style="237"/>
    <col min="14341" max="14341" width="8.75" style="237" customWidth="1"/>
    <col min="14342" max="14342" width="9.5" style="237" bestFit="1" customWidth="1"/>
    <col min="14343" max="14344" width="9" style="237"/>
    <col min="14345" max="14346" width="9.75" style="237" bestFit="1" customWidth="1"/>
    <col min="14347" max="14592" width="9" style="237"/>
    <col min="14593" max="14593" width="2.125" style="237" customWidth="1"/>
    <col min="14594" max="14595" width="14.375" style="237" customWidth="1"/>
    <col min="14596" max="14596" width="9" style="237"/>
    <col min="14597" max="14597" width="8.75" style="237" customWidth="1"/>
    <col min="14598" max="14598" width="9.5" style="237" bestFit="1" customWidth="1"/>
    <col min="14599" max="14600" width="9" style="237"/>
    <col min="14601" max="14602" width="9.75" style="237" bestFit="1" customWidth="1"/>
    <col min="14603" max="14848" width="9" style="237"/>
    <col min="14849" max="14849" width="2.125" style="237" customWidth="1"/>
    <col min="14850" max="14851" width="14.375" style="237" customWidth="1"/>
    <col min="14852" max="14852" width="9" style="237"/>
    <col min="14853" max="14853" width="8.75" style="237" customWidth="1"/>
    <col min="14854" max="14854" width="9.5" style="237" bestFit="1" customWidth="1"/>
    <col min="14855" max="14856" width="9" style="237"/>
    <col min="14857" max="14858" width="9.75" style="237" bestFit="1" customWidth="1"/>
    <col min="14859" max="15104" width="9" style="237"/>
    <col min="15105" max="15105" width="2.125" style="237" customWidth="1"/>
    <col min="15106" max="15107" width="14.375" style="237" customWidth="1"/>
    <col min="15108" max="15108" width="9" style="237"/>
    <col min="15109" max="15109" width="8.75" style="237" customWidth="1"/>
    <col min="15110" max="15110" width="9.5" style="237" bestFit="1" customWidth="1"/>
    <col min="15111" max="15112" width="9" style="237"/>
    <col min="15113" max="15114" width="9.75" style="237" bestFit="1" customWidth="1"/>
    <col min="15115" max="15360" width="9" style="237"/>
    <col min="15361" max="15361" width="2.125" style="237" customWidth="1"/>
    <col min="15362" max="15363" width="14.375" style="237" customWidth="1"/>
    <col min="15364" max="15364" width="9" style="237"/>
    <col min="15365" max="15365" width="8.75" style="237" customWidth="1"/>
    <col min="15366" max="15366" width="9.5" style="237" bestFit="1" customWidth="1"/>
    <col min="15367" max="15368" width="9" style="237"/>
    <col min="15369" max="15370" width="9.75" style="237" bestFit="1" customWidth="1"/>
    <col min="15371" max="15616" width="9" style="237"/>
    <col min="15617" max="15617" width="2.125" style="237" customWidth="1"/>
    <col min="15618" max="15619" width="14.375" style="237" customWidth="1"/>
    <col min="15620" max="15620" width="9" style="237"/>
    <col min="15621" max="15621" width="8.75" style="237" customWidth="1"/>
    <col min="15622" max="15622" width="9.5" style="237" bestFit="1" customWidth="1"/>
    <col min="15623" max="15624" width="9" style="237"/>
    <col min="15625" max="15626" width="9.75" style="237" bestFit="1" customWidth="1"/>
    <col min="15627" max="15872" width="9" style="237"/>
    <col min="15873" max="15873" width="2.125" style="237" customWidth="1"/>
    <col min="15874" max="15875" width="14.375" style="237" customWidth="1"/>
    <col min="15876" max="15876" width="9" style="237"/>
    <col min="15877" max="15877" width="8.75" style="237" customWidth="1"/>
    <col min="15878" max="15878" width="9.5" style="237" bestFit="1" customWidth="1"/>
    <col min="15879" max="15880" width="9" style="237"/>
    <col min="15881" max="15882" width="9.75" style="237" bestFit="1" customWidth="1"/>
    <col min="15883" max="16128" width="9" style="237"/>
    <col min="16129" max="16129" width="2.125" style="237" customWidth="1"/>
    <col min="16130" max="16131" width="14.375" style="237" customWidth="1"/>
    <col min="16132" max="16132" width="9" style="237"/>
    <col min="16133" max="16133" width="8.75" style="237" customWidth="1"/>
    <col min="16134" max="16134" width="9.5" style="237" bestFit="1" customWidth="1"/>
    <col min="16135" max="16136" width="9" style="237"/>
    <col min="16137" max="16138" width="9.75" style="237" bestFit="1" customWidth="1"/>
    <col min="16139" max="16384" width="9" style="237"/>
  </cols>
  <sheetData>
    <row r="1" spans="1:10" ht="17.25">
      <c r="A1" s="259"/>
      <c r="B1" s="3429" t="s">
        <v>1338</v>
      </c>
      <c r="C1" s="3430"/>
      <c r="D1" s="3430"/>
      <c r="E1" s="3430"/>
      <c r="F1" s="3430"/>
      <c r="G1" s="3430"/>
      <c r="H1" s="3430"/>
      <c r="I1" s="3430"/>
      <c r="J1" s="3430"/>
    </row>
    <row r="2" spans="1:10">
      <c r="F2" s="282"/>
    </row>
    <row r="3" spans="1:10">
      <c r="J3" s="352" t="s">
        <v>1278</v>
      </c>
    </row>
    <row r="4" spans="1:10" s="238" customFormat="1">
      <c r="B4" s="3433" t="s">
        <v>224</v>
      </c>
      <c r="C4" s="3433" t="s">
        <v>1212</v>
      </c>
      <c r="D4" s="3346" t="s">
        <v>1339</v>
      </c>
      <c r="E4" s="3454"/>
      <c r="F4" s="3455"/>
      <c r="G4" s="3346" t="s">
        <v>1282</v>
      </c>
      <c r="H4" s="3347"/>
      <c r="I4" s="3348"/>
      <c r="J4" s="2546" t="s">
        <v>1280</v>
      </c>
    </row>
    <row r="5" spans="1:10" s="238" customFormat="1">
      <c r="B5" s="3452"/>
      <c r="C5" s="3453"/>
      <c r="D5" s="303" t="s">
        <v>1283</v>
      </c>
      <c r="E5" s="283" t="s">
        <v>1284</v>
      </c>
      <c r="F5" s="283" t="s">
        <v>1285</v>
      </c>
      <c r="G5" s="283" t="s">
        <v>1286</v>
      </c>
      <c r="H5" s="283" t="s">
        <v>1287</v>
      </c>
      <c r="I5" s="283" t="s">
        <v>1285</v>
      </c>
      <c r="J5" s="353" t="s">
        <v>1285</v>
      </c>
    </row>
    <row r="6" spans="1:10" ht="13.5" customHeight="1">
      <c r="B6" s="3450" t="s">
        <v>5326</v>
      </c>
      <c r="C6" s="354" t="s">
        <v>225</v>
      </c>
      <c r="D6" s="355">
        <v>1649</v>
      </c>
      <c r="E6" s="356">
        <v>5549</v>
      </c>
      <c r="F6" s="357">
        <v>-3900</v>
      </c>
      <c r="G6" s="356">
        <v>20557</v>
      </c>
      <c r="H6" s="356">
        <v>21146</v>
      </c>
      <c r="I6" s="357">
        <v>-589</v>
      </c>
      <c r="J6" s="358">
        <v>-4489</v>
      </c>
    </row>
    <row r="7" spans="1:10">
      <c r="B7" s="3451"/>
      <c r="C7" s="359" t="s">
        <v>1340</v>
      </c>
      <c r="D7" s="360">
        <v>277</v>
      </c>
      <c r="E7" s="361">
        <v>955</v>
      </c>
      <c r="F7" s="362">
        <v>-678</v>
      </c>
      <c r="G7" s="361">
        <v>3099</v>
      </c>
      <c r="H7" s="361">
        <v>3067</v>
      </c>
      <c r="I7" s="362">
        <v>32</v>
      </c>
      <c r="J7" s="369">
        <v>-646</v>
      </c>
    </row>
    <row r="8" spans="1:10">
      <c r="B8" s="3451"/>
      <c r="C8" s="359" t="s">
        <v>1341</v>
      </c>
      <c r="D8" s="360">
        <v>126</v>
      </c>
      <c r="E8" s="361">
        <v>409</v>
      </c>
      <c r="F8" s="362">
        <v>-283</v>
      </c>
      <c r="G8" s="361">
        <v>1781</v>
      </c>
      <c r="H8" s="361">
        <v>1786</v>
      </c>
      <c r="I8" s="362">
        <v>-5</v>
      </c>
      <c r="J8" s="369">
        <v>-288</v>
      </c>
    </row>
    <row r="9" spans="1:10">
      <c r="B9" s="3451"/>
      <c r="C9" s="359" t="s">
        <v>1231</v>
      </c>
      <c r="D9" s="360">
        <v>49</v>
      </c>
      <c r="E9" s="361">
        <v>236</v>
      </c>
      <c r="F9" s="362">
        <v>-187</v>
      </c>
      <c r="G9" s="361">
        <v>1094</v>
      </c>
      <c r="H9" s="361">
        <v>1198</v>
      </c>
      <c r="I9" s="362">
        <v>-104</v>
      </c>
      <c r="J9" s="369">
        <v>-291</v>
      </c>
    </row>
    <row r="10" spans="1:10">
      <c r="B10" s="3451"/>
      <c r="C10" s="359" t="s">
        <v>1342</v>
      </c>
      <c r="D10" s="364">
        <v>16</v>
      </c>
      <c r="E10" s="361">
        <v>167</v>
      </c>
      <c r="F10" s="362">
        <v>-151</v>
      </c>
      <c r="G10" s="361">
        <v>1010</v>
      </c>
      <c r="H10" s="361">
        <v>1006</v>
      </c>
      <c r="I10" s="362">
        <v>4</v>
      </c>
      <c r="J10" s="369">
        <v>-147</v>
      </c>
    </row>
    <row r="11" spans="1:10">
      <c r="B11" s="3451"/>
      <c r="C11" s="288" t="s">
        <v>1230</v>
      </c>
      <c r="D11" s="365">
        <v>266</v>
      </c>
      <c r="E11" s="361">
        <v>839</v>
      </c>
      <c r="F11" s="362">
        <v>-573</v>
      </c>
      <c r="G11" s="361">
        <v>2353</v>
      </c>
      <c r="H11" s="361">
        <v>2424</v>
      </c>
      <c r="I11" s="362">
        <v>-71</v>
      </c>
      <c r="J11" s="369">
        <v>-644</v>
      </c>
    </row>
    <row r="12" spans="1:10">
      <c r="B12" s="3451"/>
      <c r="C12" s="359" t="s">
        <v>1240</v>
      </c>
      <c r="D12" s="365">
        <v>203</v>
      </c>
      <c r="E12" s="361">
        <v>513</v>
      </c>
      <c r="F12" s="362">
        <v>-310</v>
      </c>
      <c r="G12" s="361">
        <v>2411</v>
      </c>
      <c r="H12" s="361">
        <v>2485</v>
      </c>
      <c r="I12" s="362">
        <v>-74</v>
      </c>
      <c r="J12" s="369">
        <v>-384</v>
      </c>
    </row>
    <row r="13" spans="1:10">
      <c r="B13" s="3451"/>
      <c r="C13" s="359" t="s">
        <v>1233</v>
      </c>
      <c r="D13" s="365">
        <v>136</v>
      </c>
      <c r="E13" s="361">
        <v>669</v>
      </c>
      <c r="F13" s="362">
        <v>-533</v>
      </c>
      <c r="G13" s="361">
        <v>1390</v>
      </c>
      <c r="H13" s="361">
        <v>1652</v>
      </c>
      <c r="I13" s="362">
        <v>-262</v>
      </c>
      <c r="J13" s="369">
        <v>-795</v>
      </c>
    </row>
    <row r="14" spans="1:10">
      <c r="B14" s="3451"/>
      <c r="C14" s="359" t="s">
        <v>1232</v>
      </c>
      <c r="D14" s="365">
        <v>278</v>
      </c>
      <c r="E14" s="361">
        <v>658</v>
      </c>
      <c r="F14" s="362">
        <v>-380</v>
      </c>
      <c r="G14" s="361">
        <v>2341</v>
      </c>
      <c r="H14" s="361">
        <v>2351</v>
      </c>
      <c r="I14" s="362">
        <v>-10</v>
      </c>
      <c r="J14" s="369">
        <v>-390</v>
      </c>
    </row>
    <row r="15" spans="1:10">
      <c r="B15" s="3451"/>
      <c r="C15" s="359" t="s">
        <v>1234</v>
      </c>
      <c r="D15" s="365">
        <v>161</v>
      </c>
      <c r="E15" s="361">
        <v>443</v>
      </c>
      <c r="F15" s="362">
        <v>-282</v>
      </c>
      <c r="G15" s="361">
        <v>1377</v>
      </c>
      <c r="H15" s="361">
        <v>1430</v>
      </c>
      <c r="I15" s="362">
        <v>-53</v>
      </c>
      <c r="J15" s="369">
        <v>-335</v>
      </c>
    </row>
    <row r="16" spans="1:10">
      <c r="B16" s="3432"/>
      <c r="C16" s="3074" t="s">
        <v>1343</v>
      </c>
      <c r="D16" s="366">
        <v>137</v>
      </c>
      <c r="E16" s="367">
        <v>660</v>
      </c>
      <c r="F16" s="368">
        <v>-523</v>
      </c>
      <c r="G16" s="367">
        <v>3701</v>
      </c>
      <c r="H16" s="367">
        <v>3747</v>
      </c>
      <c r="I16" s="368">
        <v>-46</v>
      </c>
      <c r="J16" s="370">
        <v>-569</v>
      </c>
    </row>
    <row r="17" spans="2:10">
      <c r="B17" s="3450" t="s">
        <v>6023</v>
      </c>
      <c r="C17" s="354" t="s">
        <v>225</v>
      </c>
      <c r="D17" s="355">
        <v>1530</v>
      </c>
      <c r="E17" s="356">
        <v>5548</v>
      </c>
      <c r="F17" s="357">
        <v>-4018</v>
      </c>
      <c r="G17" s="356">
        <v>19993</v>
      </c>
      <c r="H17" s="356">
        <v>20300</v>
      </c>
      <c r="I17" s="357">
        <v>-307</v>
      </c>
      <c r="J17" s="358">
        <v>-4325</v>
      </c>
    </row>
    <row r="18" spans="2:10">
      <c r="B18" s="3451"/>
      <c r="C18" s="359" t="s">
        <v>1340</v>
      </c>
      <c r="D18" s="360">
        <v>275</v>
      </c>
      <c r="E18" s="361">
        <v>864</v>
      </c>
      <c r="F18" s="362">
        <v>-589</v>
      </c>
      <c r="G18" s="361">
        <v>3380</v>
      </c>
      <c r="H18" s="361">
        <v>3102</v>
      </c>
      <c r="I18" s="362">
        <v>278</v>
      </c>
      <c r="J18" s="369">
        <v>-311</v>
      </c>
    </row>
    <row r="19" spans="2:10">
      <c r="B19" s="3451"/>
      <c r="C19" s="359" t="s">
        <v>1341</v>
      </c>
      <c r="D19" s="360">
        <v>109</v>
      </c>
      <c r="E19" s="361">
        <v>407</v>
      </c>
      <c r="F19" s="362">
        <v>-298</v>
      </c>
      <c r="G19" s="361">
        <v>1870</v>
      </c>
      <c r="H19" s="361">
        <v>1740</v>
      </c>
      <c r="I19" s="362">
        <v>130</v>
      </c>
      <c r="J19" s="369">
        <v>-168</v>
      </c>
    </row>
    <row r="20" spans="2:10">
      <c r="B20" s="3451"/>
      <c r="C20" s="359" t="s">
        <v>1231</v>
      </c>
      <c r="D20" s="360">
        <v>40</v>
      </c>
      <c r="E20" s="361">
        <v>241</v>
      </c>
      <c r="F20" s="362">
        <v>-201</v>
      </c>
      <c r="G20" s="361">
        <v>1038</v>
      </c>
      <c r="H20" s="361">
        <v>1115</v>
      </c>
      <c r="I20" s="362">
        <v>-77</v>
      </c>
      <c r="J20" s="369">
        <v>-278</v>
      </c>
    </row>
    <row r="21" spans="2:10">
      <c r="B21" s="3451"/>
      <c r="C21" s="359" t="s">
        <v>1342</v>
      </c>
      <c r="D21" s="364">
        <v>32</v>
      </c>
      <c r="E21" s="361">
        <v>177</v>
      </c>
      <c r="F21" s="362">
        <v>-145</v>
      </c>
      <c r="G21" s="361">
        <v>896</v>
      </c>
      <c r="H21" s="361">
        <v>1016</v>
      </c>
      <c r="I21" s="362">
        <v>-120</v>
      </c>
      <c r="J21" s="369">
        <v>-265</v>
      </c>
    </row>
    <row r="22" spans="2:10">
      <c r="B22" s="3451"/>
      <c r="C22" s="288" t="s">
        <v>1230</v>
      </c>
      <c r="D22" s="365">
        <v>241</v>
      </c>
      <c r="E22" s="361">
        <v>950</v>
      </c>
      <c r="F22" s="362">
        <v>-709</v>
      </c>
      <c r="G22" s="361">
        <v>2327</v>
      </c>
      <c r="H22" s="361">
        <v>2268</v>
      </c>
      <c r="I22" s="362">
        <v>59</v>
      </c>
      <c r="J22" s="369">
        <v>-650</v>
      </c>
    </row>
    <row r="23" spans="2:10">
      <c r="B23" s="3451"/>
      <c r="C23" s="359" t="s">
        <v>1240</v>
      </c>
      <c r="D23" s="365">
        <v>189</v>
      </c>
      <c r="E23" s="361">
        <v>495</v>
      </c>
      <c r="F23" s="362">
        <v>-306</v>
      </c>
      <c r="G23" s="361">
        <v>2325</v>
      </c>
      <c r="H23" s="361">
        <v>2287</v>
      </c>
      <c r="I23" s="362">
        <v>38</v>
      </c>
      <c r="J23" s="369">
        <v>-268</v>
      </c>
    </row>
    <row r="24" spans="2:10">
      <c r="B24" s="3451"/>
      <c r="C24" s="359" t="s">
        <v>1233</v>
      </c>
      <c r="D24" s="365">
        <v>126</v>
      </c>
      <c r="E24" s="361">
        <v>711</v>
      </c>
      <c r="F24" s="362">
        <v>-585</v>
      </c>
      <c r="G24" s="361">
        <v>1284</v>
      </c>
      <c r="H24" s="361">
        <v>1612</v>
      </c>
      <c r="I24" s="362">
        <v>-328</v>
      </c>
      <c r="J24" s="369">
        <v>-913</v>
      </c>
    </row>
    <row r="25" spans="2:10">
      <c r="B25" s="3451"/>
      <c r="C25" s="359" t="s">
        <v>1232</v>
      </c>
      <c r="D25" s="365">
        <v>228</v>
      </c>
      <c r="E25" s="361">
        <v>613</v>
      </c>
      <c r="F25" s="362">
        <v>-385</v>
      </c>
      <c r="G25" s="361">
        <v>2183</v>
      </c>
      <c r="H25" s="361">
        <v>2316</v>
      </c>
      <c r="I25" s="362">
        <v>-133</v>
      </c>
      <c r="J25" s="369">
        <v>-518</v>
      </c>
    </row>
    <row r="26" spans="2:10">
      <c r="B26" s="3451"/>
      <c r="C26" s="359" t="s">
        <v>1234</v>
      </c>
      <c r="D26" s="365">
        <v>164</v>
      </c>
      <c r="E26" s="361">
        <v>404</v>
      </c>
      <c r="F26" s="362">
        <v>-240</v>
      </c>
      <c r="G26" s="361">
        <v>1417</v>
      </c>
      <c r="H26" s="361">
        <v>1406</v>
      </c>
      <c r="I26" s="362">
        <v>11</v>
      </c>
      <c r="J26" s="369">
        <v>-229</v>
      </c>
    </row>
    <row r="27" spans="2:10">
      <c r="B27" s="3432"/>
      <c r="C27" s="2483" t="s">
        <v>1343</v>
      </c>
      <c r="D27" s="366">
        <v>126</v>
      </c>
      <c r="E27" s="367">
        <v>686</v>
      </c>
      <c r="F27" s="368">
        <v>-560</v>
      </c>
      <c r="G27" s="367">
        <v>3273</v>
      </c>
      <c r="H27" s="367">
        <v>3438</v>
      </c>
      <c r="I27" s="368">
        <v>-165</v>
      </c>
      <c r="J27" s="370">
        <v>-725</v>
      </c>
    </row>
    <row r="28" spans="2:10" ht="13.5" customHeight="1">
      <c r="B28" s="2609"/>
      <c r="C28" s="371"/>
      <c r="D28" s="361"/>
      <c r="E28" s="361"/>
      <c r="F28" s="362"/>
      <c r="G28" s="361"/>
      <c r="H28" s="361"/>
      <c r="I28" s="362"/>
      <c r="J28" s="362"/>
    </row>
    <row r="29" spans="2:10" ht="13.5" customHeight="1">
      <c r="B29" s="2787" t="s">
        <v>1203</v>
      </c>
      <c r="C29" s="372"/>
      <c r="D29" s="373"/>
      <c r="E29" s="373"/>
      <c r="F29" s="373"/>
      <c r="G29" s="373"/>
      <c r="H29" s="373"/>
      <c r="I29" s="373"/>
      <c r="J29" s="373"/>
    </row>
    <row r="30" spans="2:10" s="375" customFormat="1" ht="13.5" customHeight="1">
      <c r="B30" s="2788" t="s">
        <v>1344</v>
      </c>
      <c r="C30" s="374"/>
      <c r="F30" s="374"/>
      <c r="G30" s="374"/>
      <c r="I30" s="374"/>
    </row>
    <row r="31" spans="2:10" s="375" customFormat="1" ht="13.5" customHeight="1">
      <c r="B31" s="376" t="s">
        <v>1345</v>
      </c>
      <c r="D31" s="377"/>
      <c r="E31" s="378"/>
      <c r="F31" s="2572"/>
      <c r="G31" s="377"/>
      <c r="H31" s="377"/>
      <c r="I31" s="378"/>
      <c r="J31" s="377"/>
    </row>
    <row r="32" spans="2:10">
      <c r="B32" s="2788"/>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575E-08D0-457E-B5B0-B4059452EC7E}">
  <dimension ref="B1:M17"/>
  <sheetViews>
    <sheetView zoomScaleNormal="100" workbookViewId="0"/>
  </sheetViews>
  <sheetFormatPr defaultRowHeight="13.5"/>
  <cols>
    <col min="1" max="1" width="2.125" style="101" customWidth="1"/>
    <col min="2" max="2" width="21.875" style="101" customWidth="1"/>
    <col min="3" max="13" width="6.625" style="101" customWidth="1"/>
    <col min="14" max="256" width="9" style="101"/>
    <col min="257" max="257" width="2.125" style="101" customWidth="1"/>
    <col min="258" max="258" width="21.875" style="101" customWidth="1"/>
    <col min="259" max="269" width="6.625" style="101" customWidth="1"/>
    <col min="270" max="512" width="9" style="101"/>
    <col min="513" max="513" width="2.125" style="101" customWidth="1"/>
    <col min="514" max="514" width="21.875" style="101" customWidth="1"/>
    <col min="515" max="525" width="6.625" style="101" customWidth="1"/>
    <col min="526" max="768" width="9" style="101"/>
    <col min="769" max="769" width="2.125" style="101" customWidth="1"/>
    <col min="770" max="770" width="21.875" style="101" customWidth="1"/>
    <col min="771" max="781" width="6.625" style="101" customWidth="1"/>
    <col min="782" max="1024" width="9" style="101"/>
    <col min="1025" max="1025" width="2.125" style="101" customWidth="1"/>
    <col min="1026" max="1026" width="21.875" style="101" customWidth="1"/>
    <col min="1027" max="1037" width="6.625" style="101" customWidth="1"/>
    <col min="1038" max="1280" width="9" style="101"/>
    <col min="1281" max="1281" width="2.125" style="101" customWidth="1"/>
    <col min="1282" max="1282" width="21.875" style="101" customWidth="1"/>
    <col min="1283" max="1293" width="6.625" style="101" customWidth="1"/>
    <col min="1294" max="1536" width="9" style="101"/>
    <col min="1537" max="1537" width="2.125" style="101" customWidth="1"/>
    <col min="1538" max="1538" width="21.875" style="101" customWidth="1"/>
    <col min="1539" max="1549" width="6.625" style="101" customWidth="1"/>
    <col min="1550" max="1792" width="9" style="101"/>
    <col min="1793" max="1793" width="2.125" style="101" customWidth="1"/>
    <col min="1794" max="1794" width="21.875" style="101" customWidth="1"/>
    <col min="1795" max="1805" width="6.625" style="101" customWidth="1"/>
    <col min="1806" max="2048" width="9" style="101"/>
    <col min="2049" max="2049" width="2.125" style="101" customWidth="1"/>
    <col min="2050" max="2050" width="21.875" style="101" customWidth="1"/>
    <col min="2051" max="2061" width="6.625" style="101" customWidth="1"/>
    <col min="2062" max="2304" width="9" style="101"/>
    <col min="2305" max="2305" width="2.125" style="101" customWidth="1"/>
    <col min="2306" max="2306" width="21.875" style="101" customWidth="1"/>
    <col min="2307" max="2317" width="6.625" style="101" customWidth="1"/>
    <col min="2318" max="2560" width="9" style="101"/>
    <col min="2561" max="2561" width="2.125" style="101" customWidth="1"/>
    <col min="2562" max="2562" width="21.875" style="101" customWidth="1"/>
    <col min="2563" max="2573" width="6.625" style="101" customWidth="1"/>
    <col min="2574" max="2816" width="9" style="101"/>
    <col min="2817" max="2817" width="2.125" style="101" customWidth="1"/>
    <col min="2818" max="2818" width="21.875" style="101" customWidth="1"/>
    <col min="2819" max="2829" width="6.625" style="101" customWidth="1"/>
    <col min="2830" max="3072" width="9" style="101"/>
    <col min="3073" max="3073" width="2.125" style="101" customWidth="1"/>
    <col min="3074" max="3074" width="21.875" style="101" customWidth="1"/>
    <col min="3075" max="3085" width="6.625" style="101" customWidth="1"/>
    <col min="3086" max="3328" width="9" style="101"/>
    <col min="3329" max="3329" width="2.125" style="101" customWidth="1"/>
    <col min="3330" max="3330" width="21.875" style="101" customWidth="1"/>
    <col min="3331" max="3341" width="6.625" style="101" customWidth="1"/>
    <col min="3342" max="3584" width="9" style="101"/>
    <col min="3585" max="3585" width="2.125" style="101" customWidth="1"/>
    <col min="3586" max="3586" width="21.875" style="101" customWidth="1"/>
    <col min="3587" max="3597" width="6.625" style="101" customWidth="1"/>
    <col min="3598" max="3840" width="9" style="101"/>
    <col min="3841" max="3841" width="2.125" style="101" customWidth="1"/>
    <col min="3842" max="3842" width="21.875" style="101" customWidth="1"/>
    <col min="3843" max="3853" width="6.625" style="101" customWidth="1"/>
    <col min="3854" max="4096" width="9" style="101"/>
    <col min="4097" max="4097" width="2.125" style="101" customWidth="1"/>
    <col min="4098" max="4098" width="21.875" style="101" customWidth="1"/>
    <col min="4099" max="4109" width="6.625" style="101" customWidth="1"/>
    <col min="4110" max="4352" width="9" style="101"/>
    <col min="4353" max="4353" width="2.125" style="101" customWidth="1"/>
    <col min="4354" max="4354" width="21.875" style="101" customWidth="1"/>
    <col min="4355" max="4365" width="6.625" style="101" customWidth="1"/>
    <col min="4366" max="4608" width="9" style="101"/>
    <col min="4609" max="4609" width="2.125" style="101" customWidth="1"/>
    <col min="4610" max="4610" width="21.875" style="101" customWidth="1"/>
    <col min="4611" max="4621" width="6.625" style="101" customWidth="1"/>
    <col min="4622" max="4864" width="9" style="101"/>
    <col min="4865" max="4865" width="2.125" style="101" customWidth="1"/>
    <col min="4866" max="4866" width="21.875" style="101" customWidth="1"/>
    <col min="4867" max="4877" width="6.625" style="101" customWidth="1"/>
    <col min="4878" max="5120" width="9" style="101"/>
    <col min="5121" max="5121" width="2.125" style="101" customWidth="1"/>
    <col min="5122" max="5122" width="21.875" style="101" customWidth="1"/>
    <col min="5123" max="5133" width="6.625" style="101" customWidth="1"/>
    <col min="5134" max="5376" width="9" style="101"/>
    <col min="5377" max="5377" width="2.125" style="101" customWidth="1"/>
    <col min="5378" max="5378" width="21.875" style="101" customWidth="1"/>
    <col min="5379" max="5389" width="6.625" style="101" customWidth="1"/>
    <col min="5390" max="5632" width="9" style="101"/>
    <col min="5633" max="5633" width="2.125" style="101" customWidth="1"/>
    <col min="5634" max="5634" width="21.875" style="101" customWidth="1"/>
    <col min="5635" max="5645" width="6.625" style="101" customWidth="1"/>
    <col min="5646" max="5888" width="9" style="101"/>
    <col min="5889" max="5889" width="2.125" style="101" customWidth="1"/>
    <col min="5890" max="5890" width="21.875" style="101" customWidth="1"/>
    <col min="5891" max="5901" width="6.625" style="101" customWidth="1"/>
    <col min="5902" max="6144" width="9" style="101"/>
    <col min="6145" max="6145" width="2.125" style="101" customWidth="1"/>
    <col min="6146" max="6146" width="21.875" style="101" customWidth="1"/>
    <col min="6147" max="6157" width="6.625" style="101" customWidth="1"/>
    <col min="6158" max="6400" width="9" style="101"/>
    <col min="6401" max="6401" width="2.125" style="101" customWidth="1"/>
    <col min="6402" max="6402" width="21.875" style="101" customWidth="1"/>
    <col min="6403" max="6413" width="6.625" style="101" customWidth="1"/>
    <col min="6414" max="6656" width="9" style="101"/>
    <col min="6657" max="6657" width="2.125" style="101" customWidth="1"/>
    <col min="6658" max="6658" width="21.875" style="101" customWidth="1"/>
    <col min="6659" max="6669" width="6.625" style="101" customWidth="1"/>
    <col min="6670" max="6912" width="9" style="101"/>
    <col min="6913" max="6913" width="2.125" style="101" customWidth="1"/>
    <col min="6914" max="6914" width="21.875" style="101" customWidth="1"/>
    <col min="6915" max="6925" width="6.625" style="101" customWidth="1"/>
    <col min="6926" max="7168" width="9" style="101"/>
    <col min="7169" max="7169" width="2.125" style="101" customWidth="1"/>
    <col min="7170" max="7170" width="21.875" style="101" customWidth="1"/>
    <col min="7171" max="7181" width="6.625" style="101" customWidth="1"/>
    <col min="7182" max="7424" width="9" style="101"/>
    <col min="7425" max="7425" width="2.125" style="101" customWidth="1"/>
    <col min="7426" max="7426" width="21.875" style="101" customWidth="1"/>
    <col min="7427" max="7437" width="6.625" style="101" customWidth="1"/>
    <col min="7438" max="7680" width="9" style="101"/>
    <col min="7681" max="7681" width="2.125" style="101" customWidth="1"/>
    <col min="7682" max="7682" width="21.875" style="101" customWidth="1"/>
    <col min="7683" max="7693" width="6.625" style="101" customWidth="1"/>
    <col min="7694" max="7936" width="9" style="101"/>
    <col min="7937" max="7937" width="2.125" style="101" customWidth="1"/>
    <col min="7938" max="7938" width="21.875" style="101" customWidth="1"/>
    <col min="7939" max="7949" width="6.625" style="101" customWidth="1"/>
    <col min="7950" max="8192" width="9" style="101"/>
    <col min="8193" max="8193" width="2.125" style="101" customWidth="1"/>
    <col min="8194" max="8194" width="21.875" style="101" customWidth="1"/>
    <col min="8195" max="8205" width="6.625" style="101" customWidth="1"/>
    <col min="8206" max="8448" width="9" style="101"/>
    <col min="8449" max="8449" width="2.125" style="101" customWidth="1"/>
    <col min="8450" max="8450" width="21.875" style="101" customWidth="1"/>
    <col min="8451" max="8461" width="6.625" style="101" customWidth="1"/>
    <col min="8462" max="8704" width="9" style="101"/>
    <col min="8705" max="8705" width="2.125" style="101" customWidth="1"/>
    <col min="8706" max="8706" width="21.875" style="101" customWidth="1"/>
    <col min="8707" max="8717" width="6.625" style="101" customWidth="1"/>
    <col min="8718" max="8960" width="9" style="101"/>
    <col min="8961" max="8961" width="2.125" style="101" customWidth="1"/>
    <col min="8962" max="8962" width="21.875" style="101" customWidth="1"/>
    <col min="8963" max="8973" width="6.625" style="101" customWidth="1"/>
    <col min="8974" max="9216" width="9" style="101"/>
    <col min="9217" max="9217" width="2.125" style="101" customWidth="1"/>
    <col min="9218" max="9218" width="21.875" style="101" customWidth="1"/>
    <col min="9219" max="9229" width="6.625" style="101" customWidth="1"/>
    <col min="9230" max="9472" width="9" style="101"/>
    <col min="9473" max="9473" width="2.125" style="101" customWidth="1"/>
    <col min="9474" max="9474" width="21.875" style="101" customWidth="1"/>
    <col min="9475" max="9485" width="6.625" style="101" customWidth="1"/>
    <col min="9486" max="9728" width="9" style="101"/>
    <col min="9729" max="9729" width="2.125" style="101" customWidth="1"/>
    <col min="9730" max="9730" width="21.875" style="101" customWidth="1"/>
    <col min="9731" max="9741" width="6.625" style="101" customWidth="1"/>
    <col min="9742" max="9984" width="9" style="101"/>
    <col min="9985" max="9985" width="2.125" style="101" customWidth="1"/>
    <col min="9986" max="9986" width="21.875" style="101" customWidth="1"/>
    <col min="9987" max="9997" width="6.625" style="101" customWidth="1"/>
    <col min="9998" max="10240" width="9" style="101"/>
    <col min="10241" max="10241" width="2.125" style="101" customWidth="1"/>
    <col min="10242" max="10242" width="21.875" style="101" customWidth="1"/>
    <col min="10243" max="10253" width="6.625" style="101" customWidth="1"/>
    <col min="10254" max="10496" width="9" style="101"/>
    <col min="10497" max="10497" width="2.125" style="101" customWidth="1"/>
    <col min="10498" max="10498" width="21.875" style="101" customWidth="1"/>
    <col min="10499" max="10509" width="6.625" style="101" customWidth="1"/>
    <col min="10510" max="10752" width="9" style="101"/>
    <col min="10753" max="10753" width="2.125" style="101" customWidth="1"/>
    <col min="10754" max="10754" width="21.875" style="101" customWidth="1"/>
    <col min="10755" max="10765" width="6.625" style="101" customWidth="1"/>
    <col min="10766" max="11008" width="9" style="101"/>
    <col min="11009" max="11009" width="2.125" style="101" customWidth="1"/>
    <col min="11010" max="11010" width="21.875" style="101" customWidth="1"/>
    <col min="11011" max="11021" width="6.625" style="101" customWidth="1"/>
    <col min="11022" max="11264" width="9" style="101"/>
    <col min="11265" max="11265" width="2.125" style="101" customWidth="1"/>
    <col min="11266" max="11266" width="21.875" style="101" customWidth="1"/>
    <col min="11267" max="11277" width="6.625" style="101" customWidth="1"/>
    <col min="11278" max="11520" width="9" style="101"/>
    <col min="11521" max="11521" width="2.125" style="101" customWidth="1"/>
    <col min="11522" max="11522" width="21.875" style="101" customWidth="1"/>
    <col min="11523" max="11533" width="6.625" style="101" customWidth="1"/>
    <col min="11534" max="11776" width="9" style="101"/>
    <col min="11777" max="11777" width="2.125" style="101" customWidth="1"/>
    <col min="11778" max="11778" width="21.875" style="101" customWidth="1"/>
    <col min="11779" max="11789" width="6.625" style="101" customWidth="1"/>
    <col min="11790" max="12032" width="9" style="101"/>
    <col min="12033" max="12033" width="2.125" style="101" customWidth="1"/>
    <col min="12034" max="12034" width="21.875" style="101" customWidth="1"/>
    <col min="12035" max="12045" width="6.625" style="101" customWidth="1"/>
    <col min="12046" max="12288" width="9" style="101"/>
    <col min="12289" max="12289" width="2.125" style="101" customWidth="1"/>
    <col min="12290" max="12290" width="21.875" style="101" customWidth="1"/>
    <col min="12291" max="12301" width="6.625" style="101" customWidth="1"/>
    <col min="12302" max="12544" width="9" style="101"/>
    <col min="12545" max="12545" width="2.125" style="101" customWidth="1"/>
    <col min="12546" max="12546" width="21.875" style="101" customWidth="1"/>
    <col min="12547" max="12557" width="6.625" style="101" customWidth="1"/>
    <col min="12558" max="12800" width="9" style="101"/>
    <col min="12801" max="12801" width="2.125" style="101" customWidth="1"/>
    <col min="12802" max="12802" width="21.875" style="101" customWidth="1"/>
    <col min="12803" max="12813" width="6.625" style="101" customWidth="1"/>
    <col min="12814" max="13056" width="9" style="101"/>
    <col min="13057" max="13057" width="2.125" style="101" customWidth="1"/>
    <col min="13058" max="13058" width="21.875" style="101" customWidth="1"/>
    <col min="13059" max="13069" width="6.625" style="101" customWidth="1"/>
    <col min="13070" max="13312" width="9" style="101"/>
    <col min="13313" max="13313" width="2.125" style="101" customWidth="1"/>
    <col min="13314" max="13314" width="21.875" style="101" customWidth="1"/>
    <col min="13315" max="13325" width="6.625" style="101" customWidth="1"/>
    <col min="13326" max="13568" width="9" style="101"/>
    <col min="13569" max="13569" width="2.125" style="101" customWidth="1"/>
    <col min="13570" max="13570" width="21.875" style="101" customWidth="1"/>
    <col min="13571" max="13581" width="6.625" style="101" customWidth="1"/>
    <col min="13582" max="13824" width="9" style="101"/>
    <col min="13825" max="13825" width="2.125" style="101" customWidth="1"/>
    <col min="13826" max="13826" width="21.875" style="101" customWidth="1"/>
    <col min="13827" max="13837" width="6.625" style="101" customWidth="1"/>
    <col min="13838" max="14080" width="9" style="101"/>
    <col min="14081" max="14081" width="2.125" style="101" customWidth="1"/>
    <col min="14082" max="14082" width="21.875" style="101" customWidth="1"/>
    <col min="14083" max="14093" width="6.625" style="101" customWidth="1"/>
    <col min="14094" max="14336" width="9" style="101"/>
    <col min="14337" max="14337" width="2.125" style="101" customWidth="1"/>
    <col min="14338" max="14338" width="21.875" style="101" customWidth="1"/>
    <col min="14339" max="14349" width="6.625" style="101" customWidth="1"/>
    <col min="14350" max="14592" width="9" style="101"/>
    <col min="14593" max="14593" width="2.125" style="101" customWidth="1"/>
    <col min="14594" max="14594" width="21.875" style="101" customWidth="1"/>
    <col min="14595" max="14605" width="6.625" style="101" customWidth="1"/>
    <col min="14606" max="14848" width="9" style="101"/>
    <col min="14849" max="14849" width="2.125" style="101" customWidth="1"/>
    <col min="14850" max="14850" width="21.875" style="101" customWidth="1"/>
    <col min="14851" max="14861" width="6.625" style="101" customWidth="1"/>
    <col min="14862" max="15104" width="9" style="101"/>
    <col min="15105" max="15105" width="2.125" style="101" customWidth="1"/>
    <col min="15106" max="15106" width="21.875" style="101" customWidth="1"/>
    <col min="15107" max="15117" width="6.625" style="101" customWidth="1"/>
    <col min="15118" max="15360" width="9" style="101"/>
    <col min="15361" max="15361" width="2.125" style="101" customWidth="1"/>
    <col min="15362" max="15362" width="21.875" style="101" customWidth="1"/>
    <col min="15363" max="15373" width="6.625" style="101" customWidth="1"/>
    <col min="15374" max="15616" width="9" style="101"/>
    <col min="15617" max="15617" width="2.125" style="101" customWidth="1"/>
    <col min="15618" max="15618" width="21.875" style="101" customWidth="1"/>
    <col min="15619" max="15629" width="6.625" style="101" customWidth="1"/>
    <col min="15630" max="15872" width="9" style="101"/>
    <col min="15873" max="15873" width="2.125" style="101" customWidth="1"/>
    <col min="15874" max="15874" width="21.875" style="101" customWidth="1"/>
    <col min="15875" max="15885" width="6.625" style="101" customWidth="1"/>
    <col min="15886" max="16128" width="9" style="101"/>
    <col min="16129" max="16129" width="2.125" style="101" customWidth="1"/>
    <col min="16130" max="16130" width="21.875" style="101" customWidth="1"/>
    <col min="16131" max="16141" width="6.625" style="101" customWidth="1"/>
    <col min="16142" max="16384" width="9" style="101"/>
  </cols>
  <sheetData>
    <row r="1" spans="2:13" ht="17.25">
      <c r="B1" s="3516" t="s">
        <v>5645</v>
      </c>
      <c r="C1" s="3430"/>
      <c r="D1" s="3430"/>
      <c r="E1" s="3430"/>
      <c r="F1" s="3430"/>
      <c r="G1" s="3430"/>
      <c r="H1" s="3430"/>
      <c r="I1" s="3430"/>
      <c r="J1" s="3430"/>
      <c r="K1" s="3430"/>
      <c r="L1" s="3430"/>
      <c r="M1" s="3430"/>
    </row>
    <row r="4" spans="2:13" ht="18" customHeight="1">
      <c r="B4" s="3912" t="s">
        <v>3350</v>
      </c>
      <c r="C4" s="3928" t="s">
        <v>3767</v>
      </c>
      <c r="D4" s="3928" t="s">
        <v>3768</v>
      </c>
      <c r="E4" s="3987" t="s">
        <v>3769</v>
      </c>
      <c r="F4" s="3988"/>
      <c r="G4" s="3988"/>
      <c r="H4" s="3988"/>
      <c r="I4" s="3988"/>
      <c r="J4" s="3988"/>
      <c r="K4" s="3988"/>
      <c r="L4" s="3988"/>
      <c r="M4" s="3989"/>
    </row>
    <row r="5" spans="2:13" s="836" customFormat="1" ht="18" customHeight="1">
      <c r="B5" s="3907"/>
      <c r="C5" s="3933"/>
      <c r="D5" s="3933"/>
      <c r="E5" s="4217" t="s">
        <v>3770</v>
      </c>
      <c r="F5" s="3988"/>
      <c r="G5" s="3988"/>
      <c r="H5" s="3988"/>
      <c r="I5" s="3988"/>
      <c r="J5" s="3988"/>
      <c r="K5" s="3988"/>
      <c r="L5" s="3988"/>
      <c r="M5" s="2631" t="s">
        <v>3771</v>
      </c>
    </row>
    <row r="6" spans="2:13" ht="18" customHeight="1">
      <c r="B6" s="3907"/>
      <c r="C6" s="3933"/>
      <c r="D6" s="3933"/>
      <c r="E6" s="2636" t="s">
        <v>3772</v>
      </c>
      <c r="F6" s="2631" t="s">
        <v>3773</v>
      </c>
      <c r="G6" s="1887" t="s">
        <v>3774</v>
      </c>
      <c r="H6" s="2631" t="s">
        <v>3775</v>
      </c>
      <c r="I6" s="2631" t="s">
        <v>3776</v>
      </c>
      <c r="J6" s="2631" t="s">
        <v>3777</v>
      </c>
      <c r="K6" s="2631" t="s">
        <v>3778</v>
      </c>
      <c r="L6" s="2636" t="s">
        <v>3779</v>
      </c>
      <c r="M6" s="2486" t="s">
        <v>3780</v>
      </c>
    </row>
    <row r="7" spans="2:13" ht="18" customHeight="1">
      <c r="B7" s="3907"/>
      <c r="C7" s="3933"/>
      <c r="D7" s="3933"/>
      <c r="E7" s="1888" t="s">
        <v>3781</v>
      </c>
      <c r="F7" s="1889" t="s">
        <v>3782</v>
      </c>
      <c r="G7" s="1889" t="s">
        <v>3783</v>
      </c>
      <c r="H7" s="1889" t="s">
        <v>3784</v>
      </c>
      <c r="I7" s="1889" t="s">
        <v>3785</v>
      </c>
      <c r="J7" s="1889" t="s">
        <v>3786</v>
      </c>
      <c r="K7" s="1889" t="s">
        <v>3787</v>
      </c>
      <c r="L7" s="1889" t="s">
        <v>3783</v>
      </c>
      <c r="M7" s="1889" t="s">
        <v>3788</v>
      </c>
    </row>
    <row r="8" spans="2:13" ht="18" customHeight="1">
      <c r="B8" s="3907"/>
      <c r="C8" s="3934"/>
      <c r="D8" s="3934"/>
      <c r="E8" s="2704" t="s">
        <v>3789</v>
      </c>
      <c r="F8" s="1890" t="s">
        <v>3790</v>
      </c>
      <c r="G8" s="1890" t="s">
        <v>3791</v>
      </c>
      <c r="H8" s="1890" t="s">
        <v>3792</v>
      </c>
      <c r="I8" s="1890" t="s">
        <v>3783</v>
      </c>
      <c r="J8" s="1891" t="s">
        <v>3793</v>
      </c>
      <c r="K8" s="1890" t="s">
        <v>3794</v>
      </c>
      <c r="L8" s="1890" t="s">
        <v>3795</v>
      </c>
      <c r="M8" s="1892" t="s">
        <v>3796</v>
      </c>
    </row>
    <row r="9" spans="2:13" ht="18" customHeight="1">
      <c r="B9" s="1893" t="s">
        <v>3797</v>
      </c>
      <c r="C9" s="864">
        <v>320</v>
      </c>
      <c r="D9" s="1894">
        <v>213</v>
      </c>
      <c r="E9" s="1894">
        <v>27</v>
      </c>
      <c r="F9" s="1894">
        <v>5</v>
      </c>
      <c r="G9" s="1894">
        <v>9</v>
      </c>
      <c r="H9" s="1894">
        <v>57</v>
      </c>
      <c r="I9" s="1894">
        <v>91</v>
      </c>
      <c r="J9" s="1894">
        <v>4</v>
      </c>
      <c r="K9" s="1894">
        <v>20</v>
      </c>
      <c r="L9" s="1894">
        <v>33</v>
      </c>
      <c r="M9" s="865">
        <v>20</v>
      </c>
    </row>
    <row r="10" spans="2:13" ht="18" customHeight="1">
      <c r="B10" s="1895" t="s">
        <v>3798</v>
      </c>
      <c r="C10" s="1896">
        <v>205</v>
      </c>
      <c r="D10" s="1897">
        <v>134</v>
      </c>
      <c r="E10" s="94">
        <v>26</v>
      </c>
      <c r="F10" s="94">
        <v>4</v>
      </c>
      <c r="G10" s="94">
        <v>13</v>
      </c>
      <c r="H10" s="94">
        <v>59</v>
      </c>
      <c r="I10" s="94">
        <v>28</v>
      </c>
      <c r="J10" s="94">
        <v>6</v>
      </c>
      <c r="K10" s="94">
        <v>12</v>
      </c>
      <c r="L10" s="94">
        <v>15</v>
      </c>
      <c r="M10" s="95">
        <v>13</v>
      </c>
    </row>
    <row r="11" spans="2:13" ht="18" customHeight="1">
      <c r="B11" s="1895" t="s">
        <v>3799</v>
      </c>
      <c r="C11" s="1896">
        <v>353</v>
      </c>
      <c r="D11" s="1897">
        <v>234</v>
      </c>
      <c r="E11" s="94">
        <v>22</v>
      </c>
      <c r="F11" s="94">
        <v>2</v>
      </c>
      <c r="G11" s="94">
        <v>15</v>
      </c>
      <c r="H11" s="94">
        <v>61</v>
      </c>
      <c r="I11" s="94">
        <v>36</v>
      </c>
      <c r="J11" s="94">
        <v>21</v>
      </c>
      <c r="K11" s="94">
        <v>8</v>
      </c>
      <c r="L11" s="94">
        <v>11</v>
      </c>
      <c r="M11" s="95">
        <v>19</v>
      </c>
    </row>
    <row r="12" spans="2:13" ht="18" customHeight="1">
      <c r="B12" s="1895" t="s">
        <v>5646</v>
      </c>
      <c r="C12" s="1896">
        <v>387</v>
      </c>
      <c r="D12" s="1897">
        <v>296</v>
      </c>
      <c r="E12" s="94">
        <v>23</v>
      </c>
      <c r="F12" s="94">
        <v>2</v>
      </c>
      <c r="G12" s="94">
        <v>24</v>
      </c>
      <c r="H12" s="94">
        <v>80</v>
      </c>
      <c r="I12" s="94">
        <v>44</v>
      </c>
      <c r="J12" s="2722">
        <v>21</v>
      </c>
      <c r="K12" s="94">
        <v>7</v>
      </c>
      <c r="L12" s="94">
        <v>5</v>
      </c>
      <c r="M12" s="95">
        <v>24</v>
      </c>
    </row>
    <row r="13" spans="2:13" ht="18" customHeight="1">
      <c r="B13" s="1898" t="s">
        <v>6068</v>
      </c>
      <c r="C13" s="1899">
        <v>385</v>
      </c>
      <c r="D13" s="1900">
        <v>231</v>
      </c>
      <c r="E13" s="99">
        <v>30</v>
      </c>
      <c r="F13" s="99">
        <v>6</v>
      </c>
      <c r="G13" s="99">
        <v>24</v>
      </c>
      <c r="H13" s="99">
        <v>67</v>
      </c>
      <c r="I13" s="99">
        <v>57</v>
      </c>
      <c r="J13" s="513">
        <v>30</v>
      </c>
      <c r="K13" s="99">
        <v>25</v>
      </c>
      <c r="L13" s="99">
        <v>42</v>
      </c>
      <c r="M13" s="100">
        <v>26</v>
      </c>
    </row>
    <row r="15" spans="2:13">
      <c r="B15" s="1408" t="s">
        <v>3800</v>
      </c>
      <c r="C15" s="1298"/>
      <c r="D15" s="1298"/>
      <c r="E15" s="1298"/>
      <c r="F15" s="1298"/>
      <c r="G15" s="1298"/>
      <c r="H15" s="1298"/>
      <c r="I15" s="1298"/>
      <c r="J15" s="1298"/>
      <c r="K15" s="1298"/>
      <c r="L15" s="1298"/>
      <c r="M15" s="1298"/>
    </row>
    <row r="16" spans="2:13">
      <c r="B16" s="1306" t="s">
        <v>3801</v>
      </c>
      <c r="C16" s="1298"/>
      <c r="D16" s="1298"/>
      <c r="E16" s="1298"/>
      <c r="F16" s="1298"/>
      <c r="G16" s="1298"/>
      <c r="H16" s="1298"/>
      <c r="I16" s="1298"/>
      <c r="J16" s="1298"/>
      <c r="K16" s="1298"/>
      <c r="L16" s="1298"/>
      <c r="M16" s="1298"/>
    </row>
    <row r="17" spans="2:13">
      <c r="B17" s="1298" t="s">
        <v>3802</v>
      </c>
      <c r="C17" s="1272"/>
      <c r="D17" s="1272"/>
      <c r="E17" s="1272"/>
      <c r="F17" s="1272"/>
      <c r="G17" s="1272"/>
      <c r="H17" s="1272"/>
      <c r="I17" s="1272"/>
      <c r="J17" s="1272"/>
      <c r="K17" s="1272"/>
      <c r="L17" s="1272"/>
      <c r="M17" s="1272"/>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2157-D970-4534-8A63-BA4D868A6A06}">
  <dimension ref="B1:M19"/>
  <sheetViews>
    <sheetView workbookViewId="0"/>
  </sheetViews>
  <sheetFormatPr defaultRowHeight="13.5"/>
  <cols>
    <col min="1" max="1" width="0.5" style="77" customWidth="1"/>
    <col min="2" max="2" width="11.625" style="77" customWidth="1"/>
    <col min="3" max="3" width="6.625" style="77" customWidth="1"/>
    <col min="4" max="4" width="9.375" style="77" customWidth="1"/>
    <col min="5" max="5" width="6.625" style="77" customWidth="1"/>
    <col min="6" max="6" width="9.375" style="77" customWidth="1"/>
    <col min="7" max="7" width="6.625" style="77" customWidth="1"/>
    <col min="8" max="8" width="9.375" style="77" customWidth="1"/>
    <col min="9" max="9" width="6.625" style="77" customWidth="1"/>
    <col min="10" max="10" width="9.375" style="77" customWidth="1"/>
    <col min="11" max="11" width="6.625" style="77" customWidth="1"/>
    <col min="12" max="12" width="9.375" style="77" customWidth="1"/>
    <col min="13" max="256" width="9" style="77"/>
    <col min="257" max="257" width="0.5" style="77" customWidth="1"/>
    <col min="258" max="258" width="11.625" style="77" customWidth="1"/>
    <col min="259" max="259" width="6.625" style="77" customWidth="1"/>
    <col min="260" max="260" width="9.375" style="77" customWidth="1"/>
    <col min="261" max="261" width="6.625" style="77" customWidth="1"/>
    <col min="262" max="262" width="9.375" style="77" customWidth="1"/>
    <col min="263" max="263" width="6.625" style="77" customWidth="1"/>
    <col min="264" max="264" width="9.375" style="77" customWidth="1"/>
    <col min="265" max="265" width="6.625" style="77" customWidth="1"/>
    <col min="266" max="266" width="9.375" style="77" customWidth="1"/>
    <col min="267" max="267" width="6.625" style="77" customWidth="1"/>
    <col min="268" max="268" width="9.375" style="77" customWidth="1"/>
    <col min="269" max="512" width="9" style="77"/>
    <col min="513" max="513" width="0.5" style="77" customWidth="1"/>
    <col min="514" max="514" width="11.625" style="77" customWidth="1"/>
    <col min="515" max="515" width="6.625" style="77" customWidth="1"/>
    <col min="516" max="516" width="9.375" style="77" customWidth="1"/>
    <col min="517" max="517" width="6.625" style="77" customWidth="1"/>
    <col min="518" max="518" width="9.375" style="77" customWidth="1"/>
    <col min="519" max="519" width="6.625" style="77" customWidth="1"/>
    <col min="520" max="520" width="9.375" style="77" customWidth="1"/>
    <col min="521" max="521" width="6.625" style="77" customWidth="1"/>
    <col min="522" max="522" width="9.375" style="77" customWidth="1"/>
    <col min="523" max="523" width="6.625" style="77" customWidth="1"/>
    <col min="524" max="524" width="9.375" style="77" customWidth="1"/>
    <col min="525" max="768" width="9" style="77"/>
    <col min="769" max="769" width="0.5" style="77" customWidth="1"/>
    <col min="770" max="770" width="11.625" style="77" customWidth="1"/>
    <col min="771" max="771" width="6.625" style="77" customWidth="1"/>
    <col min="772" max="772" width="9.375" style="77" customWidth="1"/>
    <col min="773" max="773" width="6.625" style="77" customWidth="1"/>
    <col min="774" max="774" width="9.375" style="77" customWidth="1"/>
    <col min="775" max="775" width="6.625" style="77" customWidth="1"/>
    <col min="776" max="776" width="9.375" style="77" customWidth="1"/>
    <col min="777" max="777" width="6.625" style="77" customWidth="1"/>
    <col min="778" max="778" width="9.375" style="77" customWidth="1"/>
    <col min="779" max="779" width="6.625" style="77" customWidth="1"/>
    <col min="780" max="780" width="9.375" style="77" customWidth="1"/>
    <col min="781" max="1024" width="9" style="77"/>
    <col min="1025" max="1025" width="0.5" style="77" customWidth="1"/>
    <col min="1026" max="1026" width="11.625" style="77" customWidth="1"/>
    <col min="1027" max="1027" width="6.625" style="77" customWidth="1"/>
    <col min="1028" max="1028" width="9.375" style="77" customWidth="1"/>
    <col min="1029" max="1029" width="6.625" style="77" customWidth="1"/>
    <col min="1030" max="1030" width="9.375" style="77" customWidth="1"/>
    <col min="1031" max="1031" width="6.625" style="77" customWidth="1"/>
    <col min="1032" max="1032" width="9.375" style="77" customWidth="1"/>
    <col min="1033" max="1033" width="6.625" style="77" customWidth="1"/>
    <col min="1034" max="1034" width="9.375" style="77" customWidth="1"/>
    <col min="1035" max="1035" width="6.625" style="77" customWidth="1"/>
    <col min="1036" max="1036" width="9.375" style="77" customWidth="1"/>
    <col min="1037" max="1280" width="9" style="77"/>
    <col min="1281" max="1281" width="0.5" style="77" customWidth="1"/>
    <col min="1282" max="1282" width="11.625" style="77" customWidth="1"/>
    <col min="1283" max="1283" width="6.625" style="77" customWidth="1"/>
    <col min="1284" max="1284" width="9.375" style="77" customWidth="1"/>
    <col min="1285" max="1285" width="6.625" style="77" customWidth="1"/>
    <col min="1286" max="1286" width="9.375" style="77" customWidth="1"/>
    <col min="1287" max="1287" width="6.625" style="77" customWidth="1"/>
    <col min="1288" max="1288" width="9.375" style="77" customWidth="1"/>
    <col min="1289" max="1289" width="6.625" style="77" customWidth="1"/>
    <col min="1290" max="1290" width="9.375" style="77" customWidth="1"/>
    <col min="1291" max="1291" width="6.625" style="77" customWidth="1"/>
    <col min="1292" max="1292" width="9.375" style="77" customWidth="1"/>
    <col min="1293" max="1536" width="9" style="77"/>
    <col min="1537" max="1537" width="0.5" style="77" customWidth="1"/>
    <col min="1538" max="1538" width="11.625" style="77" customWidth="1"/>
    <col min="1539" max="1539" width="6.625" style="77" customWidth="1"/>
    <col min="1540" max="1540" width="9.375" style="77" customWidth="1"/>
    <col min="1541" max="1541" width="6.625" style="77" customWidth="1"/>
    <col min="1542" max="1542" width="9.375" style="77" customWidth="1"/>
    <col min="1543" max="1543" width="6.625" style="77" customWidth="1"/>
    <col min="1544" max="1544" width="9.375" style="77" customWidth="1"/>
    <col min="1545" max="1545" width="6.625" style="77" customWidth="1"/>
    <col min="1546" max="1546" width="9.375" style="77" customWidth="1"/>
    <col min="1547" max="1547" width="6.625" style="77" customWidth="1"/>
    <col min="1548" max="1548" width="9.375" style="77" customWidth="1"/>
    <col min="1549" max="1792" width="9" style="77"/>
    <col min="1793" max="1793" width="0.5" style="77" customWidth="1"/>
    <col min="1794" max="1794" width="11.625" style="77" customWidth="1"/>
    <col min="1795" max="1795" width="6.625" style="77" customWidth="1"/>
    <col min="1796" max="1796" width="9.375" style="77" customWidth="1"/>
    <col min="1797" max="1797" width="6.625" style="77" customWidth="1"/>
    <col min="1798" max="1798" width="9.375" style="77" customWidth="1"/>
    <col min="1799" max="1799" width="6.625" style="77" customWidth="1"/>
    <col min="1800" max="1800" width="9.375" style="77" customWidth="1"/>
    <col min="1801" max="1801" width="6.625" style="77" customWidth="1"/>
    <col min="1802" max="1802" width="9.375" style="77" customWidth="1"/>
    <col min="1803" max="1803" width="6.625" style="77" customWidth="1"/>
    <col min="1804" max="1804" width="9.375" style="77" customWidth="1"/>
    <col min="1805" max="2048" width="9" style="77"/>
    <col min="2049" max="2049" width="0.5" style="77" customWidth="1"/>
    <col min="2050" max="2050" width="11.625" style="77" customWidth="1"/>
    <col min="2051" max="2051" width="6.625" style="77" customWidth="1"/>
    <col min="2052" max="2052" width="9.375" style="77" customWidth="1"/>
    <col min="2053" max="2053" width="6.625" style="77" customWidth="1"/>
    <col min="2054" max="2054" width="9.375" style="77" customWidth="1"/>
    <col min="2055" max="2055" width="6.625" style="77" customWidth="1"/>
    <col min="2056" max="2056" width="9.375" style="77" customWidth="1"/>
    <col min="2057" max="2057" width="6.625" style="77" customWidth="1"/>
    <col min="2058" max="2058" width="9.375" style="77" customWidth="1"/>
    <col min="2059" max="2059" width="6.625" style="77" customWidth="1"/>
    <col min="2060" max="2060" width="9.375" style="77" customWidth="1"/>
    <col min="2061" max="2304" width="9" style="77"/>
    <col min="2305" max="2305" width="0.5" style="77" customWidth="1"/>
    <col min="2306" max="2306" width="11.625" style="77" customWidth="1"/>
    <col min="2307" max="2307" width="6.625" style="77" customWidth="1"/>
    <col min="2308" max="2308" width="9.375" style="77" customWidth="1"/>
    <col min="2309" max="2309" width="6.625" style="77" customWidth="1"/>
    <col min="2310" max="2310" width="9.375" style="77" customWidth="1"/>
    <col min="2311" max="2311" width="6.625" style="77" customWidth="1"/>
    <col min="2312" max="2312" width="9.375" style="77" customWidth="1"/>
    <col min="2313" max="2313" width="6.625" style="77" customWidth="1"/>
    <col min="2314" max="2314" width="9.375" style="77" customWidth="1"/>
    <col min="2315" max="2315" width="6.625" style="77" customWidth="1"/>
    <col min="2316" max="2316" width="9.375" style="77" customWidth="1"/>
    <col min="2317" max="2560" width="9" style="77"/>
    <col min="2561" max="2561" width="0.5" style="77" customWidth="1"/>
    <col min="2562" max="2562" width="11.625" style="77" customWidth="1"/>
    <col min="2563" max="2563" width="6.625" style="77" customWidth="1"/>
    <col min="2564" max="2564" width="9.375" style="77" customWidth="1"/>
    <col min="2565" max="2565" width="6.625" style="77" customWidth="1"/>
    <col min="2566" max="2566" width="9.375" style="77" customWidth="1"/>
    <col min="2567" max="2567" width="6.625" style="77" customWidth="1"/>
    <col min="2568" max="2568" width="9.375" style="77" customWidth="1"/>
    <col min="2569" max="2569" width="6.625" style="77" customWidth="1"/>
    <col min="2570" max="2570" width="9.375" style="77" customWidth="1"/>
    <col min="2571" max="2571" width="6.625" style="77" customWidth="1"/>
    <col min="2572" max="2572" width="9.375" style="77" customWidth="1"/>
    <col min="2573" max="2816" width="9" style="77"/>
    <col min="2817" max="2817" width="0.5" style="77" customWidth="1"/>
    <col min="2818" max="2818" width="11.625" style="77" customWidth="1"/>
    <col min="2819" max="2819" width="6.625" style="77" customWidth="1"/>
    <col min="2820" max="2820" width="9.375" style="77" customWidth="1"/>
    <col min="2821" max="2821" width="6.625" style="77" customWidth="1"/>
    <col min="2822" max="2822" width="9.375" style="77" customWidth="1"/>
    <col min="2823" max="2823" width="6.625" style="77" customWidth="1"/>
    <col min="2824" max="2824" width="9.375" style="77" customWidth="1"/>
    <col min="2825" max="2825" width="6.625" style="77" customWidth="1"/>
    <col min="2826" max="2826" width="9.375" style="77" customWidth="1"/>
    <col min="2827" max="2827" width="6.625" style="77" customWidth="1"/>
    <col min="2828" max="2828" width="9.375" style="77" customWidth="1"/>
    <col min="2829" max="3072" width="9" style="77"/>
    <col min="3073" max="3073" width="0.5" style="77" customWidth="1"/>
    <col min="3074" max="3074" width="11.625" style="77" customWidth="1"/>
    <col min="3075" max="3075" width="6.625" style="77" customWidth="1"/>
    <col min="3076" max="3076" width="9.375" style="77" customWidth="1"/>
    <col min="3077" max="3077" width="6.625" style="77" customWidth="1"/>
    <col min="3078" max="3078" width="9.375" style="77" customWidth="1"/>
    <col min="3079" max="3079" width="6.625" style="77" customWidth="1"/>
    <col min="3080" max="3080" width="9.375" style="77" customWidth="1"/>
    <col min="3081" max="3081" width="6.625" style="77" customWidth="1"/>
    <col min="3082" max="3082" width="9.375" style="77" customWidth="1"/>
    <col min="3083" max="3083" width="6.625" style="77" customWidth="1"/>
    <col min="3084" max="3084" width="9.375" style="77" customWidth="1"/>
    <col min="3085" max="3328" width="9" style="77"/>
    <col min="3329" max="3329" width="0.5" style="77" customWidth="1"/>
    <col min="3330" max="3330" width="11.625" style="77" customWidth="1"/>
    <col min="3331" max="3331" width="6.625" style="77" customWidth="1"/>
    <col min="3332" max="3332" width="9.375" style="77" customWidth="1"/>
    <col min="3333" max="3333" width="6.625" style="77" customWidth="1"/>
    <col min="3334" max="3334" width="9.375" style="77" customWidth="1"/>
    <col min="3335" max="3335" width="6.625" style="77" customWidth="1"/>
    <col min="3336" max="3336" width="9.375" style="77" customWidth="1"/>
    <col min="3337" max="3337" width="6.625" style="77" customWidth="1"/>
    <col min="3338" max="3338" width="9.375" style="77" customWidth="1"/>
    <col min="3339" max="3339" width="6.625" style="77" customWidth="1"/>
    <col min="3340" max="3340" width="9.375" style="77" customWidth="1"/>
    <col min="3341" max="3584" width="9" style="77"/>
    <col min="3585" max="3585" width="0.5" style="77" customWidth="1"/>
    <col min="3586" max="3586" width="11.625" style="77" customWidth="1"/>
    <col min="3587" max="3587" width="6.625" style="77" customWidth="1"/>
    <col min="3588" max="3588" width="9.375" style="77" customWidth="1"/>
    <col min="3589" max="3589" width="6.625" style="77" customWidth="1"/>
    <col min="3590" max="3590" width="9.375" style="77" customWidth="1"/>
    <col min="3591" max="3591" width="6.625" style="77" customWidth="1"/>
    <col min="3592" max="3592" width="9.375" style="77" customWidth="1"/>
    <col min="3593" max="3593" width="6.625" style="77" customWidth="1"/>
    <col min="3594" max="3594" width="9.375" style="77" customWidth="1"/>
    <col min="3595" max="3595" width="6.625" style="77" customWidth="1"/>
    <col min="3596" max="3596" width="9.375" style="77" customWidth="1"/>
    <col min="3597" max="3840" width="9" style="77"/>
    <col min="3841" max="3841" width="0.5" style="77" customWidth="1"/>
    <col min="3842" max="3842" width="11.625" style="77" customWidth="1"/>
    <col min="3843" max="3843" width="6.625" style="77" customWidth="1"/>
    <col min="3844" max="3844" width="9.375" style="77" customWidth="1"/>
    <col min="3845" max="3845" width="6.625" style="77" customWidth="1"/>
    <col min="3846" max="3846" width="9.375" style="77" customWidth="1"/>
    <col min="3847" max="3847" width="6.625" style="77" customWidth="1"/>
    <col min="3848" max="3848" width="9.375" style="77" customWidth="1"/>
    <col min="3849" max="3849" width="6.625" style="77" customWidth="1"/>
    <col min="3850" max="3850" width="9.375" style="77" customWidth="1"/>
    <col min="3851" max="3851" width="6.625" style="77" customWidth="1"/>
    <col min="3852" max="3852" width="9.375" style="77" customWidth="1"/>
    <col min="3853" max="4096" width="9" style="77"/>
    <col min="4097" max="4097" width="0.5" style="77" customWidth="1"/>
    <col min="4098" max="4098" width="11.625" style="77" customWidth="1"/>
    <col min="4099" max="4099" width="6.625" style="77" customWidth="1"/>
    <col min="4100" max="4100" width="9.375" style="77" customWidth="1"/>
    <col min="4101" max="4101" width="6.625" style="77" customWidth="1"/>
    <col min="4102" max="4102" width="9.375" style="77" customWidth="1"/>
    <col min="4103" max="4103" width="6.625" style="77" customWidth="1"/>
    <col min="4104" max="4104" width="9.375" style="77" customWidth="1"/>
    <col min="4105" max="4105" width="6.625" style="77" customWidth="1"/>
    <col min="4106" max="4106" width="9.375" style="77" customWidth="1"/>
    <col min="4107" max="4107" width="6.625" style="77" customWidth="1"/>
    <col min="4108" max="4108" width="9.375" style="77" customWidth="1"/>
    <col min="4109" max="4352" width="9" style="77"/>
    <col min="4353" max="4353" width="0.5" style="77" customWidth="1"/>
    <col min="4354" max="4354" width="11.625" style="77" customWidth="1"/>
    <col min="4355" max="4355" width="6.625" style="77" customWidth="1"/>
    <col min="4356" max="4356" width="9.375" style="77" customWidth="1"/>
    <col min="4357" max="4357" width="6.625" style="77" customWidth="1"/>
    <col min="4358" max="4358" width="9.375" style="77" customWidth="1"/>
    <col min="4359" max="4359" width="6.625" style="77" customWidth="1"/>
    <col min="4360" max="4360" width="9.375" style="77" customWidth="1"/>
    <col min="4361" max="4361" width="6.625" style="77" customWidth="1"/>
    <col min="4362" max="4362" width="9.375" style="77" customWidth="1"/>
    <col min="4363" max="4363" width="6.625" style="77" customWidth="1"/>
    <col min="4364" max="4364" width="9.375" style="77" customWidth="1"/>
    <col min="4365" max="4608" width="9" style="77"/>
    <col min="4609" max="4609" width="0.5" style="77" customWidth="1"/>
    <col min="4610" max="4610" width="11.625" style="77" customWidth="1"/>
    <col min="4611" max="4611" width="6.625" style="77" customWidth="1"/>
    <col min="4612" max="4612" width="9.375" style="77" customWidth="1"/>
    <col min="4613" max="4613" width="6.625" style="77" customWidth="1"/>
    <col min="4614" max="4614" width="9.375" style="77" customWidth="1"/>
    <col min="4615" max="4615" width="6.625" style="77" customWidth="1"/>
    <col min="4616" max="4616" width="9.375" style="77" customWidth="1"/>
    <col min="4617" max="4617" width="6.625" style="77" customWidth="1"/>
    <col min="4618" max="4618" width="9.375" style="77" customWidth="1"/>
    <col min="4619" max="4619" width="6.625" style="77" customWidth="1"/>
    <col min="4620" max="4620" width="9.375" style="77" customWidth="1"/>
    <col min="4621" max="4864" width="9" style="77"/>
    <col min="4865" max="4865" width="0.5" style="77" customWidth="1"/>
    <col min="4866" max="4866" width="11.625" style="77" customWidth="1"/>
    <col min="4867" max="4867" width="6.625" style="77" customWidth="1"/>
    <col min="4868" max="4868" width="9.375" style="77" customWidth="1"/>
    <col min="4869" max="4869" width="6.625" style="77" customWidth="1"/>
    <col min="4870" max="4870" width="9.375" style="77" customWidth="1"/>
    <col min="4871" max="4871" width="6.625" style="77" customWidth="1"/>
    <col min="4872" max="4872" width="9.375" style="77" customWidth="1"/>
    <col min="4873" max="4873" width="6.625" style="77" customWidth="1"/>
    <col min="4874" max="4874" width="9.375" style="77" customWidth="1"/>
    <col min="4875" max="4875" width="6.625" style="77" customWidth="1"/>
    <col min="4876" max="4876" width="9.375" style="77" customWidth="1"/>
    <col min="4877" max="5120" width="9" style="77"/>
    <col min="5121" max="5121" width="0.5" style="77" customWidth="1"/>
    <col min="5122" max="5122" width="11.625" style="77" customWidth="1"/>
    <col min="5123" max="5123" width="6.625" style="77" customWidth="1"/>
    <col min="5124" max="5124" width="9.375" style="77" customWidth="1"/>
    <col min="5125" max="5125" width="6.625" style="77" customWidth="1"/>
    <col min="5126" max="5126" width="9.375" style="77" customWidth="1"/>
    <col min="5127" max="5127" width="6.625" style="77" customWidth="1"/>
    <col min="5128" max="5128" width="9.375" style="77" customWidth="1"/>
    <col min="5129" max="5129" width="6.625" style="77" customWidth="1"/>
    <col min="5130" max="5130" width="9.375" style="77" customWidth="1"/>
    <col min="5131" max="5131" width="6.625" style="77" customWidth="1"/>
    <col min="5132" max="5132" width="9.375" style="77" customWidth="1"/>
    <col min="5133" max="5376" width="9" style="77"/>
    <col min="5377" max="5377" width="0.5" style="77" customWidth="1"/>
    <col min="5378" max="5378" width="11.625" style="77" customWidth="1"/>
    <col min="5379" max="5379" width="6.625" style="77" customWidth="1"/>
    <col min="5380" max="5380" width="9.375" style="77" customWidth="1"/>
    <col min="5381" max="5381" width="6.625" style="77" customWidth="1"/>
    <col min="5382" max="5382" width="9.375" style="77" customWidth="1"/>
    <col min="5383" max="5383" width="6.625" style="77" customWidth="1"/>
    <col min="5384" max="5384" width="9.375" style="77" customWidth="1"/>
    <col min="5385" max="5385" width="6.625" style="77" customWidth="1"/>
    <col min="5386" max="5386" width="9.375" style="77" customWidth="1"/>
    <col min="5387" max="5387" width="6.625" style="77" customWidth="1"/>
    <col min="5388" max="5388" width="9.375" style="77" customWidth="1"/>
    <col min="5389" max="5632" width="9" style="77"/>
    <col min="5633" max="5633" width="0.5" style="77" customWidth="1"/>
    <col min="5634" max="5634" width="11.625" style="77" customWidth="1"/>
    <col min="5635" max="5635" width="6.625" style="77" customWidth="1"/>
    <col min="5636" max="5636" width="9.375" style="77" customWidth="1"/>
    <col min="5637" max="5637" width="6.625" style="77" customWidth="1"/>
    <col min="5638" max="5638" width="9.375" style="77" customWidth="1"/>
    <col min="5639" max="5639" width="6.625" style="77" customWidth="1"/>
    <col min="5640" max="5640" width="9.375" style="77" customWidth="1"/>
    <col min="5641" max="5641" width="6.625" style="77" customWidth="1"/>
    <col min="5642" max="5642" width="9.375" style="77" customWidth="1"/>
    <col min="5643" max="5643" width="6.625" style="77" customWidth="1"/>
    <col min="5644" max="5644" width="9.375" style="77" customWidth="1"/>
    <col min="5645" max="5888" width="9" style="77"/>
    <col min="5889" max="5889" width="0.5" style="77" customWidth="1"/>
    <col min="5890" max="5890" width="11.625" style="77" customWidth="1"/>
    <col min="5891" max="5891" width="6.625" style="77" customWidth="1"/>
    <col min="5892" max="5892" width="9.375" style="77" customWidth="1"/>
    <col min="5893" max="5893" width="6.625" style="77" customWidth="1"/>
    <col min="5894" max="5894" width="9.375" style="77" customWidth="1"/>
    <col min="5895" max="5895" width="6.625" style="77" customWidth="1"/>
    <col min="5896" max="5896" width="9.375" style="77" customWidth="1"/>
    <col min="5897" max="5897" width="6.625" style="77" customWidth="1"/>
    <col min="5898" max="5898" width="9.375" style="77" customWidth="1"/>
    <col min="5899" max="5899" width="6.625" style="77" customWidth="1"/>
    <col min="5900" max="5900" width="9.375" style="77" customWidth="1"/>
    <col min="5901" max="6144" width="9" style="77"/>
    <col min="6145" max="6145" width="0.5" style="77" customWidth="1"/>
    <col min="6146" max="6146" width="11.625" style="77" customWidth="1"/>
    <col min="6147" max="6147" width="6.625" style="77" customWidth="1"/>
    <col min="6148" max="6148" width="9.375" style="77" customWidth="1"/>
    <col min="6149" max="6149" width="6.625" style="77" customWidth="1"/>
    <col min="6150" max="6150" width="9.375" style="77" customWidth="1"/>
    <col min="6151" max="6151" width="6.625" style="77" customWidth="1"/>
    <col min="6152" max="6152" width="9.375" style="77" customWidth="1"/>
    <col min="6153" max="6153" width="6.625" style="77" customWidth="1"/>
    <col min="6154" max="6154" width="9.375" style="77" customWidth="1"/>
    <col min="6155" max="6155" width="6.625" style="77" customWidth="1"/>
    <col min="6156" max="6156" width="9.375" style="77" customWidth="1"/>
    <col min="6157" max="6400" width="9" style="77"/>
    <col min="6401" max="6401" width="0.5" style="77" customWidth="1"/>
    <col min="6402" max="6402" width="11.625" style="77" customWidth="1"/>
    <col min="6403" max="6403" width="6.625" style="77" customWidth="1"/>
    <col min="6404" max="6404" width="9.375" style="77" customWidth="1"/>
    <col min="6405" max="6405" width="6.625" style="77" customWidth="1"/>
    <col min="6406" max="6406" width="9.375" style="77" customWidth="1"/>
    <col min="6407" max="6407" width="6.625" style="77" customWidth="1"/>
    <col min="6408" max="6408" width="9.375" style="77" customWidth="1"/>
    <col min="6409" max="6409" width="6.625" style="77" customWidth="1"/>
    <col min="6410" max="6410" width="9.375" style="77" customWidth="1"/>
    <col min="6411" max="6411" width="6.625" style="77" customWidth="1"/>
    <col min="6412" max="6412" width="9.375" style="77" customWidth="1"/>
    <col min="6413" max="6656" width="9" style="77"/>
    <col min="6657" max="6657" width="0.5" style="77" customWidth="1"/>
    <col min="6658" max="6658" width="11.625" style="77" customWidth="1"/>
    <col min="6659" max="6659" width="6.625" style="77" customWidth="1"/>
    <col min="6660" max="6660" width="9.375" style="77" customWidth="1"/>
    <col min="6661" max="6661" width="6.625" style="77" customWidth="1"/>
    <col min="6662" max="6662" width="9.375" style="77" customWidth="1"/>
    <col min="6663" max="6663" width="6.625" style="77" customWidth="1"/>
    <col min="6664" max="6664" width="9.375" style="77" customWidth="1"/>
    <col min="6665" max="6665" width="6.625" style="77" customWidth="1"/>
    <col min="6666" max="6666" width="9.375" style="77" customWidth="1"/>
    <col min="6667" max="6667" width="6.625" style="77" customWidth="1"/>
    <col min="6668" max="6668" width="9.375" style="77" customWidth="1"/>
    <col min="6669" max="6912" width="9" style="77"/>
    <col min="6913" max="6913" width="0.5" style="77" customWidth="1"/>
    <col min="6914" max="6914" width="11.625" style="77" customWidth="1"/>
    <col min="6915" max="6915" width="6.625" style="77" customWidth="1"/>
    <col min="6916" max="6916" width="9.375" style="77" customWidth="1"/>
    <col min="6917" max="6917" width="6.625" style="77" customWidth="1"/>
    <col min="6918" max="6918" width="9.375" style="77" customWidth="1"/>
    <col min="6919" max="6919" width="6.625" style="77" customWidth="1"/>
    <col min="6920" max="6920" width="9.375" style="77" customWidth="1"/>
    <col min="6921" max="6921" width="6.625" style="77" customWidth="1"/>
    <col min="6922" max="6922" width="9.375" style="77" customWidth="1"/>
    <col min="6923" max="6923" width="6.625" style="77" customWidth="1"/>
    <col min="6924" max="6924" width="9.375" style="77" customWidth="1"/>
    <col min="6925" max="7168" width="9" style="77"/>
    <col min="7169" max="7169" width="0.5" style="77" customWidth="1"/>
    <col min="7170" max="7170" width="11.625" style="77" customWidth="1"/>
    <col min="7171" max="7171" width="6.625" style="77" customWidth="1"/>
    <col min="7172" max="7172" width="9.375" style="77" customWidth="1"/>
    <col min="7173" max="7173" width="6.625" style="77" customWidth="1"/>
    <col min="7174" max="7174" width="9.375" style="77" customWidth="1"/>
    <col min="7175" max="7175" width="6.625" style="77" customWidth="1"/>
    <col min="7176" max="7176" width="9.375" style="77" customWidth="1"/>
    <col min="7177" max="7177" width="6.625" style="77" customWidth="1"/>
    <col min="7178" max="7178" width="9.375" style="77" customWidth="1"/>
    <col min="7179" max="7179" width="6.625" style="77" customWidth="1"/>
    <col min="7180" max="7180" width="9.375" style="77" customWidth="1"/>
    <col min="7181" max="7424" width="9" style="77"/>
    <col min="7425" max="7425" width="0.5" style="77" customWidth="1"/>
    <col min="7426" max="7426" width="11.625" style="77" customWidth="1"/>
    <col min="7427" max="7427" width="6.625" style="77" customWidth="1"/>
    <col min="7428" max="7428" width="9.375" style="77" customWidth="1"/>
    <col min="7429" max="7429" width="6.625" style="77" customWidth="1"/>
    <col min="7430" max="7430" width="9.375" style="77" customWidth="1"/>
    <col min="7431" max="7431" width="6.625" style="77" customWidth="1"/>
    <col min="7432" max="7432" width="9.375" style="77" customWidth="1"/>
    <col min="7433" max="7433" width="6.625" style="77" customWidth="1"/>
    <col min="7434" max="7434" width="9.375" style="77" customWidth="1"/>
    <col min="7435" max="7435" width="6.625" style="77" customWidth="1"/>
    <col min="7436" max="7436" width="9.375" style="77" customWidth="1"/>
    <col min="7437" max="7680" width="9" style="77"/>
    <col min="7681" max="7681" width="0.5" style="77" customWidth="1"/>
    <col min="7682" max="7682" width="11.625" style="77" customWidth="1"/>
    <col min="7683" max="7683" width="6.625" style="77" customWidth="1"/>
    <col min="7684" max="7684" width="9.375" style="77" customWidth="1"/>
    <col min="7685" max="7685" width="6.625" style="77" customWidth="1"/>
    <col min="7686" max="7686" width="9.375" style="77" customWidth="1"/>
    <col min="7687" max="7687" width="6.625" style="77" customWidth="1"/>
    <col min="7688" max="7688" width="9.375" style="77" customWidth="1"/>
    <col min="7689" max="7689" width="6.625" style="77" customWidth="1"/>
    <col min="7690" max="7690" width="9.375" style="77" customWidth="1"/>
    <col min="7691" max="7691" width="6.625" style="77" customWidth="1"/>
    <col min="7692" max="7692" width="9.375" style="77" customWidth="1"/>
    <col min="7693" max="7936" width="9" style="77"/>
    <col min="7937" max="7937" width="0.5" style="77" customWidth="1"/>
    <col min="7938" max="7938" width="11.625" style="77" customWidth="1"/>
    <col min="7939" max="7939" width="6.625" style="77" customWidth="1"/>
    <col min="7940" max="7940" width="9.375" style="77" customWidth="1"/>
    <col min="7941" max="7941" width="6.625" style="77" customWidth="1"/>
    <col min="7942" max="7942" width="9.375" style="77" customWidth="1"/>
    <col min="7943" max="7943" width="6.625" style="77" customWidth="1"/>
    <col min="7944" max="7944" width="9.375" style="77" customWidth="1"/>
    <col min="7945" max="7945" width="6.625" style="77" customWidth="1"/>
    <col min="7946" max="7946" width="9.375" style="77" customWidth="1"/>
    <col min="7947" max="7947" width="6.625" style="77" customWidth="1"/>
    <col min="7948" max="7948" width="9.375" style="77" customWidth="1"/>
    <col min="7949" max="8192" width="9" style="77"/>
    <col min="8193" max="8193" width="0.5" style="77" customWidth="1"/>
    <col min="8194" max="8194" width="11.625" style="77" customWidth="1"/>
    <col min="8195" max="8195" width="6.625" style="77" customWidth="1"/>
    <col min="8196" max="8196" width="9.375" style="77" customWidth="1"/>
    <col min="8197" max="8197" width="6.625" style="77" customWidth="1"/>
    <col min="8198" max="8198" width="9.375" style="77" customWidth="1"/>
    <col min="8199" max="8199" width="6.625" style="77" customWidth="1"/>
    <col min="8200" max="8200" width="9.375" style="77" customWidth="1"/>
    <col min="8201" max="8201" width="6.625" style="77" customWidth="1"/>
    <col min="8202" max="8202" width="9.375" style="77" customWidth="1"/>
    <col min="8203" max="8203" width="6.625" style="77" customWidth="1"/>
    <col min="8204" max="8204" width="9.375" style="77" customWidth="1"/>
    <col min="8205" max="8448" width="9" style="77"/>
    <col min="8449" max="8449" width="0.5" style="77" customWidth="1"/>
    <col min="8450" max="8450" width="11.625" style="77" customWidth="1"/>
    <col min="8451" max="8451" width="6.625" style="77" customWidth="1"/>
    <col min="8452" max="8452" width="9.375" style="77" customWidth="1"/>
    <col min="8453" max="8453" width="6.625" style="77" customWidth="1"/>
    <col min="8454" max="8454" width="9.375" style="77" customWidth="1"/>
    <col min="8455" max="8455" width="6.625" style="77" customWidth="1"/>
    <col min="8456" max="8456" width="9.375" style="77" customWidth="1"/>
    <col min="8457" max="8457" width="6.625" style="77" customWidth="1"/>
    <col min="8458" max="8458" width="9.375" style="77" customWidth="1"/>
    <col min="8459" max="8459" width="6.625" style="77" customWidth="1"/>
    <col min="8460" max="8460" width="9.375" style="77" customWidth="1"/>
    <col min="8461" max="8704" width="9" style="77"/>
    <col min="8705" max="8705" width="0.5" style="77" customWidth="1"/>
    <col min="8706" max="8706" width="11.625" style="77" customWidth="1"/>
    <col min="8707" max="8707" width="6.625" style="77" customWidth="1"/>
    <col min="8708" max="8708" width="9.375" style="77" customWidth="1"/>
    <col min="8709" max="8709" width="6.625" style="77" customWidth="1"/>
    <col min="8710" max="8710" width="9.375" style="77" customWidth="1"/>
    <col min="8711" max="8711" width="6.625" style="77" customWidth="1"/>
    <col min="8712" max="8712" width="9.375" style="77" customWidth="1"/>
    <col min="8713" max="8713" width="6.625" style="77" customWidth="1"/>
    <col min="8714" max="8714" width="9.375" style="77" customWidth="1"/>
    <col min="8715" max="8715" width="6.625" style="77" customWidth="1"/>
    <col min="8716" max="8716" width="9.375" style="77" customWidth="1"/>
    <col min="8717" max="8960" width="9" style="77"/>
    <col min="8961" max="8961" width="0.5" style="77" customWidth="1"/>
    <col min="8962" max="8962" width="11.625" style="77" customWidth="1"/>
    <col min="8963" max="8963" width="6.625" style="77" customWidth="1"/>
    <col min="8964" max="8964" width="9.375" style="77" customWidth="1"/>
    <col min="8965" max="8965" width="6.625" style="77" customWidth="1"/>
    <col min="8966" max="8966" width="9.375" style="77" customWidth="1"/>
    <col min="8967" max="8967" width="6.625" style="77" customWidth="1"/>
    <col min="8968" max="8968" width="9.375" style="77" customWidth="1"/>
    <col min="8969" max="8969" width="6.625" style="77" customWidth="1"/>
    <col min="8970" max="8970" width="9.375" style="77" customWidth="1"/>
    <col min="8971" max="8971" width="6.625" style="77" customWidth="1"/>
    <col min="8972" max="8972" width="9.375" style="77" customWidth="1"/>
    <col min="8973" max="9216" width="9" style="77"/>
    <col min="9217" max="9217" width="0.5" style="77" customWidth="1"/>
    <col min="9218" max="9218" width="11.625" style="77" customWidth="1"/>
    <col min="9219" max="9219" width="6.625" style="77" customWidth="1"/>
    <col min="9220" max="9220" width="9.375" style="77" customWidth="1"/>
    <col min="9221" max="9221" width="6.625" style="77" customWidth="1"/>
    <col min="9222" max="9222" width="9.375" style="77" customWidth="1"/>
    <col min="9223" max="9223" width="6.625" style="77" customWidth="1"/>
    <col min="9224" max="9224" width="9.375" style="77" customWidth="1"/>
    <col min="9225" max="9225" width="6.625" style="77" customWidth="1"/>
    <col min="9226" max="9226" width="9.375" style="77" customWidth="1"/>
    <col min="9227" max="9227" width="6.625" style="77" customWidth="1"/>
    <col min="9228" max="9228" width="9.375" style="77" customWidth="1"/>
    <col min="9229" max="9472" width="9" style="77"/>
    <col min="9473" max="9473" width="0.5" style="77" customWidth="1"/>
    <col min="9474" max="9474" width="11.625" style="77" customWidth="1"/>
    <col min="9475" max="9475" width="6.625" style="77" customWidth="1"/>
    <col min="9476" max="9476" width="9.375" style="77" customWidth="1"/>
    <col min="9477" max="9477" width="6.625" style="77" customWidth="1"/>
    <col min="9478" max="9478" width="9.375" style="77" customWidth="1"/>
    <col min="9479" max="9479" width="6.625" style="77" customWidth="1"/>
    <col min="9480" max="9480" width="9.375" style="77" customWidth="1"/>
    <col min="9481" max="9481" width="6.625" style="77" customWidth="1"/>
    <col min="9482" max="9482" width="9.375" style="77" customWidth="1"/>
    <col min="9483" max="9483" width="6.625" style="77" customWidth="1"/>
    <col min="9484" max="9484" width="9.375" style="77" customWidth="1"/>
    <col min="9485" max="9728" width="9" style="77"/>
    <col min="9729" max="9729" width="0.5" style="77" customWidth="1"/>
    <col min="9730" max="9730" width="11.625" style="77" customWidth="1"/>
    <col min="9731" max="9731" width="6.625" style="77" customWidth="1"/>
    <col min="9732" max="9732" width="9.375" style="77" customWidth="1"/>
    <col min="9733" max="9733" width="6.625" style="77" customWidth="1"/>
    <col min="9734" max="9734" width="9.375" style="77" customWidth="1"/>
    <col min="9735" max="9735" width="6.625" style="77" customWidth="1"/>
    <col min="9736" max="9736" width="9.375" style="77" customWidth="1"/>
    <col min="9737" max="9737" width="6.625" style="77" customWidth="1"/>
    <col min="9738" max="9738" width="9.375" style="77" customWidth="1"/>
    <col min="9739" max="9739" width="6.625" style="77" customWidth="1"/>
    <col min="9740" max="9740" width="9.375" style="77" customWidth="1"/>
    <col min="9741" max="9984" width="9" style="77"/>
    <col min="9985" max="9985" width="0.5" style="77" customWidth="1"/>
    <col min="9986" max="9986" width="11.625" style="77" customWidth="1"/>
    <col min="9987" max="9987" width="6.625" style="77" customWidth="1"/>
    <col min="9988" max="9988" width="9.375" style="77" customWidth="1"/>
    <col min="9989" max="9989" width="6.625" style="77" customWidth="1"/>
    <col min="9990" max="9990" width="9.375" style="77" customWidth="1"/>
    <col min="9991" max="9991" width="6.625" style="77" customWidth="1"/>
    <col min="9992" max="9992" width="9.375" style="77" customWidth="1"/>
    <col min="9993" max="9993" width="6.625" style="77" customWidth="1"/>
    <col min="9994" max="9994" width="9.375" style="77" customWidth="1"/>
    <col min="9995" max="9995" width="6.625" style="77" customWidth="1"/>
    <col min="9996" max="9996" width="9.375" style="77" customWidth="1"/>
    <col min="9997" max="10240" width="9" style="77"/>
    <col min="10241" max="10241" width="0.5" style="77" customWidth="1"/>
    <col min="10242" max="10242" width="11.625" style="77" customWidth="1"/>
    <col min="10243" max="10243" width="6.625" style="77" customWidth="1"/>
    <col min="10244" max="10244" width="9.375" style="77" customWidth="1"/>
    <col min="10245" max="10245" width="6.625" style="77" customWidth="1"/>
    <col min="10246" max="10246" width="9.375" style="77" customWidth="1"/>
    <col min="10247" max="10247" width="6.625" style="77" customWidth="1"/>
    <col min="10248" max="10248" width="9.375" style="77" customWidth="1"/>
    <col min="10249" max="10249" width="6.625" style="77" customWidth="1"/>
    <col min="10250" max="10250" width="9.375" style="77" customWidth="1"/>
    <col min="10251" max="10251" width="6.625" style="77" customWidth="1"/>
    <col min="10252" max="10252" width="9.375" style="77" customWidth="1"/>
    <col min="10253" max="10496" width="9" style="77"/>
    <col min="10497" max="10497" width="0.5" style="77" customWidth="1"/>
    <col min="10498" max="10498" width="11.625" style="77" customWidth="1"/>
    <col min="10499" max="10499" width="6.625" style="77" customWidth="1"/>
    <col min="10500" max="10500" width="9.375" style="77" customWidth="1"/>
    <col min="10501" max="10501" width="6.625" style="77" customWidth="1"/>
    <col min="10502" max="10502" width="9.375" style="77" customWidth="1"/>
    <col min="10503" max="10503" width="6.625" style="77" customWidth="1"/>
    <col min="10504" max="10504" width="9.375" style="77" customWidth="1"/>
    <col min="10505" max="10505" width="6.625" style="77" customWidth="1"/>
    <col min="10506" max="10506" width="9.375" style="77" customWidth="1"/>
    <col min="10507" max="10507" width="6.625" style="77" customWidth="1"/>
    <col min="10508" max="10508" width="9.375" style="77" customWidth="1"/>
    <col min="10509" max="10752" width="9" style="77"/>
    <col min="10753" max="10753" width="0.5" style="77" customWidth="1"/>
    <col min="10754" max="10754" width="11.625" style="77" customWidth="1"/>
    <col min="10755" max="10755" width="6.625" style="77" customWidth="1"/>
    <col min="10756" max="10756" width="9.375" style="77" customWidth="1"/>
    <col min="10757" max="10757" width="6.625" style="77" customWidth="1"/>
    <col min="10758" max="10758" width="9.375" style="77" customWidth="1"/>
    <col min="10759" max="10759" width="6.625" style="77" customWidth="1"/>
    <col min="10760" max="10760" width="9.375" style="77" customWidth="1"/>
    <col min="10761" max="10761" width="6.625" style="77" customWidth="1"/>
    <col min="10762" max="10762" width="9.375" style="77" customWidth="1"/>
    <col min="10763" max="10763" width="6.625" style="77" customWidth="1"/>
    <col min="10764" max="10764" width="9.375" style="77" customWidth="1"/>
    <col min="10765" max="11008" width="9" style="77"/>
    <col min="11009" max="11009" width="0.5" style="77" customWidth="1"/>
    <col min="11010" max="11010" width="11.625" style="77" customWidth="1"/>
    <col min="11011" max="11011" width="6.625" style="77" customWidth="1"/>
    <col min="11012" max="11012" width="9.375" style="77" customWidth="1"/>
    <col min="11013" max="11013" width="6.625" style="77" customWidth="1"/>
    <col min="11014" max="11014" width="9.375" style="77" customWidth="1"/>
    <col min="11015" max="11015" width="6.625" style="77" customWidth="1"/>
    <col min="11016" max="11016" width="9.375" style="77" customWidth="1"/>
    <col min="11017" max="11017" width="6.625" style="77" customWidth="1"/>
    <col min="11018" max="11018" width="9.375" style="77" customWidth="1"/>
    <col min="11019" max="11019" width="6.625" style="77" customWidth="1"/>
    <col min="11020" max="11020" width="9.375" style="77" customWidth="1"/>
    <col min="11021" max="11264" width="9" style="77"/>
    <col min="11265" max="11265" width="0.5" style="77" customWidth="1"/>
    <col min="11266" max="11266" width="11.625" style="77" customWidth="1"/>
    <col min="11267" max="11267" width="6.625" style="77" customWidth="1"/>
    <col min="11268" max="11268" width="9.375" style="77" customWidth="1"/>
    <col min="11269" max="11269" width="6.625" style="77" customWidth="1"/>
    <col min="11270" max="11270" width="9.375" style="77" customWidth="1"/>
    <col min="11271" max="11271" width="6.625" style="77" customWidth="1"/>
    <col min="11272" max="11272" width="9.375" style="77" customWidth="1"/>
    <col min="11273" max="11273" width="6.625" style="77" customWidth="1"/>
    <col min="11274" max="11274" width="9.375" style="77" customWidth="1"/>
    <col min="11275" max="11275" width="6.625" style="77" customWidth="1"/>
    <col min="11276" max="11276" width="9.375" style="77" customWidth="1"/>
    <col min="11277" max="11520" width="9" style="77"/>
    <col min="11521" max="11521" width="0.5" style="77" customWidth="1"/>
    <col min="11522" max="11522" width="11.625" style="77" customWidth="1"/>
    <col min="11523" max="11523" width="6.625" style="77" customWidth="1"/>
    <col min="11524" max="11524" width="9.375" style="77" customWidth="1"/>
    <col min="11525" max="11525" width="6.625" style="77" customWidth="1"/>
    <col min="11526" max="11526" width="9.375" style="77" customWidth="1"/>
    <col min="11527" max="11527" width="6.625" style="77" customWidth="1"/>
    <col min="11528" max="11528" width="9.375" style="77" customWidth="1"/>
    <col min="11529" max="11529" width="6.625" style="77" customWidth="1"/>
    <col min="11530" max="11530" width="9.375" style="77" customWidth="1"/>
    <col min="11531" max="11531" width="6.625" style="77" customWidth="1"/>
    <col min="11532" max="11532" width="9.375" style="77" customWidth="1"/>
    <col min="11533" max="11776" width="9" style="77"/>
    <col min="11777" max="11777" width="0.5" style="77" customWidth="1"/>
    <col min="11778" max="11778" width="11.625" style="77" customWidth="1"/>
    <col min="11779" max="11779" width="6.625" style="77" customWidth="1"/>
    <col min="11780" max="11780" width="9.375" style="77" customWidth="1"/>
    <col min="11781" max="11781" width="6.625" style="77" customWidth="1"/>
    <col min="11782" max="11782" width="9.375" style="77" customWidth="1"/>
    <col min="11783" max="11783" width="6.625" style="77" customWidth="1"/>
    <col min="11784" max="11784" width="9.375" style="77" customWidth="1"/>
    <col min="11785" max="11785" width="6.625" style="77" customWidth="1"/>
    <col min="11786" max="11786" width="9.375" style="77" customWidth="1"/>
    <col min="11787" max="11787" width="6.625" style="77" customWidth="1"/>
    <col min="11788" max="11788" width="9.375" style="77" customWidth="1"/>
    <col min="11789" max="12032" width="9" style="77"/>
    <col min="12033" max="12033" width="0.5" style="77" customWidth="1"/>
    <col min="12034" max="12034" width="11.625" style="77" customWidth="1"/>
    <col min="12035" max="12035" width="6.625" style="77" customWidth="1"/>
    <col min="12036" max="12036" width="9.375" style="77" customWidth="1"/>
    <col min="12037" max="12037" width="6.625" style="77" customWidth="1"/>
    <col min="12038" max="12038" width="9.375" style="77" customWidth="1"/>
    <col min="12039" max="12039" width="6.625" style="77" customWidth="1"/>
    <col min="12040" max="12040" width="9.375" style="77" customWidth="1"/>
    <col min="12041" max="12041" width="6.625" style="77" customWidth="1"/>
    <col min="12042" max="12042" width="9.375" style="77" customWidth="1"/>
    <col min="12043" max="12043" width="6.625" style="77" customWidth="1"/>
    <col min="12044" max="12044" width="9.375" style="77" customWidth="1"/>
    <col min="12045" max="12288" width="9" style="77"/>
    <col min="12289" max="12289" width="0.5" style="77" customWidth="1"/>
    <col min="12290" max="12290" width="11.625" style="77" customWidth="1"/>
    <col min="12291" max="12291" width="6.625" style="77" customWidth="1"/>
    <col min="12292" max="12292" width="9.375" style="77" customWidth="1"/>
    <col min="12293" max="12293" width="6.625" style="77" customWidth="1"/>
    <col min="12294" max="12294" width="9.375" style="77" customWidth="1"/>
    <col min="12295" max="12295" width="6.625" style="77" customWidth="1"/>
    <col min="12296" max="12296" width="9.375" style="77" customWidth="1"/>
    <col min="12297" max="12297" width="6.625" style="77" customWidth="1"/>
    <col min="12298" max="12298" width="9.375" style="77" customWidth="1"/>
    <col min="12299" max="12299" width="6.625" style="77" customWidth="1"/>
    <col min="12300" max="12300" width="9.375" style="77" customWidth="1"/>
    <col min="12301" max="12544" width="9" style="77"/>
    <col min="12545" max="12545" width="0.5" style="77" customWidth="1"/>
    <col min="12546" max="12546" width="11.625" style="77" customWidth="1"/>
    <col min="12547" max="12547" width="6.625" style="77" customWidth="1"/>
    <col min="12548" max="12548" width="9.375" style="77" customWidth="1"/>
    <col min="12549" max="12549" width="6.625" style="77" customWidth="1"/>
    <col min="12550" max="12550" width="9.375" style="77" customWidth="1"/>
    <col min="12551" max="12551" width="6.625" style="77" customWidth="1"/>
    <col min="12552" max="12552" width="9.375" style="77" customWidth="1"/>
    <col min="12553" max="12553" width="6.625" style="77" customWidth="1"/>
    <col min="12554" max="12554" width="9.375" style="77" customWidth="1"/>
    <col min="12555" max="12555" width="6.625" style="77" customWidth="1"/>
    <col min="12556" max="12556" width="9.375" style="77" customWidth="1"/>
    <col min="12557" max="12800" width="9" style="77"/>
    <col min="12801" max="12801" width="0.5" style="77" customWidth="1"/>
    <col min="12802" max="12802" width="11.625" style="77" customWidth="1"/>
    <col min="12803" max="12803" width="6.625" style="77" customWidth="1"/>
    <col min="12804" max="12804" width="9.375" style="77" customWidth="1"/>
    <col min="12805" max="12805" width="6.625" style="77" customWidth="1"/>
    <col min="12806" max="12806" width="9.375" style="77" customWidth="1"/>
    <col min="12807" max="12807" width="6.625" style="77" customWidth="1"/>
    <col min="12808" max="12808" width="9.375" style="77" customWidth="1"/>
    <col min="12809" max="12809" width="6.625" style="77" customWidth="1"/>
    <col min="12810" max="12810" width="9.375" style="77" customWidth="1"/>
    <col min="12811" max="12811" width="6.625" style="77" customWidth="1"/>
    <col min="12812" max="12812" width="9.375" style="77" customWidth="1"/>
    <col min="12813" max="13056" width="9" style="77"/>
    <col min="13057" max="13057" width="0.5" style="77" customWidth="1"/>
    <col min="13058" max="13058" width="11.625" style="77" customWidth="1"/>
    <col min="13059" max="13059" width="6.625" style="77" customWidth="1"/>
    <col min="13060" max="13060" width="9.375" style="77" customWidth="1"/>
    <col min="13061" max="13061" width="6.625" style="77" customWidth="1"/>
    <col min="13062" max="13062" width="9.375" style="77" customWidth="1"/>
    <col min="13063" max="13063" width="6.625" style="77" customWidth="1"/>
    <col min="13064" max="13064" width="9.375" style="77" customWidth="1"/>
    <col min="13065" max="13065" width="6.625" style="77" customWidth="1"/>
    <col min="13066" max="13066" width="9.375" style="77" customWidth="1"/>
    <col min="13067" max="13067" width="6.625" style="77" customWidth="1"/>
    <col min="13068" max="13068" width="9.375" style="77" customWidth="1"/>
    <col min="13069" max="13312" width="9" style="77"/>
    <col min="13313" max="13313" width="0.5" style="77" customWidth="1"/>
    <col min="13314" max="13314" width="11.625" style="77" customWidth="1"/>
    <col min="13315" max="13315" width="6.625" style="77" customWidth="1"/>
    <col min="13316" max="13316" width="9.375" style="77" customWidth="1"/>
    <col min="13317" max="13317" width="6.625" style="77" customWidth="1"/>
    <col min="13318" max="13318" width="9.375" style="77" customWidth="1"/>
    <col min="13319" max="13319" width="6.625" style="77" customWidth="1"/>
    <col min="13320" max="13320" width="9.375" style="77" customWidth="1"/>
    <col min="13321" max="13321" width="6.625" style="77" customWidth="1"/>
    <col min="13322" max="13322" width="9.375" style="77" customWidth="1"/>
    <col min="13323" max="13323" width="6.625" style="77" customWidth="1"/>
    <col min="13324" max="13324" width="9.375" style="77" customWidth="1"/>
    <col min="13325" max="13568" width="9" style="77"/>
    <col min="13569" max="13569" width="0.5" style="77" customWidth="1"/>
    <col min="13570" max="13570" width="11.625" style="77" customWidth="1"/>
    <col min="13571" max="13571" width="6.625" style="77" customWidth="1"/>
    <col min="13572" max="13572" width="9.375" style="77" customWidth="1"/>
    <col min="13573" max="13573" width="6.625" style="77" customWidth="1"/>
    <col min="13574" max="13574" width="9.375" style="77" customWidth="1"/>
    <col min="13575" max="13575" width="6.625" style="77" customWidth="1"/>
    <col min="13576" max="13576" width="9.375" style="77" customWidth="1"/>
    <col min="13577" max="13577" width="6.625" style="77" customWidth="1"/>
    <col min="13578" max="13578" width="9.375" style="77" customWidth="1"/>
    <col min="13579" max="13579" width="6.625" style="77" customWidth="1"/>
    <col min="13580" max="13580" width="9.375" style="77" customWidth="1"/>
    <col min="13581" max="13824" width="9" style="77"/>
    <col min="13825" max="13825" width="0.5" style="77" customWidth="1"/>
    <col min="13826" max="13826" width="11.625" style="77" customWidth="1"/>
    <col min="13827" max="13827" width="6.625" style="77" customWidth="1"/>
    <col min="13828" max="13828" width="9.375" style="77" customWidth="1"/>
    <col min="13829" max="13829" width="6.625" style="77" customWidth="1"/>
    <col min="13830" max="13830" width="9.375" style="77" customWidth="1"/>
    <col min="13831" max="13831" width="6.625" style="77" customWidth="1"/>
    <col min="13832" max="13832" width="9.375" style="77" customWidth="1"/>
    <col min="13833" max="13833" width="6.625" style="77" customWidth="1"/>
    <col min="13834" max="13834" width="9.375" style="77" customWidth="1"/>
    <col min="13835" max="13835" width="6.625" style="77" customWidth="1"/>
    <col min="13836" max="13836" width="9.375" style="77" customWidth="1"/>
    <col min="13837" max="14080" width="9" style="77"/>
    <col min="14081" max="14081" width="0.5" style="77" customWidth="1"/>
    <col min="14082" max="14082" width="11.625" style="77" customWidth="1"/>
    <col min="14083" max="14083" width="6.625" style="77" customWidth="1"/>
    <col min="14084" max="14084" width="9.375" style="77" customWidth="1"/>
    <col min="14085" max="14085" width="6.625" style="77" customWidth="1"/>
    <col min="14086" max="14086" width="9.375" style="77" customWidth="1"/>
    <col min="14087" max="14087" width="6.625" style="77" customWidth="1"/>
    <col min="14088" max="14088" width="9.375" style="77" customWidth="1"/>
    <col min="14089" max="14089" width="6.625" style="77" customWidth="1"/>
    <col min="14090" max="14090" width="9.375" style="77" customWidth="1"/>
    <col min="14091" max="14091" width="6.625" style="77" customWidth="1"/>
    <col min="14092" max="14092" width="9.375" style="77" customWidth="1"/>
    <col min="14093" max="14336" width="9" style="77"/>
    <col min="14337" max="14337" width="0.5" style="77" customWidth="1"/>
    <col min="14338" max="14338" width="11.625" style="77" customWidth="1"/>
    <col min="14339" max="14339" width="6.625" style="77" customWidth="1"/>
    <col min="14340" max="14340" width="9.375" style="77" customWidth="1"/>
    <col min="14341" max="14341" width="6.625" style="77" customWidth="1"/>
    <col min="14342" max="14342" width="9.375" style="77" customWidth="1"/>
    <col min="14343" max="14343" width="6.625" style="77" customWidth="1"/>
    <col min="14344" max="14344" width="9.375" style="77" customWidth="1"/>
    <col min="14345" max="14345" width="6.625" style="77" customWidth="1"/>
    <col min="14346" max="14346" width="9.375" style="77" customWidth="1"/>
    <col min="14347" max="14347" width="6.625" style="77" customWidth="1"/>
    <col min="14348" max="14348" width="9.375" style="77" customWidth="1"/>
    <col min="14349" max="14592" width="9" style="77"/>
    <col min="14593" max="14593" width="0.5" style="77" customWidth="1"/>
    <col min="14594" max="14594" width="11.625" style="77" customWidth="1"/>
    <col min="14595" max="14595" width="6.625" style="77" customWidth="1"/>
    <col min="14596" max="14596" width="9.375" style="77" customWidth="1"/>
    <col min="14597" max="14597" width="6.625" style="77" customWidth="1"/>
    <col min="14598" max="14598" width="9.375" style="77" customWidth="1"/>
    <col min="14599" max="14599" width="6.625" style="77" customWidth="1"/>
    <col min="14600" max="14600" width="9.375" style="77" customWidth="1"/>
    <col min="14601" max="14601" width="6.625" style="77" customWidth="1"/>
    <col min="14602" max="14602" width="9.375" style="77" customWidth="1"/>
    <col min="14603" max="14603" width="6.625" style="77" customWidth="1"/>
    <col min="14604" max="14604" width="9.375" style="77" customWidth="1"/>
    <col min="14605" max="14848" width="9" style="77"/>
    <col min="14849" max="14849" width="0.5" style="77" customWidth="1"/>
    <col min="14850" max="14850" width="11.625" style="77" customWidth="1"/>
    <col min="14851" max="14851" width="6.625" style="77" customWidth="1"/>
    <col min="14852" max="14852" width="9.375" style="77" customWidth="1"/>
    <col min="14853" max="14853" width="6.625" style="77" customWidth="1"/>
    <col min="14854" max="14854" width="9.375" style="77" customWidth="1"/>
    <col min="14855" max="14855" width="6.625" style="77" customWidth="1"/>
    <col min="14856" max="14856" width="9.375" style="77" customWidth="1"/>
    <col min="14857" max="14857" width="6.625" style="77" customWidth="1"/>
    <col min="14858" max="14858" width="9.375" style="77" customWidth="1"/>
    <col min="14859" max="14859" width="6.625" style="77" customWidth="1"/>
    <col min="14860" max="14860" width="9.375" style="77" customWidth="1"/>
    <col min="14861" max="15104" width="9" style="77"/>
    <col min="15105" max="15105" width="0.5" style="77" customWidth="1"/>
    <col min="15106" max="15106" width="11.625" style="77" customWidth="1"/>
    <col min="15107" max="15107" width="6.625" style="77" customWidth="1"/>
    <col min="15108" max="15108" width="9.375" style="77" customWidth="1"/>
    <col min="15109" max="15109" width="6.625" style="77" customWidth="1"/>
    <col min="15110" max="15110" width="9.375" style="77" customWidth="1"/>
    <col min="15111" max="15111" width="6.625" style="77" customWidth="1"/>
    <col min="15112" max="15112" width="9.375" style="77" customWidth="1"/>
    <col min="15113" max="15113" width="6.625" style="77" customWidth="1"/>
    <col min="15114" max="15114" width="9.375" style="77" customWidth="1"/>
    <col min="15115" max="15115" width="6.625" style="77" customWidth="1"/>
    <col min="15116" max="15116" width="9.375" style="77" customWidth="1"/>
    <col min="15117" max="15360" width="9" style="77"/>
    <col min="15361" max="15361" width="0.5" style="77" customWidth="1"/>
    <col min="15362" max="15362" width="11.625" style="77" customWidth="1"/>
    <col min="15363" max="15363" width="6.625" style="77" customWidth="1"/>
    <col min="15364" max="15364" width="9.375" style="77" customWidth="1"/>
    <col min="15365" max="15365" width="6.625" style="77" customWidth="1"/>
    <col min="15366" max="15366" width="9.375" style="77" customWidth="1"/>
    <col min="15367" max="15367" width="6.625" style="77" customWidth="1"/>
    <col min="15368" max="15368" width="9.375" style="77" customWidth="1"/>
    <col min="15369" max="15369" width="6.625" style="77" customWidth="1"/>
    <col min="15370" max="15370" width="9.375" style="77" customWidth="1"/>
    <col min="15371" max="15371" width="6.625" style="77" customWidth="1"/>
    <col min="15372" max="15372" width="9.375" style="77" customWidth="1"/>
    <col min="15373" max="15616" width="9" style="77"/>
    <col min="15617" max="15617" width="0.5" style="77" customWidth="1"/>
    <col min="15618" max="15618" width="11.625" style="77" customWidth="1"/>
    <col min="15619" max="15619" width="6.625" style="77" customWidth="1"/>
    <col min="15620" max="15620" width="9.375" style="77" customWidth="1"/>
    <col min="15621" max="15621" width="6.625" style="77" customWidth="1"/>
    <col min="15622" max="15622" width="9.375" style="77" customWidth="1"/>
    <col min="15623" max="15623" width="6.625" style="77" customWidth="1"/>
    <col min="15624" max="15624" width="9.375" style="77" customWidth="1"/>
    <col min="15625" max="15625" width="6.625" style="77" customWidth="1"/>
    <col min="15626" max="15626" width="9.375" style="77" customWidth="1"/>
    <col min="15627" max="15627" width="6.625" style="77" customWidth="1"/>
    <col min="15628" max="15628" width="9.375" style="77" customWidth="1"/>
    <col min="15629" max="15872" width="9" style="77"/>
    <col min="15873" max="15873" width="0.5" style="77" customWidth="1"/>
    <col min="15874" max="15874" width="11.625" style="77" customWidth="1"/>
    <col min="15875" max="15875" width="6.625" style="77" customWidth="1"/>
    <col min="15876" max="15876" width="9.375" style="77" customWidth="1"/>
    <col min="15877" max="15877" width="6.625" style="77" customWidth="1"/>
    <col min="15878" max="15878" width="9.375" style="77" customWidth="1"/>
    <col min="15879" max="15879" width="6.625" style="77" customWidth="1"/>
    <col min="15880" max="15880" width="9.375" style="77" customWidth="1"/>
    <col min="15881" max="15881" width="6.625" style="77" customWidth="1"/>
    <col min="15882" max="15882" width="9.375" style="77" customWidth="1"/>
    <col min="15883" max="15883" width="6.625" style="77" customWidth="1"/>
    <col min="15884" max="15884" width="9.375" style="77" customWidth="1"/>
    <col min="15885" max="16128" width="9" style="77"/>
    <col min="16129" max="16129" width="0.5" style="77" customWidth="1"/>
    <col min="16130" max="16130" width="11.625" style="77" customWidth="1"/>
    <col min="16131" max="16131" width="6.625" style="77" customWidth="1"/>
    <col min="16132" max="16132" width="9.375" style="77" customWidth="1"/>
    <col min="16133" max="16133" width="6.625" style="77" customWidth="1"/>
    <col min="16134" max="16134" width="9.375" style="77" customWidth="1"/>
    <col min="16135" max="16135" width="6.625" style="77" customWidth="1"/>
    <col min="16136" max="16136" width="9.375" style="77" customWidth="1"/>
    <col min="16137" max="16137" width="6.625" style="77" customWidth="1"/>
    <col min="16138" max="16138" width="9.375" style="77" customWidth="1"/>
    <col min="16139" max="16139" width="6.625" style="77" customWidth="1"/>
    <col min="16140" max="16140" width="9.375" style="77" customWidth="1"/>
    <col min="16141" max="16384" width="9" style="77"/>
  </cols>
  <sheetData>
    <row r="1" spans="2:13" ht="17.25">
      <c r="B1" s="3359" t="s">
        <v>5647</v>
      </c>
      <c r="C1" s="3345"/>
      <c r="D1" s="3345"/>
      <c r="E1" s="3345"/>
      <c r="F1" s="3345"/>
      <c r="G1" s="3345"/>
      <c r="H1" s="3345"/>
      <c r="I1" s="3345"/>
      <c r="J1" s="3345"/>
      <c r="K1" s="3345"/>
      <c r="L1" s="3345"/>
    </row>
    <row r="3" spans="2:13">
      <c r="B3" s="1272"/>
      <c r="C3" s="1272"/>
      <c r="D3" s="1272"/>
      <c r="E3" s="1272"/>
      <c r="F3" s="1272"/>
      <c r="G3" s="1272"/>
      <c r="H3" s="1272"/>
      <c r="I3" s="1272"/>
      <c r="J3" s="1273"/>
      <c r="K3" s="101" t="s">
        <v>3803</v>
      </c>
    </row>
    <row r="4" spans="2:13" s="531" customFormat="1" ht="18" customHeight="1">
      <c r="B4" s="3912" t="s">
        <v>3804</v>
      </c>
      <c r="C4" s="3912" t="s">
        <v>6294</v>
      </c>
      <c r="D4" s="3906"/>
      <c r="E4" s="3912" t="s">
        <v>6295</v>
      </c>
      <c r="F4" s="3906"/>
      <c r="G4" s="3912" t="s">
        <v>6296</v>
      </c>
      <c r="H4" s="3906"/>
      <c r="I4" s="3912" t="s">
        <v>6297</v>
      </c>
      <c r="J4" s="3906"/>
      <c r="K4" s="3912" t="s">
        <v>6298</v>
      </c>
      <c r="L4" s="3906"/>
      <c r="M4" s="556"/>
    </row>
    <row r="5" spans="2:13" s="531" customFormat="1" ht="18" customHeight="1">
      <c r="B5" s="3907"/>
      <c r="C5" s="4218" t="s">
        <v>805</v>
      </c>
      <c r="D5" s="3941"/>
      <c r="E5" s="4218" t="s">
        <v>807</v>
      </c>
      <c r="F5" s="3941"/>
      <c r="G5" s="4218" t="s">
        <v>4296</v>
      </c>
      <c r="H5" s="3941"/>
      <c r="I5" s="4218" t="s">
        <v>5426</v>
      </c>
      <c r="J5" s="3941"/>
      <c r="K5" s="4218" t="s">
        <v>6015</v>
      </c>
      <c r="L5" s="3941"/>
      <c r="M5" s="556"/>
    </row>
    <row r="6" spans="2:13" s="531" customFormat="1" ht="18" customHeight="1">
      <c r="B6" s="3907"/>
      <c r="C6" s="3912" t="s">
        <v>1284</v>
      </c>
      <c r="D6" s="1901" t="s">
        <v>3805</v>
      </c>
      <c r="E6" s="3912" t="s">
        <v>1284</v>
      </c>
      <c r="F6" s="1901" t="s">
        <v>3805</v>
      </c>
      <c r="G6" s="3912" t="s">
        <v>1284</v>
      </c>
      <c r="H6" s="1901" t="s">
        <v>3805</v>
      </c>
      <c r="I6" s="3912" t="s">
        <v>1284</v>
      </c>
      <c r="J6" s="1901" t="s">
        <v>3805</v>
      </c>
      <c r="K6" s="3912" t="s">
        <v>1284</v>
      </c>
      <c r="L6" s="1901" t="s">
        <v>3805</v>
      </c>
      <c r="M6" s="556"/>
    </row>
    <row r="7" spans="2:13" s="531" customFormat="1" ht="18" customHeight="1">
      <c r="B7" s="3941"/>
      <c r="C7" s="3907"/>
      <c r="D7" s="2622" t="s">
        <v>3806</v>
      </c>
      <c r="E7" s="3907"/>
      <c r="F7" s="2622" t="s">
        <v>3806</v>
      </c>
      <c r="G7" s="3907"/>
      <c r="H7" s="2622" t="s">
        <v>3806</v>
      </c>
      <c r="I7" s="3907"/>
      <c r="J7" s="2622" t="s">
        <v>3806</v>
      </c>
      <c r="K7" s="3907"/>
      <c r="L7" s="2622" t="s">
        <v>3806</v>
      </c>
      <c r="M7" s="556"/>
    </row>
    <row r="8" spans="2:13" s="1079" customFormat="1" ht="18" customHeight="1">
      <c r="B8" s="1902" t="s">
        <v>225</v>
      </c>
      <c r="C8" s="1903">
        <v>1</v>
      </c>
      <c r="D8" s="1903">
        <v>402</v>
      </c>
      <c r="E8" s="1903">
        <v>1</v>
      </c>
      <c r="F8" s="1903">
        <v>426</v>
      </c>
      <c r="G8" s="1903">
        <v>2</v>
      </c>
      <c r="H8" s="1903">
        <v>440</v>
      </c>
      <c r="I8" s="1903">
        <v>3</v>
      </c>
      <c r="J8" s="1903">
        <v>761</v>
      </c>
      <c r="K8" s="1903">
        <v>2</v>
      </c>
      <c r="L8" s="1904">
        <v>525</v>
      </c>
      <c r="M8" s="2686"/>
    </row>
    <row r="9" spans="2:13" s="1079" customFormat="1" ht="18" customHeight="1">
      <c r="B9" s="1905"/>
      <c r="C9" s="1758"/>
      <c r="D9" s="1758"/>
      <c r="E9" s="1758"/>
      <c r="F9" s="1758"/>
      <c r="G9" s="1758"/>
      <c r="H9" s="1758"/>
      <c r="I9" s="1758"/>
      <c r="J9" s="1758"/>
      <c r="K9" s="1758"/>
      <c r="L9" s="1759"/>
      <c r="M9" s="2686"/>
    </row>
    <row r="10" spans="2:13" s="531" customFormat="1" ht="18" customHeight="1">
      <c r="B10" s="1890" t="s">
        <v>1736</v>
      </c>
      <c r="C10" s="2413" t="s">
        <v>1238</v>
      </c>
      <c r="D10" s="2413">
        <v>55</v>
      </c>
      <c r="E10" s="2413" t="s">
        <v>1238</v>
      </c>
      <c r="F10" s="2413">
        <v>37</v>
      </c>
      <c r="G10" s="2413" t="s">
        <v>1238</v>
      </c>
      <c r="H10" s="2413">
        <v>50</v>
      </c>
      <c r="I10" s="2413" t="s">
        <v>1238</v>
      </c>
      <c r="J10" s="2413">
        <v>55</v>
      </c>
      <c r="K10" s="2413" t="s">
        <v>1238</v>
      </c>
      <c r="L10" s="2830">
        <v>47</v>
      </c>
      <c r="M10" s="556"/>
    </row>
    <row r="11" spans="2:13" s="531" customFormat="1" ht="18" customHeight="1">
      <c r="B11" s="1890" t="s">
        <v>3807</v>
      </c>
      <c r="C11" s="2413" t="s">
        <v>1238</v>
      </c>
      <c r="D11" s="2413" t="s">
        <v>1238</v>
      </c>
      <c r="E11" s="2413" t="s">
        <v>1238</v>
      </c>
      <c r="F11" s="2413" t="s">
        <v>1238</v>
      </c>
      <c r="G11" s="2413" t="s">
        <v>1238</v>
      </c>
      <c r="H11" s="2413" t="s">
        <v>1238</v>
      </c>
      <c r="I11" s="2413" t="s">
        <v>1238</v>
      </c>
      <c r="J11" s="2413" t="s">
        <v>1238</v>
      </c>
      <c r="K11" s="2413" t="s">
        <v>1238</v>
      </c>
      <c r="L11" s="2830" t="s">
        <v>1238</v>
      </c>
      <c r="M11" s="556"/>
    </row>
    <row r="12" spans="2:13" s="531" customFormat="1" ht="18" customHeight="1">
      <c r="B12" s="1890" t="s">
        <v>1735</v>
      </c>
      <c r="C12" s="2413" t="s">
        <v>1238</v>
      </c>
      <c r="D12" s="2413">
        <v>65</v>
      </c>
      <c r="E12" s="2413" t="s">
        <v>1238</v>
      </c>
      <c r="F12" s="2413">
        <v>86</v>
      </c>
      <c r="G12" s="2413">
        <v>2</v>
      </c>
      <c r="H12" s="2413">
        <v>64</v>
      </c>
      <c r="I12" s="2413">
        <v>2</v>
      </c>
      <c r="J12" s="2413">
        <v>51</v>
      </c>
      <c r="K12" s="2413" t="s">
        <v>1238</v>
      </c>
      <c r="L12" s="2830">
        <v>37</v>
      </c>
      <c r="M12" s="556"/>
    </row>
    <row r="13" spans="2:13" s="531" customFormat="1" ht="18" customHeight="1">
      <c r="B13" s="1890" t="s">
        <v>3808</v>
      </c>
      <c r="C13" s="2413" t="s">
        <v>1238</v>
      </c>
      <c r="D13" s="2413">
        <v>28</v>
      </c>
      <c r="E13" s="2413" t="s">
        <v>1238</v>
      </c>
      <c r="F13" s="2413">
        <v>41</v>
      </c>
      <c r="G13" s="2413" t="s">
        <v>1238</v>
      </c>
      <c r="H13" s="2413">
        <v>39</v>
      </c>
      <c r="I13" s="2413" t="s">
        <v>1238</v>
      </c>
      <c r="J13" s="2413">
        <v>49</v>
      </c>
      <c r="K13" s="2413" t="s">
        <v>1238</v>
      </c>
      <c r="L13" s="2830">
        <v>44</v>
      </c>
      <c r="M13" s="556"/>
    </row>
    <row r="14" spans="2:13" s="531" customFormat="1" ht="18" customHeight="1">
      <c r="B14" s="1890" t="s">
        <v>3809</v>
      </c>
      <c r="C14" s="2413" t="s">
        <v>1238</v>
      </c>
      <c r="D14" s="2413">
        <v>2</v>
      </c>
      <c r="E14" s="2413" t="s">
        <v>1238</v>
      </c>
      <c r="F14" s="2413">
        <v>2</v>
      </c>
      <c r="G14" s="2413" t="s">
        <v>1238</v>
      </c>
      <c r="H14" s="2413">
        <v>1</v>
      </c>
      <c r="I14" s="2413" t="s">
        <v>1238</v>
      </c>
      <c r="J14" s="2413">
        <v>2</v>
      </c>
      <c r="K14" s="2413" t="s">
        <v>1238</v>
      </c>
      <c r="L14" s="2830">
        <v>4</v>
      </c>
      <c r="M14" s="556"/>
    </row>
    <row r="15" spans="2:13" s="531" customFormat="1" ht="18" customHeight="1">
      <c r="B15" s="1890" t="s">
        <v>3810</v>
      </c>
      <c r="C15" s="2413" t="s">
        <v>1238</v>
      </c>
      <c r="D15" s="2413" t="s">
        <v>1238</v>
      </c>
      <c r="E15" s="2413" t="s">
        <v>1238</v>
      </c>
      <c r="F15" s="2413" t="s">
        <v>1238</v>
      </c>
      <c r="G15" s="2413" t="s">
        <v>1238</v>
      </c>
      <c r="H15" s="2413" t="s">
        <v>1238</v>
      </c>
      <c r="I15" s="2413" t="s">
        <v>1238</v>
      </c>
      <c r="J15" s="2413">
        <v>1</v>
      </c>
      <c r="K15" s="2413" t="s">
        <v>1238</v>
      </c>
      <c r="L15" s="2830">
        <v>1</v>
      </c>
      <c r="M15" s="556"/>
    </row>
    <row r="16" spans="2:13" s="531" customFormat="1" ht="18" customHeight="1">
      <c r="B16" s="1892" t="s">
        <v>230</v>
      </c>
      <c r="C16" s="2416">
        <v>1</v>
      </c>
      <c r="D16" s="2416">
        <v>252</v>
      </c>
      <c r="E16" s="2416">
        <v>1</v>
      </c>
      <c r="F16" s="2416">
        <v>260</v>
      </c>
      <c r="G16" s="2416" t="s">
        <v>1238</v>
      </c>
      <c r="H16" s="2416">
        <v>286</v>
      </c>
      <c r="I16" s="2416">
        <v>1</v>
      </c>
      <c r="J16" s="2416">
        <v>603</v>
      </c>
      <c r="K16" s="2416">
        <v>2</v>
      </c>
      <c r="L16" s="2842">
        <v>392</v>
      </c>
      <c r="M16" s="556"/>
    </row>
    <row r="17" spans="2:10">
      <c r="B17" s="1272"/>
      <c r="C17" s="1304"/>
      <c r="D17" s="1304"/>
      <c r="E17" s="1304"/>
      <c r="F17" s="1304"/>
      <c r="G17" s="1304"/>
      <c r="H17" s="1304"/>
      <c r="I17" s="1906"/>
      <c r="J17" s="1906"/>
    </row>
    <row r="18" spans="2:10" s="109" customFormat="1" ht="12">
      <c r="B18" s="1297" t="s">
        <v>3800</v>
      </c>
      <c r="C18" s="1907"/>
      <c r="D18" s="1907"/>
      <c r="E18" s="1907"/>
      <c r="F18" s="1907"/>
      <c r="G18" s="1907"/>
      <c r="H18" s="1907"/>
      <c r="I18" s="1907"/>
      <c r="J18" s="1907"/>
    </row>
    <row r="19" spans="2:10" s="109" customFormat="1" ht="11.25">
      <c r="B19" s="1306" t="s">
        <v>3811</v>
      </c>
      <c r="C19" s="1298"/>
      <c r="D19" s="1298"/>
      <c r="E19" s="1298"/>
      <c r="F19" s="1298"/>
      <c r="G19" s="1298"/>
      <c r="H19" s="1298"/>
      <c r="I19" s="1298"/>
      <c r="J19" s="1298"/>
    </row>
  </sheetData>
  <mergeCells count="17">
    <mergeCell ref="B1:L1"/>
    <mergeCell ref="B4:B7"/>
    <mergeCell ref="C4:D4"/>
    <mergeCell ref="E4:F4"/>
    <mergeCell ref="G4:H4"/>
    <mergeCell ref="I4:J4"/>
    <mergeCell ref="K4:L4"/>
    <mergeCell ref="C5:D5"/>
    <mergeCell ref="E5:F5"/>
    <mergeCell ref="G5:H5"/>
    <mergeCell ref="I5:J5"/>
    <mergeCell ref="K5:L5"/>
    <mergeCell ref="C6:C7"/>
    <mergeCell ref="E6:E7"/>
    <mergeCell ref="G6:G7"/>
    <mergeCell ref="I6:I7"/>
    <mergeCell ref="K6:K7"/>
  </mergeCells>
  <phoneticPr fontId="3"/>
  <pageMargins left="0.47" right="0.68" top="0.98399999999999999" bottom="0.98399999999999999" header="0.51200000000000001" footer="0.51200000000000001"/>
  <pageSetup paperSize="9" orientation="portrait"/>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3A69-8166-4A93-923E-AF9484B16935}">
  <dimension ref="B1:U15"/>
  <sheetViews>
    <sheetView zoomScale="94" zoomScaleNormal="94" workbookViewId="0"/>
  </sheetViews>
  <sheetFormatPr defaultRowHeight="13.5"/>
  <cols>
    <col min="1" max="1" width="0.875" style="777" customWidth="1"/>
    <col min="2" max="2" width="10.875" style="777" customWidth="1"/>
    <col min="3" max="3" width="10.25" style="777" customWidth="1"/>
    <col min="4" max="4" width="8.625" style="777" customWidth="1"/>
    <col min="5" max="5" width="11" style="777" customWidth="1"/>
    <col min="6" max="6" width="8.625" style="777" customWidth="1"/>
    <col min="7" max="7" width="11.125" style="777" customWidth="1"/>
    <col min="8" max="8" width="8.625" style="777" customWidth="1"/>
    <col min="9" max="9" width="11.125" style="777" customWidth="1"/>
    <col min="10" max="10" width="8.625" style="777" customWidth="1"/>
    <col min="11" max="11" width="10.625" style="777" customWidth="1"/>
    <col min="12" max="12" width="8.625" style="777" customWidth="1"/>
    <col min="13" max="13" width="10.625" style="777" customWidth="1"/>
    <col min="14" max="14" width="8.625" style="777" customWidth="1"/>
    <col min="15" max="15" width="10.625" style="777" customWidth="1"/>
    <col min="16" max="16" width="8.625" style="777" customWidth="1"/>
    <col min="17" max="17" width="10.625" style="777" customWidth="1"/>
    <col min="18" max="18" width="8.625" style="777" customWidth="1"/>
    <col min="19" max="19" width="10.625" style="777" customWidth="1"/>
    <col min="20" max="256" width="9" style="777"/>
    <col min="257" max="257" width="0.875" style="777" customWidth="1"/>
    <col min="258" max="258" width="10.875" style="777" customWidth="1"/>
    <col min="259" max="259" width="10.25" style="777" customWidth="1"/>
    <col min="260" max="260" width="8.625" style="777" customWidth="1"/>
    <col min="261" max="261" width="11" style="777" customWidth="1"/>
    <col min="262" max="262" width="8.625" style="777" customWidth="1"/>
    <col min="263" max="263" width="11.125" style="777" customWidth="1"/>
    <col min="264" max="264" width="8.625" style="777" customWidth="1"/>
    <col min="265" max="265" width="11.125" style="777" customWidth="1"/>
    <col min="266" max="266" width="8.625" style="777" customWidth="1"/>
    <col min="267" max="267" width="10.625" style="777" customWidth="1"/>
    <col min="268" max="268" width="8.625" style="777" customWidth="1"/>
    <col min="269" max="269" width="10.625" style="777" customWidth="1"/>
    <col min="270" max="270" width="8.625" style="777" customWidth="1"/>
    <col min="271" max="271" width="10.625" style="777" customWidth="1"/>
    <col min="272" max="272" width="8.625" style="777" customWidth="1"/>
    <col min="273" max="273" width="10.625" style="777" customWidth="1"/>
    <col min="274" max="274" width="8.625" style="777" customWidth="1"/>
    <col min="275" max="275" width="10.625" style="777" customWidth="1"/>
    <col min="276" max="512" width="9" style="777"/>
    <col min="513" max="513" width="0.875" style="777" customWidth="1"/>
    <col min="514" max="514" width="10.875" style="777" customWidth="1"/>
    <col min="515" max="515" width="10.25" style="777" customWidth="1"/>
    <col min="516" max="516" width="8.625" style="777" customWidth="1"/>
    <col min="517" max="517" width="11" style="777" customWidth="1"/>
    <col min="518" max="518" width="8.625" style="777" customWidth="1"/>
    <col min="519" max="519" width="11.125" style="777" customWidth="1"/>
    <col min="520" max="520" width="8.625" style="777" customWidth="1"/>
    <col min="521" max="521" width="11.125" style="777" customWidth="1"/>
    <col min="522" max="522" width="8.625" style="777" customWidth="1"/>
    <col min="523" max="523" width="10.625" style="777" customWidth="1"/>
    <col min="524" max="524" width="8.625" style="777" customWidth="1"/>
    <col min="525" max="525" width="10.625" style="777" customWidth="1"/>
    <col min="526" max="526" width="8.625" style="777" customWidth="1"/>
    <col min="527" max="527" width="10.625" style="777" customWidth="1"/>
    <col min="528" max="528" width="8.625" style="777" customWidth="1"/>
    <col min="529" max="529" width="10.625" style="777" customWidth="1"/>
    <col min="530" max="530" width="8.625" style="777" customWidth="1"/>
    <col min="531" max="531" width="10.625" style="777" customWidth="1"/>
    <col min="532" max="768" width="9" style="777"/>
    <col min="769" max="769" width="0.875" style="777" customWidth="1"/>
    <col min="770" max="770" width="10.875" style="777" customWidth="1"/>
    <col min="771" max="771" width="10.25" style="777" customWidth="1"/>
    <col min="772" max="772" width="8.625" style="777" customWidth="1"/>
    <col min="773" max="773" width="11" style="777" customWidth="1"/>
    <col min="774" max="774" width="8.625" style="777" customWidth="1"/>
    <col min="775" max="775" width="11.125" style="777" customWidth="1"/>
    <col min="776" max="776" width="8.625" style="777" customWidth="1"/>
    <col min="777" max="777" width="11.125" style="777" customWidth="1"/>
    <col min="778" max="778" width="8.625" style="777" customWidth="1"/>
    <col min="779" max="779" width="10.625" style="777" customWidth="1"/>
    <col min="780" max="780" width="8.625" style="777" customWidth="1"/>
    <col min="781" max="781" width="10.625" style="777" customWidth="1"/>
    <col min="782" max="782" width="8.625" style="777" customWidth="1"/>
    <col min="783" max="783" width="10.625" style="777" customWidth="1"/>
    <col min="784" max="784" width="8.625" style="777" customWidth="1"/>
    <col min="785" max="785" width="10.625" style="777" customWidth="1"/>
    <col min="786" max="786" width="8.625" style="777" customWidth="1"/>
    <col min="787" max="787" width="10.625" style="777" customWidth="1"/>
    <col min="788" max="1024" width="9" style="777"/>
    <col min="1025" max="1025" width="0.875" style="777" customWidth="1"/>
    <col min="1026" max="1026" width="10.875" style="777" customWidth="1"/>
    <col min="1027" max="1027" width="10.25" style="777" customWidth="1"/>
    <col min="1028" max="1028" width="8.625" style="777" customWidth="1"/>
    <col min="1029" max="1029" width="11" style="777" customWidth="1"/>
    <col min="1030" max="1030" width="8.625" style="777" customWidth="1"/>
    <col min="1031" max="1031" width="11.125" style="777" customWidth="1"/>
    <col min="1032" max="1032" width="8.625" style="777" customWidth="1"/>
    <col min="1033" max="1033" width="11.125" style="777" customWidth="1"/>
    <col min="1034" max="1034" width="8.625" style="777" customWidth="1"/>
    <col min="1035" max="1035" width="10.625" style="777" customWidth="1"/>
    <col min="1036" max="1036" width="8.625" style="777" customWidth="1"/>
    <col min="1037" max="1037" width="10.625" style="777" customWidth="1"/>
    <col min="1038" max="1038" width="8.625" style="777" customWidth="1"/>
    <col min="1039" max="1039" width="10.625" style="777" customWidth="1"/>
    <col min="1040" max="1040" width="8.625" style="777" customWidth="1"/>
    <col min="1041" max="1041" width="10.625" style="777" customWidth="1"/>
    <col min="1042" max="1042" width="8.625" style="777" customWidth="1"/>
    <col min="1043" max="1043" width="10.625" style="777" customWidth="1"/>
    <col min="1044" max="1280" width="9" style="777"/>
    <col min="1281" max="1281" width="0.875" style="777" customWidth="1"/>
    <col min="1282" max="1282" width="10.875" style="777" customWidth="1"/>
    <col min="1283" max="1283" width="10.25" style="777" customWidth="1"/>
    <col min="1284" max="1284" width="8.625" style="777" customWidth="1"/>
    <col min="1285" max="1285" width="11" style="777" customWidth="1"/>
    <col min="1286" max="1286" width="8.625" style="777" customWidth="1"/>
    <col min="1287" max="1287" width="11.125" style="777" customWidth="1"/>
    <col min="1288" max="1288" width="8.625" style="777" customWidth="1"/>
    <col min="1289" max="1289" width="11.125" style="777" customWidth="1"/>
    <col min="1290" max="1290" width="8.625" style="777" customWidth="1"/>
    <col min="1291" max="1291" width="10.625" style="777" customWidth="1"/>
    <col min="1292" max="1292" width="8.625" style="777" customWidth="1"/>
    <col min="1293" max="1293" width="10.625" style="777" customWidth="1"/>
    <col min="1294" max="1294" width="8.625" style="777" customWidth="1"/>
    <col min="1295" max="1295" width="10.625" style="777" customWidth="1"/>
    <col min="1296" max="1296" width="8.625" style="777" customWidth="1"/>
    <col min="1297" max="1297" width="10.625" style="777" customWidth="1"/>
    <col min="1298" max="1298" width="8.625" style="777" customWidth="1"/>
    <col min="1299" max="1299" width="10.625" style="777" customWidth="1"/>
    <col min="1300" max="1536" width="9" style="777"/>
    <col min="1537" max="1537" width="0.875" style="777" customWidth="1"/>
    <col min="1538" max="1538" width="10.875" style="777" customWidth="1"/>
    <col min="1539" max="1539" width="10.25" style="777" customWidth="1"/>
    <col min="1540" max="1540" width="8.625" style="777" customWidth="1"/>
    <col min="1541" max="1541" width="11" style="777" customWidth="1"/>
    <col min="1542" max="1542" width="8.625" style="777" customWidth="1"/>
    <col min="1543" max="1543" width="11.125" style="777" customWidth="1"/>
    <col min="1544" max="1544" width="8.625" style="777" customWidth="1"/>
    <col min="1545" max="1545" width="11.125" style="777" customWidth="1"/>
    <col min="1546" max="1546" width="8.625" style="777" customWidth="1"/>
    <col min="1547" max="1547" width="10.625" style="777" customWidth="1"/>
    <col min="1548" max="1548" width="8.625" style="777" customWidth="1"/>
    <col min="1549" max="1549" width="10.625" style="777" customWidth="1"/>
    <col min="1550" max="1550" width="8.625" style="777" customWidth="1"/>
    <col min="1551" max="1551" width="10.625" style="777" customWidth="1"/>
    <col min="1552" max="1552" width="8.625" style="777" customWidth="1"/>
    <col min="1553" max="1553" width="10.625" style="777" customWidth="1"/>
    <col min="1554" max="1554" width="8.625" style="777" customWidth="1"/>
    <col min="1555" max="1555" width="10.625" style="777" customWidth="1"/>
    <col min="1556" max="1792" width="9" style="777"/>
    <col min="1793" max="1793" width="0.875" style="777" customWidth="1"/>
    <col min="1794" max="1794" width="10.875" style="777" customWidth="1"/>
    <col min="1795" max="1795" width="10.25" style="777" customWidth="1"/>
    <col min="1796" max="1796" width="8.625" style="777" customWidth="1"/>
    <col min="1797" max="1797" width="11" style="777" customWidth="1"/>
    <col min="1798" max="1798" width="8.625" style="777" customWidth="1"/>
    <col min="1799" max="1799" width="11.125" style="777" customWidth="1"/>
    <col min="1800" max="1800" width="8.625" style="777" customWidth="1"/>
    <col min="1801" max="1801" width="11.125" style="777" customWidth="1"/>
    <col min="1802" max="1802" width="8.625" style="777" customWidth="1"/>
    <col min="1803" max="1803" width="10.625" style="777" customWidth="1"/>
    <col min="1804" max="1804" width="8.625" style="777" customWidth="1"/>
    <col min="1805" max="1805" width="10.625" style="777" customWidth="1"/>
    <col min="1806" max="1806" width="8.625" style="777" customWidth="1"/>
    <col min="1807" max="1807" width="10.625" style="777" customWidth="1"/>
    <col min="1808" max="1808" width="8.625" style="777" customWidth="1"/>
    <col min="1809" max="1809" width="10.625" style="777" customWidth="1"/>
    <col min="1810" max="1810" width="8.625" style="777" customWidth="1"/>
    <col min="1811" max="1811" width="10.625" style="777" customWidth="1"/>
    <col min="1812" max="2048" width="9" style="777"/>
    <col min="2049" max="2049" width="0.875" style="777" customWidth="1"/>
    <col min="2050" max="2050" width="10.875" style="777" customWidth="1"/>
    <col min="2051" max="2051" width="10.25" style="777" customWidth="1"/>
    <col min="2052" max="2052" width="8.625" style="777" customWidth="1"/>
    <col min="2053" max="2053" width="11" style="777" customWidth="1"/>
    <col min="2054" max="2054" width="8.625" style="777" customWidth="1"/>
    <col min="2055" max="2055" width="11.125" style="777" customWidth="1"/>
    <col min="2056" max="2056" width="8.625" style="777" customWidth="1"/>
    <col min="2057" max="2057" width="11.125" style="777" customWidth="1"/>
    <col min="2058" max="2058" width="8.625" style="777" customWidth="1"/>
    <col min="2059" max="2059" width="10.625" style="777" customWidth="1"/>
    <col min="2060" max="2060" width="8.625" style="777" customWidth="1"/>
    <col min="2061" max="2061" width="10.625" style="777" customWidth="1"/>
    <col min="2062" max="2062" width="8.625" style="777" customWidth="1"/>
    <col min="2063" max="2063" width="10.625" style="777" customWidth="1"/>
    <col min="2064" max="2064" width="8.625" style="777" customWidth="1"/>
    <col min="2065" max="2065" width="10.625" style="777" customWidth="1"/>
    <col min="2066" max="2066" width="8.625" style="777" customWidth="1"/>
    <col min="2067" max="2067" width="10.625" style="777" customWidth="1"/>
    <col min="2068" max="2304" width="9" style="777"/>
    <col min="2305" max="2305" width="0.875" style="777" customWidth="1"/>
    <col min="2306" max="2306" width="10.875" style="777" customWidth="1"/>
    <col min="2307" max="2307" width="10.25" style="777" customWidth="1"/>
    <col min="2308" max="2308" width="8.625" style="777" customWidth="1"/>
    <col min="2309" max="2309" width="11" style="777" customWidth="1"/>
    <col min="2310" max="2310" width="8.625" style="777" customWidth="1"/>
    <col min="2311" max="2311" width="11.125" style="777" customWidth="1"/>
    <col min="2312" max="2312" width="8.625" style="777" customWidth="1"/>
    <col min="2313" max="2313" width="11.125" style="777" customWidth="1"/>
    <col min="2314" max="2314" width="8.625" style="777" customWidth="1"/>
    <col min="2315" max="2315" width="10.625" style="777" customWidth="1"/>
    <col min="2316" max="2316" width="8.625" style="777" customWidth="1"/>
    <col min="2317" max="2317" width="10.625" style="777" customWidth="1"/>
    <col min="2318" max="2318" width="8.625" style="777" customWidth="1"/>
    <col min="2319" max="2319" width="10.625" style="777" customWidth="1"/>
    <col min="2320" max="2320" width="8.625" style="777" customWidth="1"/>
    <col min="2321" max="2321" width="10.625" style="777" customWidth="1"/>
    <col min="2322" max="2322" width="8.625" style="777" customWidth="1"/>
    <col min="2323" max="2323" width="10.625" style="777" customWidth="1"/>
    <col min="2324" max="2560" width="9" style="777"/>
    <col min="2561" max="2561" width="0.875" style="777" customWidth="1"/>
    <col min="2562" max="2562" width="10.875" style="777" customWidth="1"/>
    <col min="2563" max="2563" width="10.25" style="777" customWidth="1"/>
    <col min="2564" max="2564" width="8.625" style="777" customWidth="1"/>
    <col min="2565" max="2565" width="11" style="777" customWidth="1"/>
    <col min="2566" max="2566" width="8.625" style="777" customWidth="1"/>
    <col min="2567" max="2567" width="11.125" style="777" customWidth="1"/>
    <col min="2568" max="2568" width="8.625" style="777" customWidth="1"/>
    <col min="2569" max="2569" width="11.125" style="777" customWidth="1"/>
    <col min="2570" max="2570" width="8.625" style="777" customWidth="1"/>
    <col min="2571" max="2571" width="10.625" style="777" customWidth="1"/>
    <col min="2572" max="2572" width="8.625" style="777" customWidth="1"/>
    <col min="2573" max="2573" width="10.625" style="777" customWidth="1"/>
    <col min="2574" max="2574" width="8.625" style="777" customWidth="1"/>
    <col min="2575" max="2575" width="10.625" style="777" customWidth="1"/>
    <col min="2576" max="2576" width="8.625" style="777" customWidth="1"/>
    <col min="2577" max="2577" width="10.625" style="777" customWidth="1"/>
    <col min="2578" max="2578" width="8.625" style="777" customWidth="1"/>
    <col min="2579" max="2579" width="10.625" style="777" customWidth="1"/>
    <col min="2580" max="2816" width="9" style="777"/>
    <col min="2817" max="2817" width="0.875" style="777" customWidth="1"/>
    <col min="2818" max="2818" width="10.875" style="777" customWidth="1"/>
    <col min="2819" max="2819" width="10.25" style="777" customWidth="1"/>
    <col min="2820" max="2820" width="8.625" style="777" customWidth="1"/>
    <col min="2821" max="2821" width="11" style="777" customWidth="1"/>
    <col min="2822" max="2822" width="8.625" style="777" customWidth="1"/>
    <col min="2823" max="2823" width="11.125" style="777" customWidth="1"/>
    <col min="2824" max="2824" width="8.625" style="777" customWidth="1"/>
    <col min="2825" max="2825" width="11.125" style="777" customWidth="1"/>
    <col min="2826" max="2826" width="8.625" style="777" customWidth="1"/>
    <col min="2827" max="2827" width="10.625" style="777" customWidth="1"/>
    <col min="2828" max="2828" width="8.625" style="777" customWidth="1"/>
    <col min="2829" max="2829" width="10.625" style="777" customWidth="1"/>
    <col min="2830" max="2830" width="8.625" style="777" customWidth="1"/>
    <col min="2831" max="2831" width="10.625" style="777" customWidth="1"/>
    <col min="2832" max="2832" width="8.625" style="777" customWidth="1"/>
    <col min="2833" max="2833" width="10.625" style="777" customWidth="1"/>
    <col min="2834" max="2834" width="8.625" style="777" customWidth="1"/>
    <col min="2835" max="2835" width="10.625" style="777" customWidth="1"/>
    <col min="2836" max="3072" width="9" style="777"/>
    <col min="3073" max="3073" width="0.875" style="777" customWidth="1"/>
    <col min="3074" max="3074" width="10.875" style="777" customWidth="1"/>
    <col min="3075" max="3075" width="10.25" style="777" customWidth="1"/>
    <col min="3076" max="3076" width="8.625" style="777" customWidth="1"/>
    <col min="3077" max="3077" width="11" style="777" customWidth="1"/>
    <col min="3078" max="3078" width="8.625" style="777" customWidth="1"/>
    <col min="3079" max="3079" width="11.125" style="777" customWidth="1"/>
    <col min="3080" max="3080" width="8.625" style="777" customWidth="1"/>
    <col min="3081" max="3081" width="11.125" style="777" customWidth="1"/>
    <col min="3082" max="3082" width="8.625" style="777" customWidth="1"/>
    <col min="3083" max="3083" width="10.625" style="777" customWidth="1"/>
    <col min="3084" max="3084" width="8.625" style="777" customWidth="1"/>
    <col min="3085" max="3085" width="10.625" style="777" customWidth="1"/>
    <col min="3086" max="3086" width="8.625" style="777" customWidth="1"/>
    <col min="3087" max="3087" width="10.625" style="777" customWidth="1"/>
    <col min="3088" max="3088" width="8.625" style="777" customWidth="1"/>
    <col min="3089" max="3089" width="10.625" style="777" customWidth="1"/>
    <col min="3090" max="3090" width="8.625" style="777" customWidth="1"/>
    <col min="3091" max="3091" width="10.625" style="777" customWidth="1"/>
    <col min="3092" max="3328" width="9" style="777"/>
    <col min="3329" max="3329" width="0.875" style="777" customWidth="1"/>
    <col min="3330" max="3330" width="10.875" style="777" customWidth="1"/>
    <col min="3331" max="3331" width="10.25" style="777" customWidth="1"/>
    <col min="3332" max="3332" width="8.625" style="777" customWidth="1"/>
    <col min="3333" max="3333" width="11" style="777" customWidth="1"/>
    <col min="3334" max="3334" width="8.625" style="777" customWidth="1"/>
    <col min="3335" max="3335" width="11.125" style="777" customWidth="1"/>
    <col min="3336" max="3336" width="8.625" style="777" customWidth="1"/>
    <col min="3337" max="3337" width="11.125" style="777" customWidth="1"/>
    <col min="3338" max="3338" width="8.625" style="777" customWidth="1"/>
    <col min="3339" max="3339" width="10.625" style="777" customWidth="1"/>
    <col min="3340" max="3340" width="8.625" style="777" customWidth="1"/>
    <col min="3341" max="3341" width="10.625" style="777" customWidth="1"/>
    <col min="3342" max="3342" width="8.625" style="777" customWidth="1"/>
    <col min="3343" max="3343" width="10.625" style="777" customWidth="1"/>
    <col min="3344" max="3344" width="8.625" style="777" customWidth="1"/>
    <col min="3345" max="3345" width="10.625" style="777" customWidth="1"/>
    <col min="3346" max="3346" width="8.625" style="777" customWidth="1"/>
    <col min="3347" max="3347" width="10.625" style="777" customWidth="1"/>
    <col min="3348" max="3584" width="9" style="777"/>
    <col min="3585" max="3585" width="0.875" style="777" customWidth="1"/>
    <col min="3586" max="3586" width="10.875" style="777" customWidth="1"/>
    <col min="3587" max="3587" width="10.25" style="777" customWidth="1"/>
    <col min="3588" max="3588" width="8.625" style="777" customWidth="1"/>
    <col min="3589" max="3589" width="11" style="777" customWidth="1"/>
    <col min="3590" max="3590" width="8.625" style="777" customWidth="1"/>
    <col min="3591" max="3591" width="11.125" style="777" customWidth="1"/>
    <col min="3592" max="3592" width="8.625" style="777" customWidth="1"/>
    <col min="3593" max="3593" width="11.125" style="777" customWidth="1"/>
    <col min="3594" max="3594" width="8.625" style="777" customWidth="1"/>
    <col min="3595" max="3595" width="10.625" style="777" customWidth="1"/>
    <col min="3596" max="3596" width="8.625" style="777" customWidth="1"/>
    <col min="3597" max="3597" width="10.625" style="777" customWidth="1"/>
    <col min="3598" max="3598" width="8.625" style="777" customWidth="1"/>
    <col min="3599" max="3599" width="10.625" style="777" customWidth="1"/>
    <col min="3600" max="3600" width="8.625" style="777" customWidth="1"/>
    <col min="3601" max="3601" width="10.625" style="777" customWidth="1"/>
    <col min="3602" max="3602" width="8.625" style="777" customWidth="1"/>
    <col min="3603" max="3603" width="10.625" style="777" customWidth="1"/>
    <col min="3604" max="3840" width="9" style="777"/>
    <col min="3841" max="3841" width="0.875" style="777" customWidth="1"/>
    <col min="3842" max="3842" width="10.875" style="777" customWidth="1"/>
    <col min="3843" max="3843" width="10.25" style="777" customWidth="1"/>
    <col min="3844" max="3844" width="8.625" style="777" customWidth="1"/>
    <col min="3845" max="3845" width="11" style="777" customWidth="1"/>
    <col min="3846" max="3846" width="8.625" style="777" customWidth="1"/>
    <col min="3847" max="3847" width="11.125" style="777" customWidth="1"/>
    <col min="3848" max="3848" width="8.625" style="777" customWidth="1"/>
    <col min="3849" max="3849" width="11.125" style="777" customWidth="1"/>
    <col min="3850" max="3850" width="8.625" style="777" customWidth="1"/>
    <col min="3851" max="3851" width="10.625" style="777" customWidth="1"/>
    <col min="3852" max="3852" width="8.625" style="777" customWidth="1"/>
    <col min="3853" max="3853" width="10.625" style="777" customWidth="1"/>
    <col min="3854" max="3854" width="8.625" style="777" customWidth="1"/>
    <col min="3855" max="3855" width="10.625" style="777" customWidth="1"/>
    <col min="3856" max="3856" width="8.625" style="777" customWidth="1"/>
    <col min="3857" max="3857" width="10.625" style="777" customWidth="1"/>
    <col min="3858" max="3858" width="8.625" style="777" customWidth="1"/>
    <col min="3859" max="3859" width="10.625" style="777" customWidth="1"/>
    <col min="3860" max="4096" width="9" style="777"/>
    <col min="4097" max="4097" width="0.875" style="777" customWidth="1"/>
    <col min="4098" max="4098" width="10.875" style="777" customWidth="1"/>
    <col min="4099" max="4099" width="10.25" style="777" customWidth="1"/>
    <col min="4100" max="4100" width="8.625" style="777" customWidth="1"/>
    <col min="4101" max="4101" width="11" style="777" customWidth="1"/>
    <col min="4102" max="4102" width="8.625" style="777" customWidth="1"/>
    <col min="4103" max="4103" width="11.125" style="777" customWidth="1"/>
    <col min="4104" max="4104" width="8.625" style="777" customWidth="1"/>
    <col min="4105" max="4105" width="11.125" style="777" customWidth="1"/>
    <col min="4106" max="4106" width="8.625" style="777" customWidth="1"/>
    <col min="4107" max="4107" width="10.625" style="777" customWidth="1"/>
    <col min="4108" max="4108" width="8.625" style="777" customWidth="1"/>
    <col min="4109" max="4109" width="10.625" style="777" customWidth="1"/>
    <col min="4110" max="4110" width="8.625" style="777" customWidth="1"/>
    <col min="4111" max="4111" width="10.625" style="777" customWidth="1"/>
    <col min="4112" max="4112" width="8.625" style="777" customWidth="1"/>
    <col min="4113" max="4113" width="10.625" style="777" customWidth="1"/>
    <col min="4114" max="4114" width="8.625" style="777" customWidth="1"/>
    <col min="4115" max="4115" width="10.625" style="777" customWidth="1"/>
    <col min="4116" max="4352" width="9" style="777"/>
    <col min="4353" max="4353" width="0.875" style="777" customWidth="1"/>
    <col min="4354" max="4354" width="10.875" style="777" customWidth="1"/>
    <col min="4355" max="4355" width="10.25" style="777" customWidth="1"/>
    <col min="4356" max="4356" width="8.625" style="777" customWidth="1"/>
    <col min="4357" max="4357" width="11" style="777" customWidth="1"/>
    <col min="4358" max="4358" width="8.625" style="777" customWidth="1"/>
    <col min="4359" max="4359" width="11.125" style="777" customWidth="1"/>
    <col min="4360" max="4360" width="8.625" style="777" customWidth="1"/>
    <col min="4361" max="4361" width="11.125" style="777" customWidth="1"/>
    <col min="4362" max="4362" width="8.625" style="777" customWidth="1"/>
    <col min="4363" max="4363" width="10.625" style="777" customWidth="1"/>
    <col min="4364" max="4364" width="8.625" style="777" customWidth="1"/>
    <col min="4365" max="4365" width="10.625" style="777" customWidth="1"/>
    <col min="4366" max="4366" width="8.625" style="777" customWidth="1"/>
    <col min="4367" max="4367" width="10.625" style="777" customWidth="1"/>
    <col min="4368" max="4368" width="8.625" style="777" customWidth="1"/>
    <col min="4369" max="4369" width="10.625" style="777" customWidth="1"/>
    <col min="4370" max="4370" width="8.625" style="777" customWidth="1"/>
    <col min="4371" max="4371" width="10.625" style="777" customWidth="1"/>
    <col min="4372" max="4608" width="9" style="777"/>
    <col min="4609" max="4609" width="0.875" style="777" customWidth="1"/>
    <col min="4610" max="4610" width="10.875" style="777" customWidth="1"/>
    <col min="4611" max="4611" width="10.25" style="777" customWidth="1"/>
    <col min="4612" max="4612" width="8.625" style="777" customWidth="1"/>
    <col min="4613" max="4613" width="11" style="777" customWidth="1"/>
    <col min="4614" max="4614" width="8.625" style="777" customWidth="1"/>
    <col min="4615" max="4615" width="11.125" style="777" customWidth="1"/>
    <col min="4616" max="4616" width="8.625" style="777" customWidth="1"/>
    <col min="4617" max="4617" width="11.125" style="777" customWidth="1"/>
    <col min="4618" max="4618" width="8.625" style="777" customWidth="1"/>
    <col min="4619" max="4619" width="10.625" style="777" customWidth="1"/>
    <col min="4620" max="4620" width="8.625" style="777" customWidth="1"/>
    <col min="4621" max="4621" width="10.625" style="777" customWidth="1"/>
    <col min="4622" max="4622" width="8.625" style="777" customWidth="1"/>
    <col min="4623" max="4623" width="10.625" style="777" customWidth="1"/>
    <col min="4624" max="4624" width="8.625" style="777" customWidth="1"/>
    <col min="4625" max="4625" width="10.625" style="777" customWidth="1"/>
    <col min="4626" max="4626" width="8.625" style="777" customWidth="1"/>
    <col min="4627" max="4627" width="10.625" style="777" customWidth="1"/>
    <col min="4628" max="4864" width="9" style="777"/>
    <col min="4865" max="4865" width="0.875" style="777" customWidth="1"/>
    <col min="4866" max="4866" width="10.875" style="777" customWidth="1"/>
    <col min="4867" max="4867" width="10.25" style="777" customWidth="1"/>
    <col min="4868" max="4868" width="8.625" style="777" customWidth="1"/>
    <col min="4869" max="4869" width="11" style="777" customWidth="1"/>
    <col min="4870" max="4870" width="8.625" style="777" customWidth="1"/>
    <col min="4871" max="4871" width="11.125" style="777" customWidth="1"/>
    <col min="4872" max="4872" width="8.625" style="777" customWidth="1"/>
    <col min="4873" max="4873" width="11.125" style="777" customWidth="1"/>
    <col min="4874" max="4874" width="8.625" style="777" customWidth="1"/>
    <col min="4875" max="4875" width="10.625" style="777" customWidth="1"/>
    <col min="4876" max="4876" width="8.625" style="777" customWidth="1"/>
    <col min="4877" max="4877" width="10.625" style="777" customWidth="1"/>
    <col min="4878" max="4878" width="8.625" style="777" customWidth="1"/>
    <col min="4879" max="4879" width="10.625" style="777" customWidth="1"/>
    <col min="4880" max="4880" width="8.625" style="777" customWidth="1"/>
    <col min="4881" max="4881" width="10.625" style="777" customWidth="1"/>
    <col min="4882" max="4882" width="8.625" style="777" customWidth="1"/>
    <col min="4883" max="4883" width="10.625" style="777" customWidth="1"/>
    <col min="4884" max="5120" width="9" style="777"/>
    <col min="5121" max="5121" width="0.875" style="777" customWidth="1"/>
    <col min="5122" max="5122" width="10.875" style="777" customWidth="1"/>
    <col min="5123" max="5123" width="10.25" style="777" customWidth="1"/>
    <col min="5124" max="5124" width="8.625" style="777" customWidth="1"/>
    <col min="5125" max="5125" width="11" style="777" customWidth="1"/>
    <col min="5126" max="5126" width="8.625" style="777" customWidth="1"/>
    <col min="5127" max="5127" width="11.125" style="777" customWidth="1"/>
    <col min="5128" max="5128" width="8.625" style="777" customWidth="1"/>
    <col min="5129" max="5129" width="11.125" style="777" customWidth="1"/>
    <col min="5130" max="5130" width="8.625" style="777" customWidth="1"/>
    <col min="5131" max="5131" width="10.625" style="777" customWidth="1"/>
    <col min="5132" max="5132" width="8.625" style="777" customWidth="1"/>
    <col min="5133" max="5133" width="10.625" style="777" customWidth="1"/>
    <col min="5134" max="5134" width="8.625" style="777" customWidth="1"/>
    <col min="5135" max="5135" width="10.625" style="777" customWidth="1"/>
    <col min="5136" max="5136" width="8.625" style="777" customWidth="1"/>
    <col min="5137" max="5137" width="10.625" style="777" customWidth="1"/>
    <col min="5138" max="5138" width="8.625" style="777" customWidth="1"/>
    <col min="5139" max="5139" width="10.625" style="777" customWidth="1"/>
    <col min="5140" max="5376" width="9" style="777"/>
    <col min="5377" max="5377" width="0.875" style="777" customWidth="1"/>
    <col min="5378" max="5378" width="10.875" style="777" customWidth="1"/>
    <col min="5379" max="5379" width="10.25" style="777" customWidth="1"/>
    <col min="5380" max="5380" width="8.625" style="777" customWidth="1"/>
    <col min="5381" max="5381" width="11" style="777" customWidth="1"/>
    <col min="5382" max="5382" width="8.625" style="777" customWidth="1"/>
    <col min="5383" max="5383" width="11.125" style="777" customWidth="1"/>
    <col min="5384" max="5384" width="8.625" style="777" customWidth="1"/>
    <col min="5385" max="5385" width="11.125" style="777" customWidth="1"/>
    <col min="5386" max="5386" width="8.625" style="777" customWidth="1"/>
    <col min="5387" max="5387" width="10.625" style="777" customWidth="1"/>
    <col min="5388" max="5388" width="8.625" style="777" customWidth="1"/>
    <col min="5389" max="5389" width="10.625" style="777" customWidth="1"/>
    <col min="5390" max="5390" width="8.625" style="777" customWidth="1"/>
    <col min="5391" max="5391" width="10.625" style="777" customWidth="1"/>
    <col min="5392" max="5392" width="8.625" style="777" customWidth="1"/>
    <col min="5393" max="5393" width="10.625" style="777" customWidth="1"/>
    <col min="5394" max="5394" width="8.625" style="777" customWidth="1"/>
    <col min="5395" max="5395" width="10.625" style="777" customWidth="1"/>
    <col min="5396" max="5632" width="9" style="777"/>
    <col min="5633" max="5633" width="0.875" style="777" customWidth="1"/>
    <col min="5634" max="5634" width="10.875" style="777" customWidth="1"/>
    <col min="5635" max="5635" width="10.25" style="777" customWidth="1"/>
    <col min="5636" max="5636" width="8.625" style="777" customWidth="1"/>
    <col min="5637" max="5637" width="11" style="777" customWidth="1"/>
    <col min="5638" max="5638" width="8.625" style="777" customWidth="1"/>
    <col min="5639" max="5639" width="11.125" style="777" customWidth="1"/>
    <col min="5640" max="5640" width="8.625" style="777" customWidth="1"/>
    <col min="5641" max="5641" width="11.125" style="777" customWidth="1"/>
    <col min="5642" max="5642" width="8.625" style="777" customWidth="1"/>
    <col min="5643" max="5643" width="10.625" style="777" customWidth="1"/>
    <col min="5644" max="5644" width="8.625" style="777" customWidth="1"/>
    <col min="5645" max="5645" width="10.625" style="777" customWidth="1"/>
    <col min="5646" max="5646" width="8.625" style="777" customWidth="1"/>
    <col min="5647" max="5647" width="10.625" style="777" customWidth="1"/>
    <col min="5648" max="5648" width="8.625" style="777" customWidth="1"/>
    <col min="5649" max="5649" width="10.625" style="777" customWidth="1"/>
    <col min="5650" max="5650" width="8.625" style="777" customWidth="1"/>
    <col min="5651" max="5651" width="10.625" style="777" customWidth="1"/>
    <col min="5652" max="5888" width="9" style="777"/>
    <col min="5889" max="5889" width="0.875" style="777" customWidth="1"/>
    <col min="5890" max="5890" width="10.875" style="777" customWidth="1"/>
    <col min="5891" max="5891" width="10.25" style="777" customWidth="1"/>
    <col min="5892" max="5892" width="8.625" style="777" customWidth="1"/>
    <col min="5893" max="5893" width="11" style="777" customWidth="1"/>
    <col min="5894" max="5894" width="8.625" style="777" customWidth="1"/>
    <col min="5895" max="5895" width="11.125" style="777" customWidth="1"/>
    <col min="5896" max="5896" width="8.625" style="777" customWidth="1"/>
    <col min="5897" max="5897" width="11.125" style="777" customWidth="1"/>
    <col min="5898" max="5898" width="8.625" style="777" customWidth="1"/>
    <col min="5899" max="5899" width="10.625" style="777" customWidth="1"/>
    <col min="5900" max="5900" width="8.625" style="777" customWidth="1"/>
    <col min="5901" max="5901" width="10.625" style="777" customWidth="1"/>
    <col min="5902" max="5902" width="8.625" style="777" customWidth="1"/>
    <col min="5903" max="5903" width="10.625" style="777" customWidth="1"/>
    <col min="5904" max="5904" width="8.625" style="777" customWidth="1"/>
    <col min="5905" max="5905" width="10.625" style="777" customWidth="1"/>
    <col min="5906" max="5906" width="8.625" style="777" customWidth="1"/>
    <col min="5907" max="5907" width="10.625" style="777" customWidth="1"/>
    <col min="5908" max="6144" width="9" style="777"/>
    <col min="6145" max="6145" width="0.875" style="777" customWidth="1"/>
    <col min="6146" max="6146" width="10.875" style="777" customWidth="1"/>
    <col min="6147" max="6147" width="10.25" style="777" customWidth="1"/>
    <col min="6148" max="6148" width="8.625" style="777" customWidth="1"/>
    <col min="6149" max="6149" width="11" style="777" customWidth="1"/>
    <col min="6150" max="6150" width="8.625" style="777" customWidth="1"/>
    <col min="6151" max="6151" width="11.125" style="777" customWidth="1"/>
    <col min="6152" max="6152" width="8.625" style="777" customWidth="1"/>
    <col min="6153" max="6153" width="11.125" style="777" customWidth="1"/>
    <col min="6154" max="6154" width="8.625" style="777" customWidth="1"/>
    <col min="6155" max="6155" width="10.625" style="777" customWidth="1"/>
    <col min="6156" max="6156" width="8.625" style="777" customWidth="1"/>
    <col min="6157" max="6157" width="10.625" style="777" customWidth="1"/>
    <col min="6158" max="6158" width="8.625" style="777" customWidth="1"/>
    <col min="6159" max="6159" width="10.625" style="777" customWidth="1"/>
    <col min="6160" max="6160" width="8.625" style="777" customWidth="1"/>
    <col min="6161" max="6161" width="10.625" style="777" customWidth="1"/>
    <col min="6162" max="6162" width="8.625" style="777" customWidth="1"/>
    <col min="6163" max="6163" width="10.625" style="777" customWidth="1"/>
    <col min="6164" max="6400" width="9" style="777"/>
    <col min="6401" max="6401" width="0.875" style="777" customWidth="1"/>
    <col min="6402" max="6402" width="10.875" style="777" customWidth="1"/>
    <col min="6403" max="6403" width="10.25" style="777" customWidth="1"/>
    <col min="6404" max="6404" width="8.625" style="777" customWidth="1"/>
    <col min="6405" max="6405" width="11" style="777" customWidth="1"/>
    <col min="6406" max="6406" width="8.625" style="777" customWidth="1"/>
    <col min="6407" max="6407" width="11.125" style="777" customWidth="1"/>
    <col min="6408" max="6408" width="8.625" style="777" customWidth="1"/>
    <col min="6409" max="6409" width="11.125" style="777" customWidth="1"/>
    <col min="6410" max="6410" width="8.625" style="777" customWidth="1"/>
    <col min="6411" max="6411" width="10.625" style="777" customWidth="1"/>
    <col min="6412" max="6412" width="8.625" style="777" customWidth="1"/>
    <col min="6413" max="6413" width="10.625" style="777" customWidth="1"/>
    <col min="6414" max="6414" width="8.625" style="777" customWidth="1"/>
    <col min="6415" max="6415" width="10.625" style="777" customWidth="1"/>
    <col min="6416" max="6416" width="8.625" style="777" customWidth="1"/>
    <col min="6417" max="6417" width="10.625" style="777" customWidth="1"/>
    <col min="6418" max="6418" width="8.625" style="777" customWidth="1"/>
    <col min="6419" max="6419" width="10.625" style="777" customWidth="1"/>
    <col min="6420" max="6656" width="9" style="777"/>
    <col min="6657" max="6657" width="0.875" style="777" customWidth="1"/>
    <col min="6658" max="6658" width="10.875" style="777" customWidth="1"/>
    <col min="6659" max="6659" width="10.25" style="777" customWidth="1"/>
    <col min="6660" max="6660" width="8.625" style="777" customWidth="1"/>
    <col min="6661" max="6661" width="11" style="777" customWidth="1"/>
    <col min="6662" max="6662" width="8.625" style="777" customWidth="1"/>
    <col min="6663" max="6663" width="11.125" style="777" customWidth="1"/>
    <col min="6664" max="6664" width="8.625" style="777" customWidth="1"/>
    <col min="6665" max="6665" width="11.125" style="777" customWidth="1"/>
    <col min="6666" max="6666" width="8.625" style="777" customWidth="1"/>
    <col min="6667" max="6667" width="10.625" style="777" customWidth="1"/>
    <col min="6668" max="6668" width="8.625" style="777" customWidth="1"/>
    <col min="6669" max="6669" width="10.625" style="777" customWidth="1"/>
    <col min="6670" max="6670" width="8.625" style="777" customWidth="1"/>
    <col min="6671" max="6671" width="10.625" style="777" customWidth="1"/>
    <col min="6672" max="6672" width="8.625" style="777" customWidth="1"/>
    <col min="6673" max="6673" width="10.625" style="777" customWidth="1"/>
    <col min="6674" max="6674" width="8.625" style="777" customWidth="1"/>
    <col min="6675" max="6675" width="10.625" style="777" customWidth="1"/>
    <col min="6676" max="6912" width="9" style="777"/>
    <col min="6913" max="6913" width="0.875" style="777" customWidth="1"/>
    <col min="6914" max="6914" width="10.875" style="777" customWidth="1"/>
    <col min="6915" max="6915" width="10.25" style="777" customWidth="1"/>
    <col min="6916" max="6916" width="8.625" style="777" customWidth="1"/>
    <col min="6917" max="6917" width="11" style="777" customWidth="1"/>
    <col min="6918" max="6918" width="8.625" style="777" customWidth="1"/>
    <col min="6919" max="6919" width="11.125" style="777" customWidth="1"/>
    <col min="6920" max="6920" width="8.625" style="777" customWidth="1"/>
    <col min="6921" max="6921" width="11.125" style="777" customWidth="1"/>
    <col min="6922" max="6922" width="8.625" style="777" customWidth="1"/>
    <col min="6923" max="6923" width="10.625" style="777" customWidth="1"/>
    <col min="6924" max="6924" width="8.625" style="777" customWidth="1"/>
    <col min="6925" max="6925" width="10.625" style="777" customWidth="1"/>
    <col min="6926" max="6926" width="8.625" style="777" customWidth="1"/>
    <col min="6927" max="6927" width="10.625" style="777" customWidth="1"/>
    <col min="6928" max="6928" width="8.625" style="777" customWidth="1"/>
    <col min="6929" max="6929" width="10.625" style="777" customWidth="1"/>
    <col min="6930" max="6930" width="8.625" style="777" customWidth="1"/>
    <col min="6931" max="6931" width="10.625" style="777" customWidth="1"/>
    <col min="6932" max="7168" width="9" style="777"/>
    <col min="7169" max="7169" width="0.875" style="777" customWidth="1"/>
    <col min="7170" max="7170" width="10.875" style="777" customWidth="1"/>
    <col min="7171" max="7171" width="10.25" style="777" customWidth="1"/>
    <col min="7172" max="7172" width="8.625" style="777" customWidth="1"/>
    <col min="7173" max="7173" width="11" style="777" customWidth="1"/>
    <col min="7174" max="7174" width="8.625" style="777" customWidth="1"/>
    <col min="7175" max="7175" width="11.125" style="777" customWidth="1"/>
    <col min="7176" max="7176" width="8.625" style="777" customWidth="1"/>
    <col min="7177" max="7177" width="11.125" style="777" customWidth="1"/>
    <col min="7178" max="7178" width="8.625" style="777" customWidth="1"/>
    <col min="7179" max="7179" width="10.625" style="777" customWidth="1"/>
    <col min="7180" max="7180" width="8.625" style="777" customWidth="1"/>
    <col min="7181" max="7181" width="10.625" style="777" customWidth="1"/>
    <col min="7182" max="7182" width="8.625" style="777" customWidth="1"/>
    <col min="7183" max="7183" width="10.625" style="777" customWidth="1"/>
    <col min="7184" max="7184" width="8.625" style="777" customWidth="1"/>
    <col min="7185" max="7185" width="10.625" style="777" customWidth="1"/>
    <col min="7186" max="7186" width="8.625" style="777" customWidth="1"/>
    <col min="7187" max="7187" width="10.625" style="777" customWidth="1"/>
    <col min="7188" max="7424" width="9" style="777"/>
    <col min="7425" max="7425" width="0.875" style="777" customWidth="1"/>
    <col min="7426" max="7426" width="10.875" style="777" customWidth="1"/>
    <col min="7427" max="7427" width="10.25" style="777" customWidth="1"/>
    <col min="7428" max="7428" width="8.625" style="777" customWidth="1"/>
    <col min="7429" max="7429" width="11" style="777" customWidth="1"/>
    <col min="7430" max="7430" width="8.625" style="777" customWidth="1"/>
    <col min="7431" max="7431" width="11.125" style="777" customWidth="1"/>
    <col min="7432" max="7432" width="8.625" style="777" customWidth="1"/>
    <col min="7433" max="7433" width="11.125" style="777" customWidth="1"/>
    <col min="7434" max="7434" width="8.625" style="777" customWidth="1"/>
    <col min="7435" max="7435" width="10.625" style="777" customWidth="1"/>
    <col min="7436" max="7436" width="8.625" style="777" customWidth="1"/>
    <col min="7437" max="7437" width="10.625" style="777" customWidth="1"/>
    <col min="7438" max="7438" width="8.625" style="777" customWidth="1"/>
    <col min="7439" max="7439" width="10.625" style="777" customWidth="1"/>
    <col min="7440" max="7440" width="8.625" style="777" customWidth="1"/>
    <col min="7441" max="7441" width="10.625" style="777" customWidth="1"/>
    <col min="7442" max="7442" width="8.625" style="777" customWidth="1"/>
    <col min="7443" max="7443" width="10.625" style="777" customWidth="1"/>
    <col min="7444" max="7680" width="9" style="777"/>
    <col min="7681" max="7681" width="0.875" style="777" customWidth="1"/>
    <col min="7682" max="7682" width="10.875" style="777" customWidth="1"/>
    <col min="7683" max="7683" width="10.25" style="777" customWidth="1"/>
    <col min="7684" max="7684" width="8.625" style="777" customWidth="1"/>
    <col min="7685" max="7685" width="11" style="777" customWidth="1"/>
    <col min="7686" max="7686" width="8.625" style="777" customWidth="1"/>
    <col min="7687" max="7687" width="11.125" style="777" customWidth="1"/>
    <col min="7688" max="7688" width="8.625" style="777" customWidth="1"/>
    <col min="7689" max="7689" width="11.125" style="777" customWidth="1"/>
    <col min="7690" max="7690" width="8.625" style="777" customWidth="1"/>
    <col min="7691" max="7691" width="10.625" style="777" customWidth="1"/>
    <col min="7692" max="7692" width="8.625" style="777" customWidth="1"/>
    <col min="7693" max="7693" width="10.625" style="777" customWidth="1"/>
    <col min="7694" max="7694" width="8.625" style="777" customWidth="1"/>
    <col min="7695" max="7695" width="10.625" style="777" customWidth="1"/>
    <col min="7696" max="7696" width="8.625" style="777" customWidth="1"/>
    <col min="7697" max="7697" width="10.625" style="777" customWidth="1"/>
    <col min="7698" max="7698" width="8.625" style="777" customWidth="1"/>
    <col min="7699" max="7699" width="10.625" style="777" customWidth="1"/>
    <col min="7700" max="7936" width="9" style="777"/>
    <col min="7937" max="7937" width="0.875" style="777" customWidth="1"/>
    <col min="7938" max="7938" width="10.875" style="777" customWidth="1"/>
    <col min="7939" max="7939" width="10.25" style="777" customWidth="1"/>
    <col min="7940" max="7940" width="8.625" style="777" customWidth="1"/>
    <col min="7941" max="7941" width="11" style="777" customWidth="1"/>
    <col min="7942" max="7942" width="8.625" style="777" customWidth="1"/>
    <col min="7943" max="7943" width="11.125" style="777" customWidth="1"/>
    <col min="7944" max="7944" width="8.625" style="777" customWidth="1"/>
    <col min="7945" max="7945" width="11.125" style="777" customWidth="1"/>
    <col min="7946" max="7946" width="8.625" style="777" customWidth="1"/>
    <col min="7947" max="7947" width="10.625" style="777" customWidth="1"/>
    <col min="7948" max="7948" width="8.625" style="777" customWidth="1"/>
    <col min="7949" max="7949" width="10.625" style="777" customWidth="1"/>
    <col min="7950" max="7950" width="8.625" style="777" customWidth="1"/>
    <col min="7951" max="7951" width="10.625" style="777" customWidth="1"/>
    <col min="7952" max="7952" width="8.625" style="777" customWidth="1"/>
    <col min="7953" max="7953" width="10.625" style="777" customWidth="1"/>
    <col min="7954" max="7954" width="8.625" style="777" customWidth="1"/>
    <col min="7955" max="7955" width="10.625" style="777" customWidth="1"/>
    <col min="7956" max="8192" width="9" style="777"/>
    <col min="8193" max="8193" width="0.875" style="777" customWidth="1"/>
    <col min="8194" max="8194" width="10.875" style="777" customWidth="1"/>
    <col min="8195" max="8195" width="10.25" style="777" customWidth="1"/>
    <col min="8196" max="8196" width="8.625" style="777" customWidth="1"/>
    <col min="8197" max="8197" width="11" style="777" customWidth="1"/>
    <col min="8198" max="8198" width="8.625" style="777" customWidth="1"/>
    <col min="8199" max="8199" width="11.125" style="777" customWidth="1"/>
    <col min="8200" max="8200" width="8.625" style="777" customWidth="1"/>
    <col min="8201" max="8201" width="11.125" style="777" customWidth="1"/>
    <col min="8202" max="8202" width="8.625" style="777" customWidth="1"/>
    <col min="8203" max="8203" width="10.625" style="777" customWidth="1"/>
    <col min="8204" max="8204" width="8.625" style="777" customWidth="1"/>
    <col min="8205" max="8205" width="10.625" style="777" customWidth="1"/>
    <col min="8206" max="8206" width="8.625" style="777" customWidth="1"/>
    <col min="8207" max="8207" width="10.625" style="777" customWidth="1"/>
    <col min="8208" max="8208" width="8.625" style="777" customWidth="1"/>
    <col min="8209" max="8209" width="10.625" style="777" customWidth="1"/>
    <col min="8210" max="8210" width="8.625" style="777" customWidth="1"/>
    <col min="8211" max="8211" width="10.625" style="777" customWidth="1"/>
    <col min="8212" max="8448" width="9" style="777"/>
    <col min="8449" max="8449" width="0.875" style="777" customWidth="1"/>
    <col min="8450" max="8450" width="10.875" style="777" customWidth="1"/>
    <col min="8451" max="8451" width="10.25" style="777" customWidth="1"/>
    <col min="8452" max="8452" width="8.625" style="777" customWidth="1"/>
    <col min="8453" max="8453" width="11" style="777" customWidth="1"/>
    <col min="8454" max="8454" width="8.625" style="777" customWidth="1"/>
    <col min="8455" max="8455" width="11.125" style="777" customWidth="1"/>
    <col min="8456" max="8456" width="8.625" style="777" customWidth="1"/>
    <col min="8457" max="8457" width="11.125" style="777" customWidth="1"/>
    <col min="8458" max="8458" width="8.625" style="777" customWidth="1"/>
    <col min="8459" max="8459" width="10.625" style="777" customWidth="1"/>
    <col min="8460" max="8460" width="8.625" style="777" customWidth="1"/>
    <col min="8461" max="8461" width="10.625" style="777" customWidth="1"/>
    <col min="8462" max="8462" width="8.625" style="777" customWidth="1"/>
    <col min="8463" max="8463" width="10.625" style="777" customWidth="1"/>
    <col min="8464" max="8464" width="8.625" style="777" customWidth="1"/>
    <col min="8465" max="8465" width="10.625" style="777" customWidth="1"/>
    <col min="8466" max="8466" width="8.625" style="777" customWidth="1"/>
    <col min="8467" max="8467" width="10.625" style="777" customWidth="1"/>
    <col min="8468" max="8704" width="9" style="777"/>
    <col min="8705" max="8705" width="0.875" style="777" customWidth="1"/>
    <col min="8706" max="8706" width="10.875" style="777" customWidth="1"/>
    <col min="8707" max="8707" width="10.25" style="777" customWidth="1"/>
    <col min="8708" max="8708" width="8.625" style="777" customWidth="1"/>
    <col min="8709" max="8709" width="11" style="777" customWidth="1"/>
    <col min="8710" max="8710" width="8.625" style="777" customWidth="1"/>
    <col min="8711" max="8711" width="11.125" style="777" customWidth="1"/>
    <col min="8712" max="8712" width="8.625" style="777" customWidth="1"/>
    <col min="8713" max="8713" width="11.125" style="777" customWidth="1"/>
    <col min="8714" max="8714" width="8.625" style="777" customWidth="1"/>
    <col min="8715" max="8715" width="10.625" style="777" customWidth="1"/>
    <col min="8716" max="8716" width="8.625" style="777" customWidth="1"/>
    <col min="8717" max="8717" width="10.625" style="777" customWidth="1"/>
    <col min="8718" max="8718" width="8.625" style="777" customWidth="1"/>
    <col min="8719" max="8719" width="10.625" style="777" customWidth="1"/>
    <col min="8720" max="8720" width="8.625" style="777" customWidth="1"/>
    <col min="8721" max="8721" width="10.625" style="777" customWidth="1"/>
    <col min="8722" max="8722" width="8.625" style="777" customWidth="1"/>
    <col min="8723" max="8723" width="10.625" style="777" customWidth="1"/>
    <col min="8724" max="8960" width="9" style="777"/>
    <col min="8961" max="8961" width="0.875" style="777" customWidth="1"/>
    <col min="8962" max="8962" width="10.875" style="777" customWidth="1"/>
    <col min="8963" max="8963" width="10.25" style="777" customWidth="1"/>
    <col min="8964" max="8964" width="8.625" style="777" customWidth="1"/>
    <col min="8965" max="8965" width="11" style="777" customWidth="1"/>
    <col min="8966" max="8966" width="8.625" style="777" customWidth="1"/>
    <col min="8967" max="8967" width="11.125" style="777" customWidth="1"/>
    <col min="8968" max="8968" width="8.625" style="777" customWidth="1"/>
    <col min="8969" max="8969" width="11.125" style="777" customWidth="1"/>
    <col min="8970" max="8970" width="8.625" style="777" customWidth="1"/>
    <col min="8971" max="8971" width="10.625" style="777" customWidth="1"/>
    <col min="8972" max="8972" width="8.625" style="777" customWidth="1"/>
    <col min="8973" max="8973" width="10.625" style="777" customWidth="1"/>
    <col min="8974" max="8974" width="8.625" style="777" customWidth="1"/>
    <col min="8975" max="8975" width="10.625" style="777" customWidth="1"/>
    <col min="8976" max="8976" width="8.625" style="777" customWidth="1"/>
    <col min="8977" max="8977" width="10.625" style="777" customWidth="1"/>
    <col min="8978" max="8978" width="8.625" style="777" customWidth="1"/>
    <col min="8979" max="8979" width="10.625" style="777" customWidth="1"/>
    <col min="8980" max="9216" width="9" style="777"/>
    <col min="9217" max="9217" width="0.875" style="777" customWidth="1"/>
    <col min="9218" max="9218" width="10.875" style="777" customWidth="1"/>
    <col min="9219" max="9219" width="10.25" style="777" customWidth="1"/>
    <col min="9220" max="9220" width="8.625" style="777" customWidth="1"/>
    <col min="9221" max="9221" width="11" style="777" customWidth="1"/>
    <col min="9222" max="9222" width="8.625" style="777" customWidth="1"/>
    <col min="9223" max="9223" width="11.125" style="777" customWidth="1"/>
    <col min="9224" max="9224" width="8.625" style="777" customWidth="1"/>
    <col min="9225" max="9225" width="11.125" style="777" customWidth="1"/>
    <col min="9226" max="9226" width="8.625" style="777" customWidth="1"/>
    <col min="9227" max="9227" width="10.625" style="777" customWidth="1"/>
    <col min="9228" max="9228" width="8.625" style="777" customWidth="1"/>
    <col min="9229" max="9229" width="10.625" style="777" customWidth="1"/>
    <col min="9230" max="9230" width="8.625" style="777" customWidth="1"/>
    <col min="9231" max="9231" width="10.625" style="777" customWidth="1"/>
    <col min="9232" max="9232" width="8.625" style="777" customWidth="1"/>
    <col min="9233" max="9233" width="10.625" style="777" customWidth="1"/>
    <col min="9234" max="9234" width="8.625" style="777" customWidth="1"/>
    <col min="9235" max="9235" width="10.625" style="777" customWidth="1"/>
    <col min="9236" max="9472" width="9" style="777"/>
    <col min="9473" max="9473" width="0.875" style="777" customWidth="1"/>
    <col min="9474" max="9474" width="10.875" style="777" customWidth="1"/>
    <col min="9475" max="9475" width="10.25" style="777" customWidth="1"/>
    <col min="9476" max="9476" width="8.625" style="777" customWidth="1"/>
    <col min="9477" max="9477" width="11" style="777" customWidth="1"/>
    <col min="9478" max="9478" width="8.625" style="777" customWidth="1"/>
    <col min="9479" max="9479" width="11.125" style="777" customWidth="1"/>
    <col min="9480" max="9480" width="8.625" style="777" customWidth="1"/>
    <col min="9481" max="9481" width="11.125" style="777" customWidth="1"/>
    <col min="9482" max="9482" width="8.625" style="777" customWidth="1"/>
    <col min="9483" max="9483" width="10.625" style="777" customWidth="1"/>
    <col min="9484" max="9484" width="8.625" style="777" customWidth="1"/>
    <col min="9485" max="9485" width="10.625" style="777" customWidth="1"/>
    <col min="9486" max="9486" width="8.625" style="777" customWidth="1"/>
    <col min="9487" max="9487" width="10.625" style="777" customWidth="1"/>
    <col min="9488" max="9488" width="8.625" style="777" customWidth="1"/>
    <col min="9489" max="9489" width="10.625" style="777" customWidth="1"/>
    <col min="9490" max="9490" width="8.625" style="777" customWidth="1"/>
    <col min="9491" max="9491" width="10.625" style="777" customWidth="1"/>
    <col min="9492" max="9728" width="9" style="777"/>
    <col min="9729" max="9729" width="0.875" style="777" customWidth="1"/>
    <col min="9730" max="9730" width="10.875" style="777" customWidth="1"/>
    <col min="9731" max="9731" width="10.25" style="777" customWidth="1"/>
    <col min="9732" max="9732" width="8.625" style="777" customWidth="1"/>
    <col min="9733" max="9733" width="11" style="777" customWidth="1"/>
    <col min="9734" max="9734" width="8.625" style="777" customWidth="1"/>
    <col min="9735" max="9735" width="11.125" style="777" customWidth="1"/>
    <col min="9736" max="9736" width="8.625" style="777" customWidth="1"/>
    <col min="9737" max="9737" width="11.125" style="777" customWidth="1"/>
    <col min="9738" max="9738" width="8.625" style="777" customWidth="1"/>
    <col min="9739" max="9739" width="10.625" style="777" customWidth="1"/>
    <col min="9740" max="9740" width="8.625" style="777" customWidth="1"/>
    <col min="9741" max="9741" width="10.625" style="777" customWidth="1"/>
    <col min="9742" max="9742" width="8.625" style="777" customWidth="1"/>
    <col min="9743" max="9743" width="10.625" style="777" customWidth="1"/>
    <col min="9744" max="9744" width="8.625" style="777" customWidth="1"/>
    <col min="9745" max="9745" width="10.625" style="777" customWidth="1"/>
    <col min="9746" max="9746" width="8.625" style="777" customWidth="1"/>
    <col min="9747" max="9747" width="10.625" style="777" customWidth="1"/>
    <col min="9748" max="9984" width="9" style="777"/>
    <col min="9985" max="9985" width="0.875" style="777" customWidth="1"/>
    <col min="9986" max="9986" width="10.875" style="777" customWidth="1"/>
    <col min="9987" max="9987" width="10.25" style="777" customWidth="1"/>
    <col min="9988" max="9988" width="8.625" style="777" customWidth="1"/>
    <col min="9989" max="9989" width="11" style="777" customWidth="1"/>
    <col min="9990" max="9990" width="8.625" style="777" customWidth="1"/>
    <col min="9991" max="9991" width="11.125" style="777" customWidth="1"/>
    <col min="9992" max="9992" width="8.625" style="777" customWidth="1"/>
    <col min="9993" max="9993" width="11.125" style="777" customWidth="1"/>
    <col min="9994" max="9994" width="8.625" style="777" customWidth="1"/>
    <col min="9995" max="9995" width="10.625" style="777" customWidth="1"/>
    <col min="9996" max="9996" width="8.625" style="777" customWidth="1"/>
    <col min="9997" max="9997" width="10.625" style="777" customWidth="1"/>
    <col min="9998" max="9998" width="8.625" style="777" customWidth="1"/>
    <col min="9999" max="9999" width="10.625" style="777" customWidth="1"/>
    <col min="10000" max="10000" width="8.625" style="777" customWidth="1"/>
    <col min="10001" max="10001" width="10.625" style="777" customWidth="1"/>
    <col min="10002" max="10002" width="8.625" style="777" customWidth="1"/>
    <col min="10003" max="10003" width="10.625" style="777" customWidth="1"/>
    <col min="10004" max="10240" width="9" style="777"/>
    <col min="10241" max="10241" width="0.875" style="777" customWidth="1"/>
    <col min="10242" max="10242" width="10.875" style="777" customWidth="1"/>
    <col min="10243" max="10243" width="10.25" style="777" customWidth="1"/>
    <col min="10244" max="10244" width="8.625" style="777" customWidth="1"/>
    <col min="10245" max="10245" width="11" style="777" customWidth="1"/>
    <col min="10246" max="10246" width="8.625" style="777" customWidth="1"/>
    <col min="10247" max="10247" width="11.125" style="777" customWidth="1"/>
    <col min="10248" max="10248" width="8.625" style="777" customWidth="1"/>
    <col min="10249" max="10249" width="11.125" style="777" customWidth="1"/>
    <col min="10250" max="10250" width="8.625" style="777" customWidth="1"/>
    <col min="10251" max="10251" width="10.625" style="777" customWidth="1"/>
    <col min="10252" max="10252" width="8.625" style="777" customWidth="1"/>
    <col min="10253" max="10253" width="10.625" style="777" customWidth="1"/>
    <col min="10254" max="10254" width="8.625" style="777" customWidth="1"/>
    <col min="10255" max="10255" width="10.625" style="777" customWidth="1"/>
    <col min="10256" max="10256" width="8.625" style="777" customWidth="1"/>
    <col min="10257" max="10257" width="10.625" style="777" customWidth="1"/>
    <col min="10258" max="10258" width="8.625" style="777" customWidth="1"/>
    <col min="10259" max="10259" width="10.625" style="777" customWidth="1"/>
    <col min="10260" max="10496" width="9" style="777"/>
    <col min="10497" max="10497" width="0.875" style="777" customWidth="1"/>
    <col min="10498" max="10498" width="10.875" style="777" customWidth="1"/>
    <col min="10499" max="10499" width="10.25" style="777" customWidth="1"/>
    <col min="10500" max="10500" width="8.625" style="777" customWidth="1"/>
    <col min="10501" max="10501" width="11" style="777" customWidth="1"/>
    <col min="10502" max="10502" width="8.625" style="777" customWidth="1"/>
    <col min="10503" max="10503" width="11.125" style="777" customWidth="1"/>
    <col min="10504" max="10504" width="8.625" style="777" customWidth="1"/>
    <col min="10505" max="10505" width="11.125" style="777" customWidth="1"/>
    <col min="10506" max="10506" width="8.625" style="777" customWidth="1"/>
    <col min="10507" max="10507" width="10.625" style="777" customWidth="1"/>
    <col min="10508" max="10508" width="8.625" style="777" customWidth="1"/>
    <col min="10509" max="10509" width="10.625" style="777" customWidth="1"/>
    <col min="10510" max="10510" width="8.625" style="777" customWidth="1"/>
    <col min="10511" max="10511" width="10.625" style="777" customWidth="1"/>
    <col min="10512" max="10512" width="8.625" style="777" customWidth="1"/>
    <col min="10513" max="10513" width="10.625" style="777" customWidth="1"/>
    <col min="10514" max="10514" width="8.625" style="777" customWidth="1"/>
    <col min="10515" max="10515" width="10.625" style="777" customWidth="1"/>
    <col min="10516" max="10752" width="9" style="777"/>
    <col min="10753" max="10753" width="0.875" style="777" customWidth="1"/>
    <col min="10754" max="10754" width="10.875" style="777" customWidth="1"/>
    <col min="10755" max="10755" width="10.25" style="777" customWidth="1"/>
    <col min="10756" max="10756" width="8.625" style="777" customWidth="1"/>
    <col min="10757" max="10757" width="11" style="777" customWidth="1"/>
    <col min="10758" max="10758" width="8.625" style="777" customWidth="1"/>
    <col min="10759" max="10759" width="11.125" style="777" customWidth="1"/>
    <col min="10760" max="10760" width="8.625" style="777" customWidth="1"/>
    <col min="10761" max="10761" width="11.125" style="777" customWidth="1"/>
    <col min="10762" max="10762" width="8.625" style="777" customWidth="1"/>
    <col min="10763" max="10763" width="10.625" style="777" customWidth="1"/>
    <col min="10764" max="10764" width="8.625" style="777" customWidth="1"/>
    <col min="10765" max="10765" width="10.625" style="777" customWidth="1"/>
    <col min="10766" max="10766" width="8.625" style="777" customWidth="1"/>
    <col min="10767" max="10767" width="10.625" style="777" customWidth="1"/>
    <col min="10768" max="10768" width="8.625" style="777" customWidth="1"/>
    <col min="10769" max="10769" width="10.625" style="777" customWidth="1"/>
    <col min="10770" max="10770" width="8.625" style="777" customWidth="1"/>
    <col min="10771" max="10771" width="10.625" style="777" customWidth="1"/>
    <col min="10772" max="11008" width="9" style="777"/>
    <col min="11009" max="11009" width="0.875" style="777" customWidth="1"/>
    <col min="11010" max="11010" width="10.875" style="777" customWidth="1"/>
    <col min="11011" max="11011" width="10.25" style="777" customWidth="1"/>
    <col min="11012" max="11012" width="8.625" style="777" customWidth="1"/>
    <col min="11013" max="11013" width="11" style="777" customWidth="1"/>
    <col min="11014" max="11014" width="8.625" style="777" customWidth="1"/>
    <col min="11015" max="11015" width="11.125" style="777" customWidth="1"/>
    <col min="11016" max="11016" width="8.625" style="777" customWidth="1"/>
    <col min="11017" max="11017" width="11.125" style="777" customWidth="1"/>
    <col min="11018" max="11018" width="8.625" style="777" customWidth="1"/>
    <col min="11019" max="11019" width="10.625" style="777" customWidth="1"/>
    <col min="11020" max="11020" width="8.625" style="777" customWidth="1"/>
    <col min="11021" max="11021" width="10.625" style="777" customWidth="1"/>
    <col min="11022" max="11022" width="8.625" style="777" customWidth="1"/>
    <col min="11023" max="11023" width="10.625" style="777" customWidth="1"/>
    <col min="11024" max="11024" width="8.625" style="777" customWidth="1"/>
    <col min="11025" max="11025" width="10.625" style="777" customWidth="1"/>
    <col min="11026" max="11026" width="8.625" style="777" customWidth="1"/>
    <col min="11027" max="11027" width="10.625" style="777" customWidth="1"/>
    <col min="11028" max="11264" width="9" style="777"/>
    <col min="11265" max="11265" width="0.875" style="777" customWidth="1"/>
    <col min="11266" max="11266" width="10.875" style="777" customWidth="1"/>
    <col min="11267" max="11267" width="10.25" style="777" customWidth="1"/>
    <col min="11268" max="11268" width="8.625" style="777" customWidth="1"/>
    <col min="11269" max="11269" width="11" style="777" customWidth="1"/>
    <col min="11270" max="11270" width="8.625" style="777" customWidth="1"/>
    <col min="11271" max="11271" width="11.125" style="777" customWidth="1"/>
    <col min="11272" max="11272" width="8.625" style="777" customWidth="1"/>
    <col min="11273" max="11273" width="11.125" style="777" customWidth="1"/>
    <col min="11274" max="11274" width="8.625" style="777" customWidth="1"/>
    <col min="11275" max="11275" width="10.625" style="777" customWidth="1"/>
    <col min="11276" max="11276" width="8.625" style="777" customWidth="1"/>
    <col min="11277" max="11277" width="10.625" style="777" customWidth="1"/>
    <col min="11278" max="11278" width="8.625" style="777" customWidth="1"/>
    <col min="11279" max="11279" width="10.625" style="777" customWidth="1"/>
    <col min="11280" max="11280" width="8.625" style="777" customWidth="1"/>
    <col min="11281" max="11281" width="10.625" style="777" customWidth="1"/>
    <col min="11282" max="11282" width="8.625" style="777" customWidth="1"/>
    <col min="11283" max="11283" width="10.625" style="777" customWidth="1"/>
    <col min="11284" max="11520" width="9" style="777"/>
    <col min="11521" max="11521" width="0.875" style="777" customWidth="1"/>
    <col min="11522" max="11522" width="10.875" style="777" customWidth="1"/>
    <col min="11523" max="11523" width="10.25" style="777" customWidth="1"/>
    <col min="11524" max="11524" width="8.625" style="777" customWidth="1"/>
    <col min="11525" max="11525" width="11" style="777" customWidth="1"/>
    <col min="11526" max="11526" width="8.625" style="777" customWidth="1"/>
    <col min="11527" max="11527" width="11.125" style="777" customWidth="1"/>
    <col min="11528" max="11528" width="8.625" style="777" customWidth="1"/>
    <col min="11529" max="11529" width="11.125" style="777" customWidth="1"/>
    <col min="11530" max="11530" width="8.625" style="777" customWidth="1"/>
    <col min="11531" max="11531" width="10.625" style="777" customWidth="1"/>
    <col min="11532" max="11532" width="8.625" style="777" customWidth="1"/>
    <col min="11533" max="11533" width="10.625" style="777" customWidth="1"/>
    <col min="11534" max="11534" width="8.625" style="777" customWidth="1"/>
    <col min="11535" max="11535" width="10.625" style="777" customWidth="1"/>
    <col min="11536" max="11536" width="8.625" style="777" customWidth="1"/>
    <col min="11537" max="11537" width="10.625" style="777" customWidth="1"/>
    <col min="11538" max="11538" width="8.625" style="777" customWidth="1"/>
    <col min="11539" max="11539" width="10.625" style="777" customWidth="1"/>
    <col min="11540" max="11776" width="9" style="777"/>
    <col min="11777" max="11777" width="0.875" style="777" customWidth="1"/>
    <col min="11778" max="11778" width="10.875" style="777" customWidth="1"/>
    <col min="11779" max="11779" width="10.25" style="777" customWidth="1"/>
    <col min="11780" max="11780" width="8.625" style="777" customWidth="1"/>
    <col min="11781" max="11781" width="11" style="777" customWidth="1"/>
    <col min="11782" max="11782" width="8.625" style="777" customWidth="1"/>
    <col min="11783" max="11783" width="11.125" style="777" customWidth="1"/>
    <col min="11784" max="11784" width="8.625" style="777" customWidth="1"/>
    <col min="11785" max="11785" width="11.125" style="777" customWidth="1"/>
    <col min="11786" max="11786" width="8.625" style="777" customWidth="1"/>
    <col min="11787" max="11787" width="10.625" style="777" customWidth="1"/>
    <col min="11788" max="11788" width="8.625" style="777" customWidth="1"/>
    <col min="11789" max="11789" width="10.625" style="777" customWidth="1"/>
    <col min="11790" max="11790" width="8.625" style="777" customWidth="1"/>
    <col min="11791" max="11791" width="10.625" style="777" customWidth="1"/>
    <col min="11792" max="11792" width="8.625" style="777" customWidth="1"/>
    <col min="11793" max="11793" width="10.625" style="777" customWidth="1"/>
    <col min="11794" max="11794" width="8.625" style="777" customWidth="1"/>
    <col min="11795" max="11795" width="10.625" style="777" customWidth="1"/>
    <col min="11796" max="12032" width="9" style="777"/>
    <col min="12033" max="12033" width="0.875" style="777" customWidth="1"/>
    <col min="12034" max="12034" width="10.875" style="777" customWidth="1"/>
    <col min="12035" max="12035" width="10.25" style="777" customWidth="1"/>
    <col min="12036" max="12036" width="8.625" style="777" customWidth="1"/>
    <col min="12037" max="12037" width="11" style="777" customWidth="1"/>
    <col min="12038" max="12038" width="8.625" style="777" customWidth="1"/>
    <col min="12039" max="12039" width="11.125" style="777" customWidth="1"/>
    <col min="12040" max="12040" width="8.625" style="777" customWidth="1"/>
    <col min="12041" max="12041" width="11.125" style="777" customWidth="1"/>
    <col min="12042" max="12042" width="8.625" style="777" customWidth="1"/>
    <col min="12043" max="12043" width="10.625" style="777" customWidth="1"/>
    <col min="12044" max="12044" width="8.625" style="777" customWidth="1"/>
    <col min="12045" max="12045" width="10.625" style="777" customWidth="1"/>
    <col min="12046" max="12046" width="8.625" style="777" customWidth="1"/>
    <col min="12047" max="12047" width="10.625" style="777" customWidth="1"/>
    <col min="12048" max="12048" width="8.625" style="777" customWidth="1"/>
    <col min="12049" max="12049" width="10.625" style="777" customWidth="1"/>
    <col min="12050" max="12050" width="8.625" style="777" customWidth="1"/>
    <col min="12051" max="12051" width="10.625" style="777" customWidth="1"/>
    <col min="12052" max="12288" width="9" style="777"/>
    <col min="12289" max="12289" width="0.875" style="777" customWidth="1"/>
    <col min="12290" max="12290" width="10.875" style="777" customWidth="1"/>
    <col min="12291" max="12291" width="10.25" style="777" customWidth="1"/>
    <col min="12292" max="12292" width="8.625" style="777" customWidth="1"/>
    <col min="12293" max="12293" width="11" style="777" customWidth="1"/>
    <col min="12294" max="12294" width="8.625" style="777" customWidth="1"/>
    <col min="12295" max="12295" width="11.125" style="777" customWidth="1"/>
    <col min="12296" max="12296" width="8.625" style="777" customWidth="1"/>
    <col min="12297" max="12297" width="11.125" style="777" customWidth="1"/>
    <col min="12298" max="12298" width="8.625" style="777" customWidth="1"/>
    <col min="12299" max="12299" width="10.625" style="777" customWidth="1"/>
    <col min="12300" max="12300" width="8.625" style="777" customWidth="1"/>
    <col min="12301" max="12301" width="10.625" style="777" customWidth="1"/>
    <col min="12302" max="12302" width="8.625" style="777" customWidth="1"/>
    <col min="12303" max="12303" width="10.625" style="777" customWidth="1"/>
    <col min="12304" max="12304" width="8.625" style="777" customWidth="1"/>
    <col min="12305" max="12305" width="10.625" style="777" customWidth="1"/>
    <col min="12306" max="12306" width="8.625" style="777" customWidth="1"/>
    <col min="12307" max="12307" width="10.625" style="777" customWidth="1"/>
    <col min="12308" max="12544" width="9" style="777"/>
    <col min="12545" max="12545" width="0.875" style="777" customWidth="1"/>
    <col min="12546" max="12546" width="10.875" style="777" customWidth="1"/>
    <col min="12547" max="12547" width="10.25" style="777" customWidth="1"/>
    <col min="12548" max="12548" width="8.625" style="777" customWidth="1"/>
    <col min="12549" max="12549" width="11" style="777" customWidth="1"/>
    <col min="12550" max="12550" width="8.625" style="777" customWidth="1"/>
    <col min="12551" max="12551" width="11.125" style="777" customWidth="1"/>
    <col min="12552" max="12552" width="8.625" style="777" customWidth="1"/>
    <col min="12553" max="12553" width="11.125" style="777" customWidth="1"/>
    <col min="12554" max="12554" width="8.625" style="777" customWidth="1"/>
    <col min="12555" max="12555" width="10.625" style="777" customWidth="1"/>
    <col min="12556" max="12556" width="8.625" style="777" customWidth="1"/>
    <col min="12557" max="12557" width="10.625" style="777" customWidth="1"/>
    <col min="12558" max="12558" width="8.625" style="777" customWidth="1"/>
    <col min="12559" max="12559" width="10.625" style="777" customWidth="1"/>
    <col min="12560" max="12560" width="8.625" style="777" customWidth="1"/>
    <col min="12561" max="12561" width="10.625" style="777" customWidth="1"/>
    <col min="12562" max="12562" width="8.625" style="777" customWidth="1"/>
    <col min="12563" max="12563" width="10.625" style="777" customWidth="1"/>
    <col min="12564" max="12800" width="9" style="777"/>
    <col min="12801" max="12801" width="0.875" style="777" customWidth="1"/>
    <col min="12802" max="12802" width="10.875" style="777" customWidth="1"/>
    <col min="12803" max="12803" width="10.25" style="777" customWidth="1"/>
    <col min="12804" max="12804" width="8.625" style="777" customWidth="1"/>
    <col min="12805" max="12805" width="11" style="777" customWidth="1"/>
    <col min="12806" max="12806" width="8.625" style="777" customWidth="1"/>
    <col min="12807" max="12807" width="11.125" style="777" customWidth="1"/>
    <col min="12808" max="12808" width="8.625" style="777" customWidth="1"/>
    <col min="12809" max="12809" width="11.125" style="777" customWidth="1"/>
    <col min="12810" max="12810" width="8.625" style="777" customWidth="1"/>
    <col min="12811" max="12811" width="10.625" style="777" customWidth="1"/>
    <col min="12812" max="12812" width="8.625" style="777" customWidth="1"/>
    <col min="12813" max="12813" width="10.625" style="777" customWidth="1"/>
    <col min="12814" max="12814" width="8.625" style="777" customWidth="1"/>
    <col min="12815" max="12815" width="10.625" style="777" customWidth="1"/>
    <col min="12816" max="12816" width="8.625" style="777" customWidth="1"/>
    <col min="12817" max="12817" width="10.625" style="777" customWidth="1"/>
    <col min="12818" max="12818" width="8.625" style="777" customWidth="1"/>
    <col min="12819" max="12819" width="10.625" style="777" customWidth="1"/>
    <col min="12820" max="13056" width="9" style="777"/>
    <col min="13057" max="13057" width="0.875" style="777" customWidth="1"/>
    <col min="13058" max="13058" width="10.875" style="777" customWidth="1"/>
    <col min="13059" max="13059" width="10.25" style="777" customWidth="1"/>
    <col min="13060" max="13060" width="8.625" style="777" customWidth="1"/>
    <col min="13061" max="13061" width="11" style="777" customWidth="1"/>
    <col min="13062" max="13062" width="8.625" style="777" customWidth="1"/>
    <col min="13063" max="13063" width="11.125" style="777" customWidth="1"/>
    <col min="13064" max="13064" width="8.625" style="777" customWidth="1"/>
    <col min="13065" max="13065" width="11.125" style="777" customWidth="1"/>
    <col min="13066" max="13066" width="8.625" style="777" customWidth="1"/>
    <col min="13067" max="13067" width="10.625" style="777" customWidth="1"/>
    <col min="13068" max="13068" width="8.625" style="777" customWidth="1"/>
    <col min="13069" max="13069" width="10.625" style="777" customWidth="1"/>
    <col min="13070" max="13070" width="8.625" style="777" customWidth="1"/>
    <col min="13071" max="13071" width="10.625" style="777" customWidth="1"/>
    <col min="13072" max="13072" width="8.625" style="777" customWidth="1"/>
    <col min="13073" max="13073" width="10.625" style="777" customWidth="1"/>
    <col min="13074" max="13074" width="8.625" style="777" customWidth="1"/>
    <col min="13075" max="13075" width="10.625" style="777" customWidth="1"/>
    <col min="13076" max="13312" width="9" style="777"/>
    <col min="13313" max="13313" width="0.875" style="777" customWidth="1"/>
    <col min="13314" max="13314" width="10.875" style="777" customWidth="1"/>
    <col min="13315" max="13315" width="10.25" style="777" customWidth="1"/>
    <col min="13316" max="13316" width="8.625" style="777" customWidth="1"/>
    <col min="13317" max="13317" width="11" style="777" customWidth="1"/>
    <col min="13318" max="13318" width="8.625" style="777" customWidth="1"/>
    <col min="13319" max="13319" width="11.125" style="777" customWidth="1"/>
    <col min="13320" max="13320" width="8.625" style="777" customWidth="1"/>
    <col min="13321" max="13321" width="11.125" style="777" customWidth="1"/>
    <col min="13322" max="13322" width="8.625" style="777" customWidth="1"/>
    <col min="13323" max="13323" width="10.625" style="777" customWidth="1"/>
    <col min="13324" max="13324" width="8.625" style="777" customWidth="1"/>
    <col min="13325" max="13325" width="10.625" style="777" customWidth="1"/>
    <col min="13326" max="13326" width="8.625" style="777" customWidth="1"/>
    <col min="13327" max="13327" width="10.625" style="777" customWidth="1"/>
    <col min="13328" max="13328" width="8.625" style="777" customWidth="1"/>
    <col min="13329" max="13329" width="10.625" style="777" customWidth="1"/>
    <col min="13330" max="13330" width="8.625" style="777" customWidth="1"/>
    <col min="13331" max="13331" width="10.625" style="777" customWidth="1"/>
    <col min="13332" max="13568" width="9" style="777"/>
    <col min="13569" max="13569" width="0.875" style="777" customWidth="1"/>
    <col min="13570" max="13570" width="10.875" style="777" customWidth="1"/>
    <col min="13571" max="13571" width="10.25" style="777" customWidth="1"/>
    <col min="13572" max="13572" width="8.625" style="777" customWidth="1"/>
    <col min="13573" max="13573" width="11" style="777" customWidth="1"/>
    <col min="13574" max="13574" width="8.625" style="777" customWidth="1"/>
    <col min="13575" max="13575" width="11.125" style="777" customWidth="1"/>
    <col min="13576" max="13576" width="8.625" style="777" customWidth="1"/>
    <col min="13577" max="13577" width="11.125" style="777" customWidth="1"/>
    <col min="13578" max="13578" width="8.625" style="777" customWidth="1"/>
    <col min="13579" max="13579" width="10.625" style="777" customWidth="1"/>
    <col min="13580" max="13580" width="8.625" style="777" customWidth="1"/>
    <col min="13581" max="13581" width="10.625" style="777" customWidth="1"/>
    <col min="13582" max="13582" width="8.625" style="777" customWidth="1"/>
    <col min="13583" max="13583" width="10.625" style="777" customWidth="1"/>
    <col min="13584" max="13584" width="8.625" style="777" customWidth="1"/>
    <col min="13585" max="13585" width="10.625" style="777" customWidth="1"/>
    <col min="13586" max="13586" width="8.625" style="777" customWidth="1"/>
    <col min="13587" max="13587" width="10.625" style="777" customWidth="1"/>
    <col min="13588" max="13824" width="9" style="777"/>
    <col min="13825" max="13825" width="0.875" style="777" customWidth="1"/>
    <col min="13826" max="13826" width="10.875" style="777" customWidth="1"/>
    <col min="13827" max="13827" width="10.25" style="777" customWidth="1"/>
    <col min="13828" max="13828" width="8.625" style="777" customWidth="1"/>
    <col min="13829" max="13829" width="11" style="777" customWidth="1"/>
    <col min="13830" max="13830" width="8.625" style="777" customWidth="1"/>
    <col min="13831" max="13831" width="11.125" style="777" customWidth="1"/>
    <col min="13832" max="13832" width="8.625" style="777" customWidth="1"/>
    <col min="13833" max="13833" width="11.125" style="777" customWidth="1"/>
    <col min="13834" max="13834" width="8.625" style="777" customWidth="1"/>
    <col min="13835" max="13835" width="10.625" style="777" customWidth="1"/>
    <col min="13836" max="13836" width="8.625" style="777" customWidth="1"/>
    <col min="13837" max="13837" width="10.625" style="777" customWidth="1"/>
    <col min="13838" max="13838" width="8.625" style="777" customWidth="1"/>
    <col min="13839" max="13839" width="10.625" style="777" customWidth="1"/>
    <col min="13840" max="13840" width="8.625" style="777" customWidth="1"/>
    <col min="13841" max="13841" width="10.625" style="777" customWidth="1"/>
    <col min="13842" max="13842" width="8.625" style="777" customWidth="1"/>
    <col min="13843" max="13843" width="10.625" style="777" customWidth="1"/>
    <col min="13844" max="14080" width="9" style="777"/>
    <col min="14081" max="14081" width="0.875" style="777" customWidth="1"/>
    <col min="14082" max="14082" width="10.875" style="777" customWidth="1"/>
    <col min="14083" max="14083" width="10.25" style="777" customWidth="1"/>
    <col min="14084" max="14084" width="8.625" style="777" customWidth="1"/>
    <col min="14085" max="14085" width="11" style="777" customWidth="1"/>
    <col min="14086" max="14086" width="8.625" style="777" customWidth="1"/>
    <col min="14087" max="14087" width="11.125" style="777" customWidth="1"/>
    <col min="14088" max="14088" width="8.625" style="777" customWidth="1"/>
    <col min="14089" max="14089" width="11.125" style="777" customWidth="1"/>
    <col min="14090" max="14090" width="8.625" style="777" customWidth="1"/>
    <col min="14091" max="14091" width="10.625" style="777" customWidth="1"/>
    <col min="14092" max="14092" width="8.625" style="777" customWidth="1"/>
    <col min="14093" max="14093" width="10.625" style="777" customWidth="1"/>
    <col min="14094" max="14094" width="8.625" style="777" customWidth="1"/>
    <col min="14095" max="14095" width="10.625" style="777" customWidth="1"/>
    <col min="14096" max="14096" width="8.625" style="777" customWidth="1"/>
    <col min="14097" max="14097" width="10.625" style="777" customWidth="1"/>
    <col min="14098" max="14098" width="8.625" style="777" customWidth="1"/>
    <col min="14099" max="14099" width="10.625" style="777" customWidth="1"/>
    <col min="14100" max="14336" width="9" style="777"/>
    <col min="14337" max="14337" width="0.875" style="777" customWidth="1"/>
    <col min="14338" max="14338" width="10.875" style="777" customWidth="1"/>
    <col min="14339" max="14339" width="10.25" style="777" customWidth="1"/>
    <col min="14340" max="14340" width="8.625" style="777" customWidth="1"/>
    <col min="14341" max="14341" width="11" style="777" customWidth="1"/>
    <col min="14342" max="14342" width="8.625" style="777" customWidth="1"/>
    <col min="14343" max="14343" width="11.125" style="777" customWidth="1"/>
    <col min="14344" max="14344" width="8.625" style="777" customWidth="1"/>
    <col min="14345" max="14345" width="11.125" style="777" customWidth="1"/>
    <col min="14346" max="14346" width="8.625" style="777" customWidth="1"/>
    <col min="14347" max="14347" width="10.625" style="777" customWidth="1"/>
    <col min="14348" max="14348" width="8.625" style="777" customWidth="1"/>
    <col min="14349" max="14349" width="10.625" style="777" customWidth="1"/>
    <col min="14350" max="14350" width="8.625" style="777" customWidth="1"/>
    <col min="14351" max="14351" width="10.625" style="777" customWidth="1"/>
    <col min="14352" max="14352" width="8.625" style="777" customWidth="1"/>
    <col min="14353" max="14353" width="10.625" style="777" customWidth="1"/>
    <col min="14354" max="14354" width="8.625" style="777" customWidth="1"/>
    <col min="14355" max="14355" width="10.625" style="777" customWidth="1"/>
    <col min="14356" max="14592" width="9" style="777"/>
    <col min="14593" max="14593" width="0.875" style="777" customWidth="1"/>
    <col min="14594" max="14594" width="10.875" style="777" customWidth="1"/>
    <col min="14595" max="14595" width="10.25" style="777" customWidth="1"/>
    <col min="14596" max="14596" width="8.625" style="777" customWidth="1"/>
    <col min="14597" max="14597" width="11" style="777" customWidth="1"/>
    <col min="14598" max="14598" width="8.625" style="777" customWidth="1"/>
    <col min="14599" max="14599" width="11.125" style="777" customWidth="1"/>
    <col min="14600" max="14600" width="8.625" style="777" customWidth="1"/>
    <col min="14601" max="14601" width="11.125" style="777" customWidth="1"/>
    <col min="14602" max="14602" width="8.625" style="777" customWidth="1"/>
    <col min="14603" max="14603" width="10.625" style="777" customWidth="1"/>
    <col min="14604" max="14604" width="8.625" style="777" customWidth="1"/>
    <col min="14605" max="14605" width="10.625" style="777" customWidth="1"/>
    <col min="14606" max="14606" width="8.625" style="777" customWidth="1"/>
    <col min="14607" max="14607" width="10.625" style="777" customWidth="1"/>
    <col min="14608" max="14608" width="8.625" style="777" customWidth="1"/>
    <col min="14609" max="14609" width="10.625" style="777" customWidth="1"/>
    <col min="14610" max="14610" width="8.625" style="777" customWidth="1"/>
    <col min="14611" max="14611" width="10.625" style="777" customWidth="1"/>
    <col min="14612" max="14848" width="9" style="777"/>
    <col min="14849" max="14849" width="0.875" style="777" customWidth="1"/>
    <col min="14850" max="14850" width="10.875" style="777" customWidth="1"/>
    <col min="14851" max="14851" width="10.25" style="777" customWidth="1"/>
    <col min="14852" max="14852" width="8.625" style="777" customWidth="1"/>
    <col min="14853" max="14853" width="11" style="777" customWidth="1"/>
    <col min="14854" max="14854" width="8.625" style="777" customWidth="1"/>
    <col min="14855" max="14855" width="11.125" style="777" customWidth="1"/>
    <col min="14856" max="14856" width="8.625" style="777" customWidth="1"/>
    <col min="14857" max="14857" width="11.125" style="777" customWidth="1"/>
    <col min="14858" max="14858" width="8.625" style="777" customWidth="1"/>
    <col min="14859" max="14859" width="10.625" style="777" customWidth="1"/>
    <col min="14860" max="14860" width="8.625" style="777" customWidth="1"/>
    <col min="14861" max="14861" width="10.625" style="777" customWidth="1"/>
    <col min="14862" max="14862" width="8.625" style="777" customWidth="1"/>
    <col min="14863" max="14863" width="10.625" style="777" customWidth="1"/>
    <col min="14864" max="14864" width="8.625" style="777" customWidth="1"/>
    <col min="14865" max="14865" width="10.625" style="777" customWidth="1"/>
    <col min="14866" max="14866" width="8.625" style="777" customWidth="1"/>
    <col min="14867" max="14867" width="10.625" style="777" customWidth="1"/>
    <col min="14868" max="15104" width="9" style="777"/>
    <col min="15105" max="15105" width="0.875" style="777" customWidth="1"/>
    <col min="15106" max="15106" width="10.875" style="777" customWidth="1"/>
    <col min="15107" max="15107" width="10.25" style="777" customWidth="1"/>
    <col min="15108" max="15108" width="8.625" style="777" customWidth="1"/>
    <col min="15109" max="15109" width="11" style="777" customWidth="1"/>
    <col min="15110" max="15110" width="8.625" style="777" customWidth="1"/>
    <col min="15111" max="15111" width="11.125" style="777" customWidth="1"/>
    <col min="15112" max="15112" width="8.625" style="777" customWidth="1"/>
    <col min="15113" max="15113" width="11.125" style="777" customWidth="1"/>
    <col min="15114" max="15114" width="8.625" style="777" customWidth="1"/>
    <col min="15115" max="15115" width="10.625" style="777" customWidth="1"/>
    <col min="15116" max="15116" width="8.625" style="777" customWidth="1"/>
    <col min="15117" max="15117" width="10.625" style="777" customWidth="1"/>
    <col min="15118" max="15118" width="8.625" style="777" customWidth="1"/>
    <col min="15119" max="15119" width="10.625" style="777" customWidth="1"/>
    <col min="15120" max="15120" width="8.625" style="777" customWidth="1"/>
    <col min="15121" max="15121" width="10.625" style="777" customWidth="1"/>
    <col min="15122" max="15122" width="8.625" style="777" customWidth="1"/>
    <col min="15123" max="15123" width="10.625" style="777" customWidth="1"/>
    <col min="15124" max="15360" width="9" style="777"/>
    <col min="15361" max="15361" width="0.875" style="777" customWidth="1"/>
    <col min="15362" max="15362" width="10.875" style="777" customWidth="1"/>
    <col min="15363" max="15363" width="10.25" style="777" customWidth="1"/>
    <col min="15364" max="15364" width="8.625" style="777" customWidth="1"/>
    <col min="15365" max="15365" width="11" style="777" customWidth="1"/>
    <col min="15366" max="15366" width="8.625" style="777" customWidth="1"/>
    <col min="15367" max="15367" width="11.125" style="777" customWidth="1"/>
    <col min="15368" max="15368" width="8.625" style="777" customWidth="1"/>
    <col min="15369" max="15369" width="11.125" style="777" customWidth="1"/>
    <col min="15370" max="15370" width="8.625" style="777" customWidth="1"/>
    <col min="15371" max="15371" width="10.625" style="777" customWidth="1"/>
    <col min="15372" max="15372" width="8.625" style="777" customWidth="1"/>
    <col min="15373" max="15373" width="10.625" style="777" customWidth="1"/>
    <col min="15374" max="15374" width="8.625" style="777" customWidth="1"/>
    <col min="15375" max="15375" width="10.625" style="777" customWidth="1"/>
    <col min="15376" max="15376" width="8.625" style="777" customWidth="1"/>
    <col min="15377" max="15377" width="10.625" style="777" customWidth="1"/>
    <col min="15378" max="15378" width="8.625" style="777" customWidth="1"/>
    <col min="15379" max="15379" width="10.625" style="777" customWidth="1"/>
    <col min="15380" max="15616" width="9" style="777"/>
    <col min="15617" max="15617" width="0.875" style="777" customWidth="1"/>
    <col min="15618" max="15618" width="10.875" style="777" customWidth="1"/>
    <col min="15619" max="15619" width="10.25" style="777" customWidth="1"/>
    <col min="15620" max="15620" width="8.625" style="777" customWidth="1"/>
    <col min="15621" max="15621" width="11" style="777" customWidth="1"/>
    <col min="15622" max="15622" width="8.625" style="777" customWidth="1"/>
    <col min="15623" max="15623" width="11.125" style="777" customWidth="1"/>
    <col min="15624" max="15624" width="8.625" style="777" customWidth="1"/>
    <col min="15625" max="15625" width="11.125" style="777" customWidth="1"/>
    <col min="15626" max="15626" width="8.625" style="777" customWidth="1"/>
    <col min="15627" max="15627" width="10.625" style="777" customWidth="1"/>
    <col min="15628" max="15628" width="8.625" style="777" customWidth="1"/>
    <col min="15629" max="15629" width="10.625" style="777" customWidth="1"/>
    <col min="15630" max="15630" width="8.625" style="777" customWidth="1"/>
    <col min="15631" max="15631" width="10.625" style="777" customWidth="1"/>
    <col min="15632" max="15632" width="8.625" style="777" customWidth="1"/>
    <col min="15633" max="15633" width="10.625" style="777" customWidth="1"/>
    <col min="15634" max="15634" width="8.625" style="777" customWidth="1"/>
    <col min="15635" max="15635" width="10.625" style="777" customWidth="1"/>
    <col min="15636" max="15872" width="9" style="777"/>
    <col min="15873" max="15873" width="0.875" style="777" customWidth="1"/>
    <col min="15874" max="15874" width="10.875" style="777" customWidth="1"/>
    <col min="15875" max="15875" width="10.25" style="777" customWidth="1"/>
    <col min="15876" max="15876" width="8.625" style="777" customWidth="1"/>
    <col min="15877" max="15877" width="11" style="777" customWidth="1"/>
    <col min="15878" max="15878" width="8.625" style="777" customWidth="1"/>
    <col min="15879" max="15879" width="11.125" style="777" customWidth="1"/>
    <col min="15880" max="15880" width="8.625" style="777" customWidth="1"/>
    <col min="15881" max="15881" width="11.125" style="777" customWidth="1"/>
    <col min="15882" max="15882" width="8.625" style="777" customWidth="1"/>
    <col min="15883" max="15883" width="10.625" style="777" customWidth="1"/>
    <col min="15884" max="15884" width="8.625" style="777" customWidth="1"/>
    <col min="15885" max="15885" width="10.625" style="777" customWidth="1"/>
    <col min="15886" max="15886" width="8.625" style="777" customWidth="1"/>
    <col min="15887" max="15887" width="10.625" style="777" customWidth="1"/>
    <col min="15888" max="15888" width="8.625" style="777" customWidth="1"/>
    <col min="15889" max="15889" width="10.625" style="777" customWidth="1"/>
    <col min="15890" max="15890" width="8.625" style="777" customWidth="1"/>
    <col min="15891" max="15891" width="10.625" style="777" customWidth="1"/>
    <col min="15892" max="16128" width="9" style="777"/>
    <col min="16129" max="16129" width="0.875" style="777" customWidth="1"/>
    <col min="16130" max="16130" width="10.875" style="777" customWidth="1"/>
    <col min="16131" max="16131" width="10.25" style="777" customWidth="1"/>
    <col min="16132" max="16132" width="8.625" style="777" customWidth="1"/>
    <col min="16133" max="16133" width="11" style="777" customWidth="1"/>
    <col min="16134" max="16134" width="8.625" style="777" customWidth="1"/>
    <col min="16135" max="16135" width="11.125" style="777" customWidth="1"/>
    <col min="16136" max="16136" width="8.625" style="777" customWidth="1"/>
    <col min="16137" max="16137" width="11.125" style="777" customWidth="1"/>
    <col min="16138" max="16138" width="8.625" style="777" customWidth="1"/>
    <col min="16139" max="16139" width="10.625" style="777" customWidth="1"/>
    <col min="16140" max="16140" width="8.625" style="777" customWidth="1"/>
    <col min="16141" max="16141" width="10.625" style="777" customWidth="1"/>
    <col min="16142" max="16142" width="8.625" style="777" customWidth="1"/>
    <col min="16143" max="16143" width="10.625" style="777" customWidth="1"/>
    <col min="16144" max="16144" width="8.625" style="777" customWidth="1"/>
    <col min="16145" max="16145" width="10.625" style="777" customWidth="1"/>
    <col min="16146" max="16146" width="8.625" style="777" customWidth="1"/>
    <col min="16147" max="16147" width="10.625" style="777" customWidth="1"/>
    <col min="16148" max="16384" width="9" style="777"/>
  </cols>
  <sheetData>
    <row r="1" spans="2:21" ht="17.25">
      <c r="B1" s="3344" t="s">
        <v>5648</v>
      </c>
      <c r="C1" s="3345"/>
      <c r="D1" s="3345"/>
      <c r="E1" s="3345"/>
      <c r="F1" s="3345"/>
      <c r="G1" s="3345"/>
      <c r="H1" s="3345"/>
      <c r="I1" s="3345"/>
      <c r="J1" s="4219" t="s">
        <v>5649</v>
      </c>
      <c r="K1" s="4220"/>
      <c r="L1" s="4220"/>
      <c r="M1" s="4220"/>
      <c r="N1" s="4220"/>
      <c r="O1" s="4220"/>
      <c r="P1" s="4220"/>
      <c r="Q1" s="4220"/>
      <c r="R1" s="4220"/>
      <c r="S1" s="4220"/>
    </row>
    <row r="2" spans="2:21" ht="15" customHeight="1">
      <c r="B2" s="325"/>
      <c r="C2" s="325"/>
      <c r="D2" s="325"/>
      <c r="E2" s="325"/>
      <c r="F2" s="325"/>
      <c r="G2" s="325"/>
      <c r="H2" s="325"/>
      <c r="I2" s="325"/>
      <c r="J2" s="325"/>
      <c r="K2" s="325"/>
      <c r="L2" s="325"/>
      <c r="M2" s="325"/>
      <c r="N2" s="325"/>
      <c r="O2" s="325"/>
      <c r="P2" s="344"/>
      <c r="Q2" s="344"/>
      <c r="R2" s="344"/>
      <c r="S2" s="344"/>
    </row>
    <row r="3" spans="2:21" s="990" customFormat="1" ht="24" customHeight="1">
      <c r="B3" s="4094" t="s">
        <v>2645</v>
      </c>
      <c r="C3" s="3447"/>
      <c r="D3" s="4094" t="s">
        <v>1643</v>
      </c>
      <c r="E3" s="3447"/>
      <c r="F3" s="3447" t="s">
        <v>3812</v>
      </c>
      <c r="G3" s="3449"/>
      <c r="H3" s="3449" t="s">
        <v>3813</v>
      </c>
      <c r="I3" s="4101"/>
      <c r="J3" s="3447" t="s">
        <v>3814</v>
      </c>
      <c r="K3" s="3447"/>
      <c r="L3" s="3447" t="s">
        <v>3815</v>
      </c>
      <c r="M3" s="3447"/>
      <c r="N3" s="3447" t="s">
        <v>3816</v>
      </c>
      <c r="O3" s="3449"/>
      <c r="P3" s="3449" t="s">
        <v>3817</v>
      </c>
      <c r="Q3" s="4102"/>
      <c r="R3" s="3449" t="s">
        <v>3818</v>
      </c>
      <c r="S3" s="4102"/>
    </row>
    <row r="4" spans="2:21" s="990" customFormat="1" ht="24" customHeight="1">
      <c r="B4" s="3447"/>
      <c r="C4" s="3447"/>
      <c r="D4" s="2658" t="s">
        <v>3819</v>
      </c>
      <c r="E4" s="1908" t="s">
        <v>3820</v>
      </c>
      <c r="F4" s="2658" t="s">
        <v>3819</v>
      </c>
      <c r="G4" s="1909" t="s">
        <v>3820</v>
      </c>
      <c r="H4" s="2658" t="s">
        <v>3819</v>
      </c>
      <c r="I4" s="1910" t="s">
        <v>3820</v>
      </c>
      <c r="J4" s="2658" t="s">
        <v>3819</v>
      </c>
      <c r="K4" s="1908" t="s">
        <v>3820</v>
      </c>
      <c r="L4" s="2658" t="s">
        <v>3819</v>
      </c>
      <c r="M4" s="1908" t="s">
        <v>3820</v>
      </c>
      <c r="N4" s="2658" t="s">
        <v>3819</v>
      </c>
      <c r="O4" s="1908" t="s">
        <v>3820</v>
      </c>
      <c r="P4" s="2658" t="s">
        <v>3819</v>
      </c>
      <c r="Q4" s="1908" t="s">
        <v>3820</v>
      </c>
      <c r="R4" s="2658" t="s">
        <v>3819</v>
      </c>
      <c r="S4" s="1908" t="s">
        <v>3820</v>
      </c>
      <c r="T4" s="1911"/>
      <c r="U4" s="1911"/>
    </row>
    <row r="5" spans="2:21" s="990" customFormat="1" ht="24" customHeight="1">
      <c r="B5" s="1355" t="s">
        <v>3550</v>
      </c>
      <c r="C5" s="1912" t="s">
        <v>2653</v>
      </c>
      <c r="D5" s="1913">
        <v>2984</v>
      </c>
      <c r="E5" s="1914">
        <v>617556</v>
      </c>
      <c r="F5" s="1914">
        <v>839</v>
      </c>
      <c r="G5" s="1914">
        <v>40931</v>
      </c>
      <c r="H5" s="1915">
        <v>1968</v>
      </c>
      <c r="I5" s="1916">
        <v>411959</v>
      </c>
      <c r="J5" s="1917">
        <v>66</v>
      </c>
      <c r="K5" s="1917">
        <v>108066</v>
      </c>
      <c r="L5" s="1917">
        <v>11</v>
      </c>
      <c r="M5" s="1917">
        <v>44746</v>
      </c>
      <c r="N5" s="1917">
        <v>9</v>
      </c>
      <c r="O5" s="1917">
        <v>7464</v>
      </c>
      <c r="P5" s="1917" t="s">
        <v>1406</v>
      </c>
      <c r="Q5" s="1917" t="s">
        <v>1406</v>
      </c>
      <c r="R5" s="1917">
        <v>91</v>
      </c>
      <c r="S5" s="1918">
        <v>4390</v>
      </c>
      <c r="T5" s="1911"/>
      <c r="U5" s="1911"/>
    </row>
    <row r="6" spans="2:21" s="990" customFormat="1" ht="24" customHeight="1">
      <c r="B6" s="1355" t="s">
        <v>3529</v>
      </c>
      <c r="C6" s="1912" t="s">
        <v>2654</v>
      </c>
      <c r="D6" s="1919">
        <v>3593</v>
      </c>
      <c r="E6" s="1917">
        <v>700776</v>
      </c>
      <c r="F6" s="1917">
        <v>801</v>
      </c>
      <c r="G6" s="1917">
        <v>44394</v>
      </c>
      <c r="H6" s="1917">
        <v>2437</v>
      </c>
      <c r="I6" s="1917">
        <v>443260</v>
      </c>
      <c r="J6" s="1917">
        <v>162</v>
      </c>
      <c r="K6" s="1917">
        <v>126736</v>
      </c>
      <c r="L6" s="1917">
        <v>36</v>
      </c>
      <c r="M6" s="1917">
        <v>58493</v>
      </c>
      <c r="N6" s="1917">
        <v>31</v>
      </c>
      <c r="O6" s="1917">
        <v>7743</v>
      </c>
      <c r="P6" s="1917" t="s">
        <v>1406</v>
      </c>
      <c r="Q6" s="1917" t="s">
        <v>1406</v>
      </c>
      <c r="R6" s="1917">
        <v>126</v>
      </c>
      <c r="S6" s="1918">
        <v>20150</v>
      </c>
      <c r="T6" s="1911"/>
      <c r="U6" s="1911"/>
    </row>
    <row r="7" spans="2:21" s="990" customFormat="1" ht="24" customHeight="1">
      <c r="B7" s="1355" t="s">
        <v>6273</v>
      </c>
      <c r="C7" s="1912" t="s">
        <v>3588</v>
      </c>
      <c r="D7" s="1919">
        <v>3296</v>
      </c>
      <c r="E7" s="1917">
        <v>698893</v>
      </c>
      <c r="F7" s="1917">
        <v>863</v>
      </c>
      <c r="G7" s="1917">
        <v>35815</v>
      </c>
      <c r="H7" s="1917">
        <v>2112</v>
      </c>
      <c r="I7" s="1917">
        <v>419184</v>
      </c>
      <c r="J7" s="1917">
        <v>112</v>
      </c>
      <c r="K7" s="1917">
        <v>137391</v>
      </c>
      <c r="L7" s="1917">
        <v>52</v>
      </c>
      <c r="M7" s="1917">
        <v>70856</v>
      </c>
      <c r="N7" s="1917">
        <v>21</v>
      </c>
      <c r="O7" s="1917">
        <v>14800</v>
      </c>
      <c r="P7" s="1917" t="s">
        <v>1406</v>
      </c>
      <c r="Q7" s="1917" t="s">
        <v>1406</v>
      </c>
      <c r="R7" s="1917">
        <v>136</v>
      </c>
      <c r="S7" s="1918">
        <v>20847</v>
      </c>
      <c r="T7" s="1911"/>
      <c r="U7" s="1911"/>
    </row>
    <row r="8" spans="2:21" s="990" customFormat="1" ht="24" customHeight="1">
      <c r="B8" s="1355" t="s">
        <v>6274</v>
      </c>
      <c r="C8" s="1912" t="s">
        <v>5417</v>
      </c>
      <c r="D8" s="1919">
        <v>3408</v>
      </c>
      <c r="E8" s="1917">
        <v>745854</v>
      </c>
      <c r="F8" s="1917">
        <v>845</v>
      </c>
      <c r="G8" s="1917">
        <v>35737</v>
      </c>
      <c r="H8" s="1917">
        <v>2298</v>
      </c>
      <c r="I8" s="1917">
        <v>410476</v>
      </c>
      <c r="J8" s="1917">
        <v>88</v>
      </c>
      <c r="K8" s="1917">
        <v>141657</v>
      </c>
      <c r="L8" s="1917">
        <v>23</v>
      </c>
      <c r="M8" s="1917">
        <v>123890</v>
      </c>
      <c r="N8" s="1917">
        <v>14</v>
      </c>
      <c r="O8" s="1917">
        <v>11772</v>
      </c>
      <c r="P8" s="1917" t="s">
        <v>1406</v>
      </c>
      <c r="Q8" s="1917" t="s">
        <v>1406</v>
      </c>
      <c r="R8" s="1917">
        <v>140</v>
      </c>
      <c r="S8" s="1918">
        <v>22322</v>
      </c>
      <c r="T8" s="1911"/>
      <c r="U8" s="1911"/>
    </row>
    <row r="9" spans="2:21" s="990" customFormat="1" ht="24" customHeight="1">
      <c r="B9" s="1277" t="s">
        <v>6275</v>
      </c>
      <c r="C9" s="1920" t="s">
        <v>6047</v>
      </c>
      <c r="D9" s="1921">
        <v>3360</v>
      </c>
      <c r="E9" s="1922">
        <v>767047</v>
      </c>
      <c r="F9" s="1922">
        <v>997</v>
      </c>
      <c r="G9" s="1922">
        <v>53934</v>
      </c>
      <c r="H9" s="1922">
        <v>2070</v>
      </c>
      <c r="I9" s="1922">
        <v>426595</v>
      </c>
      <c r="J9" s="1922">
        <v>102</v>
      </c>
      <c r="K9" s="1922">
        <v>157424</v>
      </c>
      <c r="L9" s="1922">
        <v>25</v>
      </c>
      <c r="M9" s="1922">
        <v>96229</v>
      </c>
      <c r="N9" s="1922">
        <v>40</v>
      </c>
      <c r="O9" s="1922">
        <v>11036</v>
      </c>
      <c r="P9" s="1922" t="s">
        <v>1406</v>
      </c>
      <c r="Q9" s="1922" t="s">
        <v>1406</v>
      </c>
      <c r="R9" s="1922">
        <v>126</v>
      </c>
      <c r="S9" s="1923">
        <v>21829</v>
      </c>
    </row>
    <row r="10" spans="2:21" s="375" customFormat="1" ht="13.5" customHeight="1">
      <c r="B10" s="325"/>
      <c r="C10" s="325"/>
      <c r="D10" s="325"/>
      <c r="E10" s="325"/>
      <c r="F10" s="325"/>
      <c r="G10" s="325"/>
      <c r="H10" s="325"/>
      <c r="I10" s="325"/>
      <c r="J10" s="325"/>
      <c r="K10" s="325"/>
      <c r="L10" s="325"/>
      <c r="M10" s="325"/>
      <c r="N10" s="325"/>
      <c r="O10" s="325"/>
      <c r="P10" s="325"/>
      <c r="Q10" s="325"/>
      <c r="R10" s="325"/>
      <c r="S10" s="325"/>
    </row>
    <row r="11" spans="2:21" s="375" customFormat="1" ht="13.5" customHeight="1">
      <c r="B11" s="1520" t="s">
        <v>3821</v>
      </c>
      <c r="C11" s="1461"/>
      <c r="D11" s="1461"/>
      <c r="E11" s="1461"/>
      <c r="F11" s="350"/>
      <c r="G11" s="350"/>
      <c r="H11" s="350"/>
      <c r="I11" s="350"/>
      <c r="J11" s="350"/>
      <c r="K11" s="350"/>
      <c r="L11" s="350"/>
      <c r="M11" s="350"/>
      <c r="N11" s="350"/>
      <c r="O11" s="350"/>
      <c r="P11" s="350"/>
      <c r="Q11" s="350"/>
      <c r="R11" s="350"/>
      <c r="S11" s="350"/>
    </row>
    <row r="12" spans="2:21" s="375" customFormat="1" ht="13.5" customHeight="1">
      <c r="B12" s="1461" t="s">
        <v>3822</v>
      </c>
      <c r="C12" s="1461"/>
      <c r="D12" s="1461"/>
      <c r="E12" s="1461"/>
      <c r="F12" s="1461"/>
      <c r="G12" s="350"/>
      <c r="H12" s="350"/>
      <c r="I12" s="350"/>
      <c r="J12" s="350"/>
      <c r="K12" s="350"/>
      <c r="L12" s="350"/>
      <c r="M12" s="350"/>
      <c r="N12" s="350"/>
      <c r="O12" s="350"/>
      <c r="P12" s="350"/>
      <c r="Q12" s="350"/>
      <c r="R12" s="350"/>
      <c r="S12" s="350"/>
    </row>
    <row r="13" spans="2:21" s="375" customFormat="1" ht="13.5" customHeight="1">
      <c r="B13" s="1461" t="s">
        <v>2781</v>
      </c>
      <c r="C13" s="350"/>
      <c r="D13" s="350"/>
      <c r="E13" s="350"/>
      <c r="F13" s="350"/>
      <c r="G13" s="350"/>
      <c r="H13" s="350"/>
      <c r="I13" s="350"/>
      <c r="J13" s="350"/>
      <c r="K13" s="350"/>
      <c r="L13" s="350"/>
      <c r="M13" s="350"/>
      <c r="N13" s="350"/>
      <c r="O13" s="350"/>
      <c r="P13" s="350"/>
      <c r="Q13" s="350"/>
      <c r="R13" s="350"/>
      <c r="S13" s="350"/>
    </row>
    <row r="14" spans="2:21" ht="13.5" customHeight="1">
      <c r="B14" s="350" t="s">
        <v>3823</v>
      </c>
      <c r="C14" s="350"/>
      <c r="D14" s="350"/>
      <c r="E14" s="350"/>
      <c r="F14" s="350"/>
      <c r="G14" s="350"/>
      <c r="H14" s="350"/>
      <c r="I14" s="350"/>
      <c r="J14" s="350"/>
      <c r="K14" s="350"/>
      <c r="L14" s="350"/>
      <c r="M14" s="350"/>
      <c r="N14" s="350"/>
      <c r="O14" s="350"/>
      <c r="P14" s="350"/>
      <c r="Q14" s="350"/>
      <c r="R14" s="350"/>
      <c r="S14" s="350"/>
    </row>
    <row r="15" spans="2:21">
      <c r="B15" s="375" t="s">
        <v>3824</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B47D-3FCC-459D-BAA0-E8787D6AA114}">
  <dimension ref="B1:X29"/>
  <sheetViews>
    <sheetView zoomScaleNormal="100" workbookViewId="0"/>
  </sheetViews>
  <sheetFormatPr defaultRowHeight="13.5"/>
  <cols>
    <col min="1" max="1" width="2.125" style="77" customWidth="1"/>
    <col min="2" max="2" width="8.625" style="77" customWidth="1"/>
    <col min="3" max="3" width="10" style="77" customWidth="1"/>
    <col min="4" max="13" width="12.625" style="77" customWidth="1"/>
    <col min="14" max="256" width="9" style="77"/>
    <col min="257" max="257" width="2.125" style="77" customWidth="1"/>
    <col min="258" max="258" width="8.625" style="77" customWidth="1"/>
    <col min="259" max="259" width="10" style="77" customWidth="1"/>
    <col min="260" max="269" width="12.625" style="77" customWidth="1"/>
    <col min="270" max="512" width="9" style="77"/>
    <col min="513" max="513" width="2.125" style="77" customWidth="1"/>
    <col min="514" max="514" width="8.625" style="77" customWidth="1"/>
    <col min="515" max="515" width="10" style="77" customWidth="1"/>
    <col min="516" max="525" width="12.625" style="77" customWidth="1"/>
    <col min="526" max="768" width="9" style="77"/>
    <col min="769" max="769" width="2.125" style="77" customWidth="1"/>
    <col min="770" max="770" width="8.625" style="77" customWidth="1"/>
    <col min="771" max="771" width="10" style="77" customWidth="1"/>
    <col min="772" max="781" width="12.625" style="77" customWidth="1"/>
    <col min="782" max="1024" width="9" style="77"/>
    <col min="1025" max="1025" width="2.125" style="77" customWidth="1"/>
    <col min="1026" max="1026" width="8.625" style="77" customWidth="1"/>
    <col min="1027" max="1027" width="10" style="77" customWidth="1"/>
    <col min="1028" max="1037" width="12.625" style="77" customWidth="1"/>
    <col min="1038" max="1280" width="9" style="77"/>
    <col min="1281" max="1281" width="2.125" style="77" customWidth="1"/>
    <col min="1282" max="1282" width="8.625" style="77" customWidth="1"/>
    <col min="1283" max="1283" width="10" style="77" customWidth="1"/>
    <col min="1284" max="1293" width="12.625" style="77" customWidth="1"/>
    <col min="1294" max="1536" width="9" style="77"/>
    <col min="1537" max="1537" width="2.125" style="77" customWidth="1"/>
    <col min="1538" max="1538" width="8.625" style="77" customWidth="1"/>
    <col min="1539" max="1539" width="10" style="77" customWidth="1"/>
    <col min="1540" max="1549" width="12.625" style="77" customWidth="1"/>
    <col min="1550" max="1792" width="9" style="77"/>
    <col min="1793" max="1793" width="2.125" style="77" customWidth="1"/>
    <col min="1794" max="1794" width="8.625" style="77" customWidth="1"/>
    <col min="1795" max="1795" width="10" style="77" customWidth="1"/>
    <col min="1796" max="1805" width="12.625" style="77" customWidth="1"/>
    <col min="1806" max="2048" width="9" style="77"/>
    <col min="2049" max="2049" width="2.125" style="77" customWidth="1"/>
    <col min="2050" max="2050" width="8.625" style="77" customWidth="1"/>
    <col min="2051" max="2051" width="10" style="77" customWidth="1"/>
    <col min="2052" max="2061" width="12.625" style="77" customWidth="1"/>
    <col min="2062" max="2304" width="9" style="77"/>
    <col min="2305" max="2305" width="2.125" style="77" customWidth="1"/>
    <col min="2306" max="2306" width="8.625" style="77" customWidth="1"/>
    <col min="2307" max="2307" width="10" style="77" customWidth="1"/>
    <col min="2308" max="2317" width="12.625" style="77" customWidth="1"/>
    <col min="2318" max="2560" width="9" style="77"/>
    <col min="2561" max="2561" width="2.125" style="77" customWidth="1"/>
    <col min="2562" max="2562" width="8.625" style="77" customWidth="1"/>
    <col min="2563" max="2563" width="10" style="77" customWidth="1"/>
    <col min="2564" max="2573" width="12.625" style="77" customWidth="1"/>
    <col min="2574" max="2816" width="9" style="77"/>
    <col min="2817" max="2817" width="2.125" style="77" customWidth="1"/>
    <col min="2818" max="2818" width="8.625" style="77" customWidth="1"/>
    <col min="2819" max="2819" width="10" style="77" customWidth="1"/>
    <col min="2820" max="2829" width="12.625" style="77" customWidth="1"/>
    <col min="2830" max="3072" width="9" style="77"/>
    <col min="3073" max="3073" width="2.125" style="77" customWidth="1"/>
    <col min="3074" max="3074" width="8.625" style="77" customWidth="1"/>
    <col min="3075" max="3075" width="10" style="77" customWidth="1"/>
    <col min="3076" max="3085" width="12.625" style="77" customWidth="1"/>
    <col min="3086" max="3328" width="9" style="77"/>
    <col min="3329" max="3329" width="2.125" style="77" customWidth="1"/>
    <col min="3330" max="3330" width="8.625" style="77" customWidth="1"/>
    <col min="3331" max="3331" width="10" style="77" customWidth="1"/>
    <col min="3332" max="3341" width="12.625" style="77" customWidth="1"/>
    <col min="3342" max="3584" width="9" style="77"/>
    <col min="3585" max="3585" width="2.125" style="77" customWidth="1"/>
    <col min="3586" max="3586" width="8.625" style="77" customWidth="1"/>
    <col min="3587" max="3587" width="10" style="77" customWidth="1"/>
    <col min="3588" max="3597" width="12.625" style="77" customWidth="1"/>
    <col min="3598" max="3840" width="9" style="77"/>
    <col min="3841" max="3841" width="2.125" style="77" customWidth="1"/>
    <col min="3842" max="3842" width="8.625" style="77" customWidth="1"/>
    <col min="3843" max="3843" width="10" style="77" customWidth="1"/>
    <col min="3844" max="3853" width="12.625" style="77" customWidth="1"/>
    <col min="3854" max="4096" width="9" style="77"/>
    <col min="4097" max="4097" width="2.125" style="77" customWidth="1"/>
    <col min="4098" max="4098" width="8.625" style="77" customWidth="1"/>
    <col min="4099" max="4099" width="10" style="77" customWidth="1"/>
    <col min="4100" max="4109" width="12.625" style="77" customWidth="1"/>
    <col min="4110" max="4352" width="9" style="77"/>
    <col min="4353" max="4353" width="2.125" style="77" customWidth="1"/>
    <col min="4354" max="4354" width="8.625" style="77" customWidth="1"/>
    <col min="4355" max="4355" width="10" style="77" customWidth="1"/>
    <col min="4356" max="4365" width="12.625" style="77" customWidth="1"/>
    <col min="4366" max="4608" width="9" style="77"/>
    <col min="4609" max="4609" width="2.125" style="77" customWidth="1"/>
    <col min="4610" max="4610" width="8.625" style="77" customWidth="1"/>
    <col min="4611" max="4611" width="10" style="77" customWidth="1"/>
    <col min="4612" max="4621" width="12.625" style="77" customWidth="1"/>
    <col min="4622" max="4864" width="9" style="77"/>
    <col min="4865" max="4865" width="2.125" style="77" customWidth="1"/>
    <col min="4866" max="4866" width="8.625" style="77" customWidth="1"/>
    <col min="4867" max="4867" width="10" style="77" customWidth="1"/>
    <col min="4868" max="4877" width="12.625" style="77" customWidth="1"/>
    <col min="4878" max="5120" width="9" style="77"/>
    <col min="5121" max="5121" width="2.125" style="77" customWidth="1"/>
    <col min="5122" max="5122" width="8.625" style="77" customWidth="1"/>
    <col min="5123" max="5123" width="10" style="77" customWidth="1"/>
    <col min="5124" max="5133" width="12.625" style="77" customWidth="1"/>
    <col min="5134" max="5376" width="9" style="77"/>
    <col min="5377" max="5377" width="2.125" style="77" customWidth="1"/>
    <col min="5378" max="5378" width="8.625" style="77" customWidth="1"/>
    <col min="5379" max="5379" width="10" style="77" customWidth="1"/>
    <col min="5380" max="5389" width="12.625" style="77" customWidth="1"/>
    <col min="5390" max="5632" width="9" style="77"/>
    <col min="5633" max="5633" width="2.125" style="77" customWidth="1"/>
    <col min="5634" max="5634" width="8.625" style="77" customWidth="1"/>
    <col min="5635" max="5635" width="10" style="77" customWidth="1"/>
    <col min="5636" max="5645" width="12.625" style="77" customWidth="1"/>
    <col min="5646" max="5888" width="9" style="77"/>
    <col min="5889" max="5889" width="2.125" style="77" customWidth="1"/>
    <col min="5890" max="5890" width="8.625" style="77" customWidth="1"/>
    <col min="5891" max="5891" width="10" style="77" customWidth="1"/>
    <col min="5892" max="5901" width="12.625" style="77" customWidth="1"/>
    <col min="5902" max="6144" width="9" style="77"/>
    <col min="6145" max="6145" width="2.125" style="77" customWidth="1"/>
    <col min="6146" max="6146" width="8.625" style="77" customWidth="1"/>
    <col min="6147" max="6147" width="10" style="77" customWidth="1"/>
    <col min="6148" max="6157" width="12.625" style="77" customWidth="1"/>
    <col min="6158" max="6400" width="9" style="77"/>
    <col min="6401" max="6401" width="2.125" style="77" customWidth="1"/>
    <col min="6402" max="6402" width="8.625" style="77" customWidth="1"/>
    <col min="6403" max="6403" width="10" style="77" customWidth="1"/>
    <col min="6404" max="6413" width="12.625" style="77" customWidth="1"/>
    <col min="6414" max="6656" width="9" style="77"/>
    <col min="6657" max="6657" width="2.125" style="77" customWidth="1"/>
    <col min="6658" max="6658" width="8.625" style="77" customWidth="1"/>
    <col min="6659" max="6659" width="10" style="77" customWidth="1"/>
    <col min="6660" max="6669" width="12.625" style="77" customWidth="1"/>
    <col min="6670" max="6912" width="9" style="77"/>
    <col min="6913" max="6913" width="2.125" style="77" customWidth="1"/>
    <col min="6914" max="6914" width="8.625" style="77" customWidth="1"/>
    <col min="6915" max="6915" width="10" style="77" customWidth="1"/>
    <col min="6916" max="6925" width="12.625" style="77" customWidth="1"/>
    <col min="6926" max="7168" width="9" style="77"/>
    <col min="7169" max="7169" width="2.125" style="77" customWidth="1"/>
    <col min="7170" max="7170" width="8.625" style="77" customWidth="1"/>
    <col min="7171" max="7171" width="10" style="77" customWidth="1"/>
    <col min="7172" max="7181" width="12.625" style="77" customWidth="1"/>
    <col min="7182" max="7424" width="9" style="77"/>
    <col min="7425" max="7425" width="2.125" style="77" customWidth="1"/>
    <col min="7426" max="7426" width="8.625" style="77" customWidth="1"/>
    <col min="7427" max="7427" width="10" style="77" customWidth="1"/>
    <col min="7428" max="7437" width="12.625" style="77" customWidth="1"/>
    <col min="7438" max="7680" width="9" style="77"/>
    <col min="7681" max="7681" width="2.125" style="77" customWidth="1"/>
    <col min="7682" max="7682" width="8.625" style="77" customWidth="1"/>
    <col min="7683" max="7683" width="10" style="77" customWidth="1"/>
    <col min="7684" max="7693" width="12.625" style="77" customWidth="1"/>
    <col min="7694" max="7936" width="9" style="77"/>
    <col min="7937" max="7937" width="2.125" style="77" customWidth="1"/>
    <col min="7938" max="7938" width="8.625" style="77" customWidth="1"/>
    <col min="7939" max="7939" width="10" style="77" customWidth="1"/>
    <col min="7940" max="7949" width="12.625" style="77" customWidth="1"/>
    <col min="7950" max="8192" width="9" style="77"/>
    <col min="8193" max="8193" width="2.125" style="77" customWidth="1"/>
    <col min="8194" max="8194" width="8.625" style="77" customWidth="1"/>
    <col min="8195" max="8195" width="10" style="77" customWidth="1"/>
    <col min="8196" max="8205" width="12.625" style="77" customWidth="1"/>
    <col min="8206" max="8448" width="9" style="77"/>
    <col min="8449" max="8449" width="2.125" style="77" customWidth="1"/>
    <col min="8450" max="8450" width="8.625" style="77" customWidth="1"/>
    <col min="8451" max="8451" width="10" style="77" customWidth="1"/>
    <col min="8452" max="8461" width="12.625" style="77" customWidth="1"/>
    <col min="8462" max="8704" width="9" style="77"/>
    <col min="8705" max="8705" width="2.125" style="77" customWidth="1"/>
    <col min="8706" max="8706" width="8.625" style="77" customWidth="1"/>
    <col min="8707" max="8707" width="10" style="77" customWidth="1"/>
    <col min="8708" max="8717" width="12.625" style="77" customWidth="1"/>
    <col min="8718" max="8960" width="9" style="77"/>
    <col min="8961" max="8961" width="2.125" style="77" customWidth="1"/>
    <col min="8962" max="8962" width="8.625" style="77" customWidth="1"/>
    <col min="8963" max="8963" width="10" style="77" customWidth="1"/>
    <col min="8964" max="8973" width="12.625" style="77" customWidth="1"/>
    <col min="8974" max="9216" width="9" style="77"/>
    <col min="9217" max="9217" width="2.125" style="77" customWidth="1"/>
    <col min="9218" max="9218" width="8.625" style="77" customWidth="1"/>
    <col min="9219" max="9219" width="10" style="77" customWidth="1"/>
    <col min="9220" max="9229" width="12.625" style="77" customWidth="1"/>
    <col min="9230" max="9472" width="9" style="77"/>
    <col min="9473" max="9473" width="2.125" style="77" customWidth="1"/>
    <col min="9474" max="9474" width="8.625" style="77" customWidth="1"/>
    <col min="9475" max="9475" width="10" style="77" customWidth="1"/>
    <col min="9476" max="9485" width="12.625" style="77" customWidth="1"/>
    <col min="9486" max="9728" width="9" style="77"/>
    <col min="9729" max="9729" width="2.125" style="77" customWidth="1"/>
    <col min="9730" max="9730" width="8.625" style="77" customWidth="1"/>
    <col min="9731" max="9731" width="10" style="77" customWidth="1"/>
    <col min="9732" max="9741" width="12.625" style="77" customWidth="1"/>
    <col min="9742" max="9984" width="9" style="77"/>
    <col min="9985" max="9985" width="2.125" style="77" customWidth="1"/>
    <col min="9986" max="9986" width="8.625" style="77" customWidth="1"/>
    <col min="9987" max="9987" width="10" style="77" customWidth="1"/>
    <col min="9988" max="9997" width="12.625" style="77" customWidth="1"/>
    <col min="9998" max="10240" width="9" style="77"/>
    <col min="10241" max="10241" width="2.125" style="77" customWidth="1"/>
    <col min="10242" max="10242" width="8.625" style="77" customWidth="1"/>
    <col min="10243" max="10243" width="10" style="77" customWidth="1"/>
    <col min="10244" max="10253" width="12.625" style="77" customWidth="1"/>
    <col min="10254" max="10496" width="9" style="77"/>
    <col min="10497" max="10497" width="2.125" style="77" customWidth="1"/>
    <col min="10498" max="10498" width="8.625" style="77" customWidth="1"/>
    <col min="10499" max="10499" width="10" style="77" customWidth="1"/>
    <col min="10500" max="10509" width="12.625" style="77" customWidth="1"/>
    <col min="10510" max="10752" width="9" style="77"/>
    <col min="10753" max="10753" width="2.125" style="77" customWidth="1"/>
    <col min="10754" max="10754" width="8.625" style="77" customWidth="1"/>
    <col min="10755" max="10755" width="10" style="77" customWidth="1"/>
    <col min="10756" max="10765" width="12.625" style="77" customWidth="1"/>
    <col min="10766" max="11008" width="9" style="77"/>
    <col min="11009" max="11009" width="2.125" style="77" customWidth="1"/>
    <col min="11010" max="11010" width="8.625" style="77" customWidth="1"/>
    <col min="11011" max="11011" width="10" style="77" customWidth="1"/>
    <col min="11012" max="11021" width="12.625" style="77" customWidth="1"/>
    <col min="11022" max="11264" width="9" style="77"/>
    <col min="11265" max="11265" width="2.125" style="77" customWidth="1"/>
    <col min="11266" max="11266" width="8.625" style="77" customWidth="1"/>
    <col min="11267" max="11267" width="10" style="77" customWidth="1"/>
    <col min="11268" max="11277" width="12.625" style="77" customWidth="1"/>
    <col min="11278" max="11520" width="9" style="77"/>
    <col min="11521" max="11521" width="2.125" style="77" customWidth="1"/>
    <col min="11522" max="11522" width="8.625" style="77" customWidth="1"/>
    <col min="11523" max="11523" width="10" style="77" customWidth="1"/>
    <col min="11524" max="11533" width="12.625" style="77" customWidth="1"/>
    <col min="11534" max="11776" width="9" style="77"/>
    <col min="11777" max="11777" width="2.125" style="77" customWidth="1"/>
    <col min="11778" max="11778" width="8.625" style="77" customWidth="1"/>
    <col min="11779" max="11779" width="10" style="77" customWidth="1"/>
    <col min="11780" max="11789" width="12.625" style="77" customWidth="1"/>
    <col min="11790" max="12032" width="9" style="77"/>
    <col min="12033" max="12033" width="2.125" style="77" customWidth="1"/>
    <col min="12034" max="12034" width="8.625" style="77" customWidth="1"/>
    <col min="12035" max="12035" width="10" style="77" customWidth="1"/>
    <col min="12036" max="12045" width="12.625" style="77" customWidth="1"/>
    <col min="12046" max="12288" width="9" style="77"/>
    <col min="12289" max="12289" width="2.125" style="77" customWidth="1"/>
    <col min="12290" max="12290" width="8.625" style="77" customWidth="1"/>
    <col min="12291" max="12291" width="10" style="77" customWidth="1"/>
    <col min="12292" max="12301" width="12.625" style="77" customWidth="1"/>
    <col min="12302" max="12544" width="9" style="77"/>
    <col min="12545" max="12545" width="2.125" style="77" customWidth="1"/>
    <col min="12546" max="12546" width="8.625" style="77" customWidth="1"/>
    <col min="12547" max="12547" width="10" style="77" customWidth="1"/>
    <col min="12548" max="12557" width="12.625" style="77" customWidth="1"/>
    <col min="12558" max="12800" width="9" style="77"/>
    <col min="12801" max="12801" width="2.125" style="77" customWidth="1"/>
    <col min="12802" max="12802" width="8.625" style="77" customWidth="1"/>
    <col min="12803" max="12803" width="10" style="77" customWidth="1"/>
    <col min="12804" max="12813" width="12.625" style="77" customWidth="1"/>
    <col min="12814" max="13056" width="9" style="77"/>
    <col min="13057" max="13057" width="2.125" style="77" customWidth="1"/>
    <col min="13058" max="13058" width="8.625" style="77" customWidth="1"/>
    <col min="13059" max="13059" width="10" style="77" customWidth="1"/>
    <col min="13060" max="13069" width="12.625" style="77" customWidth="1"/>
    <col min="13070" max="13312" width="9" style="77"/>
    <col min="13313" max="13313" width="2.125" style="77" customWidth="1"/>
    <col min="13314" max="13314" width="8.625" style="77" customWidth="1"/>
    <col min="13315" max="13315" width="10" style="77" customWidth="1"/>
    <col min="13316" max="13325" width="12.625" style="77" customWidth="1"/>
    <col min="13326" max="13568" width="9" style="77"/>
    <col min="13569" max="13569" width="2.125" style="77" customWidth="1"/>
    <col min="13570" max="13570" width="8.625" style="77" customWidth="1"/>
    <col min="13571" max="13571" width="10" style="77" customWidth="1"/>
    <col min="13572" max="13581" width="12.625" style="77" customWidth="1"/>
    <col min="13582" max="13824" width="9" style="77"/>
    <col min="13825" max="13825" width="2.125" style="77" customWidth="1"/>
    <col min="13826" max="13826" width="8.625" style="77" customWidth="1"/>
    <col min="13827" max="13827" width="10" style="77" customWidth="1"/>
    <col min="13828" max="13837" width="12.625" style="77" customWidth="1"/>
    <col min="13838" max="14080" width="9" style="77"/>
    <col min="14081" max="14081" width="2.125" style="77" customWidth="1"/>
    <col min="14082" max="14082" width="8.625" style="77" customWidth="1"/>
    <col min="14083" max="14083" width="10" style="77" customWidth="1"/>
    <col min="14084" max="14093" width="12.625" style="77" customWidth="1"/>
    <col min="14094" max="14336" width="9" style="77"/>
    <col min="14337" max="14337" width="2.125" style="77" customWidth="1"/>
    <col min="14338" max="14338" width="8.625" style="77" customWidth="1"/>
    <col min="14339" max="14339" width="10" style="77" customWidth="1"/>
    <col min="14340" max="14349" width="12.625" style="77" customWidth="1"/>
    <col min="14350" max="14592" width="9" style="77"/>
    <col min="14593" max="14593" width="2.125" style="77" customWidth="1"/>
    <col min="14594" max="14594" width="8.625" style="77" customWidth="1"/>
    <col min="14595" max="14595" width="10" style="77" customWidth="1"/>
    <col min="14596" max="14605" width="12.625" style="77" customWidth="1"/>
    <col min="14606" max="14848" width="9" style="77"/>
    <col min="14849" max="14849" width="2.125" style="77" customWidth="1"/>
    <col min="14850" max="14850" width="8.625" style="77" customWidth="1"/>
    <col min="14851" max="14851" width="10" style="77" customWidth="1"/>
    <col min="14852" max="14861" width="12.625" style="77" customWidth="1"/>
    <col min="14862" max="15104" width="9" style="77"/>
    <col min="15105" max="15105" width="2.125" style="77" customWidth="1"/>
    <col min="15106" max="15106" width="8.625" style="77" customWidth="1"/>
    <col min="15107" max="15107" width="10" style="77" customWidth="1"/>
    <col min="15108" max="15117" width="12.625" style="77" customWidth="1"/>
    <col min="15118" max="15360" width="9" style="77"/>
    <col min="15361" max="15361" width="2.125" style="77" customWidth="1"/>
    <col min="15362" max="15362" width="8.625" style="77" customWidth="1"/>
    <col min="15363" max="15363" width="10" style="77" customWidth="1"/>
    <col min="15364" max="15373" width="12.625" style="77" customWidth="1"/>
    <col min="15374" max="15616" width="9" style="77"/>
    <col min="15617" max="15617" width="2.125" style="77" customWidth="1"/>
    <col min="15618" max="15618" width="8.625" style="77" customWidth="1"/>
    <col min="15619" max="15619" width="10" style="77" customWidth="1"/>
    <col min="15620" max="15629" width="12.625" style="77" customWidth="1"/>
    <col min="15630" max="15872" width="9" style="77"/>
    <col min="15873" max="15873" width="2.125" style="77" customWidth="1"/>
    <col min="15874" max="15874" width="8.625" style="77" customWidth="1"/>
    <col min="15875" max="15875" width="10" style="77" customWidth="1"/>
    <col min="15876" max="15885" width="12.625" style="77" customWidth="1"/>
    <col min="15886" max="16128" width="9" style="77"/>
    <col min="16129" max="16129" width="2.125" style="77" customWidth="1"/>
    <col min="16130" max="16130" width="8.625" style="77" customWidth="1"/>
    <col min="16131" max="16131" width="10" style="77" customWidth="1"/>
    <col min="16132" max="16141" width="12.625" style="77" customWidth="1"/>
    <col min="16142" max="16384" width="9" style="77"/>
  </cols>
  <sheetData>
    <row r="1" spans="2:24" ht="17.25">
      <c r="B1" s="3359" t="s">
        <v>5650</v>
      </c>
      <c r="C1" s="3345"/>
      <c r="D1" s="3345"/>
      <c r="E1" s="3345"/>
      <c r="F1" s="3345"/>
      <c r="G1" s="3345"/>
      <c r="H1" s="4221" t="s">
        <v>5651</v>
      </c>
      <c r="I1" s="3757"/>
      <c r="J1" s="3757"/>
      <c r="K1" s="3757"/>
      <c r="L1" s="3757"/>
      <c r="M1" s="3757"/>
    </row>
    <row r="3" spans="2:24" s="109" customFormat="1" ht="12">
      <c r="M3" s="656" t="s">
        <v>2910</v>
      </c>
    </row>
    <row r="4" spans="2:24" s="531" customFormat="1" ht="21" customHeight="1">
      <c r="B4" s="3584" t="s">
        <v>3825</v>
      </c>
      <c r="C4" s="4222"/>
      <c r="D4" s="3375" t="s">
        <v>3826</v>
      </c>
      <c r="E4" s="3361" t="s">
        <v>3827</v>
      </c>
      <c r="F4" s="3361"/>
      <c r="G4" s="3361"/>
      <c r="H4" s="3567" t="s">
        <v>3828</v>
      </c>
      <c r="I4" s="3361"/>
      <c r="J4" s="3361"/>
      <c r="K4" s="3515" t="s">
        <v>3829</v>
      </c>
      <c r="L4" s="3361"/>
      <c r="M4" s="3361"/>
    </row>
    <row r="5" spans="2:24" s="531" customFormat="1" ht="21" customHeight="1">
      <c r="B5" s="4223"/>
      <c r="C5" s="4224"/>
      <c r="D5" s="3514"/>
      <c r="E5" s="2448" t="s">
        <v>225</v>
      </c>
      <c r="F5" s="2448" t="s">
        <v>832</v>
      </c>
      <c r="G5" s="2448" t="s">
        <v>833</v>
      </c>
      <c r="H5" s="2446" t="s">
        <v>225</v>
      </c>
      <c r="I5" s="2448" t="s">
        <v>832</v>
      </c>
      <c r="J5" s="2448" t="s">
        <v>833</v>
      </c>
      <c r="K5" s="2448" t="s">
        <v>225</v>
      </c>
      <c r="L5" s="2448" t="s">
        <v>832</v>
      </c>
      <c r="M5" s="2448" t="s">
        <v>833</v>
      </c>
    </row>
    <row r="6" spans="2:24" s="531" customFormat="1" ht="21" customHeight="1">
      <c r="B6" s="2469" t="s">
        <v>2235</v>
      </c>
      <c r="C6" s="2615" t="s">
        <v>805</v>
      </c>
      <c r="D6" s="2681">
        <v>14856</v>
      </c>
      <c r="E6" s="1738">
        <v>11418</v>
      </c>
      <c r="F6" s="1642">
        <v>5607</v>
      </c>
      <c r="G6" s="1642">
        <v>5811</v>
      </c>
      <c r="H6" s="2682">
        <v>16119</v>
      </c>
      <c r="I6" s="2682">
        <v>8415</v>
      </c>
      <c r="J6" s="2682">
        <v>7704</v>
      </c>
      <c r="K6" s="2682">
        <v>3368</v>
      </c>
      <c r="L6" s="2682">
        <v>1689</v>
      </c>
      <c r="M6" s="89">
        <v>1679</v>
      </c>
      <c r="N6" s="695"/>
      <c r="O6" s="695"/>
    </row>
    <row r="7" spans="2:24" s="531" customFormat="1" ht="21" customHeight="1">
      <c r="B7" s="2469" t="s">
        <v>806</v>
      </c>
      <c r="C7" s="2615" t="s">
        <v>807</v>
      </c>
      <c r="D7" s="733">
        <v>11737</v>
      </c>
      <c r="E7" s="2689">
        <v>11057</v>
      </c>
      <c r="F7" s="2689">
        <v>5307</v>
      </c>
      <c r="G7" s="2689">
        <v>5750</v>
      </c>
      <c r="H7" s="2689">
        <v>13813</v>
      </c>
      <c r="I7" s="2689">
        <v>7032</v>
      </c>
      <c r="J7" s="2689">
        <v>6781</v>
      </c>
      <c r="K7" s="2689">
        <v>2681</v>
      </c>
      <c r="L7" s="2689">
        <v>1297</v>
      </c>
      <c r="M7" s="697">
        <v>1384</v>
      </c>
      <c r="N7" s="695"/>
      <c r="O7" s="1866"/>
      <c r="P7" s="1866"/>
      <c r="Q7" s="1866"/>
      <c r="R7" s="1924"/>
      <c r="S7" s="1866"/>
      <c r="T7" s="1866"/>
      <c r="U7" s="1924"/>
      <c r="V7" s="1866"/>
      <c r="W7" s="1866"/>
      <c r="X7" s="1924"/>
    </row>
    <row r="8" spans="2:24" s="531" customFormat="1" ht="21" customHeight="1">
      <c r="B8" s="2469" t="s">
        <v>235</v>
      </c>
      <c r="C8" s="2615" t="s">
        <v>4296</v>
      </c>
      <c r="D8" s="746">
        <v>12326</v>
      </c>
      <c r="E8" s="698">
        <v>11707</v>
      </c>
      <c r="F8" s="698">
        <v>5810</v>
      </c>
      <c r="G8" s="698">
        <v>5897</v>
      </c>
      <c r="H8" s="698">
        <v>14546</v>
      </c>
      <c r="I8" s="698">
        <v>7630</v>
      </c>
      <c r="J8" s="698">
        <v>6916</v>
      </c>
      <c r="K8" s="698">
        <v>2861</v>
      </c>
      <c r="L8" s="698">
        <v>1360</v>
      </c>
      <c r="M8" s="699">
        <v>1501</v>
      </c>
      <c r="N8" s="695"/>
      <c r="O8" s="1866"/>
      <c r="P8" s="1866"/>
      <c r="Q8" s="1866"/>
      <c r="R8" s="1924"/>
      <c r="S8" s="1866"/>
      <c r="T8" s="1866"/>
      <c r="U8" s="1924"/>
      <c r="V8" s="1866"/>
      <c r="W8" s="1866"/>
      <c r="X8" s="1924"/>
    </row>
    <row r="9" spans="2:24" s="531" customFormat="1" ht="21" customHeight="1">
      <c r="B9" s="2469" t="s">
        <v>5307</v>
      </c>
      <c r="C9" s="2615" t="s">
        <v>5426</v>
      </c>
      <c r="D9" s="2681">
        <v>13300</v>
      </c>
      <c r="E9" s="2682">
        <v>11658</v>
      </c>
      <c r="F9" s="2682">
        <v>5845</v>
      </c>
      <c r="G9" s="2669">
        <v>5813</v>
      </c>
      <c r="H9" s="2682">
        <v>12164</v>
      </c>
      <c r="I9" s="2682">
        <v>6490</v>
      </c>
      <c r="J9" s="2682">
        <v>5674</v>
      </c>
      <c r="K9" s="2682">
        <v>2784</v>
      </c>
      <c r="L9" s="2682">
        <v>1370</v>
      </c>
      <c r="M9" s="89">
        <v>1414</v>
      </c>
      <c r="N9" s="695"/>
      <c r="O9" s="1866"/>
      <c r="P9" s="1866"/>
      <c r="Q9" s="1866"/>
      <c r="R9" s="1924"/>
      <c r="S9" s="1866"/>
      <c r="T9" s="1866"/>
      <c r="U9" s="1924"/>
      <c r="V9" s="1866"/>
      <c r="W9" s="1866"/>
      <c r="X9" s="1924"/>
    </row>
    <row r="10" spans="2:24" s="531" customFormat="1" ht="21" customHeight="1">
      <c r="B10" s="976" t="s">
        <v>6036</v>
      </c>
      <c r="C10" s="2688" t="s">
        <v>6015</v>
      </c>
      <c r="D10" s="869">
        <v>12959</v>
      </c>
      <c r="E10" s="738">
        <v>11226</v>
      </c>
      <c r="F10" s="738">
        <v>5627</v>
      </c>
      <c r="G10" s="738">
        <v>5599</v>
      </c>
      <c r="H10" s="738">
        <v>11299</v>
      </c>
      <c r="I10" s="738">
        <v>6107</v>
      </c>
      <c r="J10" s="738">
        <v>5192</v>
      </c>
      <c r="K10" s="738">
        <v>2736</v>
      </c>
      <c r="L10" s="738">
        <v>1397</v>
      </c>
      <c r="M10" s="837">
        <v>1339</v>
      </c>
      <c r="N10" s="695"/>
      <c r="O10" s="1866"/>
      <c r="P10" s="1866"/>
      <c r="Q10" s="1866"/>
      <c r="R10" s="1866"/>
      <c r="S10" s="1866"/>
      <c r="T10" s="1924"/>
      <c r="U10" s="1866"/>
      <c r="V10" s="1866"/>
      <c r="W10" s="1866"/>
      <c r="X10" s="1924"/>
    </row>
    <row r="11" spans="2:24" s="531" customFormat="1" ht="21" customHeight="1">
      <c r="B11" s="975"/>
      <c r="C11" s="971"/>
      <c r="D11" s="2706"/>
      <c r="E11" s="698"/>
      <c r="F11" s="698"/>
      <c r="G11" s="698"/>
      <c r="H11" s="698"/>
      <c r="I11" s="698"/>
      <c r="J11" s="698"/>
      <c r="K11" s="698"/>
      <c r="L11" s="698"/>
      <c r="M11" s="699"/>
      <c r="O11" s="1866"/>
      <c r="P11" s="1866"/>
      <c r="Q11" s="1866"/>
      <c r="R11" s="1866"/>
      <c r="S11" s="1866"/>
      <c r="T11" s="1924"/>
      <c r="U11" s="1866"/>
      <c r="V11" s="1866"/>
      <c r="W11" s="1866"/>
      <c r="X11" s="1924"/>
    </row>
    <row r="12" spans="2:24" s="531" customFormat="1" ht="21" customHeight="1">
      <c r="B12" s="838"/>
      <c r="C12" s="2647" t="s">
        <v>3830</v>
      </c>
      <c r="D12" s="733">
        <v>1251</v>
      </c>
      <c r="E12" s="698">
        <v>997</v>
      </c>
      <c r="F12" s="698">
        <v>529</v>
      </c>
      <c r="G12" s="698">
        <v>468</v>
      </c>
      <c r="H12" s="698">
        <v>988</v>
      </c>
      <c r="I12" s="698">
        <v>552</v>
      </c>
      <c r="J12" s="698">
        <v>436</v>
      </c>
      <c r="K12" s="698">
        <v>166</v>
      </c>
      <c r="L12" s="2682">
        <v>82</v>
      </c>
      <c r="M12" s="89">
        <v>84</v>
      </c>
      <c r="O12" s="1866"/>
      <c r="P12" s="1924"/>
      <c r="Q12" s="1866"/>
      <c r="R12" s="1924"/>
      <c r="S12" s="1866"/>
      <c r="T12" s="1866"/>
      <c r="U12" s="1924"/>
      <c r="V12" s="1866"/>
      <c r="W12" s="1866"/>
      <c r="X12" s="1924"/>
    </row>
    <row r="13" spans="2:24" s="531" customFormat="1" ht="21" customHeight="1">
      <c r="B13" s="975"/>
      <c r="C13" s="2647" t="s">
        <v>5441</v>
      </c>
      <c r="D13" s="733">
        <v>1209</v>
      </c>
      <c r="E13" s="698">
        <v>950</v>
      </c>
      <c r="F13" s="698">
        <v>436</v>
      </c>
      <c r="G13" s="698">
        <v>514</v>
      </c>
      <c r="H13" s="698">
        <v>1200</v>
      </c>
      <c r="I13" s="698">
        <v>656</v>
      </c>
      <c r="J13" s="698">
        <v>544</v>
      </c>
      <c r="K13" s="698">
        <v>259</v>
      </c>
      <c r="L13" s="2682">
        <v>151</v>
      </c>
      <c r="M13" s="89">
        <v>108</v>
      </c>
      <c r="O13" s="1866"/>
      <c r="P13" s="1924"/>
      <c r="Q13" s="1866"/>
      <c r="R13" s="1924"/>
      <c r="S13" s="1866"/>
      <c r="T13" s="1866"/>
      <c r="U13" s="1924"/>
      <c r="V13" s="1866"/>
      <c r="W13" s="1866"/>
      <c r="X13" s="1924"/>
    </row>
    <row r="14" spans="2:24" s="531" customFormat="1" ht="21" customHeight="1">
      <c r="B14" s="975"/>
      <c r="C14" s="2647" t="s">
        <v>5442</v>
      </c>
      <c r="D14" s="733">
        <v>1071</v>
      </c>
      <c r="E14" s="698">
        <v>1044</v>
      </c>
      <c r="F14" s="698">
        <v>484</v>
      </c>
      <c r="G14" s="698">
        <v>560</v>
      </c>
      <c r="H14" s="698">
        <v>1212</v>
      </c>
      <c r="I14" s="698">
        <v>620</v>
      </c>
      <c r="J14" s="698">
        <v>592</v>
      </c>
      <c r="K14" s="698">
        <v>352</v>
      </c>
      <c r="L14" s="2682">
        <v>157</v>
      </c>
      <c r="M14" s="89">
        <v>195</v>
      </c>
      <c r="O14" s="1866"/>
      <c r="P14" s="1866"/>
      <c r="Q14" s="1866"/>
      <c r="R14" s="1924"/>
      <c r="S14" s="1866"/>
      <c r="T14" s="1866"/>
      <c r="U14" s="1924"/>
      <c r="V14" s="1866"/>
      <c r="W14" s="1866"/>
      <c r="X14" s="1924"/>
    </row>
    <row r="15" spans="2:24" s="531" customFormat="1" ht="21" customHeight="1">
      <c r="B15" s="975"/>
      <c r="C15" s="2647" t="s">
        <v>5443</v>
      </c>
      <c r="D15" s="733">
        <v>981</v>
      </c>
      <c r="E15" s="698">
        <v>1240</v>
      </c>
      <c r="F15" s="698">
        <v>630</v>
      </c>
      <c r="G15" s="698">
        <v>610</v>
      </c>
      <c r="H15" s="698">
        <v>892</v>
      </c>
      <c r="I15" s="698">
        <v>467</v>
      </c>
      <c r="J15" s="698">
        <v>425</v>
      </c>
      <c r="K15" s="698">
        <v>239</v>
      </c>
      <c r="L15" s="2682">
        <v>106</v>
      </c>
      <c r="M15" s="89">
        <v>133</v>
      </c>
      <c r="O15" s="1866"/>
      <c r="P15" s="1866"/>
      <c r="Q15" s="1866"/>
      <c r="R15" s="1924"/>
      <c r="S15" s="1866"/>
      <c r="T15" s="1866"/>
      <c r="U15" s="1924"/>
      <c r="V15" s="1866"/>
      <c r="W15" s="1866"/>
      <c r="X15" s="1924"/>
    </row>
    <row r="16" spans="2:24" s="531" customFormat="1" ht="21" customHeight="1">
      <c r="B16" s="838"/>
      <c r="C16" s="2647" t="s">
        <v>5652</v>
      </c>
      <c r="D16" s="733">
        <v>987</v>
      </c>
      <c r="E16" s="698">
        <v>979</v>
      </c>
      <c r="F16" s="698">
        <v>499</v>
      </c>
      <c r="G16" s="698">
        <v>480</v>
      </c>
      <c r="H16" s="698">
        <v>892</v>
      </c>
      <c r="I16" s="698">
        <v>492</v>
      </c>
      <c r="J16" s="698">
        <v>400</v>
      </c>
      <c r="K16" s="698">
        <v>222</v>
      </c>
      <c r="L16" s="2682">
        <v>123</v>
      </c>
      <c r="M16" s="89">
        <v>99</v>
      </c>
      <c r="O16" s="1866"/>
      <c r="P16" s="1866"/>
      <c r="Q16" s="1866"/>
      <c r="R16" s="1924"/>
      <c r="S16" s="1866"/>
      <c r="T16" s="1866"/>
      <c r="U16" s="1924"/>
      <c r="V16" s="1866"/>
      <c r="W16" s="1866"/>
      <c r="X16" s="1924"/>
    </row>
    <row r="17" spans="2:24" s="531" customFormat="1" ht="21" customHeight="1">
      <c r="B17" s="975"/>
      <c r="C17" s="2647" t="s">
        <v>5445</v>
      </c>
      <c r="D17" s="733">
        <v>1108</v>
      </c>
      <c r="E17" s="698">
        <v>912</v>
      </c>
      <c r="F17" s="698">
        <v>454</v>
      </c>
      <c r="G17" s="698">
        <v>458</v>
      </c>
      <c r="H17" s="698">
        <v>1001</v>
      </c>
      <c r="I17" s="698">
        <v>557</v>
      </c>
      <c r="J17" s="698">
        <v>444</v>
      </c>
      <c r="K17" s="698">
        <v>247</v>
      </c>
      <c r="L17" s="2682">
        <v>133</v>
      </c>
      <c r="M17" s="89">
        <v>114</v>
      </c>
      <c r="O17" s="1866"/>
      <c r="P17" s="1866"/>
      <c r="Q17" s="1866"/>
      <c r="R17" s="1924"/>
      <c r="S17" s="1866"/>
      <c r="T17" s="1866"/>
      <c r="U17" s="1924"/>
      <c r="V17" s="1866"/>
      <c r="W17" s="1866"/>
      <c r="X17" s="1924"/>
    </row>
    <row r="18" spans="2:24" s="531" customFormat="1" ht="21" customHeight="1">
      <c r="B18" s="975"/>
      <c r="C18" s="967"/>
      <c r="D18" s="975"/>
      <c r="E18" s="556"/>
      <c r="F18" s="556"/>
      <c r="G18" s="556"/>
      <c r="H18" s="556"/>
      <c r="I18" s="556"/>
      <c r="J18" s="556"/>
      <c r="K18" s="556"/>
      <c r="L18" s="556"/>
      <c r="M18" s="971"/>
      <c r="O18" s="1925"/>
      <c r="P18" s="1925"/>
      <c r="Q18" s="1925"/>
      <c r="R18" s="1925"/>
      <c r="S18" s="1925"/>
      <c r="T18" s="1925"/>
      <c r="U18" s="1925"/>
      <c r="V18" s="1925"/>
      <c r="W18" s="1925"/>
      <c r="X18" s="1925"/>
    </row>
    <row r="19" spans="2:24" s="531" customFormat="1" ht="21" customHeight="1">
      <c r="B19" s="975"/>
      <c r="C19" s="2647" t="s">
        <v>5446</v>
      </c>
      <c r="D19" s="733">
        <v>913</v>
      </c>
      <c r="E19" s="698">
        <v>879</v>
      </c>
      <c r="F19" s="698">
        <v>459</v>
      </c>
      <c r="G19" s="698">
        <v>420</v>
      </c>
      <c r="H19" s="698">
        <v>854</v>
      </c>
      <c r="I19" s="698">
        <v>468</v>
      </c>
      <c r="J19" s="698">
        <v>386</v>
      </c>
      <c r="K19" s="698">
        <v>229</v>
      </c>
      <c r="L19" s="2682">
        <v>111</v>
      </c>
      <c r="M19" s="89">
        <v>118</v>
      </c>
    </row>
    <row r="20" spans="2:24" s="531" customFormat="1" ht="21" customHeight="1">
      <c r="B20" s="975"/>
      <c r="C20" s="2647" t="s">
        <v>5447</v>
      </c>
      <c r="D20" s="733">
        <v>1212</v>
      </c>
      <c r="E20" s="698">
        <v>859</v>
      </c>
      <c r="F20" s="698">
        <v>431</v>
      </c>
      <c r="G20" s="698">
        <v>428</v>
      </c>
      <c r="H20" s="698">
        <v>857</v>
      </c>
      <c r="I20" s="698">
        <v>467</v>
      </c>
      <c r="J20" s="698">
        <v>390</v>
      </c>
      <c r="K20" s="698">
        <v>196</v>
      </c>
      <c r="L20" s="2682">
        <v>110</v>
      </c>
      <c r="M20" s="89">
        <v>86</v>
      </c>
    </row>
    <row r="21" spans="2:24" s="531" customFormat="1" ht="21" customHeight="1">
      <c r="B21" s="975"/>
      <c r="C21" s="2647" t="s">
        <v>5448</v>
      </c>
      <c r="D21" s="733">
        <v>959</v>
      </c>
      <c r="E21" s="698">
        <v>876</v>
      </c>
      <c r="F21" s="698">
        <v>427</v>
      </c>
      <c r="G21" s="698">
        <v>449</v>
      </c>
      <c r="H21" s="698">
        <v>896</v>
      </c>
      <c r="I21" s="698">
        <v>468</v>
      </c>
      <c r="J21" s="698">
        <v>428</v>
      </c>
      <c r="K21" s="698">
        <v>225</v>
      </c>
      <c r="L21" s="2682">
        <v>110</v>
      </c>
      <c r="M21" s="89">
        <v>115</v>
      </c>
    </row>
    <row r="22" spans="2:24" s="531" customFormat="1" ht="21" customHeight="1">
      <c r="B22" s="975"/>
      <c r="C22" s="2647" t="s">
        <v>5449</v>
      </c>
      <c r="D22" s="733">
        <v>1082</v>
      </c>
      <c r="E22" s="698">
        <v>981</v>
      </c>
      <c r="F22" s="698">
        <v>481</v>
      </c>
      <c r="G22" s="698">
        <v>500</v>
      </c>
      <c r="H22" s="698">
        <v>944</v>
      </c>
      <c r="I22" s="698">
        <v>516</v>
      </c>
      <c r="J22" s="698">
        <v>428</v>
      </c>
      <c r="K22" s="698">
        <v>212</v>
      </c>
      <c r="L22" s="2682">
        <v>110</v>
      </c>
      <c r="M22" s="89">
        <v>102</v>
      </c>
    </row>
    <row r="23" spans="2:24" s="531" customFormat="1" ht="21" customHeight="1">
      <c r="B23" s="975"/>
      <c r="C23" s="2647" t="s">
        <v>5450</v>
      </c>
      <c r="D23" s="733">
        <v>1113</v>
      </c>
      <c r="E23" s="698">
        <v>847</v>
      </c>
      <c r="F23" s="698">
        <v>432</v>
      </c>
      <c r="G23" s="698">
        <v>415</v>
      </c>
      <c r="H23" s="698">
        <v>851</v>
      </c>
      <c r="I23" s="698">
        <v>450</v>
      </c>
      <c r="J23" s="698">
        <v>401</v>
      </c>
      <c r="K23" s="698">
        <v>181</v>
      </c>
      <c r="L23" s="2682">
        <v>85</v>
      </c>
      <c r="M23" s="89">
        <v>96</v>
      </c>
    </row>
    <row r="24" spans="2:24" s="531" customFormat="1" ht="21" customHeight="1">
      <c r="B24" s="961"/>
      <c r="C24" s="1845" t="s">
        <v>5451</v>
      </c>
      <c r="D24" s="1832">
        <v>1073</v>
      </c>
      <c r="E24" s="702">
        <v>662</v>
      </c>
      <c r="F24" s="702">
        <v>365</v>
      </c>
      <c r="G24" s="702">
        <v>297</v>
      </c>
      <c r="H24" s="702">
        <v>712</v>
      </c>
      <c r="I24" s="702">
        <v>394</v>
      </c>
      <c r="J24" s="702">
        <v>318</v>
      </c>
      <c r="K24" s="702">
        <v>208</v>
      </c>
      <c r="L24" s="2678">
        <v>119</v>
      </c>
      <c r="M24" s="91">
        <v>89</v>
      </c>
    </row>
    <row r="25" spans="2:24" ht="13.5" customHeight="1">
      <c r="D25" s="555"/>
      <c r="E25" s="555"/>
      <c r="F25" s="555"/>
      <c r="G25" s="555"/>
      <c r="H25" s="555"/>
      <c r="I25" s="555"/>
      <c r="J25" s="555"/>
      <c r="K25" s="555"/>
      <c r="L25" s="555"/>
      <c r="M25" s="555"/>
    </row>
    <row r="26" spans="2:24" s="109" customFormat="1" ht="13.5" customHeight="1">
      <c r="B26" s="82" t="s">
        <v>3831</v>
      </c>
      <c r="D26" s="692"/>
      <c r="E26" s="692"/>
      <c r="F26" s="692"/>
      <c r="G26" s="692"/>
      <c r="H26" s="692"/>
      <c r="I26" s="692"/>
      <c r="J26" s="692"/>
      <c r="K26" s="692"/>
      <c r="L26" s="692"/>
      <c r="M26" s="692"/>
    </row>
    <row r="27" spans="2:24" s="109" customFormat="1" ht="13.5" customHeight="1">
      <c r="B27" s="109" t="s">
        <v>3832</v>
      </c>
    </row>
    <row r="28" spans="2:24" s="109" customFormat="1" ht="13.5" customHeight="1">
      <c r="B28" s="109" t="s">
        <v>3833</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9FAE-45D1-492B-B130-099093A3B491}">
  <dimension ref="B1:G13"/>
  <sheetViews>
    <sheetView workbookViewId="0"/>
  </sheetViews>
  <sheetFormatPr defaultRowHeight="13.5"/>
  <cols>
    <col min="1" max="1" width="2.125" style="101" customWidth="1"/>
    <col min="2" max="2" width="11.25" style="101" customWidth="1"/>
    <col min="3" max="3" width="10.375" style="101" customWidth="1"/>
    <col min="4" max="7" width="16.375" style="101" customWidth="1"/>
    <col min="8" max="256" width="9" style="101"/>
    <col min="257" max="257" width="2.125" style="101" customWidth="1"/>
    <col min="258" max="258" width="11.25" style="101" customWidth="1"/>
    <col min="259" max="259" width="10.375" style="101" customWidth="1"/>
    <col min="260" max="263" width="16.375" style="101" customWidth="1"/>
    <col min="264" max="512" width="9" style="101"/>
    <col min="513" max="513" width="2.125" style="101" customWidth="1"/>
    <col min="514" max="514" width="11.25" style="101" customWidth="1"/>
    <col min="515" max="515" width="10.375" style="101" customWidth="1"/>
    <col min="516" max="519" width="16.375" style="101" customWidth="1"/>
    <col min="520" max="768" width="9" style="101"/>
    <col min="769" max="769" width="2.125" style="101" customWidth="1"/>
    <col min="770" max="770" width="11.25" style="101" customWidth="1"/>
    <col min="771" max="771" width="10.375" style="101" customWidth="1"/>
    <col min="772" max="775" width="16.375" style="101" customWidth="1"/>
    <col min="776" max="1024" width="9" style="101"/>
    <col min="1025" max="1025" width="2.125" style="101" customWidth="1"/>
    <col min="1026" max="1026" width="11.25" style="101" customWidth="1"/>
    <col min="1027" max="1027" width="10.375" style="101" customWidth="1"/>
    <col min="1028" max="1031" width="16.375" style="101" customWidth="1"/>
    <col min="1032" max="1280" width="9" style="101"/>
    <col min="1281" max="1281" width="2.125" style="101" customWidth="1"/>
    <col min="1282" max="1282" width="11.25" style="101" customWidth="1"/>
    <col min="1283" max="1283" width="10.375" style="101" customWidth="1"/>
    <col min="1284" max="1287" width="16.375" style="101" customWidth="1"/>
    <col min="1288" max="1536" width="9" style="101"/>
    <col min="1537" max="1537" width="2.125" style="101" customWidth="1"/>
    <col min="1538" max="1538" width="11.25" style="101" customWidth="1"/>
    <col min="1539" max="1539" width="10.375" style="101" customWidth="1"/>
    <col min="1540" max="1543" width="16.375" style="101" customWidth="1"/>
    <col min="1544" max="1792" width="9" style="101"/>
    <col min="1793" max="1793" width="2.125" style="101" customWidth="1"/>
    <col min="1794" max="1794" width="11.25" style="101" customWidth="1"/>
    <col min="1795" max="1795" width="10.375" style="101" customWidth="1"/>
    <col min="1796" max="1799" width="16.375" style="101" customWidth="1"/>
    <col min="1800" max="2048" width="9" style="101"/>
    <col min="2049" max="2049" width="2.125" style="101" customWidth="1"/>
    <col min="2050" max="2050" width="11.25" style="101" customWidth="1"/>
    <col min="2051" max="2051" width="10.375" style="101" customWidth="1"/>
    <col min="2052" max="2055" width="16.375" style="101" customWidth="1"/>
    <col min="2056" max="2304" width="9" style="101"/>
    <col min="2305" max="2305" width="2.125" style="101" customWidth="1"/>
    <col min="2306" max="2306" width="11.25" style="101" customWidth="1"/>
    <col min="2307" max="2307" width="10.375" style="101" customWidth="1"/>
    <col min="2308" max="2311" width="16.375" style="101" customWidth="1"/>
    <col min="2312" max="2560" width="9" style="101"/>
    <col min="2561" max="2561" width="2.125" style="101" customWidth="1"/>
    <col min="2562" max="2562" width="11.25" style="101" customWidth="1"/>
    <col min="2563" max="2563" width="10.375" style="101" customWidth="1"/>
    <col min="2564" max="2567" width="16.375" style="101" customWidth="1"/>
    <col min="2568" max="2816" width="9" style="101"/>
    <col min="2817" max="2817" width="2.125" style="101" customWidth="1"/>
    <col min="2818" max="2818" width="11.25" style="101" customWidth="1"/>
    <col min="2819" max="2819" width="10.375" style="101" customWidth="1"/>
    <col min="2820" max="2823" width="16.375" style="101" customWidth="1"/>
    <col min="2824" max="3072" width="9" style="101"/>
    <col min="3073" max="3073" width="2.125" style="101" customWidth="1"/>
    <col min="3074" max="3074" width="11.25" style="101" customWidth="1"/>
    <col min="3075" max="3075" width="10.375" style="101" customWidth="1"/>
    <col min="3076" max="3079" width="16.375" style="101" customWidth="1"/>
    <col min="3080" max="3328" width="9" style="101"/>
    <col min="3329" max="3329" width="2.125" style="101" customWidth="1"/>
    <col min="3330" max="3330" width="11.25" style="101" customWidth="1"/>
    <col min="3331" max="3331" width="10.375" style="101" customWidth="1"/>
    <col min="3332" max="3335" width="16.375" style="101" customWidth="1"/>
    <col min="3336" max="3584" width="9" style="101"/>
    <col min="3585" max="3585" width="2.125" style="101" customWidth="1"/>
    <col min="3586" max="3586" width="11.25" style="101" customWidth="1"/>
    <col min="3587" max="3587" width="10.375" style="101" customWidth="1"/>
    <col min="3588" max="3591" width="16.375" style="101" customWidth="1"/>
    <col min="3592" max="3840" width="9" style="101"/>
    <col min="3841" max="3841" width="2.125" style="101" customWidth="1"/>
    <col min="3842" max="3842" width="11.25" style="101" customWidth="1"/>
    <col min="3843" max="3843" width="10.375" style="101" customWidth="1"/>
    <col min="3844" max="3847" width="16.375" style="101" customWidth="1"/>
    <col min="3848" max="4096" width="9" style="101"/>
    <col min="4097" max="4097" width="2.125" style="101" customWidth="1"/>
    <col min="4098" max="4098" width="11.25" style="101" customWidth="1"/>
    <col min="4099" max="4099" width="10.375" style="101" customWidth="1"/>
    <col min="4100" max="4103" width="16.375" style="101" customWidth="1"/>
    <col min="4104" max="4352" width="9" style="101"/>
    <col min="4353" max="4353" width="2.125" style="101" customWidth="1"/>
    <col min="4354" max="4354" width="11.25" style="101" customWidth="1"/>
    <col min="4355" max="4355" width="10.375" style="101" customWidth="1"/>
    <col min="4356" max="4359" width="16.375" style="101" customWidth="1"/>
    <col min="4360" max="4608" width="9" style="101"/>
    <col min="4609" max="4609" width="2.125" style="101" customWidth="1"/>
    <col min="4610" max="4610" width="11.25" style="101" customWidth="1"/>
    <col min="4611" max="4611" width="10.375" style="101" customWidth="1"/>
    <col min="4612" max="4615" width="16.375" style="101" customWidth="1"/>
    <col min="4616" max="4864" width="9" style="101"/>
    <col min="4865" max="4865" width="2.125" style="101" customWidth="1"/>
    <col min="4866" max="4866" width="11.25" style="101" customWidth="1"/>
    <col min="4867" max="4867" width="10.375" style="101" customWidth="1"/>
    <col min="4868" max="4871" width="16.375" style="101" customWidth="1"/>
    <col min="4872" max="5120" width="9" style="101"/>
    <col min="5121" max="5121" width="2.125" style="101" customWidth="1"/>
    <col min="5122" max="5122" width="11.25" style="101" customWidth="1"/>
    <col min="5123" max="5123" width="10.375" style="101" customWidth="1"/>
    <col min="5124" max="5127" width="16.375" style="101" customWidth="1"/>
    <col min="5128" max="5376" width="9" style="101"/>
    <col min="5377" max="5377" width="2.125" style="101" customWidth="1"/>
    <col min="5378" max="5378" width="11.25" style="101" customWidth="1"/>
    <col min="5379" max="5379" width="10.375" style="101" customWidth="1"/>
    <col min="5380" max="5383" width="16.375" style="101" customWidth="1"/>
    <col min="5384" max="5632" width="9" style="101"/>
    <col min="5633" max="5633" width="2.125" style="101" customWidth="1"/>
    <col min="5634" max="5634" width="11.25" style="101" customWidth="1"/>
    <col min="5635" max="5635" width="10.375" style="101" customWidth="1"/>
    <col min="5636" max="5639" width="16.375" style="101" customWidth="1"/>
    <col min="5640" max="5888" width="9" style="101"/>
    <col min="5889" max="5889" width="2.125" style="101" customWidth="1"/>
    <col min="5890" max="5890" width="11.25" style="101" customWidth="1"/>
    <col min="5891" max="5891" width="10.375" style="101" customWidth="1"/>
    <col min="5892" max="5895" width="16.375" style="101" customWidth="1"/>
    <col min="5896" max="6144" width="9" style="101"/>
    <col min="6145" max="6145" width="2.125" style="101" customWidth="1"/>
    <col min="6146" max="6146" width="11.25" style="101" customWidth="1"/>
    <col min="6147" max="6147" width="10.375" style="101" customWidth="1"/>
    <col min="6148" max="6151" width="16.375" style="101" customWidth="1"/>
    <col min="6152" max="6400" width="9" style="101"/>
    <col min="6401" max="6401" width="2.125" style="101" customWidth="1"/>
    <col min="6402" max="6402" width="11.25" style="101" customWidth="1"/>
    <col min="6403" max="6403" width="10.375" style="101" customWidth="1"/>
    <col min="6404" max="6407" width="16.375" style="101" customWidth="1"/>
    <col min="6408" max="6656" width="9" style="101"/>
    <col min="6657" max="6657" width="2.125" style="101" customWidth="1"/>
    <col min="6658" max="6658" width="11.25" style="101" customWidth="1"/>
    <col min="6659" max="6659" width="10.375" style="101" customWidth="1"/>
    <col min="6660" max="6663" width="16.375" style="101" customWidth="1"/>
    <col min="6664" max="6912" width="9" style="101"/>
    <col min="6913" max="6913" width="2.125" style="101" customWidth="1"/>
    <col min="6914" max="6914" width="11.25" style="101" customWidth="1"/>
    <col min="6915" max="6915" width="10.375" style="101" customWidth="1"/>
    <col min="6916" max="6919" width="16.375" style="101" customWidth="1"/>
    <col min="6920" max="7168" width="9" style="101"/>
    <col min="7169" max="7169" width="2.125" style="101" customWidth="1"/>
    <col min="7170" max="7170" width="11.25" style="101" customWidth="1"/>
    <col min="7171" max="7171" width="10.375" style="101" customWidth="1"/>
    <col min="7172" max="7175" width="16.375" style="101" customWidth="1"/>
    <col min="7176" max="7424" width="9" style="101"/>
    <col min="7425" max="7425" width="2.125" style="101" customWidth="1"/>
    <col min="7426" max="7426" width="11.25" style="101" customWidth="1"/>
    <col min="7427" max="7427" width="10.375" style="101" customWidth="1"/>
    <col min="7428" max="7431" width="16.375" style="101" customWidth="1"/>
    <col min="7432" max="7680" width="9" style="101"/>
    <col min="7681" max="7681" width="2.125" style="101" customWidth="1"/>
    <col min="7682" max="7682" width="11.25" style="101" customWidth="1"/>
    <col min="7683" max="7683" width="10.375" style="101" customWidth="1"/>
    <col min="7684" max="7687" width="16.375" style="101" customWidth="1"/>
    <col min="7688" max="7936" width="9" style="101"/>
    <col min="7937" max="7937" width="2.125" style="101" customWidth="1"/>
    <col min="7938" max="7938" width="11.25" style="101" customWidth="1"/>
    <col min="7939" max="7939" width="10.375" style="101" customWidth="1"/>
    <col min="7940" max="7943" width="16.375" style="101" customWidth="1"/>
    <col min="7944" max="8192" width="9" style="101"/>
    <col min="8193" max="8193" width="2.125" style="101" customWidth="1"/>
    <col min="8194" max="8194" width="11.25" style="101" customWidth="1"/>
    <col min="8195" max="8195" width="10.375" style="101" customWidth="1"/>
    <col min="8196" max="8199" width="16.375" style="101" customWidth="1"/>
    <col min="8200" max="8448" width="9" style="101"/>
    <col min="8449" max="8449" width="2.125" style="101" customWidth="1"/>
    <col min="8450" max="8450" width="11.25" style="101" customWidth="1"/>
    <col min="8451" max="8451" width="10.375" style="101" customWidth="1"/>
    <col min="8452" max="8455" width="16.375" style="101" customWidth="1"/>
    <col min="8456" max="8704" width="9" style="101"/>
    <col min="8705" max="8705" width="2.125" style="101" customWidth="1"/>
    <col min="8706" max="8706" width="11.25" style="101" customWidth="1"/>
    <col min="8707" max="8707" width="10.375" style="101" customWidth="1"/>
    <col min="8708" max="8711" width="16.375" style="101" customWidth="1"/>
    <col min="8712" max="8960" width="9" style="101"/>
    <col min="8961" max="8961" width="2.125" style="101" customWidth="1"/>
    <col min="8962" max="8962" width="11.25" style="101" customWidth="1"/>
    <col min="8963" max="8963" width="10.375" style="101" customWidth="1"/>
    <col min="8964" max="8967" width="16.375" style="101" customWidth="1"/>
    <col min="8968" max="9216" width="9" style="101"/>
    <col min="9217" max="9217" width="2.125" style="101" customWidth="1"/>
    <col min="9218" max="9218" width="11.25" style="101" customWidth="1"/>
    <col min="9219" max="9219" width="10.375" style="101" customWidth="1"/>
    <col min="9220" max="9223" width="16.375" style="101" customWidth="1"/>
    <col min="9224" max="9472" width="9" style="101"/>
    <col min="9473" max="9473" width="2.125" style="101" customWidth="1"/>
    <col min="9474" max="9474" width="11.25" style="101" customWidth="1"/>
    <col min="9475" max="9475" width="10.375" style="101" customWidth="1"/>
    <col min="9476" max="9479" width="16.375" style="101" customWidth="1"/>
    <col min="9480" max="9728" width="9" style="101"/>
    <col min="9729" max="9729" width="2.125" style="101" customWidth="1"/>
    <col min="9730" max="9730" width="11.25" style="101" customWidth="1"/>
    <col min="9731" max="9731" width="10.375" style="101" customWidth="1"/>
    <col min="9732" max="9735" width="16.375" style="101" customWidth="1"/>
    <col min="9736" max="9984" width="9" style="101"/>
    <col min="9985" max="9985" width="2.125" style="101" customWidth="1"/>
    <col min="9986" max="9986" width="11.25" style="101" customWidth="1"/>
    <col min="9987" max="9987" width="10.375" style="101" customWidth="1"/>
    <col min="9988" max="9991" width="16.375" style="101" customWidth="1"/>
    <col min="9992" max="10240" width="9" style="101"/>
    <col min="10241" max="10241" width="2.125" style="101" customWidth="1"/>
    <col min="10242" max="10242" width="11.25" style="101" customWidth="1"/>
    <col min="10243" max="10243" width="10.375" style="101" customWidth="1"/>
    <col min="10244" max="10247" width="16.375" style="101" customWidth="1"/>
    <col min="10248" max="10496" width="9" style="101"/>
    <col min="10497" max="10497" width="2.125" style="101" customWidth="1"/>
    <col min="10498" max="10498" width="11.25" style="101" customWidth="1"/>
    <col min="10499" max="10499" width="10.375" style="101" customWidth="1"/>
    <col min="10500" max="10503" width="16.375" style="101" customWidth="1"/>
    <col min="10504" max="10752" width="9" style="101"/>
    <col min="10753" max="10753" width="2.125" style="101" customWidth="1"/>
    <col min="10754" max="10754" width="11.25" style="101" customWidth="1"/>
    <col min="10755" max="10755" width="10.375" style="101" customWidth="1"/>
    <col min="10756" max="10759" width="16.375" style="101" customWidth="1"/>
    <col min="10760" max="11008" width="9" style="101"/>
    <col min="11009" max="11009" width="2.125" style="101" customWidth="1"/>
    <col min="11010" max="11010" width="11.25" style="101" customWidth="1"/>
    <col min="11011" max="11011" width="10.375" style="101" customWidth="1"/>
    <col min="11012" max="11015" width="16.375" style="101" customWidth="1"/>
    <col min="11016" max="11264" width="9" style="101"/>
    <col min="11265" max="11265" width="2.125" style="101" customWidth="1"/>
    <col min="11266" max="11266" width="11.25" style="101" customWidth="1"/>
    <col min="11267" max="11267" width="10.375" style="101" customWidth="1"/>
    <col min="11268" max="11271" width="16.375" style="101" customWidth="1"/>
    <col min="11272" max="11520" width="9" style="101"/>
    <col min="11521" max="11521" width="2.125" style="101" customWidth="1"/>
    <col min="11522" max="11522" width="11.25" style="101" customWidth="1"/>
    <col min="11523" max="11523" width="10.375" style="101" customWidth="1"/>
    <col min="11524" max="11527" width="16.375" style="101" customWidth="1"/>
    <col min="11528" max="11776" width="9" style="101"/>
    <col min="11777" max="11777" width="2.125" style="101" customWidth="1"/>
    <col min="11778" max="11778" width="11.25" style="101" customWidth="1"/>
    <col min="11779" max="11779" width="10.375" style="101" customWidth="1"/>
    <col min="11780" max="11783" width="16.375" style="101" customWidth="1"/>
    <col min="11784" max="12032" width="9" style="101"/>
    <col min="12033" max="12033" width="2.125" style="101" customWidth="1"/>
    <col min="12034" max="12034" width="11.25" style="101" customWidth="1"/>
    <col min="12035" max="12035" width="10.375" style="101" customWidth="1"/>
    <col min="12036" max="12039" width="16.375" style="101" customWidth="1"/>
    <col min="12040" max="12288" width="9" style="101"/>
    <col min="12289" max="12289" width="2.125" style="101" customWidth="1"/>
    <col min="12290" max="12290" width="11.25" style="101" customWidth="1"/>
    <col min="12291" max="12291" width="10.375" style="101" customWidth="1"/>
    <col min="12292" max="12295" width="16.375" style="101" customWidth="1"/>
    <col min="12296" max="12544" width="9" style="101"/>
    <col min="12545" max="12545" width="2.125" style="101" customWidth="1"/>
    <col min="12546" max="12546" width="11.25" style="101" customWidth="1"/>
    <col min="12547" max="12547" width="10.375" style="101" customWidth="1"/>
    <col min="12548" max="12551" width="16.375" style="101" customWidth="1"/>
    <col min="12552" max="12800" width="9" style="101"/>
    <col min="12801" max="12801" width="2.125" style="101" customWidth="1"/>
    <col min="12802" max="12802" width="11.25" style="101" customWidth="1"/>
    <col min="12803" max="12803" width="10.375" style="101" customWidth="1"/>
    <col min="12804" max="12807" width="16.375" style="101" customWidth="1"/>
    <col min="12808" max="13056" width="9" style="101"/>
    <col min="13057" max="13057" width="2.125" style="101" customWidth="1"/>
    <col min="13058" max="13058" width="11.25" style="101" customWidth="1"/>
    <col min="13059" max="13059" width="10.375" style="101" customWidth="1"/>
    <col min="13060" max="13063" width="16.375" style="101" customWidth="1"/>
    <col min="13064" max="13312" width="9" style="101"/>
    <col min="13313" max="13313" width="2.125" style="101" customWidth="1"/>
    <col min="13314" max="13314" width="11.25" style="101" customWidth="1"/>
    <col min="13315" max="13315" width="10.375" style="101" customWidth="1"/>
    <col min="13316" max="13319" width="16.375" style="101" customWidth="1"/>
    <col min="13320" max="13568" width="9" style="101"/>
    <col min="13569" max="13569" width="2.125" style="101" customWidth="1"/>
    <col min="13570" max="13570" width="11.25" style="101" customWidth="1"/>
    <col min="13571" max="13571" width="10.375" style="101" customWidth="1"/>
    <col min="13572" max="13575" width="16.375" style="101" customWidth="1"/>
    <col min="13576" max="13824" width="9" style="101"/>
    <col min="13825" max="13825" width="2.125" style="101" customWidth="1"/>
    <col min="13826" max="13826" width="11.25" style="101" customWidth="1"/>
    <col min="13827" max="13827" width="10.375" style="101" customWidth="1"/>
    <col min="13828" max="13831" width="16.375" style="101" customWidth="1"/>
    <col min="13832" max="14080" width="9" style="101"/>
    <col min="14081" max="14081" width="2.125" style="101" customWidth="1"/>
    <col min="14082" max="14082" width="11.25" style="101" customWidth="1"/>
    <col min="14083" max="14083" width="10.375" style="101" customWidth="1"/>
    <col min="14084" max="14087" width="16.375" style="101" customWidth="1"/>
    <col min="14088" max="14336" width="9" style="101"/>
    <col min="14337" max="14337" width="2.125" style="101" customWidth="1"/>
    <col min="14338" max="14338" width="11.25" style="101" customWidth="1"/>
    <col min="14339" max="14339" width="10.375" style="101" customWidth="1"/>
    <col min="14340" max="14343" width="16.375" style="101" customWidth="1"/>
    <col min="14344" max="14592" width="9" style="101"/>
    <col min="14593" max="14593" width="2.125" style="101" customWidth="1"/>
    <col min="14594" max="14594" width="11.25" style="101" customWidth="1"/>
    <col min="14595" max="14595" width="10.375" style="101" customWidth="1"/>
    <col min="14596" max="14599" width="16.375" style="101" customWidth="1"/>
    <col min="14600" max="14848" width="9" style="101"/>
    <col min="14849" max="14849" width="2.125" style="101" customWidth="1"/>
    <col min="14850" max="14850" width="11.25" style="101" customWidth="1"/>
    <col min="14851" max="14851" width="10.375" style="101" customWidth="1"/>
    <col min="14852" max="14855" width="16.375" style="101" customWidth="1"/>
    <col min="14856" max="15104" width="9" style="101"/>
    <col min="15105" max="15105" width="2.125" style="101" customWidth="1"/>
    <col min="15106" max="15106" width="11.25" style="101" customWidth="1"/>
    <col min="15107" max="15107" width="10.375" style="101" customWidth="1"/>
    <col min="15108" max="15111" width="16.375" style="101" customWidth="1"/>
    <col min="15112" max="15360" width="9" style="101"/>
    <col min="15361" max="15361" width="2.125" style="101" customWidth="1"/>
    <col min="15362" max="15362" width="11.25" style="101" customWidth="1"/>
    <col min="15363" max="15363" width="10.375" style="101" customWidth="1"/>
    <col min="15364" max="15367" width="16.375" style="101" customWidth="1"/>
    <col min="15368" max="15616" width="9" style="101"/>
    <col min="15617" max="15617" width="2.125" style="101" customWidth="1"/>
    <col min="15618" max="15618" width="11.25" style="101" customWidth="1"/>
    <col min="15619" max="15619" width="10.375" style="101" customWidth="1"/>
    <col min="15620" max="15623" width="16.375" style="101" customWidth="1"/>
    <col min="15624" max="15872" width="9" style="101"/>
    <col min="15873" max="15873" width="2.125" style="101" customWidth="1"/>
    <col min="15874" max="15874" width="11.25" style="101" customWidth="1"/>
    <col min="15875" max="15875" width="10.375" style="101" customWidth="1"/>
    <col min="15876" max="15879" width="16.375" style="101" customWidth="1"/>
    <col min="15880" max="16128" width="9" style="101"/>
    <col min="16129" max="16129" width="2.125" style="101" customWidth="1"/>
    <col min="16130" max="16130" width="11.25" style="101" customWidth="1"/>
    <col min="16131" max="16131" width="10.375" style="101" customWidth="1"/>
    <col min="16132" max="16135" width="16.375" style="101" customWidth="1"/>
    <col min="16136" max="16384" width="9" style="101"/>
  </cols>
  <sheetData>
    <row r="1" spans="2:7" ht="17.25">
      <c r="B1" s="3359" t="s">
        <v>5653</v>
      </c>
      <c r="C1" s="3345"/>
      <c r="D1" s="3345"/>
      <c r="E1" s="3345"/>
      <c r="F1" s="3345"/>
      <c r="G1" s="3345"/>
    </row>
    <row r="2" spans="2:7">
      <c r="B2" s="1272"/>
      <c r="C2" s="1272"/>
      <c r="D2" s="1272"/>
      <c r="E2" s="1272"/>
      <c r="F2" s="1272"/>
      <c r="G2" s="1926" t="s">
        <v>3834</v>
      </c>
    </row>
    <row r="3" spans="2:7" s="676" customFormat="1" ht="21" customHeight="1">
      <c r="B3" s="3984" t="s">
        <v>2645</v>
      </c>
      <c r="C3" s="3986"/>
      <c r="D3" s="4226" t="s">
        <v>3835</v>
      </c>
      <c r="E3" s="2621" t="s">
        <v>3836</v>
      </c>
      <c r="F3" s="4228" t="s">
        <v>3837</v>
      </c>
      <c r="G3" s="4230" t="s">
        <v>3838</v>
      </c>
    </row>
    <row r="4" spans="2:7" s="676" customFormat="1" ht="21" customHeight="1">
      <c r="B4" s="4111"/>
      <c r="C4" s="4225"/>
      <c r="D4" s="4227"/>
      <c r="E4" s="2622" t="s">
        <v>3839</v>
      </c>
      <c r="F4" s="4229"/>
      <c r="G4" s="4231"/>
    </row>
    <row r="5" spans="2:7" s="676" customFormat="1" ht="21" customHeight="1">
      <c r="B5" s="1479" t="s">
        <v>3550</v>
      </c>
      <c r="C5" s="3084" t="s">
        <v>2653</v>
      </c>
      <c r="D5" s="3173">
        <v>3165</v>
      </c>
      <c r="E5" s="3174">
        <v>1174</v>
      </c>
      <c r="F5" s="3174">
        <v>5034</v>
      </c>
      <c r="G5" s="3175">
        <v>797</v>
      </c>
    </row>
    <row r="6" spans="2:7" s="676" customFormat="1" ht="21" customHeight="1">
      <c r="B6" s="1345" t="s">
        <v>3529</v>
      </c>
      <c r="C6" s="2213" t="s">
        <v>2654</v>
      </c>
      <c r="D6" s="3176">
        <v>3388</v>
      </c>
      <c r="E6" s="3177">
        <v>1354</v>
      </c>
      <c r="F6" s="3177">
        <v>4500</v>
      </c>
      <c r="G6" s="3178">
        <v>598</v>
      </c>
    </row>
    <row r="7" spans="2:7" s="676" customFormat="1" ht="21" customHeight="1">
      <c r="B7" s="1345" t="s">
        <v>6273</v>
      </c>
      <c r="C7" s="2213" t="s">
        <v>3588</v>
      </c>
      <c r="D7" s="3176">
        <v>3451</v>
      </c>
      <c r="E7" s="3177">
        <v>1451</v>
      </c>
      <c r="F7" s="3177">
        <v>4404</v>
      </c>
      <c r="G7" s="3178">
        <v>686</v>
      </c>
    </row>
    <row r="8" spans="2:7" s="676" customFormat="1" ht="21" customHeight="1">
      <c r="B8" s="1345" t="s">
        <v>6274</v>
      </c>
      <c r="C8" s="2213" t="s">
        <v>5417</v>
      </c>
      <c r="D8" s="3164">
        <v>3404</v>
      </c>
      <c r="E8" s="3177">
        <v>1375</v>
      </c>
      <c r="F8" s="3177">
        <v>3529</v>
      </c>
      <c r="G8" s="3178">
        <v>686</v>
      </c>
    </row>
    <row r="9" spans="2:7" s="676" customFormat="1" ht="21" customHeight="1">
      <c r="B9" s="1350" t="s">
        <v>6275</v>
      </c>
      <c r="C9" s="3085" t="s">
        <v>6047</v>
      </c>
      <c r="D9" s="3179">
        <v>3231</v>
      </c>
      <c r="E9" s="3180">
        <v>1310</v>
      </c>
      <c r="F9" s="3180">
        <v>3632</v>
      </c>
      <c r="G9" s="3181">
        <v>631</v>
      </c>
    </row>
    <row r="10" spans="2:7">
      <c r="B10" s="1272"/>
      <c r="C10" s="1272"/>
      <c r="D10" s="1272"/>
      <c r="E10" s="1272"/>
      <c r="F10" s="1272"/>
      <c r="G10" s="1272"/>
    </row>
    <row r="11" spans="2:7">
      <c r="B11" s="1408" t="s">
        <v>3840</v>
      </c>
      <c r="C11" s="1272"/>
      <c r="D11" s="1272"/>
      <c r="E11" s="1272"/>
      <c r="F11" s="1272"/>
      <c r="G11" s="1272"/>
    </row>
    <row r="12" spans="2:7">
      <c r="B12" s="1306" t="s">
        <v>3841</v>
      </c>
      <c r="C12" s="1298"/>
      <c r="D12" s="1272"/>
      <c r="E12" s="1272"/>
      <c r="F12" s="1272"/>
      <c r="G12" s="1272"/>
    </row>
    <row r="13" spans="2:7">
      <c r="B13" s="1306" t="s">
        <v>3842</v>
      </c>
      <c r="C13" s="1298"/>
      <c r="D13" s="1272"/>
      <c r="E13" s="1272"/>
      <c r="F13" s="1272"/>
      <c r="G13" s="1272"/>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CC8E-B515-4565-A2D3-4F7286545650}">
  <dimension ref="B1:M29"/>
  <sheetViews>
    <sheetView zoomScaleNormal="100" workbookViewId="0"/>
  </sheetViews>
  <sheetFormatPr defaultRowHeight="13.5"/>
  <cols>
    <col min="1" max="1" width="2.125" style="237" customWidth="1"/>
    <col min="2" max="2" width="11.875" style="237" customWidth="1"/>
    <col min="3" max="3" width="11.25" style="237" customWidth="1"/>
    <col min="4" max="5" width="7.125" style="237" customWidth="1"/>
    <col min="6" max="7" width="7.5" style="237" customWidth="1"/>
    <col min="8" max="9" width="8.875" style="237" customWidth="1"/>
    <col min="10" max="12" width="9.875" style="237" customWidth="1"/>
    <col min="13" max="13" width="10.625" style="237" bestFit="1" customWidth="1"/>
    <col min="14" max="256" width="9" style="237"/>
    <col min="257" max="257" width="2.125" style="237" customWidth="1"/>
    <col min="258" max="258" width="11.875" style="237" customWidth="1"/>
    <col min="259" max="259" width="11.25" style="237" customWidth="1"/>
    <col min="260" max="261" width="7.125" style="237" customWidth="1"/>
    <col min="262" max="263" width="7.5" style="237" customWidth="1"/>
    <col min="264" max="265" width="8.875" style="237" customWidth="1"/>
    <col min="266" max="268" width="9.875" style="237" customWidth="1"/>
    <col min="269" max="269" width="10.625" style="237" bestFit="1" customWidth="1"/>
    <col min="270" max="512" width="9" style="237"/>
    <col min="513" max="513" width="2.125" style="237" customWidth="1"/>
    <col min="514" max="514" width="11.875" style="237" customWidth="1"/>
    <col min="515" max="515" width="11.25" style="237" customWidth="1"/>
    <col min="516" max="517" width="7.125" style="237" customWidth="1"/>
    <col min="518" max="519" width="7.5" style="237" customWidth="1"/>
    <col min="520" max="521" width="8.875" style="237" customWidth="1"/>
    <col min="522" max="524" width="9.875" style="237" customWidth="1"/>
    <col min="525" max="525" width="10.625" style="237" bestFit="1" customWidth="1"/>
    <col min="526" max="768" width="9" style="237"/>
    <col min="769" max="769" width="2.125" style="237" customWidth="1"/>
    <col min="770" max="770" width="11.875" style="237" customWidth="1"/>
    <col min="771" max="771" width="11.25" style="237" customWidth="1"/>
    <col min="772" max="773" width="7.125" style="237" customWidth="1"/>
    <col min="774" max="775" width="7.5" style="237" customWidth="1"/>
    <col min="776" max="777" width="8.875" style="237" customWidth="1"/>
    <col min="778" max="780" width="9.875" style="237" customWidth="1"/>
    <col min="781" max="781" width="10.625" style="237" bestFit="1" customWidth="1"/>
    <col min="782" max="1024" width="9" style="237"/>
    <col min="1025" max="1025" width="2.125" style="237" customWidth="1"/>
    <col min="1026" max="1026" width="11.875" style="237" customWidth="1"/>
    <col min="1027" max="1027" width="11.25" style="237" customWidth="1"/>
    <col min="1028" max="1029" width="7.125" style="237" customWidth="1"/>
    <col min="1030" max="1031" width="7.5" style="237" customWidth="1"/>
    <col min="1032" max="1033" width="8.875" style="237" customWidth="1"/>
    <col min="1034" max="1036" width="9.875" style="237" customWidth="1"/>
    <col min="1037" max="1037" width="10.625" style="237" bestFit="1" customWidth="1"/>
    <col min="1038" max="1280" width="9" style="237"/>
    <col min="1281" max="1281" width="2.125" style="237" customWidth="1"/>
    <col min="1282" max="1282" width="11.875" style="237" customWidth="1"/>
    <col min="1283" max="1283" width="11.25" style="237" customWidth="1"/>
    <col min="1284" max="1285" width="7.125" style="237" customWidth="1"/>
    <col min="1286" max="1287" width="7.5" style="237" customWidth="1"/>
    <col min="1288" max="1289" width="8.875" style="237" customWidth="1"/>
    <col min="1290" max="1292" width="9.875" style="237" customWidth="1"/>
    <col min="1293" max="1293" width="10.625" style="237" bestFit="1" customWidth="1"/>
    <col min="1294" max="1536" width="9" style="237"/>
    <col min="1537" max="1537" width="2.125" style="237" customWidth="1"/>
    <col min="1538" max="1538" width="11.875" style="237" customWidth="1"/>
    <col min="1539" max="1539" width="11.25" style="237" customWidth="1"/>
    <col min="1540" max="1541" width="7.125" style="237" customWidth="1"/>
    <col min="1542" max="1543" width="7.5" style="237" customWidth="1"/>
    <col min="1544" max="1545" width="8.875" style="237" customWidth="1"/>
    <col min="1546" max="1548" width="9.875" style="237" customWidth="1"/>
    <col min="1549" max="1549" width="10.625" style="237" bestFit="1" customWidth="1"/>
    <col min="1550" max="1792" width="9" style="237"/>
    <col min="1793" max="1793" width="2.125" style="237" customWidth="1"/>
    <col min="1794" max="1794" width="11.875" style="237" customWidth="1"/>
    <col min="1795" max="1795" width="11.25" style="237" customWidth="1"/>
    <col min="1796" max="1797" width="7.125" style="237" customWidth="1"/>
    <col min="1798" max="1799" width="7.5" style="237" customWidth="1"/>
    <col min="1800" max="1801" width="8.875" style="237" customWidth="1"/>
    <col min="1802" max="1804" width="9.875" style="237" customWidth="1"/>
    <col min="1805" max="1805" width="10.625" style="237" bestFit="1" customWidth="1"/>
    <col min="1806" max="2048" width="9" style="237"/>
    <col min="2049" max="2049" width="2.125" style="237" customWidth="1"/>
    <col min="2050" max="2050" width="11.875" style="237" customWidth="1"/>
    <col min="2051" max="2051" width="11.25" style="237" customWidth="1"/>
    <col min="2052" max="2053" width="7.125" style="237" customWidth="1"/>
    <col min="2054" max="2055" width="7.5" style="237" customWidth="1"/>
    <col min="2056" max="2057" width="8.875" style="237" customWidth="1"/>
    <col min="2058" max="2060" width="9.875" style="237" customWidth="1"/>
    <col min="2061" max="2061" width="10.625" style="237" bestFit="1" customWidth="1"/>
    <col min="2062" max="2304" width="9" style="237"/>
    <col min="2305" max="2305" width="2.125" style="237" customWidth="1"/>
    <col min="2306" max="2306" width="11.875" style="237" customWidth="1"/>
    <col min="2307" max="2307" width="11.25" style="237" customWidth="1"/>
    <col min="2308" max="2309" width="7.125" style="237" customWidth="1"/>
    <col min="2310" max="2311" width="7.5" style="237" customWidth="1"/>
    <col min="2312" max="2313" width="8.875" style="237" customWidth="1"/>
    <col min="2314" max="2316" width="9.875" style="237" customWidth="1"/>
    <col min="2317" max="2317" width="10.625" style="237" bestFit="1" customWidth="1"/>
    <col min="2318" max="2560" width="9" style="237"/>
    <col min="2561" max="2561" width="2.125" style="237" customWidth="1"/>
    <col min="2562" max="2562" width="11.875" style="237" customWidth="1"/>
    <col min="2563" max="2563" width="11.25" style="237" customWidth="1"/>
    <col min="2564" max="2565" width="7.125" style="237" customWidth="1"/>
    <col min="2566" max="2567" width="7.5" style="237" customWidth="1"/>
    <col min="2568" max="2569" width="8.875" style="237" customWidth="1"/>
    <col min="2570" max="2572" width="9.875" style="237" customWidth="1"/>
    <col min="2573" max="2573" width="10.625" style="237" bestFit="1" customWidth="1"/>
    <col min="2574" max="2816" width="9" style="237"/>
    <col min="2817" max="2817" width="2.125" style="237" customWidth="1"/>
    <col min="2818" max="2818" width="11.875" style="237" customWidth="1"/>
    <col min="2819" max="2819" width="11.25" style="237" customWidth="1"/>
    <col min="2820" max="2821" width="7.125" style="237" customWidth="1"/>
    <col min="2822" max="2823" width="7.5" style="237" customWidth="1"/>
    <col min="2824" max="2825" width="8.875" style="237" customWidth="1"/>
    <col min="2826" max="2828" width="9.875" style="237" customWidth="1"/>
    <col min="2829" max="2829" width="10.625" style="237" bestFit="1" customWidth="1"/>
    <col min="2830" max="3072" width="9" style="237"/>
    <col min="3073" max="3073" width="2.125" style="237" customWidth="1"/>
    <col min="3074" max="3074" width="11.875" style="237" customWidth="1"/>
    <col min="3075" max="3075" width="11.25" style="237" customWidth="1"/>
    <col min="3076" max="3077" width="7.125" style="237" customWidth="1"/>
    <col min="3078" max="3079" width="7.5" style="237" customWidth="1"/>
    <col min="3080" max="3081" width="8.875" style="237" customWidth="1"/>
    <col min="3082" max="3084" width="9.875" style="237" customWidth="1"/>
    <col min="3085" max="3085" width="10.625" style="237" bestFit="1" customWidth="1"/>
    <col min="3086" max="3328" width="9" style="237"/>
    <col min="3329" max="3329" width="2.125" style="237" customWidth="1"/>
    <col min="3330" max="3330" width="11.875" style="237" customWidth="1"/>
    <col min="3331" max="3331" width="11.25" style="237" customWidth="1"/>
    <col min="3332" max="3333" width="7.125" style="237" customWidth="1"/>
    <col min="3334" max="3335" width="7.5" style="237" customWidth="1"/>
    <col min="3336" max="3337" width="8.875" style="237" customWidth="1"/>
    <col min="3338" max="3340" width="9.875" style="237" customWidth="1"/>
    <col min="3341" max="3341" width="10.625" style="237" bestFit="1" customWidth="1"/>
    <col min="3342" max="3584" width="9" style="237"/>
    <col min="3585" max="3585" width="2.125" style="237" customWidth="1"/>
    <col min="3586" max="3586" width="11.875" style="237" customWidth="1"/>
    <col min="3587" max="3587" width="11.25" style="237" customWidth="1"/>
    <col min="3588" max="3589" width="7.125" style="237" customWidth="1"/>
    <col min="3590" max="3591" width="7.5" style="237" customWidth="1"/>
    <col min="3592" max="3593" width="8.875" style="237" customWidth="1"/>
    <col min="3594" max="3596" width="9.875" style="237" customWidth="1"/>
    <col min="3597" max="3597" width="10.625" style="237" bestFit="1" customWidth="1"/>
    <col min="3598" max="3840" width="9" style="237"/>
    <col min="3841" max="3841" width="2.125" style="237" customWidth="1"/>
    <col min="3842" max="3842" width="11.875" style="237" customWidth="1"/>
    <col min="3843" max="3843" width="11.25" style="237" customWidth="1"/>
    <col min="3844" max="3845" width="7.125" style="237" customWidth="1"/>
    <col min="3846" max="3847" width="7.5" style="237" customWidth="1"/>
    <col min="3848" max="3849" width="8.875" style="237" customWidth="1"/>
    <col min="3850" max="3852" width="9.875" style="237" customWidth="1"/>
    <col min="3853" max="3853" width="10.625" style="237" bestFit="1" customWidth="1"/>
    <col min="3854" max="4096" width="9" style="237"/>
    <col min="4097" max="4097" width="2.125" style="237" customWidth="1"/>
    <col min="4098" max="4098" width="11.875" style="237" customWidth="1"/>
    <col min="4099" max="4099" width="11.25" style="237" customWidth="1"/>
    <col min="4100" max="4101" width="7.125" style="237" customWidth="1"/>
    <col min="4102" max="4103" width="7.5" style="237" customWidth="1"/>
    <col min="4104" max="4105" width="8.875" style="237" customWidth="1"/>
    <col min="4106" max="4108" width="9.875" style="237" customWidth="1"/>
    <col min="4109" max="4109" width="10.625" style="237" bestFit="1" customWidth="1"/>
    <col min="4110" max="4352" width="9" style="237"/>
    <col min="4353" max="4353" width="2.125" style="237" customWidth="1"/>
    <col min="4354" max="4354" width="11.875" style="237" customWidth="1"/>
    <col min="4355" max="4355" width="11.25" style="237" customWidth="1"/>
    <col min="4356" max="4357" width="7.125" style="237" customWidth="1"/>
    <col min="4358" max="4359" width="7.5" style="237" customWidth="1"/>
    <col min="4360" max="4361" width="8.875" style="237" customWidth="1"/>
    <col min="4362" max="4364" width="9.875" style="237" customWidth="1"/>
    <col min="4365" max="4365" width="10.625" style="237" bestFit="1" customWidth="1"/>
    <col min="4366" max="4608" width="9" style="237"/>
    <col min="4609" max="4609" width="2.125" style="237" customWidth="1"/>
    <col min="4610" max="4610" width="11.875" style="237" customWidth="1"/>
    <col min="4611" max="4611" width="11.25" style="237" customWidth="1"/>
    <col min="4612" max="4613" width="7.125" style="237" customWidth="1"/>
    <col min="4614" max="4615" width="7.5" style="237" customWidth="1"/>
    <col min="4616" max="4617" width="8.875" style="237" customWidth="1"/>
    <col min="4618" max="4620" width="9.875" style="237" customWidth="1"/>
    <col min="4621" max="4621" width="10.625" style="237" bestFit="1" customWidth="1"/>
    <col min="4622" max="4864" width="9" style="237"/>
    <col min="4865" max="4865" width="2.125" style="237" customWidth="1"/>
    <col min="4866" max="4866" width="11.875" style="237" customWidth="1"/>
    <col min="4867" max="4867" width="11.25" style="237" customWidth="1"/>
    <col min="4868" max="4869" width="7.125" style="237" customWidth="1"/>
    <col min="4870" max="4871" width="7.5" style="237" customWidth="1"/>
    <col min="4872" max="4873" width="8.875" style="237" customWidth="1"/>
    <col min="4874" max="4876" width="9.875" style="237" customWidth="1"/>
    <col min="4877" max="4877" width="10.625" style="237" bestFit="1" customWidth="1"/>
    <col min="4878" max="5120" width="9" style="237"/>
    <col min="5121" max="5121" width="2.125" style="237" customWidth="1"/>
    <col min="5122" max="5122" width="11.875" style="237" customWidth="1"/>
    <col min="5123" max="5123" width="11.25" style="237" customWidth="1"/>
    <col min="5124" max="5125" width="7.125" style="237" customWidth="1"/>
    <col min="5126" max="5127" width="7.5" style="237" customWidth="1"/>
    <col min="5128" max="5129" width="8.875" style="237" customWidth="1"/>
    <col min="5130" max="5132" width="9.875" style="237" customWidth="1"/>
    <col min="5133" max="5133" width="10.625" style="237" bestFit="1" customWidth="1"/>
    <col min="5134" max="5376" width="9" style="237"/>
    <col min="5377" max="5377" width="2.125" style="237" customWidth="1"/>
    <col min="5378" max="5378" width="11.875" style="237" customWidth="1"/>
    <col min="5379" max="5379" width="11.25" style="237" customWidth="1"/>
    <col min="5380" max="5381" width="7.125" style="237" customWidth="1"/>
    <col min="5382" max="5383" width="7.5" style="237" customWidth="1"/>
    <col min="5384" max="5385" width="8.875" style="237" customWidth="1"/>
    <col min="5386" max="5388" width="9.875" style="237" customWidth="1"/>
    <col min="5389" max="5389" width="10.625" style="237" bestFit="1" customWidth="1"/>
    <col min="5390" max="5632" width="9" style="237"/>
    <col min="5633" max="5633" width="2.125" style="237" customWidth="1"/>
    <col min="5634" max="5634" width="11.875" style="237" customWidth="1"/>
    <col min="5635" max="5635" width="11.25" style="237" customWidth="1"/>
    <col min="5636" max="5637" width="7.125" style="237" customWidth="1"/>
    <col min="5638" max="5639" width="7.5" style="237" customWidth="1"/>
    <col min="5640" max="5641" width="8.875" style="237" customWidth="1"/>
    <col min="5642" max="5644" width="9.875" style="237" customWidth="1"/>
    <col min="5645" max="5645" width="10.625" style="237" bestFit="1" customWidth="1"/>
    <col min="5646" max="5888" width="9" style="237"/>
    <col min="5889" max="5889" width="2.125" style="237" customWidth="1"/>
    <col min="5890" max="5890" width="11.875" style="237" customWidth="1"/>
    <col min="5891" max="5891" width="11.25" style="237" customWidth="1"/>
    <col min="5892" max="5893" width="7.125" style="237" customWidth="1"/>
    <col min="5894" max="5895" width="7.5" style="237" customWidth="1"/>
    <col min="5896" max="5897" width="8.875" style="237" customWidth="1"/>
    <col min="5898" max="5900" width="9.875" style="237" customWidth="1"/>
    <col min="5901" max="5901" width="10.625" style="237" bestFit="1" customWidth="1"/>
    <col min="5902" max="6144" width="9" style="237"/>
    <col min="6145" max="6145" width="2.125" style="237" customWidth="1"/>
    <col min="6146" max="6146" width="11.875" style="237" customWidth="1"/>
    <col min="6147" max="6147" width="11.25" style="237" customWidth="1"/>
    <col min="6148" max="6149" width="7.125" style="237" customWidth="1"/>
    <col min="6150" max="6151" width="7.5" style="237" customWidth="1"/>
    <col min="6152" max="6153" width="8.875" style="237" customWidth="1"/>
    <col min="6154" max="6156" width="9.875" style="237" customWidth="1"/>
    <col min="6157" max="6157" width="10.625" style="237" bestFit="1" customWidth="1"/>
    <col min="6158" max="6400" width="9" style="237"/>
    <col min="6401" max="6401" width="2.125" style="237" customWidth="1"/>
    <col min="6402" max="6402" width="11.875" style="237" customWidth="1"/>
    <col min="6403" max="6403" width="11.25" style="237" customWidth="1"/>
    <col min="6404" max="6405" width="7.125" style="237" customWidth="1"/>
    <col min="6406" max="6407" width="7.5" style="237" customWidth="1"/>
    <col min="6408" max="6409" width="8.875" style="237" customWidth="1"/>
    <col min="6410" max="6412" width="9.875" style="237" customWidth="1"/>
    <col min="6413" max="6413" width="10.625" style="237" bestFit="1" customWidth="1"/>
    <col min="6414" max="6656" width="9" style="237"/>
    <col min="6657" max="6657" width="2.125" style="237" customWidth="1"/>
    <col min="6658" max="6658" width="11.875" style="237" customWidth="1"/>
    <col min="6659" max="6659" width="11.25" style="237" customWidth="1"/>
    <col min="6660" max="6661" width="7.125" style="237" customWidth="1"/>
    <col min="6662" max="6663" width="7.5" style="237" customWidth="1"/>
    <col min="6664" max="6665" width="8.875" style="237" customWidth="1"/>
    <col min="6666" max="6668" width="9.875" style="237" customWidth="1"/>
    <col min="6669" max="6669" width="10.625" style="237" bestFit="1" customWidth="1"/>
    <col min="6670" max="6912" width="9" style="237"/>
    <col min="6913" max="6913" width="2.125" style="237" customWidth="1"/>
    <col min="6914" max="6914" width="11.875" style="237" customWidth="1"/>
    <col min="6915" max="6915" width="11.25" style="237" customWidth="1"/>
    <col min="6916" max="6917" width="7.125" style="237" customWidth="1"/>
    <col min="6918" max="6919" width="7.5" style="237" customWidth="1"/>
    <col min="6920" max="6921" width="8.875" style="237" customWidth="1"/>
    <col min="6922" max="6924" width="9.875" style="237" customWidth="1"/>
    <col min="6925" max="6925" width="10.625" style="237" bestFit="1" customWidth="1"/>
    <col min="6926" max="7168" width="9" style="237"/>
    <col min="7169" max="7169" width="2.125" style="237" customWidth="1"/>
    <col min="7170" max="7170" width="11.875" style="237" customWidth="1"/>
    <col min="7171" max="7171" width="11.25" style="237" customWidth="1"/>
    <col min="7172" max="7173" width="7.125" style="237" customWidth="1"/>
    <col min="7174" max="7175" width="7.5" style="237" customWidth="1"/>
    <col min="7176" max="7177" width="8.875" style="237" customWidth="1"/>
    <col min="7178" max="7180" width="9.875" style="237" customWidth="1"/>
    <col min="7181" max="7181" width="10.625" style="237" bestFit="1" customWidth="1"/>
    <col min="7182" max="7424" width="9" style="237"/>
    <col min="7425" max="7425" width="2.125" style="237" customWidth="1"/>
    <col min="7426" max="7426" width="11.875" style="237" customWidth="1"/>
    <col min="7427" max="7427" width="11.25" style="237" customWidth="1"/>
    <col min="7428" max="7429" width="7.125" style="237" customWidth="1"/>
    <col min="7430" max="7431" width="7.5" style="237" customWidth="1"/>
    <col min="7432" max="7433" width="8.875" style="237" customWidth="1"/>
    <col min="7434" max="7436" width="9.875" style="237" customWidth="1"/>
    <col min="7437" max="7437" width="10.625" style="237" bestFit="1" customWidth="1"/>
    <col min="7438" max="7680" width="9" style="237"/>
    <col min="7681" max="7681" width="2.125" style="237" customWidth="1"/>
    <col min="7682" max="7682" width="11.875" style="237" customWidth="1"/>
    <col min="7683" max="7683" width="11.25" style="237" customWidth="1"/>
    <col min="7684" max="7685" width="7.125" style="237" customWidth="1"/>
    <col min="7686" max="7687" width="7.5" style="237" customWidth="1"/>
    <col min="7688" max="7689" width="8.875" style="237" customWidth="1"/>
    <col min="7690" max="7692" width="9.875" style="237" customWidth="1"/>
    <col min="7693" max="7693" width="10.625" style="237" bestFit="1" customWidth="1"/>
    <col min="7694" max="7936" width="9" style="237"/>
    <col min="7937" max="7937" width="2.125" style="237" customWidth="1"/>
    <col min="7938" max="7938" width="11.875" style="237" customWidth="1"/>
    <col min="7939" max="7939" width="11.25" style="237" customWidth="1"/>
    <col min="7940" max="7941" width="7.125" style="237" customWidth="1"/>
    <col min="7942" max="7943" width="7.5" style="237" customWidth="1"/>
    <col min="7944" max="7945" width="8.875" style="237" customWidth="1"/>
    <col min="7946" max="7948" width="9.875" style="237" customWidth="1"/>
    <col min="7949" max="7949" width="10.625" style="237" bestFit="1" customWidth="1"/>
    <col min="7950" max="8192" width="9" style="237"/>
    <col min="8193" max="8193" width="2.125" style="237" customWidth="1"/>
    <col min="8194" max="8194" width="11.875" style="237" customWidth="1"/>
    <col min="8195" max="8195" width="11.25" style="237" customWidth="1"/>
    <col min="8196" max="8197" width="7.125" style="237" customWidth="1"/>
    <col min="8198" max="8199" width="7.5" style="237" customWidth="1"/>
    <col min="8200" max="8201" width="8.875" style="237" customWidth="1"/>
    <col min="8202" max="8204" width="9.875" style="237" customWidth="1"/>
    <col min="8205" max="8205" width="10.625" style="237" bestFit="1" customWidth="1"/>
    <col min="8206" max="8448" width="9" style="237"/>
    <col min="8449" max="8449" width="2.125" style="237" customWidth="1"/>
    <col min="8450" max="8450" width="11.875" style="237" customWidth="1"/>
    <col min="8451" max="8451" width="11.25" style="237" customWidth="1"/>
    <col min="8452" max="8453" width="7.125" style="237" customWidth="1"/>
    <col min="8454" max="8455" width="7.5" style="237" customWidth="1"/>
    <col min="8456" max="8457" width="8.875" style="237" customWidth="1"/>
    <col min="8458" max="8460" width="9.875" style="237" customWidth="1"/>
    <col min="8461" max="8461" width="10.625" style="237" bestFit="1" customWidth="1"/>
    <col min="8462" max="8704" width="9" style="237"/>
    <col min="8705" max="8705" width="2.125" style="237" customWidth="1"/>
    <col min="8706" max="8706" width="11.875" style="237" customWidth="1"/>
    <col min="8707" max="8707" width="11.25" style="237" customWidth="1"/>
    <col min="8708" max="8709" width="7.125" style="237" customWidth="1"/>
    <col min="8710" max="8711" width="7.5" style="237" customWidth="1"/>
    <col min="8712" max="8713" width="8.875" style="237" customWidth="1"/>
    <col min="8714" max="8716" width="9.875" style="237" customWidth="1"/>
    <col min="8717" max="8717" width="10.625" style="237" bestFit="1" customWidth="1"/>
    <col min="8718" max="8960" width="9" style="237"/>
    <col min="8961" max="8961" width="2.125" style="237" customWidth="1"/>
    <col min="8962" max="8962" width="11.875" style="237" customWidth="1"/>
    <col min="8963" max="8963" width="11.25" style="237" customWidth="1"/>
    <col min="8964" max="8965" width="7.125" style="237" customWidth="1"/>
    <col min="8966" max="8967" width="7.5" style="237" customWidth="1"/>
    <col min="8968" max="8969" width="8.875" style="237" customWidth="1"/>
    <col min="8970" max="8972" width="9.875" style="237" customWidth="1"/>
    <col min="8973" max="8973" width="10.625" style="237" bestFit="1" customWidth="1"/>
    <col min="8974" max="9216" width="9" style="237"/>
    <col min="9217" max="9217" width="2.125" style="237" customWidth="1"/>
    <col min="9218" max="9218" width="11.875" style="237" customWidth="1"/>
    <col min="9219" max="9219" width="11.25" style="237" customWidth="1"/>
    <col min="9220" max="9221" width="7.125" style="237" customWidth="1"/>
    <col min="9222" max="9223" width="7.5" style="237" customWidth="1"/>
    <col min="9224" max="9225" width="8.875" style="237" customWidth="1"/>
    <col min="9226" max="9228" width="9.875" style="237" customWidth="1"/>
    <col min="9229" max="9229" width="10.625" style="237" bestFit="1" customWidth="1"/>
    <col min="9230" max="9472" width="9" style="237"/>
    <col min="9473" max="9473" width="2.125" style="237" customWidth="1"/>
    <col min="9474" max="9474" width="11.875" style="237" customWidth="1"/>
    <col min="9475" max="9475" width="11.25" style="237" customWidth="1"/>
    <col min="9476" max="9477" width="7.125" style="237" customWidth="1"/>
    <col min="9478" max="9479" width="7.5" style="237" customWidth="1"/>
    <col min="9480" max="9481" width="8.875" style="237" customWidth="1"/>
    <col min="9482" max="9484" width="9.875" style="237" customWidth="1"/>
    <col min="9485" max="9485" width="10.625" style="237" bestFit="1" customWidth="1"/>
    <col min="9486" max="9728" width="9" style="237"/>
    <col min="9729" max="9729" width="2.125" style="237" customWidth="1"/>
    <col min="9730" max="9730" width="11.875" style="237" customWidth="1"/>
    <col min="9731" max="9731" width="11.25" style="237" customWidth="1"/>
    <col min="9732" max="9733" width="7.125" style="237" customWidth="1"/>
    <col min="9734" max="9735" width="7.5" style="237" customWidth="1"/>
    <col min="9736" max="9737" width="8.875" style="237" customWidth="1"/>
    <col min="9738" max="9740" width="9.875" style="237" customWidth="1"/>
    <col min="9741" max="9741" width="10.625" style="237" bestFit="1" customWidth="1"/>
    <col min="9742" max="9984" width="9" style="237"/>
    <col min="9985" max="9985" width="2.125" style="237" customWidth="1"/>
    <col min="9986" max="9986" width="11.875" style="237" customWidth="1"/>
    <col min="9987" max="9987" width="11.25" style="237" customWidth="1"/>
    <col min="9988" max="9989" width="7.125" style="237" customWidth="1"/>
    <col min="9990" max="9991" width="7.5" style="237" customWidth="1"/>
    <col min="9992" max="9993" width="8.875" style="237" customWidth="1"/>
    <col min="9994" max="9996" width="9.875" style="237" customWidth="1"/>
    <col min="9997" max="9997" width="10.625" style="237" bestFit="1" customWidth="1"/>
    <col min="9998" max="10240" width="9" style="237"/>
    <col min="10241" max="10241" width="2.125" style="237" customWidth="1"/>
    <col min="10242" max="10242" width="11.875" style="237" customWidth="1"/>
    <col min="10243" max="10243" width="11.25" style="237" customWidth="1"/>
    <col min="10244" max="10245" width="7.125" style="237" customWidth="1"/>
    <col min="10246" max="10247" width="7.5" style="237" customWidth="1"/>
    <col min="10248" max="10249" width="8.875" style="237" customWidth="1"/>
    <col min="10250" max="10252" width="9.875" style="237" customWidth="1"/>
    <col min="10253" max="10253" width="10.625" style="237" bestFit="1" customWidth="1"/>
    <col min="10254" max="10496" width="9" style="237"/>
    <col min="10497" max="10497" width="2.125" style="237" customWidth="1"/>
    <col min="10498" max="10498" width="11.875" style="237" customWidth="1"/>
    <col min="10499" max="10499" width="11.25" style="237" customWidth="1"/>
    <col min="10500" max="10501" width="7.125" style="237" customWidth="1"/>
    <col min="10502" max="10503" width="7.5" style="237" customWidth="1"/>
    <col min="10504" max="10505" width="8.875" style="237" customWidth="1"/>
    <col min="10506" max="10508" width="9.875" style="237" customWidth="1"/>
    <col min="10509" max="10509" width="10.625" style="237" bestFit="1" customWidth="1"/>
    <col min="10510" max="10752" width="9" style="237"/>
    <col min="10753" max="10753" width="2.125" style="237" customWidth="1"/>
    <col min="10754" max="10754" width="11.875" style="237" customWidth="1"/>
    <col min="10755" max="10755" width="11.25" style="237" customWidth="1"/>
    <col min="10756" max="10757" width="7.125" style="237" customWidth="1"/>
    <col min="10758" max="10759" width="7.5" style="237" customWidth="1"/>
    <col min="10760" max="10761" width="8.875" style="237" customWidth="1"/>
    <col min="10762" max="10764" width="9.875" style="237" customWidth="1"/>
    <col min="10765" max="10765" width="10.625" style="237" bestFit="1" customWidth="1"/>
    <col min="10766" max="11008" width="9" style="237"/>
    <col min="11009" max="11009" width="2.125" style="237" customWidth="1"/>
    <col min="11010" max="11010" width="11.875" style="237" customWidth="1"/>
    <col min="11011" max="11011" width="11.25" style="237" customWidth="1"/>
    <col min="11012" max="11013" width="7.125" style="237" customWidth="1"/>
    <col min="11014" max="11015" width="7.5" style="237" customWidth="1"/>
    <col min="11016" max="11017" width="8.875" style="237" customWidth="1"/>
    <col min="11018" max="11020" width="9.875" style="237" customWidth="1"/>
    <col min="11021" max="11021" width="10.625" style="237" bestFit="1" customWidth="1"/>
    <col min="11022" max="11264" width="9" style="237"/>
    <col min="11265" max="11265" width="2.125" style="237" customWidth="1"/>
    <col min="11266" max="11266" width="11.875" style="237" customWidth="1"/>
    <col min="11267" max="11267" width="11.25" style="237" customWidth="1"/>
    <col min="11268" max="11269" width="7.125" style="237" customWidth="1"/>
    <col min="11270" max="11271" width="7.5" style="237" customWidth="1"/>
    <col min="11272" max="11273" width="8.875" style="237" customWidth="1"/>
    <col min="11274" max="11276" width="9.875" style="237" customWidth="1"/>
    <col min="11277" max="11277" width="10.625" style="237" bestFit="1" customWidth="1"/>
    <col min="11278" max="11520" width="9" style="237"/>
    <col min="11521" max="11521" width="2.125" style="237" customWidth="1"/>
    <col min="11522" max="11522" width="11.875" style="237" customWidth="1"/>
    <col min="11523" max="11523" width="11.25" style="237" customWidth="1"/>
    <col min="11524" max="11525" width="7.125" style="237" customWidth="1"/>
    <col min="11526" max="11527" width="7.5" style="237" customWidth="1"/>
    <col min="11528" max="11529" width="8.875" style="237" customWidth="1"/>
    <col min="11530" max="11532" width="9.875" style="237" customWidth="1"/>
    <col min="11533" max="11533" width="10.625" style="237" bestFit="1" customWidth="1"/>
    <col min="11534" max="11776" width="9" style="237"/>
    <col min="11777" max="11777" width="2.125" style="237" customWidth="1"/>
    <col min="11778" max="11778" width="11.875" style="237" customWidth="1"/>
    <col min="11779" max="11779" width="11.25" style="237" customWidth="1"/>
    <col min="11780" max="11781" width="7.125" style="237" customWidth="1"/>
    <col min="11782" max="11783" width="7.5" style="237" customWidth="1"/>
    <col min="11784" max="11785" width="8.875" style="237" customWidth="1"/>
    <col min="11786" max="11788" width="9.875" style="237" customWidth="1"/>
    <col min="11789" max="11789" width="10.625" style="237" bestFit="1" customWidth="1"/>
    <col min="11790" max="12032" width="9" style="237"/>
    <col min="12033" max="12033" width="2.125" style="237" customWidth="1"/>
    <col min="12034" max="12034" width="11.875" style="237" customWidth="1"/>
    <col min="12035" max="12035" width="11.25" style="237" customWidth="1"/>
    <col min="12036" max="12037" width="7.125" style="237" customWidth="1"/>
    <col min="12038" max="12039" width="7.5" style="237" customWidth="1"/>
    <col min="12040" max="12041" width="8.875" style="237" customWidth="1"/>
    <col min="12042" max="12044" width="9.875" style="237" customWidth="1"/>
    <col min="12045" max="12045" width="10.625" style="237" bestFit="1" customWidth="1"/>
    <col min="12046" max="12288" width="9" style="237"/>
    <col min="12289" max="12289" width="2.125" style="237" customWidth="1"/>
    <col min="12290" max="12290" width="11.875" style="237" customWidth="1"/>
    <col min="12291" max="12291" width="11.25" style="237" customWidth="1"/>
    <col min="12292" max="12293" width="7.125" style="237" customWidth="1"/>
    <col min="12294" max="12295" width="7.5" style="237" customWidth="1"/>
    <col min="12296" max="12297" width="8.875" style="237" customWidth="1"/>
    <col min="12298" max="12300" width="9.875" style="237" customWidth="1"/>
    <col min="12301" max="12301" width="10.625" style="237" bestFit="1" customWidth="1"/>
    <col min="12302" max="12544" width="9" style="237"/>
    <col min="12545" max="12545" width="2.125" style="237" customWidth="1"/>
    <col min="12546" max="12546" width="11.875" style="237" customWidth="1"/>
    <col min="12547" max="12547" width="11.25" style="237" customWidth="1"/>
    <col min="12548" max="12549" width="7.125" style="237" customWidth="1"/>
    <col min="12550" max="12551" width="7.5" style="237" customWidth="1"/>
    <col min="12552" max="12553" width="8.875" style="237" customWidth="1"/>
    <col min="12554" max="12556" width="9.875" style="237" customWidth="1"/>
    <col min="12557" max="12557" width="10.625" style="237" bestFit="1" customWidth="1"/>
    <col min="12558" max="12800" width="9" style="237"/>
    <col min="12801" max="12801" width="2.125" style="237" customWidth="1"/>
    <col min="12802" max="12802" width="11.875" style="237" customWidth="1"/>
    <col min="12803" max="12803" width="11.25" style="237" customWidth="1"/>
    <col min="12804" max="12805" width="7.125" style="237" customWidth="1"/>
    <col min="12806" max="12807" width="7.5" style="237" customWidth="1"/>
    <col min="12808" max="12809" width="8.875" style="237" customWidth="1"/>
    <col min="12810" max="12812" width="9.875" style="237" customWidth="1"/>
    <col min="12813" max="12813" width="10.625" style="237" bestFit="1" customWidth="1"/>
    <col min="12814" max="13056" width="9" style="237"/>
    <col min="13057" max="13057" width="2.125" style="237" customWidth="1"/>
    <col min="13058" max="13058" width="11.875" style="237" customWidth="1"/>
    <col min="13059" max="13059" width="11.25" style="237" customWidth="1"/>
    <col min="13060" max="13061" width="7.125" style="237" customWidth="1"/>
    <col min="13062" max="13063" width="7.5" style="237" customWidth="1"/>
    <col min="13064" max="13065" width="8.875" style="237" customWidth="1"/>
    <col min="13066" max="13068" width="9.875" style="237" customWidth="1"/>
    <col min="13069" max="13069" width="10.625" style="237" bestFit="1" customWidth="1"/>
    <col min="13070" max="13312" width="9" style="237"/>
    <col min="13313" max="13313" width="2.125" style="237" customWidth="1"/>
    <col min="13314" max="13314" width="11.875" style="237" customWidth="1"/>
    <col min="13315" max="13315" width="11.25" style="237" customWidth="1"/>
    <col min="13316" max="13317" width="7.125" style="237" customWidth="1"/>
    <col min="13318" max="13319" width="7.5" style="237" customWidth="1"/>
    <col min="13320" max="13321" width="8.875" style="237" customWidth="1"/>
    <col min="13322" max="13324" width="9.875" style="237" customWidth="1"/>
    <col min="13325" max="13325" width="10.625" style="237" bestFit="1" customWidth="1"/>
    <col min="13326" max="13568" width="9" style="237"/>
    <col min="13569" max="13569" width="2.125" style="237" customWidth="1"/>
    <col min="13570" max="13570" width="11.875" style="237" customWidth="1"/>
    <col min="13571" max="13571" width="11.25" style="237" customWidth="1"/>
    <col min="13572" max="13573" width="7.125" style="237" customWidth="1"/>
    <col min="13574" max="13575" width="7.5" style="237" customWidth="1"/>
    <col min="13576" max="13577" width="8.875" style="237" customWidth="1"/>
    <col min="13578" max="13580" width="9.875" style="237" customWidth="1"/>
    <col min="13581" max="13581" width="10.625" style="237" bestFit="1" customWidth="1"/>
    <col min="13582" max="13824" width="9" style="237"/>
    <col min="13825" max="13825" width="2.125" style="237" customWidth="1"/>
    <col min="13826" max="13826" width="11.875" style="237" customWidth="1"/>
    <col min="13827" max="13827" width="11.25" style="237" customWidth="1"/>
    <col min="13828" max="13829" width="7.125" style="237" customWidth="1"/>
    <col min="13830" max="13831" width="7.5" style="237" customWidth="1"/>
    <col min="13832" max="13833" width="8.875" style="237" customWidth="1"/>
    <col min="13834" max="13836" width="9.875" style="237" customWidth="1"/>
    <col min="13837" max="13837" width="10.625" style="237" bestFit="1" customWidth="1"/>
    <col min="13838" max="14080" width="9" style="237"/>
    <col min="14081" max="14081" width="2.125" style="237" customWidth="1"/>
    <col min="14082" max="14082" width="11.875" style="237" customWidth="1"/>
    <col min="14083" max="14083" width="11.25" style="237" customWidth="1"/>
    <col min="14084" max="14085" width="7.125" style="237" customWidth="1"/>
    <col min="14086" max="14087" width="7.5" style="237" customWidth="1"/>
    <col min="14088" max="14089" width="8.875" style="237" customWidth="1"/>
    <col min="14090" max="14092" width="9.875" style="237" customWidth="1"/>
    <col min="14093" max="14093" width="10.625" style="237" bestFit="1" customWidth="1"/>
    <col min="14094" max="14336" width="9" style="237"/>
    <col min="14337" max="14337" width="2.125" style="237" customWidth="1"/>
    <col min="14338" max="14338" width="11.875" style="237" customWidth="1"/>
    <col min="14339" max="14339" width="11.25" style="237" customWidth="1"/>
    <col min="14340" max="14341" width="7.125" style="237" customWidth="1"/>
    <col min="14342" max="14343" width="7.5" style="237" customWidth="1"/>
    <col min="14344" max="14345" width="8.875" style="237" customWidth="1"/>
    <col min="14346" max="14348" width="9.875" style="237" customWidth="1"/>
    <col min="14349" max="14349" width="10.625" style="237" bestFit="1" customWidth="1"/>
    <col min="14350" max="14592" width="9" style="237"/>
    <col min="14593" max="14593" width="2.125" style="237" customWidth="1"/>
    <col min="14594" max="14594" width="11.875" style="237" customWidth="1"/>
    <col min="14595" max="14595" width="11.25" style="237" customWidth="1"/>
    <col min="14596" max="14597" width="7.125" style="237" customWidth="1"/>
    <col min="14598" max="14599" width="7.5" style="237" customWidth="1"/>
    <col min="14600" max="14601" width="8.875" style="237" customWidth="1"/>
    <col min="14602" max="14604" width="9.875" style="237" customWidth="1"/>
    <col min="14605" max="14605" width="10.625" style="237" bestFit="1" customWidth="1"/>
    <col min="14606" max="14848" width="9" style="237"/>
    <col min="14849" max="14849" width="2.125" style="237" customWidth="1"/>
    <col min="14850" max="14850" width="11.875" style="237" customWidth="1"/>
    <col min="14851" max="14851" width="11.25" style="237" customWidth="1"/>
    <col min="14852" max="14853" width="7.125" style="237" customWidth="1"/>
    <col min="14854" max="14855" width="7.5" style="237" customWidth="1"/>
    <col min="14856" max="14857" width="8.875" style="237" customWidth="1"/>
    <col min="14858" max="14860" width="9.875" style="237" customWidth="1"/>
    <col min="14861" max="14861" width="10.625" style="237" bestFit="1" customWidth="1"/>
    <col min="14862" max="15104" width="9" style="237"/>
    <col min="15105" max="15105" width="2.125" style="237" customWidth="1"/>
    <col min="15106" max="15106" width="11.875" style="237" customWidth="1"/>
    <col min="15107" max="15107" width="11.25" style="237" customWidth="1"/>
    <col min="15108" max="15109" width="7.125" style="237" customWidth="1"/>
    <col min="15110" max="15111" width="7.5" style="237" customWidth="1"/>
    <col min="15112" max="15113" width="8.875" style="237" customWidth="1"/>
    <col min="15114" max="15116" width="9.875" style="237" customWidth="1"/>
    <col min="15117" max="15117" width="10.625" style="237" bestFit="1" customWidth="1"/>
    <col min="15118" max="15360" width="9" style="237"/>
    <col min="15361" max="15361" width="2.125" style="237" customWidth="1"/>
    <col min="15362" max="15362" width="11.875" style="237" customWidth="1"/>
    <col min="15363" max="15363" width="11.25" style="237" customWidth="1"/>
    <col min="15364" max="15365" width="7.125" style="237" customWidth="1"/>
    <col min="15366" max="15367" width="7.5" style="237" customWidth="1"/>
    <col min="15368" max="15369" width="8.875" style="237" customWidth="1"/>
    <col min="15370" max="15372" width="9.875" style="237" customWidth="1"/>
    <col min="15373" max="15373" width="10.625" style="237" bestFit="1" customWidth="1"/>
    <col min="15374" max="15616" width="9" style="237"/>
    <col min="15617" max="15617" width="2.125" style="237" customWidth="1"/>
    <col min="15618" max="15618" width="11.875" style="237" customWidth="1"/>
    <col min="15619" max="15619" width="11.25" style="237" customWidth="1"/>
    <col min="15620" max="15621" width="7.125" style="237" customWidth="1"/>
    <col min="15622" max="15623" width="7.5" style="237" customWidth="1"/>
    <col min="15624" max="15625" width="8.875" style="237" customWidth="1"/>
    <col min="15626" max="15628" width="9.875" style="237" customWidth="1"/>
    <col min="15629" max="15629" width="10.625" style="237" bestFit="1" customWidth="1"/>
    <col min="15630" max="15872" width="9" style="237"/>
    <col min="15873" max="15873" width="2.125" style="237" customWidth="1"/>
    <col min="15874" max="15874" width="11.875" style="237" customWidth="1"/>
    <col min="15875" max="15875" width="11.25" style="237" customWidth="1"/>
    <col min="15876" max="15877" width="7.125" style="237" customWidth="1"/>
    <col min="15878" max="15879" width="7.5" style="237" customWidth="1"/>
    <col min="15880" max="15881" width="8.875" style="237" customWidth="1"/>
    <col min="15882" max="15884" width="9.875" style="237" customWidth="1"/>
    <col min="15885" max="15885" width="10.625" style="237" bestFit="1" customWidth="1"/>
    <col min="15886" max="16128" width="9" style="237"/>
    <col min="16129" max="16129" width="2.125" style="237" customWidth="1"/>
    <col min="16130" max="16130" width="11.875" style="237" customWidth="1"/>
    <col min="16131" max="16131" width="11.25" style="237" customWidth="1"/>
    <col min="16132" max="16133" width="7.125" style="237" customWidth="1"/>
    <col min="16134" max="16135" width="7.5" style="237" customWidth="1"/>
    <col min="16136" max="16137" width="8.875" style="237" customWidth="1"/>
    <col min="16138" max="16140" width="9.875" style="237" customWidth="1"/>
    <col min="16141" max="16141" width="10.625" style="237" bestFit="1" customWidth="1"/>
    <col min="16142" max="16384" width="9" style="237"/>
  </cols>
  <sheetData>
    <row r="1" spans="2:13" ht="17.25">
      <c r="B1" s="3344" t="s">
        <v>5654</v>
      </c>
      <c r="C1" s="3345"/>
      <c r="D1" s="3345"/>
      <c r="E1" s="3345"/>
      <c r="F1" s="3345"/>
      <c r="G1" s="3345"/>
      <c r="H1" s="3345"/>
      <c r="I1" s="3345"/>
      <c r="J1" s="3345"/>
      <c r="K1" s="3345"/>
      <c r="L1" s="3345"/>
    </row>
    <row r="3" spans="2:13" ht="27.75" customHeight="1">
      <c r="B3" s="4232" t="s">
        <v>3166</v>
      </c>
      <c r="C3" s="3440"/>
      <c r="D3" s="4233" t="s">
        <v>3843</v>
      </c>
      <c r="E3" s="4234"/>
      <c r="F3" s="4233" t="s">
        <v>3844</v>
      </c>
      <c r="G3" s="4234"/>
      <c r="H3" s="4094" t="s">
        <v>3845</v>
      </c>
      <c r="I3" s="3447"/>
      <c r="J3" s="4235" t="s">
        <v>3846</v>
      </c>
      <c r="K3" s="4236"/>
      <c r="L3" s="3440"/>
    </row>
    <row r="4" spans="2:13" ht="21" customHeight="1">
      <c r="B4" s="3441"/>
      <c r="C4" s="3999"/>
      <c r="D4" s="2486" t="s">
        <v>832</v>
      </c>
      <c r="E4" s="2486" t="s">
        <v>833</v>
      </c>
      <c r="F4" s="2486" t="s">
        <v>832</v>
      </c>
      <c r="G4" s="2486" t="s">
        <v>833</v>
      </c>
      <c r="H4" s="2486" t="s">
        <v>832</v>
      </c>
      <c r="I4" s="2486" t="s">
        <v>833</v>
      </c>
      <c r="J4" s="2486" t="s">
        <v>2257</v>
      </c>
      <c r="K4" s="2486" t="s">
        <v>832</v>
      </c>
      <c r="L4" s="2486" t="s">
        <v>833</v>
      </c>
    </row>
    <row r="5" spans="2:13" ht="21" customHeight="1">
      <c r="B5" s="1930" t="s">
        <v>3550</v>
      </c>
      <c r="C5" s="1931" t="s">
        <v>2653</v>
      </c>
      <c r="D5" s="3182">
        <v>1382</v>
      </c>
      <c r="E5" s="3183">
        <v>1751</v>
      </c>
      <c r="F5" s="3183">
        <v>439</v>
      </c>
      <c r="G5" s="3183">
        <v>551</v>
      </c>
      <c r="H5" s="3183">
        <v>137219</v>
      </c>
      <c r="I5" s="3183">
        <v>165423</v>
      </c>
      <c r="J5" s="3183">
        <v>1600868</v>
      </c>
      <c r="K5" s="3183">
        <v>805593</v>
      </c>
      <c r="L5" s="3184">
        <v>795275</v>
      </c>
      <c r="M5" s="876"/>
    </row>
    <row r="6" spans="2:13" ht="21" customHeight="1">
      <c r="B6" s="1355" t="s">
        <v>3529</v>
      </c>
      <c r="C6" s="1931" t="s">
        <v>2654</v>
      </c>
      <c r="D6" s="3182">
        <v>1629</v>
      </c>
      <c r="E6" s="3183">
        <v>2028</v>
      </c>
      <c r="F6" s="3183">
        <v>551</v>
      </c>
      <c r="G6" s="3183">
        <v>663</v>
      </c>
      <c r="H6" s="3183">
        <v>173308</v>
      </c>
      <c r="I6" s="3183">
        <v>202034</v>
      </c>
      <c r="J6" s="3183">
        <v>2009287</v>
      </c>
      <c r="K6" s="3183">
        <v>1015725</v>
      </c>
      <c r="L6" s="3184">
        <v>993562</v>
      </c>
      <c r="M6" s="876"/>
    </row>
    <row r="7" spans="2:13" ht="21" customHeight="1">
      <c r="B7" s="1355" t="s">
        <v>6299</v>
      </c>
      <c r="C7" s="1931" t="s">
        <v>6300</v>
      </c>
      <c r="D7" s="3182">
        <v>1391</v>
      </c>
      <c r="E7" s="3183">
        <v>1688</v>
      </c>
      <c r="F7" s="3183">
        <v>550</v>
      </c>
      <c r="G7" s="3183">
        <v>624</v>
      </c>
      <c r="H7" s="3183">
        <v>172286</v>
      </c>
      <c r="I7" s="3183">
        <v>189075</v>
      </c>
      <c r="J7" s="3183">
        <v>1929868</v>
      </c>
      <c r="K7" s="3183">
        <v>986545</v>
      </c>
      <c r="L7" s="3184">
        <v>943322</v>
      </c>
      <c r="M7" s="876"/>
    </row>
    <row r="8" spans="2:13" ht="21" customHeight="1">
      <c r="B8" s="1355" t="s">
        <v>6301</v>
      </c>
      <c r="C8" s="1931" t="s">
        <v>6302</v>
      </c>
      <c r="D8" s="3182">
        <v>1422</v>
      </c>
      <c r="E8" s="3183">
        <v>1782</v>
      </c>
      <c r="F8" s="3183">
        <v>502</v>
      </c>
      <c r="G8" s="3183">
        <v>601</v>
      </c>
      <c r="H8" s="3183">
        <v>155587</v>
      </c>
      <c r="I8" s="3183">
        <v>157459</v>
      </c>
      <c r="J8" s="3183">
        <v>1782235</v>
      </c>
      <c r="K8" s="3183">
        <v>897976</v>
      </c>
      <c r="L8" s="3184">
        <v>884258</v>
      </c>
      <c r="M8" s="876"/>
    </row>
    <row r="9" spans="2:13" s="844" customFormat="1" ht="21" customHeight="1">
      <c r="B9" s="1932" t="s">
        <v>6303</v>
      </c>
      <c r="C9" s="1933" t="s">
        <v>6304</v>
      </c>
      <c r="D9" s="1934">
        <v>1404</v>
      </c>
      <c r="E9" s="1935">
        <v>1822</v>
      </c>
      <c r="F9" s="1935">
        <v>445</v>
      </c>
      <c r="G9" s="1935">
        <v>620</v>
      </c>
      <c r="H9" s="1935">
        <v>136349</v>
      </c>
      <c r="I9" s="1935">
        <v>181802</v>
      </c>
      <c r="J9" s="1935">
        <v>1760874</v>
      </c>
      <c r="K9" s="1935">
        <v>805184</v>
      </c>
      <c r="L9" s="1936">
        <v>955691</v>
      </c>
      <c r="M9" s="1262"/>
    </row>
    <row r="10" spans="2:13" ht="21" customHeight="1">
      <c r="B10" s="1433"/>
      <c r="C10" s="1937"/>
      <c r="D10" s="3182"/>
      <c r="E10" s="3183"/>
      <c r="F10" s="3183"/>
      <c r="G10" s="3183"/>
      <c r="H10" s="3183"/>
      <c r="I10" s="3183"/>
      <c r="J10" s="3183"/>
      <c r="K10" s="3183"/>
      <c r="L10" s="3184"/>
      <c r="M10" s="1262"/>
    </row>
    <row r="11" spans="2:13" ht="21" customHeight="1">
      <c r="B11" s="1355" t="s">
        <v>5320</v>
      </c>
      <c r="C11" s="1938" t="s">
        <v>5655</v>
      </c>
      <c r="D11" s="3182">
        <v>139</v>
      </c>
      <c r="E11" s="3183">
        <v>232</v>
      </c>
      <c r="F11" s="3183">
        <v>445</v>
      </c>
      <c r="G11" s="3183">
        <v>581</v>
      </c>
      <c r="H11" s="3183">
        <v>11594</v>
      </c>
      <c r="I11" s="3183">
        <v>14028</v>
      </c>
      <c r="J11" s="3183">
        <v>134925</v>
      </c>
      <c r="K11" s="3183">
        <v>65580</v>
      </c>
      <c r="L11" s="3184">
        <v>69346</v>
      </c>
      <c r="M11" s="1262"/>
    </row>
    <row r="12" spans="2:13" ht="21" customHeight="1">
      <c r="B12" s="1939"/>
      <c r="C12" s="1938" t="s">
        <v>5656</v>
      </c>
      <c r="D12" s="3182">
        <v>139</v>
      </c>
      <c r="E12" s="3183">
        <v>217</v>
      </c>
      <c r="F12" s="3183">
        <v>440</v>
      </c>
      <c r="G12" s="3183">
        <v>588</v>
      </c>
      <c r="H12" s="3183">
        <v>11439</v>
      </c>
      <c r="I12" s="3183">
        <v>14611</v>
      </c>
      <c r="J12" s="3183">
        <v>139380</v>
      </c>
      <c r="K12" s="3183">
        <v>65423</v>
      </c>
      <c r="L12" s="3184">
        <v>73958</v>
      </c>
      <c r="M12" s="1262"/>
    </row>
    <row r="13" spans="2:13" ht="21" customHeight="1">
      <c r="B13" s="1433"/>
      <c r="C13" s="1938" t="s">
        <v>5657</v>
      </c>
      <c r="D13" s="3182">
        <v>128</v>
      </c>
      <c r="E13" s="3183">
        <v>153</v>
      </c>
      <c r="F13" s="3183">
        <v>439</v>
      </c>
      <c r="G13" s="3183">
        <v>656</v>
      </c>
      <c r="H13" s="3183">
        <v>11678</v>
      </c>
      <c r="I13" s="3183">
        <v>16285</v>
      </c>
      <c r="J13" s="3183">
        <v>149555</v>
      </c>
      <c r="K13" s="3183">
        <v>66661</v>
      </c>
      <c r="L13" s="3184">
        <v>82894</v>
      </c>
      <c r="M13" s="1262"/>
    </row>
    <row r="14" spans="2:13" ht="21" customHeight="1">
      <c r="B14" s="1433"/>
      <c r="C14" s="1938" t="s">
        <v>5658</v>
      </c>
      <c r="D14" s="3182">
        <v>103</v>
      </c>
      <c r="E14" s="3183">
        <v>116</v>
      </c>
      <c r="F14" s="3183">
        <v>459</v>
      </c>
      <c r="G14" s="3183">
        <v>681</v>
      </c>
      <c r="H14" s="3183">
        <v>10871</v>
      </c>
      <c r="I14" s="3183">
        <v>15991</v>
      </c>
      <c r="J14" s="3183">
        <v>144786</v>
      </c>
      <c r="K14" s="3183">
        <v>63271</v>
      </c>
      <c r="L14" s="3184">
        <v>81515</v>
      </c>
      <c r="M14" s="1262"/>
    </row>
    <row r="15" spans="2:13" ht="21" customHeight="1">
      <c r="B15" s="1433"/>
      <c r="C15" s="1938" t="s">
        <v>5659</v>
      </c>
      <c r="D15" s="3182">
        <v>101</v>
      </c>
      <c r="E15" s="3183">
        <v>143</v>
      </c>
      <c r="F15" s="3183">
        <v>469</v>
      </c>
      <c r="G15" s="3183">
        <v>685</v>
      </c>
      <c r="H15" s="3183">
        <v>13305</v>
      </c>
      <c r="I15" s="3183">
        <v>18142</v>
      </c>
      <c r="J15" s="3183">
        <v>171578</v>
      </c>
      <c r="K15" s="3183">
        <v>78183</v>
      </c>
      <c r="L15" s="3184">
        <v>93395</v>
      </c>
      <c r="M15" s="1262"/>
    </row>
    <row r="16" spans="2:13" ht="21" customHeight="1">
      <c r="B16" s="1433"/>
      <c r="C16" s="1938" t="s">
        <v>5660</v>
      </c>
      <c r="D16" s="3182">
        <v>105</v>
      </c>
      <c r="E16" s="3183">
        <v>152</v>
      </c>
      <c r="F16" s="3183">
        <v>450</v>
      </c>
      <c r="G16" s="3183">
        <v>650</v>
      </c>
      <c r="H16" s="3183">
        <v>11002</v>
      </c>
      <c r="I16" s="3183">
        <v>14979</v>
      </c>
      <c r="J16" s="3183">
        <v>141797</v>
      </c>
      <c r="K16" s="3183">
        <v>64710</v>
      </c>
      <c r="L16" s="3184">
        <v>77087</v>
      </c>
      <c r="M16" s="1262"/>
    </row>
    <row r="17" spans="2:13" ht="21" customHeight="1">
      <c r="B17" s="1433"/>
      <c r="C17" s="1940"/>
      <c r="D17" s="3182"/>
      <c r="E17" s="3183"/>
      <c r="F17" s="3183"/>
      <c r="G17" s="3183"/>
      <c r="H17" s="3183"/>
      <c r="I17" s="3183"/>
      <c r="J17" s="3183"/>
      <c r="K17" s="3183"/>
      <c r="L17" s="3184"/>
      <c r="M17" s="1262"/>
    </row>
    <row r="18" spans="2:13" ht="21" customHeight="1">
      <c r="B18" s="1433"/>
      <c r="C18" s="1938" t="s">
        <v>5661</v>
      </c>
      <c r="D18" s="3182">
        <v>120</v>
      </c>
      <c r="E18" s="3183">
        <v>183</v>
      </c>
      <c r="F18" s="3183">
        <v>481</v>
      </c>
      <c r="G18" s="3183">
        <v>664</v>
      </c>
      <c r="H18" s="3183">
        <v>12311</v>
      </c>
      <c r="I18" s="3183">
        <v>16675</v>
      </c>
      <c r="J18" s="3183">
        <v>157370</v>
      </c>
      <c r="K18" s="3183">
        <v>71873</v>
      </c>
      <c r="L18" s="3184">
        <v>85497</v>
      </c>
      <c r="M18" s="1262"/>
    </row>
    <row r="19" spans="2:13" ht="21" customHeight="1">
      <c r="B19" s="1433"/>
      <c r="C19" s="1938" t="s">
        <v>5662</v>
      </c>
      <c r="D19" s="3182">
        <v>110</v>
      </c>
      <c r="E19" s="3183">
        <v>141</v>
      </c>
      <c r="F19" s="3183">
        <v>452</v>
      </c>
      <c r="G19" s="3183">
        <v>620</v>
      </c>
      <c r="H19" s="3183">
        <v>11338</v>
      </c>
      <c r="I19" s="3183">
        <v>15343</v>
      </c>
      <c r="J19" s="3183">
        <v>144490</v>
      </c>
      <c r="K19" s="3183">
        <v>65800</v>
      </c>
      <c r="L19" s="3184">
        <v>78689</v>
      </c>
      <c r="M19" s="1262"/>
    </row>
    <row r="20" spans="2:13" ht="21" customHeight="1">
      <c r="B20" s="1433"/>
      <c r="C20" s="1938" t="s">
        <v>5663</v>
      </c>
      <c r="D20" s="3182">
        <v>90</v>
      </c>
      <c r="E20" s="3183">
        <v>100</v>
      </c>
      <c r="F20" s="3183">
        <v>429</v>
      </c>
      <c r="G20" s="3183">
        <v>595</v>
      </c>
      <c r="H20" s="3183">
        <v>9816</v>
      </c>
      <c r="I20" s="3183">
        <v>13104</v>
      </c>
      <c r="J20" s="3183">
        <v>123981</v>
      </c>
      <c r="K20" s="3183">
        <v>56914</v>
      </c>
      <c r="L20" s="3184">
        <v>67066</v>
      </c>
      <c r="M20" s="1262"/>
    </row>
    <row r="21" spans="2:13" ht="21" customHeight="1">
      <c r="B21" s="1355" t="s">
        <v>6016</v>
      </c>
      <c r="C21" s="1938" t="s">
        <v>5664</v>
      </c>
      <c r="D21" s="3182">
        <v>122</v>
      </c>
      <c r="E21" s="3183">
        <v>142</v>
      </c>
      <c r="F21" s="3183">
        <v>427</v>
      </c>
      <c r="G21" s="3183">
        <v>585</v>
      </c>
      <c r="H21" s="3183">
        <v>12121</v>
      </c>
      <c r="I21" s="3183">
        <v>15775</v>
      </c>
      <c r="J21" s="3183">
        <v>151055</v>
      </c>
      <c r="K21" s="3183">
        <v>70343</v>
      </c>
      <c r="L21" s="3184">
        <v>80713</v>
      </c>
      <c r="M21" s="1262"/>
    </row>
    <row r="22" spans="2:13" ht="21" customHeight="1">
      <c r="B22" s="1433"/>
      <c r="C22" s="1938" t="s">
        <v>5665</v>
      </c>
      <c r="D22" s="3182">
        <v>121</v>
      </c>
      <c r="E22" s="3183">
        <v>131</v>
      </c>
      <c r="F22" s="3183">
        <v>432</v>
      </c>
      <c r="G22" s="3183">
        <v>591</v>
      </c>
      <c r="H22" s="3183">
        <v>10694</v>
      </c>
      <c r="I22" s="3183">
        <v>14235</v>
      </c>
      <c r="J22" s="3183">
        <v>134390</v>
      </c>
      <c r="K22" s="3183">
        <v>61347</v>
      </c>
      <c r="L22" s="3184">
        <v>73043</v>
      </c>
      <c r="M22" s="1262"/>
    </row>
    <row r="23" spans="2:13" ht="21" customHeight="1">
      <c r="B23" s="1941"/>
      <c r="C23" s="1942" t="s">
        <v>5666</v>
      </c>
      <c r="D23" s="3185">
        <v>126</v>
      </c>
      <c r="E23" s="3186">
        <v>112</v>
      </c>
      <c r="F23" s="3186">
        <v>420</v>
      </c>
      <c r="G23" s="3186">
        <v>548</v>
      </c>
      <c r="H23" s="3186">
        <v>10180</v>
      </c>
      <c r="I23" s="3186">
        <v>12634</v>
      </c>
      <c r="J23" s="3186">
        <v>123231</v>
      </c>
      <c r="K23" s="3186">
        <v>58734</v>
      </c>
      <c r="L23" s="3187">
        <v>64497</v>
      </c>
      <c r="M23" s="1262"/>
    </row>
    <row r="24" spans="2:13" ht="13.5" customHeight="1">
      <c r="B24" s="325"/>
      <c r="C24" s="325"/>
      <c r="D24" s="2786"/>
      <c r="E24" s="2786"/>
      <c r="F24" s="2786"/>
      <c r="G24" s="2786"/>
      <c r="H24" s="2786"/>
      <c r="I24" s="2786"/>
      <c r="J24" s="2786"/>
      <c r="K24" s="2786"/>
      <c r="L24" s="2786"/>
    </row>
    <row r="25" spans="2:13" ht="18.75">
      <c r="B25" s="1419" t="s">
        <v>3840</v>
      </c>
      <c r="C25" s="1419"/>
      <c r="D25" s="1943"/>
      <c r="E25" s="1943"/>
      <c r="F25" s="1943"/>
      <c r="G25" s="1943"/>
      <c r="H25" s="1943"/>
      <c r="I25" s="1943"/>
      <c r="J25" s="2786"/>
      <c r="K25" s="2786"/>
      <c r="L25" s="2786"/>
    </row>
    <row r="26" spans="2:13">
      <c r="B26" s="1461" t="s">
        <v>3847</v>
      </c>
      <c r="C26" s="350"/>
      <c r="D26" s="350"/>
      <c r="E26" s="350"/>
      <c r="F26" s="350"/>
      <c r="G26" s="350"/>
      <c r="H26" s="350"/>
      <c r="I26" s="350"/>
      <c r="J26" s="350"/>
      <c r="K26" s="325"/>
      <c r="L26" s="325"/>
    </row>
    <row r="27" spans="2:13">
      <c r="B27" s="1461" t="s">
        <v>3848</v>
      </c>
      <c r="C27" s="350"/>
      <c r="D27" s="350"/>
      <c r="E27" s="350"/>
      <c r="F27" s="350"/>
      <c r="G27" s="350"/>
      <c r="H27" s="350"/>
      <c r="I27" s="350"/>
      <c r="J27" s="350"/>
      <c r="K27" s="325"/>
      <c r="L27" s="325"/>
    </row>
    <row r="28" spans="2:13">
      <c r="B28" s="259"/>
    </row>
    <row r="29" spans="2:13">
      <c r="B29" s="259"/>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DF8B-1CE7-4E97-8696-793C9866811F}">
  <dimension ref="B1:O18"/>
  <sheetViews>
    <sheetView workbookViewId="0"/>
  </sheetViews>
  <sheetFormatPr defaultRowHeight="13.5"/>
  <cols>
    <col min="1" max="1" width="2.125" style="101" customWidth="1"/>
    <col min="2" max="2" width="12.125" style="101" customWidth="1"/>
    <col min="3" max="3" width="10.375" style="101" customWidth="1"/>
    <col min="4" max="6" width="6.125" style="101" customWidth="1"/>
    <col min="7" max="9" width="6.625" style="101" customWidth="1"/>
    <col min="10" max="12" width="6.125" style="101" customWidth="1"/>
    <col min="13" max="15" width="5.75" style="101" customWidth="1"/>
    <col min="16" max="256" width="9" style="101"/>
    <col min="257" max="257" width="2.125" style="101" customWidth="1"/>
    <col min="258" max="258" width="12.125" style="101" customWidth="1"/>
    <col min="259" max="259" width="10.375" style="101" customWidth="1"/>
    <col min="260" max="262" width="6.125" style="101" customWidth="1"/>
    <col min="263" max="265" width="6.625" style="101" customWidth="1"/>
    <col min="266" max="268" width="6.125" style="101" customWidth="1"/>
    <col min="269" max="271" width="5.75" style="101" customWidth="1"/>
    <col min="272" max="512" width="9" style="101"/>
    <col min="513" max="513" width="2.125" style="101" customWidth="1"/>
    <col min="514" max="514" width="12.125" style="101" customWidth="1"/>
    <col min="515" max="515" width="10.375" style="101" customWidth="1"/>
    <col min="516" max="518" width="6.125" style="101" customWidth="1"/>
    <col min="519" max="521" width="6.625" style="101" customWidth="1"/>
    <col min="522" max="524" width="6.125" style="101" customWidth="1"/>
    <col min="525" max="527" width="5.75" style="101" customWidth="1"/>
    <col min="528" max="768" width="9" style="101"/>
    <col min="769" max="769" width="2.125" style="101" customWidth="1"/>
    <col min="770" max="770" width="12.125" style="101" customWidth="1"/>
    <col min="771" max="771" width="10.375" style="101" customWidth="1"/>
    <col min="772" max="774" width="6.125" style="101" customWidth="1"/>
    <col min="775" max="777" width="6.625" style="101" customWidth="1"/>
    <col min="778" max="780" width="6.125" style="101" customWidth="1"/>
    <col min="781" max="783" width="5.75" style="101" customWidth="1"/>
    <col min="784" max="1024" width="9" style="101"/>
    <col min="1025" max="1025" width="2.125" style="101" customWidth="1"/>
    <col min="1026" max="1026" width="12.125" style="101" customWidth="1"/>
    <col min="1027" max="1027" width="10.375" style="101" customWidth="1"/>
    <col min="1028" max="1030" width="6.125" style="101" customWidth="1"/>
    <col min="1031" max="1033" width="6.625" style="101" customWidth="1"/>
    <col min="1034" max="1036" width="6.125" style="101" customWidth="1"/>
    <col min="1037" max="1039" width="5.75" style="101" customWidth="1"/>
    <col min="1040" max="1280" width="9" style="101"/>
    <col min="1281" max="1281" width="2.125" style="101" customWidth="1"/>
    <col min="1282" max="1282" width="12.125" style="101" customWidth="1"/>
    <col min="1283" max="1283" width="10.375" style="101" customWidth="1"/>
    <col min="1284" max="1286" width="6.125" style="101" customWidth="1"/>
    <col min="1287" max="1289" width="6.625" style="101" customWidth="1"/>
    <col min="1290" max="1292" width="6.125" style="101" customWidth="1"/>
    <col min="1293" max="1295" width="5.75" style="101" customWidth="1"/>
    <col min="1296" max="1536" width="9" style="101"/>
    <col min="1537" max="1537" width="2.125" style="101" customWidth="1"/>
    <col min="1538" max="1538" width="12.125" style="101" customWidth="1"/>
    <col min="1539" max="1539" width="10.375" style="101" customWidth="1"/>
    <col min="1540" max="1542" width="6.125" style="101" customWidth="1"/>
    <col min="1543" max="1545" width="6.625" style="101" customWidth="1"/>
    <col min="1546" max="1548" width="6.125" style="101" customWidth="1"/>
    <col min="1549" max="1551" width="5.75" style="101" customWidth="1"/>
    <col min="1552" max="1792" width="9" style="101"/>
    <col min="1793" max="1793" width="2.125" style="101" customWidth="1"/>
    <col min="1794" max="1794" width="12.125" style="101" customWidth="1"/>
    <col min="1795" max="1795" width="10.375" style="101" customWidth="1"/>
    <col min="1796" max="1798" width="6.125" style="101" customWidth="1"/>
    <col min="1799" max="1801" width="6.625" style="101" customWidth="1"/>
    <col min="1802" max="1804" width="6.125" style="101" customWidth="1"/>
    <col min="1805" max="1807" width="5.75" style="101" customWidth="1"/>
    <col min="1808" max="2048" width="9" style="101"/>
    <col min="2049" max="2049" width="2.125" style="101" customWidth="1"/>
    <col min="2050" max="2050" width="12.125" style="101" customWidth="1"/>
    <col min="2051" max="2051" width="10.375" style="101" customWidth="1"/>
    <col min="2052" max="2054" width="6.125" style="101" customWidth="1"/>
    <col min="2055" max="2057" width="6.625" style="101" customWidth="1"/>
    <col min="2058" max="2060" width="6.125" style="101" customWidth="1"/>
    <col min="2061" max="2063" width="5.75" style="101" customWidth="1"/>
    <col min="2064" max="2304" width="9" style="101"/>
    <col min="2305" max="2305" width="2.125" style="101" customWidth="1"/>
    <col min="2306" max="2306" width="12.125" style="101" customWidth="1"/>
    <col min="2307" max="2307" width="10.375" style="101" customWidth="1"/>
    <col min="2308" max="2310" width="6.125" style="101" customWidth="1"/>
    <col min="2311" max="2313" width="6.625" style="101" customWidth="1"/>
    <col min="2314" max="2316" width="6.125" style="101" customWidth="1"/>
    <col min="2317" max="2319" width="5.75" style="101" customWidth="1"/>
    <col min="2320" max="2560" width="9" style="101"/>
    <col min="2561" max="2561" width="2.125" style="101" customWidth="1"/>
    <col min="2562" max="2562" width="12.125" style="101" customWidth="1"/>
    <col min="2563" max="2563" width="10.375" style="101" customWidth="1"/>
    <col min="2564" max="2566" width="6.125" style="101" customWidth="1"/>
    <col min="2567" max="2569" width="6.625" style="101" customWidth="1"/>
    <col min="2570" max="2572" width="6.125" style="101" customWidth="1"/>
    <col min="2573" max="2575" width="5.75" style="101" customWidth="1"/>
    <col min="2576" max="2816" width="9" style="101"/>
    <col min="2817" max="2817" width="2.125" style="101" customWidth="1"/>
    <col min="2818" max="2818" width="12.125" style="101" customWidth="1"/>
    <col min="2819" max="2819" width="10.375" style="101" customWidth="1"/>
    <col min="2820" max="2822" width="6.125" style="101" customWidth="1"/>
    <col min="2823" max="2825" width="6.625" style="101" customWidth="1"/>
    <col min="2826" max="2828" width="6.125" style="101" customWidth="1"/>
    <col min="2829" max="2831" width="5.75" style="101" customWidth="1"/>
    <col min="2832" max="3072" width="9" style="101"/>
    <col min="3073" max="3073" width="2.125" style="101" customWidth="1"/>
    <col min="3074" max="3074" width="12.125" style="101" customWidth="1"/>
    <col min="3075" max="3075" width="10.375" style="101" customWidth="1"/>
    <col min="3076" max="3078" width="6.125" style="101" customWidth="1"/>
    <col min="3079" max="3081" width="6.625" style="101" customWidth="1"/>
    <col min="3082" max="3084" width="6.125" style="101" customWidth="1"/>
    <col min="3085" max="3087" width="5.75" style="101" customWidth="1"/>
    <col min="3088" max="3328" width="9" style="101"/>
    <col min="3329" max="3329" width="2.125" style="101" customWidth="1"/>
    <col min="3330" max="3330" width="12.125" style="101" customWidth="1"/>
    <col min="3331" max="3331" width="10.375" style="101" customWidth="1"/>
    <col min="3332" max="3334" width="6.125" style="101" customWidth="1"/>
    <col min="3335" max="3337" width="6.625" style="101" customWidth="1"/>
    <col min="3338" max="3340" width="6.125" style="101" customWidth="1"/>
    <col min="3341" max="3343" width="5.75" style="101" customWidth="1"/>
    <col min="3344" max="3584" width="9" style="101"/>
    <col min="3585" max="3585" width="2.125" style="101" customWidth="1"/>
    <col min="3586" max="3586" width="12.125" style="101" customWidth="1"/>
    <col min="3587" max="3587" width="10.375" style="101" customWidth="1"/>
    <col min="3588" max="3590" width="6.125" style="101" customWidth="1"/>
    <col min="3591" max="3593" width="6.625" style="101" customWidth="1"/>
    <col min="3594" max="3596" width="6.125" style="101" customWidth="1"/>
    <col min="3597" max="3599" width="5.75" style="101" customWidth="1"/>
    <col min="3600" max="3840" width="9" style="101"/>
    <col min="3841" max="3841" width="2.125" style="101" customWidth="1"/>
    <col min="3842" max="3842" width="12.125" style="101" customWidth="1"/>
    <col min="3843" max="3843" width="10.375" style="101" customWidth="1"/>
    <col min="3844" max="3846" width="6.125" style="101" customWidth="1"/>
    <col min="3847" max="3849" width="6.625" style="101" customWidth="1"/>
    <col min="3850" max="3852" width="6.125" style="101" customWidth="1"/>
    <col min="3853" max="3855" width="5.75" style="101" customWidth="1"/>
    <col min="3856" max="4096" width="9" style="101"/>
    <col min="4097" max="4097" width="2.125" style="101" customWidth="1"/>
    <col min="4098" max="4098" width="12.125" style="101" customWidth="1"/>
    <col min="4099" max="4099" width="10.375" style="101" customWidth="1"/>
    <col min="4100" max="4102" width="6.125" style="101" customWidth="1"/>
    <col min="4103" max="4105" width="6.625" style="101" customWidth="1"/>
    <col min="4106" max="4108" width="6.125" style="101" customWidth="1"/>
    <col min="4109" max="4111" width="5.75" style="101" customWidth="1"/>
    <col min="4112" max="4352" width="9" style="101"/>
    <col min="4353" max="4353" width="2.125" style="101" customWidth="1"/>
    <col min="4354" max="4354" width="12.125" style="101" customWidth="1"/>
    <col min="4355" max="4355" width="10.375" style="101" customWidth="1"/>
    <col min="4356" max="4358" width="6.125" style="101" customWidth="1"/>
    <col min="4359" max="4361" width="6.625" style="101" customWidth="1"/>
    <col min="4362" max="4364" width="6.125" style="101" customWidth="1"/>
    <col min="4365" max="4367" width="5.75" style="101" customWidth="1"/>
    <col min="4368" max="4608" width="9" style="101"/>
    <col min="4609" max="4609" width="2.125" style="101" customWidth="1"/>
    <col min="4610" max="4610" width="12.125" style="101" customWidth="1"/>
    <col min="4611" max="4611" width="10.375" style="101" customWidth="1"/>
    <col min="4612" max="4614" width="6.125" style="101" customWidth="1"/>
    <col min="4615" max="4617" width="6.625" style="101" customWidth="1"/>
    <col min="4618" max="4620" width="6.125" style="101" customWidth="1"/>
    <col min="4621" max="4623" width="5.75" style="101" customWidth="1"/>
    <col min="4624" max="4864" width="9" style="101"/>
    <col min="4865" max="4865" width="2.125" style="101" customWidth="1"/>
    <col min="4866" max="4866" width="12.125" style="101" customWidth="1"/>
    <col min="4867" max="4867" width="10.375" style="101" customWidth="1"/>
    <col min="4868" max="4870" width="6.125" style="101" customWidth="1"/>
    <col min="4871" max="4873" width="6.625" style="101" customWidth="1"/>
    <col min="4874" max="4876" width="6.125" style="101" customWidth="1"/>
    <col min="4877" max="4879" width="5.75" style="101" customWidth="1"/>
    <col min="4880" max="5120" width="9" style="101"/>
    <col min="5121" max="5121" width="2.125" style="101" customWidth="1"/>
    <col min="5122" max="5122" width="12.125" style="101" customWidth="1"/>
    <col min="5123" max="5123" width="10.375" style="101" customWidth="1"/>
    <col min="5124" max="5126" width="6.125" style="101" customWidth="1"/>
    <col min="5127" max="5129" width="6.625" style="101" customWidth="1"/>
    <col min="5130" max="5132" width="6.125" style="101" customWidth="1"/>
    <col min="5133" max="5135" width="5.75" style="101" customWidth="1"/>
    <col min="5136" max="5376" width="9" style="101"/>
    <col min="5377" max="5377" width="2.125" style="101" customWidth="1"/>
    <col min="5378" max="5378" width="12.125" style="101" customWidth="1"/>
    <col min="5379" max="5379" width="10.375" style="101" customWidth="1"/>
    <col min="5380" max="5382" width="6.125" style="101" customWidth="1"/>
    <col min="5383" max="5385" width="6.625" style="101" customWidth="1"/>
    <col min="5386" max="5388" width="6.125" style="101" customWidth="1"/>
    <col min="5389" max="5391" width="5.75" style="101" customWidth="1"/>
    <col min="5392" max="5632" width="9" style="101"/>
    <col min="5633" max="5633" width="2.125" style="101" customWidth="1"/>
    <col min="5634" max="5634" width="12.125" style="101" customWidth="1"/>
    <col min="5635" max="5635" width="10.375" style="101" customWidth="1"/>
    <col min="5636" max="5638" width="6.125" style="101" customWidth="1"/>
    <col min="5639" max="5641" width="6.625" style="101" customWidth="1"/>
    <col min="5642" max="5644" width="6.125" style="101" customWidth="1"/>
    <col min="5645" max="5647" width="5.75" style="101" customWidth="1"/>
    <col min="5648" max="5888" width="9" style="101"/>
    <col min="5889" max="5889" width="2.125" style="101" customWidth="1"/>
    <col min="5890" max="5890" width="12.125" style="101" customWidth="1"/>
    <col min="5891" max="5891" width="10.375" style="101" customWidth="1"/>
    <col min="5892" max="5894" width="6.125" style="101" customWidth="1"/>
    <col min="5895" max="5897" width="6.625" style="101" customWidth="1"/>
    <col min="5898" max="5900" width="6.125" style="101" customWidth="1"/>
    <col min="5901" max="5903" width="5.75" style="101" customWidth="1"/>
    <col min="5904" max="6144" width="9" style="101"/>
    <col min="6145" max="6145" width="2.125" style="101" customWidth="1"/>
    <col min="6146" max="6146" width="12.125" style="101" customWidth="1"/>
    <col min="6147" max="6147" width="10.375" style="101" customWidth="1"/>
    <col min="6148" max="6150" width="6.125" style="101" customWidth="1"/>
    <col min="6151" max="6153" width="6.625" style="101" customWidth="1"/>
    <col min="6154" max="6156" width="6.125" style="101" customWidth="1"/>
    <col min="6157" max="6159" width="5.75" style="101" customWidth="1"/>
    <col min="6160" max="6400" width="9" style="101"/>
    <col min="6401" max="6401" width="2.125" style="101" customWidth="1"/>
    <col min="6402" max="6402" width="12.125" style="101" customWidth="1"/>
    <col min="6403" max="6403" width="10.375" style="101" customWidth="1"/>
    <col min="6404" max="6406" width="6.125" style="101" customWidth="1"/>
    <col min="6407" max="6409" width="6.625" style="101" customWidth="1"/>
    <col min="6410" max="6412" width="6.125" style="101" customWidth="1"/>
    <col min="6413" max="6415" width="5.75" style="101" customWidth="1"/>
    <col min="6416" max="6656" width="9" style="101"/>
    <col min="6657" max="6657" width="2.125" style="101" customWidth="1"/>
    <col min="6658" max="6658" width="12.125" style="101" customWidth="1"/>
    <col min="6659" max="6659" width="10.375" style="101" customWidth="1"/>
    <col min="6660" max="6662" width="6.125" style="101" customWidth="1"/>
    <col min="6663" max="6665" width="6.625" style="101" customWidth="1"/>
    <col min="6666" max="6668" width="6.125" style="101" customWidth="1"/>
    <col min="6669" max="6671" width="5.75" style="101" customWidth="1"/>
    <col min="6672" max="6912" width="9" style="101"/>
    <col min="6913" max="6913" width="2.125" style="101" customWidth="1"/>
    <col min="6914" max="6914" width="12.125" style="101" customWidth="1"/>
    <col min="6915" max="6915" width="10.375" style="101" customWidth="1"/>
    <col min="6916" max="6918" width="6.125" style="101" customWidth="1"/>
    <col min="6919" max="6921" width="6.625" style="101" customWidth="1"/>
    <col min="6922" max="6924" width="6.125" style="101" customWidth="1"/>
    <col min="6925" max="6927" width="5.75" style="101" customWidth="1"/>
    <col min="6928" max="7168" width="9" style="101"/>
    <col min="7169" max="7169" width="2.125" style="101" customWidth="1"/>
    <col min="7170" max="7170" width="12.125" style="101" customWidth="1"/>
    <col min="7171" max="7171" width="10.375" style="101" customWidth="1"/>
    <col min="7172" max="7174" width="6.125" style="101" customWidth="1"/>
    <col min="7175" max="7177" width="6.625" style="101" customWidth="1"/>
    <col min="7178" max="7180" width="6.125" style="101" customWidth="1"/>
    <col min="7181" max="7183" width="5.75" style="101" customWidth="1"/>
    <col min="7184" max="7424" width="9" style="101"/>
    <col min="7425" max="7425" width="2.125" style="101" customWidth="1"/>
    <col min="7426" max="7426" width="12.125" style="101" customWidth="1"/>
    <col min="7427" max="7427" width="10.375" style="101" customWidth="1"/>
    <col min="7428" max="7430" width="6.125" style="101" customWidth="1"/>
    <col min="7431" max="7433" width="6.625" style="101" customWidth="1"/>
    <col min="7434" max="7436" width="6.125" style="101" customWidth="1"/>
    <col min="7437" max="7439" width="5.75" style="101" customWidth="1"/>
    <col min="7440" max="7680" width="9" style="101"/>
    <col min="7681" max="7681" width="2.125" style="101" customWidth="1"/>
    <col min="7682" max="7682" width="12.125" style="101" customWidth="1"/>
    <col min="7683" max="7683" width="10.375" style="101" customWidth="1"/>
    <col min="7684" max="7686" width="6.125" style="101" customWidth="1"/>
    <col min="7687" max="7689" width="6.625" style="101" customWidth="1"/>
    <col min="7690" max="7692" width="6.125" style="101" customWidth="1"/>
    <col min="7693" max="7695" width="5.75" style="101" customWidth="1"/>
    <col min="7696" max="7936" width="9" style="101"/>
    <col min="7937" max="7937" width="2.125" style="101" customWidth="1"/>
    <col min="7938" max="7938" width="12.125" style="101" customWidth="1"/>
    <col min="7939" max="7939" width="10.375" style="101" customWidth="1"/>
    <col min="7940" max="7942" width="6.125" style="101" customWidth="1"/>
    <col min="7943" max="7945" width="6.625" style="101" customWidth="1"/>
    <col min="7946" max="7948" width="6.125" style="101" customWidth="1"/>
    <col min="7949" max="7951" width="5.75" style="101" customWidth="1"/>
    <col min="7952" max="8192" width="9" style="101"/>
    <col min="8193" max="8193" width="2.125" style="101" customWidth="1"/>
    <col min="8194" max="8194" width="12.125" style="101" customWidth="1"/>
    <col min="8195" max="8195" width="10.375" style="101" customWidth="1"/>
    <col min="8196" max="8198" width="6.125" style="101" customWidth="1"/>
    <col min="8199" max="8201" width="6.625" style="101" customWidth="1"/>
    <col min="8202" max="8204" width="6.125" style="101" customWidth="1"/>
    <col min="8205" max="8207" width="5.75" style="101" customWidth="1"/>
    <col min="8208" max="8448" width="9" style="101"/>
    <col min="8449" max="8449" width="2.125" style="101" customWidth="1"/>
    <col min="8450" max="8450" width="12.125" style="101" customWidth="1"/>
    <col min="8451" max="8451" width="10.375" style="101" customWidth="1"/>
    <col min="8452" max="8454" width="6.125" style="101" customWidth="1"/>
    <col min="8455" max="8457" width="6.625" style="101" customWidth="1"/>
    <col min="8458" max="8460" width="6.125" style="101" customWidth="1"/>
    <col min="8461" max="8463" width="5.75" style="101" customWidth="1"/>
    <col min="8464" max="8704" width="9" style="101"/>
    <col min="8705" max="8705" width="2.125" style="101" customWidth="1"/>
    <col min="8706" max="8706" width="12.125" style="101" customWidth="1"/>
    <col min="8707" max="8707" width="10.375" style="101" customWidth="1"/>
    <col min="8708" max="8710" width="6.125" style="101" customWidth="1"/>
    <col min="8711" max="8713" width="6.625" style="101" customWidth="1"/>
    <col min="8714" max="8716" width="6.125" style="101" customWidth="1"/>
    <col min="8717" max="8719" width="5.75" style="101" customWidth="1"/>
    <col min="8720" max="8960" width="9" style="101"/>
    <col min="8961" max="8961" width="2.125" style="101" customWidth="1"/>
    <col min="8962" max="8962" width="12.125" style="101" customWidth="1"/>
    <col min="8963" max="8963" width="10.375" style="101" customWidth="1"/>
    <col min="8964" max="8966" width="6.125" style="101" customWidth="1"/>
    <col min="8967" max="8969" width="6.625" style="101" customWidth="1"/>
    <col min="8970" max="8972" width="6.125" style="101" customWidth="1"/>
    <col min="8973" max="8975" width="5.75" style="101" customWidth="1"/>
    <col min="8976" max="9216" width="9" style="101"/>
    <col min="9217" max="9217" width="2.125" style="101" customWidth="1"/>
    <col min="9218" max="9218" width="12.125" style="101" customWidth="1"/>
    <col min="9219" max="9219" width="10.375" style="101" customWidth="1"/>
    <col min="9220" max="9222" width="6.125" style="101" customWidth="1"/>
    <col min="9223" max="9225" width="6.625" style="101" customWidth="1"/>
    <col min="9226" max="9228" width="6.125" style="101" customWidth="1"/>
    <col min="9229" max="9231" width="5.75" style="101" customWidth="1"/>
    <col min="9232" max="9472" width="9" style="101"/>
    <col min="9473" max="9473" width="2.125" style="101" customWidth="1"/>
    <col min="9474" max="9474" width="12.125" style="101" customWidth="1"/>
    <col min="9475" max="9475" width="10.375" style="101" customWidth="1"/>
    <col min="9476" max="9478" width="6.125" style="101" customWidth="1"/>
    <col min="9479" max="9481" width="6.625" style="101" customWidth="1"/>
    <col min="9482" max="9484" width="6.125" style="101" customWidth="1"/>
    <col min="9485" max="9487" width="5.75" style="101" customWidth="1"/>
    <col min="9488" max="9728" width="9" style="101"/>
    <col min="9729" max="9729" width="2.125" style="101" customWidth="1"/>
    <col min="9730" max="9730" width="12.125" style="101" customWidth="1"/>
    <col min="9731" max="9731" width="10.375" style="101" customWidth="1"/>
    <col min="9732" max="9734" width="6.125" style="101" customWidth="1"/>
    <col min="9735" max="9737" width="6.625" style="101" customWidth="1"/>
    <col min="9738" max="9740" width="6.125" style="101" customWidth="1"/>
    <col min="9741" max="9743" width="5.75" style="101" customWidth="1"/>
    <col min="9744" max="9984" width="9" style="101"/>
    <col min="9985" max="9985" width="2.125" style="101" customWidth="1"/>
    <col min="9986" max="9986" width="12.125" style="101" customWidth="1"/>
    <col min="9987" max="9987" width="10.375" style="101" customWidth="1"/>
    <col min="9988" max="9990" width="6.125" style="101" customWidth="1"/>
    <col min="9991" max="9993" width="6.625" style="101" customWidth="1"/>
    <col min="9994" max="9996" width="6.125" style="101" customWidth="1"/>
    <col min="9997" max="9999" width="5.75" style="101" customWidth="1"/>
    <col min="10000" max="10240" width="9" style="101"/>
    <col min="10241" max="10241" width="2.125" style="101" customWidth="1"/>
    <col min="10242" max="10242" width="12.125" style="101" customWidth="1"/>
    <col min="10243" max="10243" width="10.375" style="101" customWidth="1"/>
    <col min="10244" max="10246" width="6.125" style="101" customWidth="1"/>
    <col min="10247" max="10249" width="6.625" style="101" customWidth="1"/>
    <col min="10250" max="10252" width="6.125" style="101" customWidth="1"/>
    <col min="10253" max="10255" width="5.75" style="101" customWidth="1"/>
    <col min="10256" max="10496" width="9" style="101"/>
    <col min="10497" max="10497" width="2.125" style="101" customWidth="1"/>
    <col min="10498" max="10498" width="12.125" style="101" customWidth="1"/>
    <col min="10499" max="10499" width="10.375" style="101" customWidth="1"/>
    <col min="10500" max="10502" width="6.125" style="101" customWidth="1"/>
    <col min="10503" max="10505" width="6.625" style="101" customWidth="1"/>
    <col min="10506" max="10508" width="6.125" style="101" customWidth="1"/>
    <col min="10509" max="10511" width="5.75" style="101" customWidth="1"/>
    <col min="10512" max="10752" width="9" style="101"/>
    <col min="10753" max="10753" width="2.125" style="101" customWidth="1"/>
    <col min="10754" max="10754" width="12.125" style="101" customWidth="1"/>
    <col min="10755" max="10755" width="10.375" style="101" customWidth="1"/>
    <col min="10756" max="10758" width="6.125" style="101" customWidth="1"/>
    <col min="10759" max="10761" width="6.625" style="101" customWidth="1"/>
    <col min="10762" max="10764" width="6.125" style="101" customWidth="1"/>
    <col min="10765" max="10767" width="5.75" style="101" customWidth="1"/>
    <col min="10768" max="11008" width="9" style="101"/>
    <col min="11009" max="11009" width="2.125" style="101" customWidth="1"/>
    <col min="11010" max="11010" width="12.125" style="101" customWidth="1"/>
    <col min="11011" max="11011" width="10.375" style="101" customWidth="1"/>
    <col min="11012" max="11014" width="6.125" style="101" customWidth="1"/>
    <col min="11015" max="11017" width="6.625" style="101" customWidth="1"/>
    <col min="11018" max="11020" width="6.125" style="101" customWidth="1"/>
    <col min="11021" max="11023" width="5.75" style="101" customWidth="1"/>
    <col min="11024" max="11264" width="9" style="101"/>
    <col min="11265" max="11265" width="2.125" style="101" customWidth="1"/>
    <col min="11266" max="11266" width="12.125" style="101" customWidth="1"/>
    <col min="11267" max="11267" width="10.375" style="101" customWidth="1"/>
    <col min="11268" max="11270" width="6.125" style="101" customWidth="1"/>
    <col min="11271" max="11273" width="6.625" style="101" customWidth="1"/>
    <col min="11274" max="11276" width="6.125" style="101" customWidth="1"/>
    <col min="11277" max="11279" width="5.75" style="101" customWidth="1"/>
    <col min="11280" max="11520" width="9" style="101"/>
    <col min="11521" max="11521" width="2.125" style="101" customWidth="1"/>
    <col min="11522" max="11522" width="12.125" style="101" customWidth="1"/>
    <col min="11523" max="11523" width="10.375" style="101" customWidth="1"/>
    <col min="11524" max="11526" width="6.125" style="101" customWidth="1"/>
    <col min="11527" max="11529" width="6.625" style="101" customWidth="1"/>
    <col min="11530" max="11532" width="6.125" style="101" customWidth="1"/>
    <col min="11533" max="11535" width="5.75" style="101" customWidth="1"/>
    <col min="11536" max="11776" width="9" style="101"/>
    <col min="11777" max="11777" width="2.125" style="101" customWidth="1"/>
    <col min="11778" max="11778" width="12.125" style="101" customWidth="1"/>
    <col min="11779" max="11779" width="10.375" style="101" customWidth="1"/>
    <col min="11780" max="11782" width="6.125" style="101" customWidth="1"/>
    <col min="11783" max="11785" width="6.625" style="101" customWidth="1"/>
    <col min="11786" max="11788" width="6.125" style="101" customWidth="1"/>
    <col min="11789" max="11791" width="5.75" style="101" customWidth="1"/>
    <col min="11792" max="12032" width="9" style="101"/>
    <col min="12033" max="12033" width="2.125" style="101" customWidth="1"/>
    <col min="12034" max="12034" width="12.125" style="101" customWidth="1"/>
    <col min="12035" max="12035" width="10.375" style="101" customWidth="1"/>
    <col min="12036" max="12038" width="6.125" style="101" customWidth="1"/>
    <col min="12039" max="12041" width="6.625" style="101" customWidth="1"/>
    <col min="12042" max="12044" width="6.125" style="101" customWidth="1"/>
    <col min="12045" max="12047" width="5.75" style="101" customWidth="1"/>
    <col min="12048" max="12288" width="9" style="101"/>
    <col min="12289" max="12289" width="2.125" style="101" customWidth="1"/>
    <col min="12290" max="12290" width="12.125" style="101" customWidth="1"/>
    <col min="12291" max="12291" width="10.375" style="101" customWidth="1"/>
    <col min="12292" max="12294" width="6.125" style="101" customWidth="1"/>
    <col min="12295" max="12297" width="6.625" style="101" customWidth="1"/>
    <col min="12298" max="12300" width="6.125" style="101" customWidth="1"/>
    <col min="12301" max="12303" width="5.75" style="101" customWidth="1"/>
    <col min="12304" max="12544" width="9" style="101"/>
    <col min="12545" max="12545" width="2.125" style="101" customWidth="1"/>
    <col min="12546" max="12546" width="12.125" style="101" customWidth="1"/>
    <col min="12547" max="12547" width="10.375" style="101" customWidth="1"/>
    <col min="12548" max="12550" width="6.125" style="101" customWidth="1"/>
    <col min="12551" max="12553" width="6.625" style="101" customWidth="1"/>
    <col min="12554" max="12556" width="6.125" style="101" customWidth="1"/>
    <col min="12557" max="12559" width="5.75" style="101" customWidth="1"/>
    <col min="12560" max="12800" width="9" style="101"/>
    <col min="12801" max="12801" width="2.125" style="101" customWidth="1"/>
    <col min="12802" max="12802" width="12.125" style="101" customWidth="1"/>
    <col min="12803" max="12803" width="10.375" style="101" customWidth="1"/>
    <col min="12804" max="12806" width="6.125" style="101" customWidth="1"/>
    <col min="12807" max="12809" width="6.625" style="101" customWidth="1"/>
    <col min="12810" max="12812" width="6.125" style="101" customWidth="1"/>
    <col min="12813" max="12815" width="5.75" style="101" customWidth="1"/>
    <col min="12816" max="13056" width="9" style="101"/>
    <col min="13057" max="13057" width="2.125" style="101" customWidth="1"/>
    <col min="13058" max="13058" width="12.125" style="101" customWidth="1"/>
    <col min="13059" max="13059" width="10.375" style="101" customWidth="1"/>
    <col min="13060" max="13062" width="6.125" style="101" customWidth="1"/>
    <col min="13063" max="13065" width="6.625" style="101" customWidth="1"/>
    <col min="13066" max="13068" width="6.125" style="101" customWidth="1"/>
    <col min="13069" max="13071" width="5.75" style="101" customWidth="1"/>
    <col min="13072" max="13312" width="9" style="101"/>
    <col min="13313" max="13313" width="2.125" style="101" customWidth="1"/>
    <col min="13314" max="13314" width="12.125" style="101" customWidth="1"/>
    <col min="13315" max="13315" width="10.375" style="101" customWidth="1"/>
    <col min="13316" max="13318" width="6.125" style="101" customWidth="1"/>
    <col min="13319" max="13321" width="6.625" style="101" customWidth="1"/>
    <col min="13322" max="13324" width="6.125" style="101" customWidth="1"/>
    <col min="13325" max="13327" width="5.75" style="101" customWidth="1"/>
    <col min="13328" max="13568" width="9" style="101"/>
    <col min="13569" max="13569" width="2.125" style="101" customWidth="1"/>
    <col min="13570" max="13570" width="12.125" style="101" customWidth="1"/>
    <col min="13571" max="13571" width="10.375" style="101" customWidth="1"/>
    <col min="13572" max="13574" width="6.125" style="101" customWidth="1"/>
    <col min="13575" max="13577" width="6.625" style="101" customWidth="1"/>
    <col min="13578" max="13580" width="6.125" style="101" customWidth="1"/>
    <col min="13581" max="13583" width="5.75" style="101" customWidth="1"/>
    <col min="13584" max="13824" width="9" style="101"/>
    <col min="13825" max="13825" width="2.125" style="101" customWidth="1"/>
    <col min="13826" max="13826" width="12.125" style="101" customWidth="1"/>
    <col min="13827" max="13827" width="10.375" style="101" customWidth="1"/>
    <col min="13828" max="13830" width="6.125" style="101" customWidth="1"/>
    <col min="13831" max="13833" width="6.625" style="101" customWidth="1"/>
    <col min="13834" max="13836" width="6.125" style="101" customWidth="1"/>
    <col min="13837" max="13839" width="5.75" style="101" customWidth="1"/>
    <col min="13840" max="14080" width="9" style="101"/>
    <col min="14081" max="14081" width="2.125" style="101" customWidth="1"/>
    <col min="14082" max="14082" width="12.125" style="101" customWidth="1"/>
    <col min="14083" max="14083" width="10.375" style="101" customWidth="1"/>
    <col min="14084" max="14086" width="6.125" style="101" customWidth="1"/>
    <col min="14087" max="14089" width="6.625" style="101" customWidth="1"/>
    <col min="14090" max="14092" width="6.125" style="101" customWidth="1"/>
    <col min="14093" max="14095" width="5.75" style="101" customWidth="1"/>
    <col min="14096" max="14336" width="9" style="101"/>
    <col min="14337" max="14337" width="2.125" style="101" customWidth="1"/>
    <col min="14338" max="14338" width="12.125" style="101" customWidth="1"/>
    <col min="14339" max="14339" width="10.375" style="101" customWidth="1"/>
    <col min="14340" max="14342" width="6.125" style="101" customWidth="1"/>
    <col min="14343" max="14345" width="6.625" style="101" customWidth="1"/>
    <col min="14346" max="14348" width="6.125" style="101" customWidth="1"/>
    <col min="14349" max="14351" width="5.75" style="101" customWidth="1"/>
    <col min="14352" max="14592" width="9" style="101"/>
    <col min="14593" max="14593" width="2.125" style="101" customWidth="1"/>
    <col min="14594" max="14594" width="12.125" style="101" customWidth="1"/>
    <col min="14595" max="14595" width="10.375" style="101" customWidth="1"/>
    <col min="14596" max="14598" width="6.125" style="101" customWidth="1"/>
    <col min="14599" max="14601" width="6.625" style="101" customWidth="1"/>
    <col min="14602" max="14604" width="6.125" style="101" customWidth="1"/>
    <col min="14605" max="14607" width="5.75" style="101" customWidth="1"/>
    <col min="14608" max="14848" width="9" style="101"/>
    <col min="14849" max="14849" width="2.125" style="101" customWidth="1"/>
    <col min="14850" max="14850" width="12.125" style="101" customWidth="1"/>
    <col min="14851" max="14851" width="10.375" style="101" customWidth="1"/>
    <col min="14852" max="14854" width="6.125" style="101" customWidth="1"/>
    <col min="14855" max="14857" width="6.625" style="101" customWidth="1"/>
    <col min="14858" max="14860" width="6.125" style="101" customWidth="1"/>
    <col min="14861" max="14863" width="5.75" style="101" customWidth="1"/>
    <col min="14864" max="15104" width="9" style="101"/>
    <col min="15105" max="15105" width="2.125" style="101" customWidth="1"/>
    <col min="15106" max="15106" width="12.125" style="101" customWidth="1"/>
    <col min="15107" max="15107" width="10.375" style="101" customWidth="1"/>
    <col min="15108" max="15110" width="6.125" style="101" customWidth="1"/>
    <col min="15111" max="15113" width="6.625" style="101" customWidth="1"/>
    <col min="15114" max="15116" width="6.125" style="101" customWidth="1"/>
    <col min="15117" max="15119" width="5.75" style="101" customWidth="1"/>
    <col min="15120" max="15360" width="9" style="101"/>
    <col min="15361" max="15361" width="2.125" style="101" customWidth="1"/>
    <col min="15362" max="15362" width="12.125" style="101" customWidth="1"/>
    <col min="15363" max="15363" width="10.375" style="101" customWidth="1"/>
    <col min="15364" max="15366" width="6.125" style="101" customWidth="1"/>
    <col min="15367" max="15369" width="6.625" style="101" customWidth="1"/>
    <col min="15370" max="15372" width="6.125" style="101" customWidth="1"/>
    <col min="15373" max="15375" width="5.75" style="101" customWidth="1"/>
    <col min="15376" max="15616" width="9" style="101"/>
    <col min="15617" max="15617" width="2.125" style="101" customWidth="1"/>
    <col min="15618" max="15618" width="12.125" style="101" customWidth="1"/>
    <col min="15619" max="15619" width="10.375" style="101" customWidth="1"/>
    <col min="15620" max="15622" width="6.125" style="101" customWidth="1"/>
    <col min="15623" max="15625" width="6.625" style="101" customWidth="1"/>
    <col min="15626" max="15628" width="6.125" style="101" customWidth="1"/>
    <col min="15629" max="15631" width="5.75" style="101" customWidth="1"/>
    <col min="15632" max="15872" width="9" style="101"/>
    <col min="15873" max="15873" width="2.125" style="101" customWidth="1"/>
    <col min="15874" max="15874" width="12.125" style="101" customWidth="1"/>
    <col min="15875" max="15875" width="10.375" style="101" customWidth="1"/>
    <col min="15876" max="15878" width="6.125" style="101" customWidth="1"/>
    <col min="15879" max="15881" width="6.625" style="101" customWidth="1"/>
    <col min="15882" max="15884" width="6.125" style="101" customWidth="1"/>
    <col min="15885" max="15887" width="5.75" style="101" customWidth="1"/>
    <col min="15888" max="16128" width="9" style="101"/>
    <col min="16129" max="16129" width="2.125" style="101" customWidth="1"/>
    <col min="16130" max="16130" width="12.125" style="101" customWidth="1"/>
    <col min="16131" max="16131" width="10.375" style="101" customWidth="1"/>
    <col min="16132" max="16134" width="6.125" style="101" customWidth="1"/>
    <col min="16135" max="16137" width="6.625" style="101" customWidth="1"/>
    <col min="16138" max="16140" width="6.125" style="101" customWidth="1"/>
    <col min="16141" max="16143" width="5.75" style="101" customWidth="1"/>
    <col min="16144" max="16384" width="9" style="101"/>
  </cols>
  <sheetData>
    <row r="1" spans="2:15" ht="17.25">
      <c r="B1" s="3359" t="s">
        <v>5667</v>
      </c>
      <c r="C1" s="3345"/>
      <c r="D1" s="3345"/>
      <c r="E1" s="3345"/>
      <c r="F1" s="3345"/>
      <c r="G1" s="3345"/>
      <c r="H1" s="3345"/>
      <c r="I1" s="3345"/>
      <c r="J1" s="3345"/>
      <c r="K1" s="3345"/>
      <c r="L1" s="3345"/>
      <c r="M1" s="3345"/>
      <c r="N1" s="3345"/>
      <c r="O1" s="3345"/>
    </row>
    <row r="4" spans="2:15" s="676" customFormat="1" ht="21" customHeight="1">
      <c r="B4" s="3984" t="s">
        <v>2645</v>
      </c>
      <c r="C4" s="3985"/>
      <c r="D4" s="4237" t="s">
        <v>3849</v>
      </c>
      <c r="E4" s="4226"/>
      <c r="F4" s="4238"/>
      <c r="G4" s="4242" t="s">
        <v>3850</v>
      </c>
      <c r="H4" s="4243"/>
      <c r="I4" s="4243"/>
      <c r="J4" s="4243"/>
      <c r="K4" s="4243"/>
      <c r="L4" s="4243"/>
      <c r="M4" s="4243"/>
      <c r="N4" s="4243"/>
      <c r="O4" s="4244"/>
    </row>
    <row r="5" spans="2:15" s="676" customFormat="1" ht="21" customHeight="1">
      <c r="B5" s="4111"/>
      <c r="C5" s="4112"/>
      <c r="D5" s="4239"/>
      <c r="E5" s="4240"/>
      <c r="F5" s="4241"/>
      <c r="G5" s="3942" t="s">
        <v>3851</v>
      </c>
      <c r="H5" s="3943"/>
      <c r="I5" s="3943"/>
      <c r="J5" s="3942" t="s">
        <v>3852</v>
      </c>
      <c r="K5" s="3943"/>
      <c r="L5" s="3943"/>
      <c r="M5" s="3942" t="s">
        <v>3853</v>
      </c>
      <c r="N5" s="3943"/>
      <c r="O5" s="3943"/>
    </row>
    <row r="6" spans="2:15" s="676" customFormat="1" ht="21" customHeight="1">
      <c r="B6" s="3993"/>
      <c r="C6" s="4010"/>
      <c r="D6" s="2631" t="s">
        <v>2257</v>
      </c>
      <c r="E6" s="2631" t="s">
        <v>832</v>
      </c>
      <c r="F6" s="2631" t="s">
        <v>833</v>
      </c>
      <c r="G6" s="2629" t="s">
        <v>2257</v>
      </c>
      <c r="H6" s="2629" t="s">
        <v>832</v>
      </c>
      <c r="I6" s="2629" t="s">
        <v>833</v>
      </c>
      <c r="J6" s="2629" t="s">
        <v>2257</v>
      </c>
      <c r="K6" s="2629" t="s">
        <v>832</v>
      </c>
      <c r="L6" s="2629" t="s">
        <v>833</v>
      </c>
      <c r="M6" s="2629" t="s">
        <v>2257</v>
      </c>
      <c r="N6" s="2629" t="s">
        <v>832</v>
      </c>
      <c r="O6" s="2629" t="s">
        <v>833</v>
      </c>
    </row>
    <row r="7" spans="2:15" s="676" customFormat="1" ht="21" customHeight="1">
      <c r="B7" s="1345" t="s">
        <v>3550</v>
      </c>
      <c r="C7" s="2213" t="s">
        <v>2653</v>
      </c>
      <c r="D7" s="3164">
        <v>372</v>
      </c>
      <c r="E7" s="3165">
        <v>355</v>
      </c>
      <c r="F7" s="3165">
        <v>17</v>
      </c>
      <c r="G7" s="3165">
        <v>28178</v>
      </c>
      <c r="H7" s="3165">
        <v>27263</v>
      </c>
      <c r="I7" s="3165">
        <v>915</v>
      </c>
      <c r="J7" s="3165">
        <v>174</v>
      </c>
      <c r="K7" s="3165">
        <v>174</v>
      </c>
      <c r="L7" s="3165" t="s">
        <v>1238</v>
      </c>
      <c r="M7" s="3165" t="s">
        <v>1238</v>
      </c>
      <c r="N7" s="3165" t="s">
        <v>1238</v>
      </c>
      <c r="O7" s="3166" t="s">
        <v>1238</v>
      </c>
    </row>
    <row r="8" spans="2:15" s="676" customFormat="1" ht="21" customHeight="1">
      <c r="B8" s="1345" t="s">
        <v>3529</v>
      </c>
      <c r="C8" s="2213" t="s">
        <v>2654</v>
      </c>
      <c r="D8" s="3164">
        <v>441</v>
      </c>
      <c r="E8" s="3165">
        <v>421</v>
      </c>
      <c r="F8" s="3165">
        <v>20</v>
      </c>
      <c r="G8" s="3165">
        <v>31620</v>
      </c>
      <c r="H8" s="3165">
        <v>30510</v>
      </c>
      <c r="I8" s="3165">
        <v>1110</v>
      </c>
      <c r="J8" s="3165">
        <v>242</v>
      </c>
      <c r="K8" s="3165">
        <v>242</v>
      </c>
      <c r="L8" s="3165" t="s">
        <v>1238</v>
      </c>
      <c r="M8" s="3165" t="s">
        <v>1238</v>
      </c>
      <c r="N8" s="3165" t="s">
        <v>1238</v>
      </c>
      <c r="O8" s="3166" t="s">
        <v>1238</v>
      </c>
    </row>
    <row r="9" spans="2:15" s="676" customFormat="1" ht="21" customHeight="1">
      <c r="B9" s="1345" t="s">
        <v>6273</v>
      </c>
      <c r="C9" s="2213" t="s">
        <v>3588</v>
      </c>
      <c r="D9" s="3164">
        <v>431</v>
      </c>
      <c r="E9" s="3165">
        <v>411</v>
      </c>
      <c r="F9" s="3165">
        <v>20</v>
      </c>
      <c r="G9" s="3165">
        <v>31328</v>
      </c>
      <c r="H9" s="3165">
        <v>29985</v>
      </c>
      <c r="I9" s="3165">
        <v>1343</v>
      </c>
      <c r="J9" s="3165">
        <v>198</v>
      </c>
      <c r="K9" s="3165">
        <v>198</v>
      </c>
      <c r="L9" s="3165" t="s">
        <v>1238</v>
      </c>
      <c r="M9" s="3165" t="s">
        <v>1238</v>
      </c>
      <c r="N9" s="3165" t="s">
        <v>1238</v>
      </c>
      <c r="O9" s="3166" t="s">
        <v>1238</v>
      </c>
    </row>
    <row r="10" spans="2:15" s="676" customFormat="1" ht="21" customHeight="1">
      <c r="B10" s="1345" t="s">
        <v>6274</v>
      </c>
      <c r="C10" s="2213" t="s">
        <v>5417</v>
      </c>
      <c r="D10" s="3164">
        <v>384</v>
      </c>
      <c r="E10" s="3165">
        <v>365</v>
      </c>
      <c r="F10" s="3165">
        <v>19</v>
      </c>
      <c r="G10" s="3165">
        <v>30480</v>
      </c>
      <c r="H10" s="3165">
        <v>28950</v>
      </c>
      <c r="I10" s="3165">
        <v>1530</v>
      </c>
      <c r="J10" s="3165">
        <v>37</v>
      </c>
      <c r="K10" s="3165">
        <v>37</v>
      </c>
      <c r="L10" s="3165" t="s">
        <v>1238</v>
      </c>
      <c r="M10" s="3165" t="s">
        <v>1238</v>
      </c>
      <c r="N10" s="3165" t="s">
        <v>1238</v>
      </c>
      <c r="O10" s="3166" t="s">
        <v>1238</v>
      </c>
    </row>
    <row r="11" spans="2:15" s="676" customFormat="1" ht="21" customHeight="1">
      <c r="B11" s="1350" t="s">
        <v>6275</v>
      </c>
      <c r="C11" s="3085" t="s">
        <v>6047</v>
      </c>
      <c r="D11" s="3170">
        <v>471</v>
      </c>
      <c r="E11" s="3171">
        <v>444</v>
      </c>
      <c r="F11" s="3171">
        <v>27</v>
      </c>
      <c r="G11" s="3171">
        <v>33990</v>
      </c>
      <c r="H11" s="3171">
        <v>32400</v>
      </c>
      <c r="I11" s="3171">
        <v>1590</v>
      </c>
      <c r="J11" s="1487">
        <v>43</v>
      </c>
      <c r="K11" s="3171">
        <v>43</v>
      </c>
      <c r="L11" s="3171" t="s">
        <v>1238</v>
      </c>
      <c r="M11" s="3171" t="s">
        <v>1238</v>
      </c>
      <c r="N11" s="3171" t="s">
        <v>1238</v>
      </c>
      <c r="O11" s="3172" t="s">
        <v>1238</v>
      </c>
    </row>
    <row r="12" spans="2:15">
      <c r="B12" s="1272"/>
      <c r="C12" s="1272"/>
      <c r="D12" s="1272"/>
      <c r="E12" s="1272"/>
      <c r="F12" s="1272"/>
      <c r="G12" s="1272"/>
      <c r="H12" s="1272"/>
      <c r="I12" s="1272"/>
      <c r="J12" s="1272"/>
      <c r="K12" s="1272"/>
      <c r="L12" s="1272"/>
      <c r="M12" s="1272"/>
      <c r="N12" s="1272"/>
      <c r="O12" s="1272"/>
    </row>
    <row r="13" spans="2:15" s="109" customFormat="1" ht="12">
      <c r="B13" s="1408" t="s">
        <v>3840</v>
      </c>
      <c r="C13" s="1298"/>
      <c r="D13" s="1298"/>
      <c r="E13" s="1298"/>
      <c r="F13" s="1298"/>
      <c r="G13" s="1298"/>
      <c r="H13" s="1298"/>
      <c r="I13" s="1298"/>
      <c r="J13" s="1298"/>
      <c r="K13" s="1298"/>
      <c r="L13" s="1298"/>
      <c r="M13" s="1298"/>
      <c r="N13" s="1298"/>
      <c r="O13" s="1298"/>
    </row>
    <row r="14" spans="2:15" s="109" customFormat="1" ht="11.25">
      <c r="B14" s="1306" t="s">
        <v>3841</v>
      </c>
      <c r="C14" s="1298"/>
      <c r="D14" s="1298"/>
      <c r="E14" s="1298"/>
      <c r="F14" s="1298"/>
      <c r="G14" s="1298"/>
      <c r="H14" s="1298"/>
      <c r="I14" s="1298"/>
      <c r="J14" s="1298"/>
      <c r="K14" s="1298"/>
      <c r="L14" s="1298"/>
      <c r="M14" s="1298"/>
      <c r="N14" s="1298"/>
      <c r="O14" s="1298"/>
    </row>
    <row r="15" spans="2:15">
      <c r="B15" s="1461" t="s">
        <v>3848</v>
      </c>
      <c r="C15" s="836"/>
      <c r="D15" s="667"/>
      <c r="E15" s="667"/>
      <c r="F15" s="667"/>
      <c r="G15" s="667"/>
      <c r="H15" s="836"/>
      <c r="I15" s="836"/>
      <c r="J15" s="836"/>
      <c r="K15" s="836"/>
      <c r="L15" s="836"/>
      <c r="M15" s="836"/>
      <c r="N15" s="836"/>
      <c r="O15" s="836"/>
    </row>
    <row r="16" spans="2:15">
      <c r="B16" s="109" t="s">
        <v>5668</v>
      </c>
    </row>
    <row r="17" spans="2:2">
      <c r="B17" s="109"/>
    </row>
    <row r="18" spans="2:2">
      <c r="B18" s="109"/>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D0DA-9490-49B3-80E1-FACE1FFF8560}">
  <dimension ref="B1:O23"/>
  <sheetViews>
    <sheetView zoomScaleNormal="100" workbookViewId="0"/>
  </sheetViews>
  <sheetFormatPr defaultRowHeight="13.5"/>
  <cols>
    <col min="1" max="1" width="2.125" style="101" customWidth="1"/>
    <col min="2" max="2" width="10.875" style="101" customWidth="1"/>
    <col min="3" max="10" width="10.625" style="101" customWidth="1"/>
    <col min="11" max="256" width="9" style="101"/>
    <col min="257" max="257" width="2.125" style="101" customWidth="1"/>
    <col min="258" max="258" width="10.875" style="101" customWidth="1"/>
    <col min="259" max="266" width="10.625" style="101" customWidth="1"/>
    <col min="267" max="512" width="9" style="101"/>
    <col min="513" max="513" width="2.125" style="101" customWidth="1"/>
    <col min="514" max="514" width="10.875" style="101" customWidth="1"/>
    <col min="515" max="522" width="10.625" style="101" customWidth="1"/>
    <col min="523" max="768" width="9" style="101"/>
    <col min="769" max="769" width="2.125" style="101" customWidth="1"/>
    <col min="770" max="770" width="10.875" style="101" customWidth="1"/>
    <col min="771" max="778" width="10.625" style="101" customWidth="1"/>
    <col min="779" max="1024" width="9" style="101"/>
    <col min="1025" max="1025" width="2.125" style="101" customWidth="1"/>
    <col min="1026" max="1026" width="10.875" style="101" customWidth="1"/>
    <col min="1027" max="1034" width="10.625" style="101" customWidth="1"/>
    <col min="1035" max="1280" width="9" style="101"/>
    <col min="1281" max="1281" width="2.125" style="101" customWidth="1"/>
    <col min="1282" max="1282" width="10.875" style="101" customWidth="1"/>
    <col min="1283" max="1290" width="10.625" style="101" customWidth="1"/>
    <col min="1291" max="1536" width="9" style="101"/>
    <col min="1537" max="1537" width="2.125" style="101" customWidth="1"/>
    <col min="1538" max="1538" width="10.875" style="101" customWidth="1"/>
    <col min="1539" max="1546" width="10.625" style="101" customWidth="1"/>
    <col min="1547" max="1792" width="9" style="101"/>
    <col min="1793" max="1793" width="2.125" style="101" customWidth="1"/>
    <col min="1794" max="1794" width="10.875" style="101" customWidth="1"/>
    <col min="1795" max="1802" width="10.625" style="101" customWidth="1"/>
    <col min="1803" max="2048" width="9" style="101"/>
    <col min="2049" max="2049" width="2.125" style="101" customWidth="1"/>
    <col min="2050" max="2050" width="10.875" style="101" customWidth="1"/>
    <col min="2051" max="2058" width="10.625" style="101" customWidth="1"/>
    <col min="2059" max="2304" width="9" style="101"/>
    <col min="2305" max="2305" width="2.125" style="101" customWidth="1"/>
    <col min="2306" max="2306" width="10.875" style="101" customWidth="1"/>
    <col min="2307" max="2314" width="10.625" style="101" customWidth="1"/>
    <col min="2315" max="2560" width="9" style="101"/>
    <col min="2561" max="2561" width="2.125" style="101" customWidth="1"/>
    <col min="2562" max="2562" width="10.875" style="101" customWidth="1"/>
    <col min="2563" max="2570" width="10.625" style="101" customWidth="1"/>
    <col min="2571" max="2816" width="9" style="101"/>
    <col min="2817" max="2817" width="2.125" style="101" customWidth="1"/>
    <col min="2818" max="2818" width="10.875" style="101" customWidth="1"/>
    <col min="2819" max="2826" width="10.625" style="101" customWidth="1"/>
    <col min="2827" max="3072" width="9" style="101"/>
    <col min="3073" max="3073" width="2.125" style="101" customWidth="1"/>
    <col min="3074" max="3074" width="10.875" style="101" customWidth="1"/>
    <col min="3075" max="3082" width="10.625" style="101" customWidth="1"/>
    <col min="3083" max="3328" width="9" style="101"/>
    <col min="3329" max="3329" width="2.125" style="101" customWidth="1"/>
    <col min="3330" max="3330" width="10.875" style="101" customWidth="1"/>
    <col min="3331" max="3338" width="10.625" style="101" customWidth="1"/>
    <col min="3339" max="3584" width="9" style="101"/>
    <col min="3585" max="3585" width="2.125" style="101" customWidth="1"/>
    <col min="3586" max="3586" width="10.875" style="101" customWidth="1"/>
    <col min="3587" max="3594" width="10.625" style="101" customWidth="1"/>
    <col min="3595" max="3840" width="9" style="101"/>
    <col min="3841" max="3841" width="2.125" style="101" customWidth="1"/>
    <col min="3842" max="3842" width="10.875" style="101" customWidth="1"/>
    <col min="3843" max="3850" width="10.625" style="101" customWidth="1"/>
    <col min="3851" max="4096" width="9" style="101"/>
    <col min="4097" max="4097" width="2.125" style="101" customWidth="1"/>
    <col min="4098" max="4098" width="10.875" style="101" customWidth="1"/>
    <col min="4099" max="4106" width="10.625" style="101" customWidth="1"/>
    <col min="4107" max="4352" width="9" style="101"/>
    <col min="4353" max="4353" width="2.125" style="101" customWidth="1"/>
    <col min="4354" max="4354" width="10.875" style="101" customWidth="1"/>
    <col min="4355" max="4362" width="10.625" style="101" customWidth="1"/>
    <col min="4363" max="4608" width="9" style="101"/>
    <col min="4609" max="4609" width="2.125" style="101" customWidth="1"/>
    <col min="4610" max="4610" width="10.875" style="101" customWidth="1"/>
    <col min="4611" max="4618" width="10.625" style="101" customWidth="1"/>
    <col min="4619" max="4864" width="9" style="101"/>
    <col min="4865" max="4865" width="2.125" style="101" customWidth="1"/>
    <col min="4866" max="4866" width="10.875" style="101" customWidth="1"/>
    <col min="4867" max="4874" width="10.625" style="101" customWidth="1"/>
    <col min="4875" max="5120" width="9" style="101"/>
    <col min="5121" max="5121" width="2.125" style="101" customWidth="1"/>
    <col min="5122" max="5122" width="10.875" style="101" customWidth="1"/>
    <col min="5123" max="5130" width="10.625" style="101" customWidth="1"/>
    <col min="5131" max="5376" width="9" style="101"/>
    <col min="5377" max="5377" width="2.125" style="101" customWidth="1"/>
    <col min="5378" max="5378" width="10.875" style="101" customWidth="1"/>
    <col min="5379" max="5386" width="10.625" style="101" customWidth="1"/>
    <col min="5387" max="5632" width="9" style="101"/>
    <col min="5633" max="5633" width="2.125" style="101" customWidth="1"/>
    <col min="5634" max="5634" width="10.875" style="101" customWidth="1"/>
    <col min="5635" max="5642" width="10.625" style="101" customWidth="1"/>
    <col min="5643" max="5888" width="9" style="101"/>
    <col min="5889" max="5889" width="2.125" style="101" customWidth="1"/>
    <col min="5890" max="5890" width="10.875" style="101" customWidth="1"/>
    <col min="5891" max="5898" width="10.625" style="101" customWidth="1"/>
    <col min="5899" max="6144" width="9" style="101"/>
    <col min="6145" max="6145" width="2.125" style="101" customWidth="1"/>
    <col min="6146" max="6146" width="10.875" style="101" customWidth="1"/>
    <col min="6147" max="6154" width="10.625" style="101" customWidth="1"/>
    <col min="6155" max="6400" width="9" style="101"/>
    <col min="6401" max="6401" width="2.125" style="101" customWidth="1"/>
    <col min="6402" max="6402" width="10.875" style="101" customWidth="1"/>
    <col min="6403" max="6410" width="10.625" style="101" customWidth="1"/>
    <col min="6411" max="6656" width="9" style="101"/>
    <col min="6657" max="6657" width="2.125" style="101" customWidth="1"/>
    <col min="6658" max="6658" width="10.875" style="101" customWidth="1"/>
    <col min="6659" max="6666" width="10.625" style="101" customWidth="1"/>
    <col min="6667" max="6912" width="9" style="101"/>
    <col min="6913" max="6913" width="2.125" style="101" customWidth="1"/>
    <col min="6914" max="6914" width="10.875" style="101" customWidth="1"/>
    <col min="6915" max="6922" width="10.625" style="101" customWidth="1"/>
    <col min="6923" max="7168" width="9" style="101"/>
    <col min="7169" max="7169" width="2.125" style="101" customWidth="1"/>
    <col min="7170" max="7170" width="10.875" style="101" customWidth="1"/>
    <col min="7171" max="7178" width="10.625" style="101" customWidth="1"/>
    <col min="7179" max="7424" width="9" style="101"/>
    <col min="7425" max="7425" width="2.125" style="101" customWidth="1"/>
    <col min="7426" max="7426" width="10.875" style="101" customWidth="1"/>
    <col min="7427" max="7434" width="10.625" style="101" customWidth="1"/>
    <col min="7435" max="7680" width="9" style="101"/>
    <col min="7681" max="7681" width="2.125" style="101" customWidth="1"/>
    <col min="7682" max="7682" width="10.875" style="101" customWidth="1"/>
    <col min="7683" max="7690" width="10.625" style="101" customWidth="1"/>
    <col min="7691" max="7936" width="9" style="101"/>
    <col min="7937" max="7937" width="2.125" style="101" customWidth="1"/>
    <col min="7938" max="7938" width="10.875" style="101" customWidth="1"/>
    <col min="7939" max="7946" width="10.625" style="101" customWidth="1"/>
    <col min="7947" max="8192" width="9" style="101"/>
    <col min="8193" max="8193" width="2.125" style="101" customWidth="1"/>
    <col min="8194" max="8194" width="10.875" style="101" customWidth="1"/>
    <col min="8195" max="8202" width="10.625" style="101" customWidth="1"/>
    <col min="8203" max="8448" width="9" style="101"/>
    <col min="8449" max="8449" width="2.125" style="101" customWidth="1"/>
    <col min="8450" max="8450" width="10.875" style="101" customWidth="1"/>
    <col min="8451" max="8458" width="10.625" style="101" customWidth="1"/>
    <col min="8459" max="8704" width="9" style="101"/>
    <col min="8705" max="8705" width="2.125" style="101" customWidth="1"/>
    <col min="8706" max="8706" width="10.875" style="101" customWidth="1"/>
    <col min="8707" max="8714" width="10.625" style="101" customWidth="1"/>
    <col min="8715" max="8960" width="9" style="101"/>
    <col min="8961" max="8961" width="2.125" style="101" customWidth="1"/>
    <col min="8962" max="8962" width="10.875" style="101" customWidth="1"/>
    <col min="8963" max="8970" width="10.625" style="101" customWidth="1"/>
    <col min="8971" max="9216" width="9" style="101"/>
    <col min="9217" max="9217" width="2.125" style="101" customWidth="1"/>
    <col min="9218" max="9218" width="10.875" style="101" customWidth="1"/>
    <col min="9219" max="9226" width="10.625" style="101" customWidth="1"/>
    <col min="9227" max="9472" width="9" style="101"/>
    <col min="9473" max="9473" width="2.125" style="101" customWidth="1"/>
    <col min="9474" max="9474" width="10.875" style="101" customWidth="1"/>
    <col min="9475" max="9482" width="10.625" style="101" customWidth="1"/>
    <col min="9483" max="9728" width="9" style="101"/>
    <col min="9729" max="9729" width="2.125" style="101" customWidth="1"/>
    <col min="9730" max="9730" width="10.875" style="101" customWidth="1"/>
    <col min="9731" max="9738" width="10.625" style="101" customWidth="1"/>
    <col min="9739" max="9984" width="9" style="101"/>
    <col min="9985" max="9985" width="2.125" style="101" customWidth="1"/>
    <col min="9986" max="9986" width="10.875" style="101" customWidth="1"/>
    <col min="9987" max="9994" width="10.625" style="101" customWidth="1"/>
    <col min="9995" max="10240" width="9" style="101"/>
    <col min="10241" max="10241" width="2.125" style="101" customWidth="1"/>
    <col min="10242" max="10242" width="10.875" style="101" customWidth="1"/>
    <col min="10243" max="10250" width="10.625" style="101" customWidth="1"/>
    <col min="10251" max="10496" width="9" style="101"/>
    <col min="10497" max="10497" width="2.125" style="101" customWidth="1"/>
    <col min="10498" max="10498" width="10.875" style="101" customWidth="1"/>
    <col min="10499" max="10506" width="10.625" style="101" customWidth="1"/>
    <col min="10507" max="10752" width="9" style="101"/>
    <col min="10753" max="10753" width="2.125" style="101" customWidth="1"/>
    <col min="10754" max="10754" width="10.875" style="101" customWidth="1"/>
    <col min="10755" max="10762" width="10.625" style="101" customWidth="1"/>
    <col min="10763" max="11008" width="9" style="101"/>
    <col min="11009" max="11009" width="2.125" style="101" customWidth="1"/>
    <col min="11010" max="11010" width="10.875" style="101" customWidth="1"/>
    <col min="11011" max="11018" width="10.625" style="101" customWidth="1"/>
    <col min="11019" max="11264" width="9" style="101"/>
    <col min="11265" max="11265" width="2.125" style="101" customWidth="1"/>
    <col min="11266" max="11266" width="10.875" style="101" customWidth="1"/>
    <col min="11267" max="11274" width="10.625" style="101" customWidth="1"/>
    <col min="11275" max="11520" width="9" style="101"/>
    <col min="11521" max="11521" width="2.125" style="101" customWidth="1"/>
    <col min="11522" max="11522" width="10.875" style="101" customWidth="1"/>
    <col min="11523" max="11530" width="10.625" style="101" customWidth="1"/>
    <col min="11531" max="11776" width="9" style="101"/>
    <col min="11777" max="11777" width="2.125" style="101" customWidth="1"/>
    <col min="11778" max="11778" width="10.875" style="101" customWidth="1"/>
    <col min="11779" max="11786" width="10.625" style="101" customWidth="1"/>
    <col min="11787" max="12032" width="9" style="101"/>
    <col min="12033" max="12033" width="2.125" style="101" customWidth="1"/>
    <col min="12034" max="12034" width="10.875" style="101" customWidth="1"/>
    <col min="12035" max="12042" width="10.625" style="101" customWidth="1"/>
    <col min="12043" max="12288" width="9" style="101"/>
    <col min="12289" max="12289" width="2.125" style="101" customWidth="1"/>
    <col min="12290" max="12290" width="10.875" style="101" customWidth="1"/>
    <col min="12291" max="12298" width="10.625" style="101" customWidth="1"/>
    <col min="12299" max="12544" width="9" style="101"/>
    <col min="12545" max="12545" width="2.125" style="101" customWidth="1"/>
    <col min="12546" max="12546" width="10.875" style="101" customWidth="1"/>
    <col min="12547" max="12554" width="10.625" style="101" customWidth="1"/>
    <col min="12555" max="12800" width="9" style="101"/>
    <col min="12801" max="12801" width="2.125" style="101" customWidth="1"/>
    <col min="12802" max="12802" width="10.875" style="101" customWidth="1"/>
    <col min="12803" max="12810" width="10.625" style="101" customWidth="1"/>
    <col min="12811" max="13056" width="9" style="101"/>
    <col min="13057" max="13057" width="2.125" style="101" customWidth="1"/>
    <col min="13058" max="13058" width="10.875" style="101" customWidth="1"/>
    <col min="13059" max="13066" width="10.625" style="101" customWidth="1"/>
    <col min="13067" max="13312" width="9" style="101"/>
    <col min="13313" max="13313" width="2.125" style="101" customWidth="1"/>
    <col min="13314" max="13314" width="10.875" style="101" customWidth="1"/>
    <col min="13315" max="13322" width="10.625" style="101" customWidth="1"/>
    <col min="13323" max="13568" width="9" style="101"/>
    <col min="13569" max="13569" width="2.125" style="101" customWidth="1"/>
    <col min="13570" max="13570" width="10.875" style="101" customWidth="1"/>
    <col min="13571" max="13578" width="10.625" style="101" customWidth="1"/>
    <col min="13579" max="13824" width="9" style="101"/>
    <col min="13825" max="13825" width="2.125" style="101" customWidth="1"/>
    <col min="13826" max="13826" width="10.875" style="101" customWidth="1"/>
    <col min="13827" max="13834" width="10.625" style="101" customWidth="1"/>
    <col min="13835" max="14080" width="9" style="101"/>
    <col min="14081" max="14081" width="2.125" style="101" customWidth="1"/>
    <col min="14082" max="14082" width="10.875" style="101" customWidth="1"/>
    <col min="14083" max="14090" width="10.625" style="101" customWidth="1"/>
    <col min="14091" max="14336" width="9" style="101"/>
    <col min="14337" max="14337" width="2.125" style="101" customWidth="1"/>
    <col min="14338" max="14338" width="10.875" style="101" customWidth="1"/>
    <col min="14339" max="14346" width="10.625" style="101" customWidth="1"/>
    <col min="14347" max="14592" width="9" style="101"/>
    <col min="14593" max="14593" width="2.125" style="101" customWidth="1"/>
    <col min="14594" max="14594" width="10.875" style="101" customWidth="1"/>
    <col min="14595" max="14602" width="10.625" style="101" customWidth="1"/>
    <col min="14603" max="14848" width="9" style="101"/>
    <col min="14849" max="14849" width="2.125" style="101" customWidth="1"/>
    <col min="14850" max="14850" width="10.875" style="101" customWidth="1"/>
    <col min="14851" max="14858" width="10.625" style="101" customWidth="1"/>
    <col min="14859" max="15104" width="9" style="101"/>
    <col min="15105" max="15105" width="2.125" style="101" customWidth="1"/>
    <col min="15106" max="15106" width="10.875" style="101" customWidth="1"/>
    <col min="15107" max="15114" width="10.625" style="101" customWidth="1"/>
    <col min="15115" max="15360" width="9" style="101"/>
    <col min="15361" max="15361" width="2.125" style="101" customWidth="1"/>
    <col min="15362" max="15362" width="10.875" style="101" customWidth="1"/>
    <col min="15363" max="15370" width="10.625" style="101" customWidth="1"/>
    <col min="15371" max="15616" width="9" style="101"/>
    <col min="15617" max="15617" width="2.125" style="101" customWidth="1"/>
    <col min="15618" max="15618" width="10.875" style="101" customWidth="1"/>
    <col min="15619" max="15626" width="10.625" style="101" customWidth="1"/>
    <col min="15627" max="15872" width="9" style="101"/>
    <col min="15873" max="15873" width="2.125" style="101" customWidth="1"/>
    <col min="15874" max="15874" width="10.875" style="101" customWidth="1"/>
    <col min="15875" max="15882" width="10.625" style="101" customWidth="1"/>
    <col min="15883" max="16128" width="9" style="101"/>
    <col min="16129" max="16129" width="2.125" style="101" customWidth="1"/>
    <col min="16130" max="16130" width="10.875" style="101" customWidth="1"/>
    <col min="16131" max="16138" width="10.625" style="101" customWidth="1"/>
    <col min="16139" max="16384" width="9" style="101"/>
  </cols>
  <sheetData>
    <row r="1" spans="2:15" ht="17.25">
      <c r="B1" s="3359" t="s">
        <v>5669</v>
      </c>
      <c r="C1" s="3345"/>
      <c r="D1" s="3345"/>
      <c r="E1" s="3345"/>
      <c r="F1" s="3345"/>
      <c r="G1" s="3345"/>
      <c r="H1" s="3345"/>
      <c r="I1" s="3345"/>
      <c r="J1" s="3345"/>
    </row>
    <row r="3" spans="2:15">
      <c r="B3" s="1272" t="s">
        <v>3854</v>
      </c>
      <c r="C3" s="1272"/>
      <c r="D3" s="1272"/>
      <c r="E3" s="1272"/>
      <c r="F3" s="1272"/>
      <c r="G3" s="1272"/>
      <c r="H3" s="1272"/>
      <c r="I3" s="1297"/>
      <c r="J3" s="1273" t="s">
        <v>2910</v>
      </c>
    </row>
    <row r="4" spans="2:15" s="676" customFormat="1" ht="21" customHeight="1">
      <c r="B4" s="3942" t="s">
        <v>2645</v>
      </c>
      <c r="C4" s="3943"/>
      <c r="D4" s="3906" t="s">
        <v>3855</v>
      </c>
      <c r="E4" s="3942" t="s">
        <v>3856</v>
      </c>
      <c r="F4" s="3943"/>
      <c r="G4" s="4021"/>
      <c r="H4" s="3942" t="s">
        <v>3857</v>
      </c>
      <c r="I4" s="3943"/>
      <c r="J4" s="3943"/>
      <c r="K4" s="836"/>
      <c r="L4" s="836"/>
      <c r="M4" s="836"/>
      <c r="N4" s="836"/>
      <c r="O4" s="836"/>
    </row>
    <row r="5" spans="2:15" s="676" customFormat="1" ht="21" customHeight="1">
      <c r="B5" s="3906"/>
      <c r="C5" s="3906"/>
      <c r="D5" s="3941"/>
      <c r="E5" s="2631" t="s">
        <v>2257</v>
      </c>
      <c r="F5" s="2631" t="s">
        <v>832</v>
      </c>
      <c r="G5" s="2641" t="s">
        <v>833</v>
      </c>
      <c r="H5" s="2631" t="s">
        <v>2257</v>
      </c>
      <c r="I5" s="2631" t="s">
        <v>832</v>
      </c>
      <c r="J5" s="2631" t="s">
        <v>833</v>
      </c>
      <c r="K5" s="836"/>
      <c r="L5" s="836"/>
      <c r="M5" s="836"/>
    </row>
    <row r="6" spans="2:15" s="676" customFormat="1" ht="21" customHeight="1">
      <c r="B6" s="1274" t="s">
        <v>3550</v>
      </c>
      <c r="C6" s="1927" t="s">
        <v>2653</v>
      </c>
      <c r="D6" s="2626">
        <v>3</v>
      </c>
      <c r="E6" s="2626" t="s">
        <v>1238</v>
      </c>
      <c r="F6" s="2626" t="s">
        <v>1238</v>
      </c>
      <c r="G6" s="2626" t="s">
        <v>1238</v>
      </c>
      <c r="H6" s="2626" t="s">
        <v>1238</v>
      </c>
      <c r="I6" s="2626" t="s">
        <v>1238</v>
      </c>
      <c r="J6" s="1343" t="s">
        <v>1238</v>
      </c>
    </row>
    <row r="7" spans="2:15" s="676" customFormat="1" ht="21" customHeight="1">
      <c r="B7" s="1276" t="s">
        <v>3529</v>
      </c>
      <c r="C7" s="1928" t="s">
        <v>2654</v>
      </c>
      <c r="D7" s="2626">
        <v>3</v>
      </c>
      <c r="E7" s="2626" t="s">
        <v>1238</v>
      </c>
      <c r="F7" s="2626" t="s">
        <v>1238</v>
      </c>
      <c r="G7" s="2626" t="s">
        <v>1238</v>
      </c>
      <c r="H7" s="2626" t="s">
        <v>1238</v>
      </c>
      <c r="I7" s="2626" t="s">
        <v>1238</v>
      </c>
      <c r="J7" s="1343" t="s">
        <v>1238</v>
      </c>
    </row>
    <row r="8" spans="2:15" s="676" customFormat="1" ht="21" customHeight="1">
      <c r="B8" s="1276" t="s">
        <v>6273</v>
      </c>
      <c r="C8" s="1928" t="s">
        <v>3588</v>
      </c>
      <c r="D8" s="2626">
        <v>5</v>
      </c>
      <c r="E8" s="2626">
        <v>1</v>
      </c>
      <c r="F8" s="2626">
        <v>1</v>
      </c>
      <c r="G8" s="2626" t="s">
        <v>1238</v>
      </c>
      <c r="H8" s="2626" t="s">
        <v>1238</v>
      </c>
      <c r="I8" s="2626" t="s">
        <v>1238</v>
      </c>
      <c r="J8" s="1343" t="s">
        <v>1238</v>
      </c>
    </row>
    <row r="9" spans="2:15" s="676" customFormat="1" ht="21" customHeight="1">
      <c r="B9" s="1276" t="s">
        <v>6274</v>
      </c>
      <c r="C9" s="1928" t="s">
        <v>5417</v>
      </c>
      <c r="D9" s="2626">
        <v>5</v>
      </c>
      <c r="E9" s="2626">
        <v>1</v>
      </c>
      <c r="F9" s="2626">
        <v>1</v>
      </c>
      <c r="G9" s="2626" t="s">
        <v>1238</v>
      </c>
      <c r="H9" s="2626">
        <v>1</v>
      </c>
      <c r="I9" s="2626">
        <v>1</v>
      </c>
      <c r="J9" s="1343" t="s">
        <v>1238</v>
      </c>
    </row>
    <row r="10" spans="2:15" s="676" customFormat="1" ht="21" customHeight="1">
      <c r="B10" s="1525" t="s">
        <v>6275</v>
      </c>
      <c r="C10" s="1929" t="s">
        <v>6047</v>
      </c>
      <c r="D10" s="1944">
        <v>5</v>
      </c>
      <c r="E10" s="1945" t="s">
        <v>1238</v>
      </c>
      <c r="F10" s="1945" t="s">
        <v>1238</v>
      </c>
      <c r="G10" s="1945" t="s">
        <v>1238</v>
      </c>
      <c r="H10" s="1945" t="s">
        <v>1238</v>
      </c>
      <c r="I10" s="1945" t="s">
        <v>1238</v>
      </c>
      <c r="J10" s="1946" t="s">
        <v>1238</v>
      </c>
    </row>
    <row r="11" spans="2:15" s="676" customFormat="1" ht="21" customHeight="1">
      <c r="B11" s="1760"/>
      <c r="C11" s="1760"/>
      <c r="D11" s="1463"/>
      <c r="E11" s="1463"/>
      <c r="F11" s="1463"/>
      <c r="G11" s="1463"/>
      <c r="H11" s="1760"/>
      <c r="I11" s="1760"/>
      <c r="J11" s="1760"/>
    </row>
    <row r="12" spans="2:15" s="676" customFormat="1" ht="21" customHeight="1">
      <c r="B12" s="1760" t="s">
        <v>3858</v>
      </c>
      <c r="C12" s="1760"/>
      <c r="D12" s="1463"/>
      <c r="E12" s="1463"/>
      <c r="F12" s="1463"/>
      <c r="G12" s="1463"/>
      <c r="H12" s="1760"/>
      <c r="I12" s="1947"/>
      <c r="J12" s="1948" t="s">
        <v>2910</v>
      </c>
    </row>
    <row r="13" spans="2:15" s="676" customFormat="1" ht="21" customHeight="1">
      <c r="B13" s="3942" t="s">
        <v>2645</v>
      </c>
      <c r="C13" s="3943"/>
      <c r="D13" s="3906" t="s">
        <v>3855</v>
      </c>
      <c r="E13" s="3942" t="s">
        <v>3856</v>
      </c>
      <c r="F13" s="3943"/>
      <c r="G13" s="4021"/>
      <c r="H13" s="3942" t="s">
        <v>3857</v>
      </c>
      <c r="I13" s="3943"/>
      <c r="J13" s="3943"/>
    </row>
    <row r="14" spans="2:15" s="676" customFormat="1" ht="21" customHeight="1">
      <c r="B14" s="3906"/>
      <c r="C14" s="3906"/>
      <c r="D14" s="3941"/>
      <c r="E14" s="2629" t="s">
        <v>2257</v>
      </c>
      <c r="F14" s="2629" t="s">
        <v>832</v>
      </c>
      <c r="G14" s="2637" t="s">
        <v>833</v>
      </c>
      <c r="H14" s="2629" t="s">
        <v>2257</v>
      </c>
      <c r="I14" s="2629" t="s">
        <v>832</v>
      </c>
      <c r="J14" s="2629" t="s">
        <v>833</v>
      </c>
    </row>
    <row r="15" spans="2:15" s="676" customFormat="1" ht="21" customHeight="1">
      <c r="B15" s="1274" t="s">
        <v>3550</v>
      </c>
      <c r="C15" s="1927" t="s">
        <v>2653</v>
      </c>
      <c r="D15" s="2422">
        <v>453</v>
      </c>
      <c r="E15" s="2413">
        <v>445</v>
      </c>
      <c r="F15" s="2413">
        <v>304</v>
      </c>
      <c r="G15" s="2413">
        <v>141</v>
      </c>
      <c r="H15" s="2413">
        <v>445</v>
      </c>
      <c r="I15" s="2413">
        <v>304</v>
      </c>
      <c r="J15" s="1343">
        <v>141</v>
      </c>
      <c r="K15" s="1078"/>
      <c r="L15" s="1078"/>
    </row>
    <row r="16" spans="2:15" s="676" customFormat="1" ht="21" customHeight="1">
      <c r="B16" s="1276" t="s">
        <v>3529</v>
      </c>
      <c r="C16" s="1928" t="s">
        <v>2654</v>
      </c>
      <c r="D16" s="2422">
        <v>412</v>
      </c>
      <c r="E16" s="2413">
        <v>353</v>
      </c>
      <c r="F16" s="2413">
        <v>228</v>
      </c>
      <c r="G16" s="2413">
        <v>125</v>
      </c>
      <c r="H16" s="2413">
        <v>353</v>
      </c>
      <c r="I16" s="2413">
        <v>228</v>
      </c>
      <c r="J16" s="1343">
        <v>125</v>
      </c>
      <c r="K16" s="1078"/>
      <c r="L16" s="1078"/>
    </row>
    <row r="17" spans="2:12" s="676" customFormat="1" ht="21" customHeight="1">
      <c r="B17" s="1276" t="s">
        <v>6273</v>
      </c>
      <c r="C17" s="1928" t="s">
        <v>3588</v>
      </c>
      <c r="D17" s="2422">
        <v>384</v>
      </c>
      <c r="E17" s="2413">
        <v>332</v>
      </c>
      <c r="F17" s="2413">
        <v>221</v>
      </c>
      <c r="G17" s="2413">
        <v>111</v>
      </c>
      <c r="H17" s="2413">
        <v>332</v>
      </c>
      <c r="I17" s="2413">
        <v>221</v>
      </c>
      <c r="J17" s="1343">
        <v>111</v>
      </c>
      <c r="K17" s="1078"/>
      <c r="L17" s="1078"/>
    </row>
    <row r="18" spans="2:12" s="676" customFormat="1" ht="21" customHeight="1">
      <c r="B18" s="1276" t="s">
        <v>6274</v>
      </c>
      <c r="C18" s="1928" t="s">
        <v>5417</v>
      </c>
      <c r="D18" s="2422">
        <v>384</v>
      </c>
      <c r="E18" s="2413">
        <v>323</v>
      </c>
      <c r="F18" s="2413">
        <v>219</v>
      </c>
      <c r="G18" s="2413">
        <v>104</v>
      </c>
      <c r="H18" s="2413">
        <v>323</v>
      </c>
      <c r="I18" s="2413">
        <v>219</v>
      </c>
      <c r="J18" s="1343">
        <v>104</v>
      </c>
      <c r="K18" s="1078"/>
      <c r="L18" s="1078"/>
    </row>
    <row r="19" spans="2:12" s="676" customFormat="1" ht="21" customHeight="1">
      <c r="B19" s="1525" t="s">
        <v>6275</v>
      </c>
      <c r="C19" s="1929" t="s">
        <v>6047</v>
      </c>
      <c r="D19" s="1485">
        <v>524</v>
      </c>
      <c r="E19" s="1486">
        <v>274</v>
      </c>
      <c r="F19" s="1486">
        <v>177</v>
      </c>
      <c r="G19" s="1486">
        <v>97</v>
      </c>
      <c r="H19" s="1486">
        <v>274</v>
      </c>
      <c r="I19" s="1486">
        <v>177</v>
      </c>
      <c r="J19" s="1949">
        <v>97</v>
      </c>
      <c r="K19" s="1078"/>
      <c r="L19" s="1078"/>
    </row>
    <row r="20" spans="2:12">
      <c r="B20" s="1272"/>
      <c r="C20" s="1272"/>
      <c r="D20" s="1272"/>
      <c r="E20" s="1272"/>
      <c r="F20" s="1272"/>
      <c r="G20" s="1272"/>
      <c r="H20" s="1272"/>
      <c r="I20" s="1272"/>
      <c r="J20" s="1272"/>
    </row>
    <row r="21" spans="2:12" s="109" customFormat="1" ht="12">
      <c r="B21" s="1950" t="s">
        <v>3840</v>
      </c>
      <c r="C21" s="1298"/>
      <c r="D21" s="1298"/>
      <c r="E21" s="1298"/>
      <c r="F21" s="1298"/>
      <c r="G21" s="1298"/>
      <c r="H21" s="1298"/>
      <c r="I21" s="1298"/>
      <c r="J21" s="1298"/>
    </row>
    <row r="22" spans="2:12" s="109" customFormat="1" ht="11.25">
      <c r="B22" s="1306" t="s">
        <v>3859</v>
      </c>
      <c r="C22" s="1298"/>
      <c r="D22" s="1298"/>
      <c r="E22" s="1298"/>
      <c r="F22" s="1298"/>
      <c r="G22" s="1298"/>
      <c r="H22" s="1298"/>
      <c r="I22" s="1298"/>
      <c r="J22" s="1298"/>
    </row>
    <row r="23" spans="2:12">
      <c r="B23" s="109"/>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3EC5-F301-4F05-A595-DF19A589F801}">
  <dimension ref="B1:V18"/>
  <sheetViews>
    <sheetView zoomScaleNormal="100" workbookViewId="0"/>
  </sheetViews>
  <sheetFormatPr defaultRowHeight="13.5"/>
  <cols>
    <col min="1" max="1" width="2.125" style="77" customWidth="1"/>
    <col min="2" max="3" width="9" style="77"/>
    <col min="4" max="12" width="9.625" style="77" customWidth="1"/>
    <col min="13" max="256" width="9" style="77"/>
    <col min="257" max="257" width="2.125" style="77" customWidth="1"/>
    <col min="258" max="259" width="9" style="77"/>
    <col min="260" max="268" width="9.625" style="77" customWidth="1"/>
    <col min="269" max="512" width="9" style="77"/>
    <col min="513" max="513" width="2.125" style="77" customWidth="1"/>
    <col min="514" max="515" width="9" style="77"/>
    <col min="516" max="524" width="9.625" style="77" customWidth="1"/>
    <col min="525" max="768" width="9" style="77"/>
    <col min="769" max="769" width="2.125" style="77" customWidth="1"/>
    <col min="770" max="771" width="9" style="77"/>
    <col min="772" max="780" width="9.625" style="77" customWidth="1"/>
    <col min="781" max="1024" width="9" style="77"/>
    <col min="1025" max="1025" width="2.125" style="77" customWidth="1"/>
    <col min="1026" max="1027" width="9" style="77"/>
    <col min="1028" max="1036" width="9.625" style="77" customWidth="1"/>
    <col min="1037" max="1280" width="9" style="77"/>
    <col min="1281" max="1281" width="2.125" style="77" customWidth="1"/>
    <col min="1282" max="1283" width="9" style="77"/>
    <col min="1284" max="1292" width="9.625" style="77" customWidth="1"/>
    <col min="1293" max="1536" width="9" style="77"/>
    <col min="1537" max="1537" width="2.125" style="77" customWidth="1"/>
    <col min="1538" max="1539" width="9" style="77"/>
    <col min="1540" max="1548" width="9.625" style="77" customWidth="1"/>
    <col min="1549" max="1792" width="9" style="77"/>
    <col min="1793" max="1793" width="2.125" style="77" customWidth="1"/>
    <col min="1794" max="1795" width="9" style="77"/>
    <col min="1796" max="1804" width="9.625" style="77" customWidth="1"/>
    <col min="1805" max="2048" width="9" style="77"/>
    <col min="2049" max="2049" width="2.125" style="77" customWidth="1"/>
    <col min="2050" max="2051" width="9" style="77"/>
    <col min="2052" max="2060" width="9.625" style="77" customWidth="1"/>
    <col min="2061" max="2304" width="9" style="77"/>
    <col min="2305" max="2305" width="2.125" style="77" customWidth="1"/>
    <col min="2306" max="2307" width="9" style="77"/>
    <col min="2308" max="2316" width="9.625" style="77" customWidth="1"/>
    <col min="2317" max="2560" width="9" style="77"/>
    <col min="2561" max="2561" width="2.125" style="77" customWidth="1"/>
    <col min="2562" max="2563" width="9" style="77"/>
    <col min="2564" max="2572" width="9.625" style="77" customWidth="1"/>
    <col min="2573" max="2816" width="9" style="77"/>
    <col min="2817" max="2817" width="2.125" style="77" customWidth="1"/>
    <col min="2818" max="2819" width="9" style="77"/>
    <col min="2820" max="2828" width="9.625" style="77" customWidth="1"/>
    <col min="2829" max="3072" width="9" style="77"/>
    <col min="3073" max="3073" width="2.125" style="77" customWidth="1"/>
    <col min="3074" max="3075" width="9" style="77"/>
    <col min="3076" max="3084" width="9.625" style="77" customWidth="1"/>
    <col min="3085" max="3328" width="9" style="77"/>
    <col min="3329" max="3329" width="2.125" style="77" customWidth="1"/>
    <col min="3330" max="3331" width="9" style="77"/>
    <col min="3332" max="3340" width="9.625" style="77" customWidth="1"/>
    <col min="3341" max="3584" width="9" style="77"/>
    <col min="3585" max="3585" width="2.125" style="77" customWidth="1"/>
    <col min="3586" max="3587" width="9" style="77"/>
    <col min="3588" max="3596" width="9.625" style="77" customWidth="1"/>
    <col min="3597" max="3840" width="9" style="77"/>
    <col min="3841" max="3841" width="2.125" style="77" customWidth="1"/>
    <col min="3842" max="3843" width="9" style="77"/>
    <col min="3844" max="3852" width="9.625" style="77" customWidth="1"/>
    <col min="3853" max="4096" width="9" style="77"/>
    <col min="4097" max="4097" width="2.125" style="77" customWidth="1"/>
    <col min="4098" max="4099" width="9" style="77"/>
    <col min="4100" max="4108" width="9.625" style="77" customWidth="1"/>
    <col min="4109" max="4352" width="9" style="77"/>
    <col min="4353" max="4353" width="2.125" style="77" customWidth="1"/>
    <col min="4354" max="4355" width="9" style="77"/>
    <col min="4356" max="4364" width="9.625" style="77" customWidth="1"/>
    <col min="4365" max="4608" width="9" style="77"/>
    <col min="4609" max="4609" width="2.125" style="77" customWidth="1"/>
    <col min="4610" max="4611" width="9" style="77"/>
    <col min="4612" max="4620" width="9.625" style="77" customWidth="1"/>
    <col min="4621" max="4864" width="9" style="77"/>
    <col min="4865" max="4865" width="2.125" style="77" customWidth="1"/>
    <col min="4866" max="4867" width="9" style="77"/>
    <col min="4868" max="4876" width="9.625" style="77" customWidth="1"/>
    <col min="4877" max="5120" width="9" style="77"/>
    <col min="5121" max="5121" width="2.125" style="77" customWidth="1"/>
    <col min="5122" max="5123" width="9" style="77"/>
    <col min="5124" max="5132" width="9.625" style="77" customWidth="1"/>
    <col min="5133" max="5376" width="9" style="77"/>
    <col min="5377" max="5377" width="2.125" style="77" customWidth="1"/>
    <col min="5378" max="5379" width="9" style="77"/>
    <col min="5380" max="5388" width="9.625" style="77" customWidth="1"/>
    <col min="5389" max="5632" width="9" style="77"/>
    <col min="5633" max="5633" width="2.125" style="77" customWidth="1"/>
    <col min="5634" max="5635" width="9" style="77"/>
    <col min="5636" max="5644" width="9.625" style="77" customWidth="1"/>
    <col min="5645" max="5888" width="9" style="77"/>
    <col min="5889" max="5889" width="2.125" style="77" customWidth="1"/>
    <col min="5890" max="5891" width="9" style="77"/>
    <col min="5892" max="5900" width="9.625" style="77" customWidth="1"/>
    <col min="5901" max="6144" width="9" style="77"/>
    <col min="6145" max="6145" width="2.125" style="77" customWidth="1"/>
    <col min="6146" max="6147" width="9" style="77"/>
    <col min="6148" max="6156" width="9.625" style="77" customWidth="1"/>
    <col min="6157" max="6400" width="9" style="77"/>
    <col min="6401" max="6401" width="2.125" style="77" customWidth="1"/>
    <col min="6402" max="6403" width="9" style="77"/>
    <col min="6404" max="6412" width="9.625" style="77" customWidth="1"/>
    <col min="6413" max="6656" width="9" style="77"/>
    <col min="6657" max="6657" width="2.125" style="77" customWidth="1"/>
    <col min="6658" max="6659" width="9" style="77"/>
    <col min="6660" max="6668" width="9.625" style="77" customWidth="1"/>
    <col min="6669" max="6912" width="9" style="77"/>
    <col min="6913" max="6913" width="2.125" style="77" customWidth="1"/>
    <col min="6914" max="6915" width="9" style="77"/>
    <col min="6916" max="6924" width="9.625" style="77" customWidth="1"/>
    <col min="6925" max="7168" width="9" style="77"/>
    <col min="7169" max="7169" width="2.125" style="77" customWidth="1"/>
    <col min="7170" max="7171" width="9" style="77"/>
    <col min="7172" max="7180" width="9.625" style="77" customWidth="1"/>
    <col min="7181" max="7424" width="9" style="77"/>
    <col min="7425" max="7425" width="2.125" style="77" customWidth="1"/>
    <col min="7426" max="7427" width="9" style="77"/>
    <col min="7428" max="7436" width="9.625" style="77" customWidth="1"/>
    <col min="7437" max="7680" width="9" style="77"/>
    <col min="7681" max="7681" width="2.125" style="77" customWidth="1"/>
    <col min="7682" max="7683" width="9" style="77"/>
    <col min="7684" max="7692" width="9.625" style="77" customWidth="1"/>
    <col min="7693" max="7936" width="9" style="77"/>
    <col min="7937" max="7937" width="2.125" style="77" customWidth="1"/>
    <col min="7938" max="7939" width="9" style="77"/>
    <col min="7940" max="7948" width="9.625" style="77" customWidth="1"/>
    <col min="7949" max="8192" width="9" style="77"/>
    <col min="8193" max="8193" width="2.125" style="77" customWidth="1"/>
    <col min="8194" max="8195" width="9" style="77"/>
    <col min="8196" max="8204" width="9.625" style="77" customWidth="1"/>
    <col min="8205" max="8448" width="9" style="77"/>
    <col min="8449" max="8449" width="2.125" style="77" customWidth="1"/>
    <col min="8450" max="8451" width="9" style="77"/>
    <col min="8452" max="8460" width="9.625" style="77" customWidth="1"/>
    <col min="8461" max="8704" width="9" style="77"/>
    <col min="8705" max="8705" width="2.125" style="77" customWidth="1"/>
    <col min="8706" max="8707" width="9" style="77"/>
    <col min="8708" max="8716" width="9.625" style="77" customWidth="1"/>
    <col min="8717" max="8960" width="9" style="77"/>
    <col min="8961" max="8961" width="2.125" style="77" customWidth="1"/>
    <col min="8962" max="8963" width="9" style="77"/>
    <col min="8964" max="8972" width="9.625" style="77" customWidth="1"/>
    <col min="8973" max="9216" width="9" style="77"/>
    <col min="9217" max="9217" width="2.125" style="77" customWidth="1"/>
    <col min="9218" max="9219" width="9" style="77"/>
    <col min="9220" max="9228" width="9.625" style="77" customWidth="1"/>
    <col min="9229" max="9472" width="9" style="77"/>
    <col min="9473" max="9473" width="2.125" style="77" customWidth="1"/>
    <col min="9474" max="9475" width="9" style="77"/>
    <col min="9476" max="9484" width="9.625" style="77" customWidth="1"/>
    <col min="9485" max="9728" width="9" style="77"/>
    <col min="9729" max="9729" width="2.125" style="77" customWidth="1"/>
    <col min="9730" max="9731" width="9" style="77"/>
    <col min="9732" max="9740" width="9.625" style="77" customWidth="1"/>
    <col min="9741" max="9984" width="9" style="77"/>
    <col min="9985" max="9985" width="2.125" style="77" customWidth="1"/>
    <col min="9986" max="9987" width="9" style="77"/>
    <col min="9988" max="9996" width="9.625" style="77" customWidth="1"/>
    <col min="9997" max="10240" width="9" style="77"/>
    <col min="10241" max="10241" width="2.125" style="77" customWidth="1"/>
    <col min="10242" max="10243" width="9" style="77"/>
    <col min="10244" max="10252" width="9.625" style="77" customWidth="1"/>
    <col min="10253" max="10496" width="9" style="77"/>
    <col min="10497" max="10497" width="2.125" style="77" customWidth="1"/>
    <col min="10498" max="10499" width="9" style="77"/>
    <col min="10500" max="10508" width="9.625" style="77" customWidth="1"/>
    <col min="10509" max="10752" width="9" style="77"/>
    <col min="10753" max="10753" width="2.125" style="77" customWidth="1"/>
    <col min="10754" max="10755" width="9" style="77"/>
    <col min="10756" max="10764" width="9.625" style="77" customWidth="1"/>
    <col min="10765" max="11008" width="9" style="77"/>
    <col min="11009" max="11009" width="2.125" style="77" customWidth="1"/>
    <col min="11010" max="11011" width="9" style="77"/>
    <col min="11012" max="11020" width="9.625" style="77" customWidth="1"/>
    <col min="11021" max="11264" width="9" style="77"/>
    <col min="11265" max="11265" width="2.125" style="77" customWidth="1"/>
    <col min="11266" max="11267" width="9" style="77"/>
    <col min="11268" max="11276" width="9.625" style="77" customWidth="1"/>
    <col min="11277" max="11520" width="9" style="77"/>
    <col min="11521" max="11521" width="2.125" style="77" customWidth="1"/>
    <col min="11522" max="11523" width="9" style="77"/>
    <col min="11524" max="11532" width="9.625" style="77" customWidth="1"/>
    <col min="11533" max="11776" width="9" style="77"/>
    <col min="11777" max="11777" width="2.125" style="77" customWidth="1"/>
    <col min="11778" max="11779" width="9" style="77"/>
    <col min="11780" max="11788" width="9.625" style="77" customWidth="1"/>
    <col min="11789" max="12032" width="9" style="77"/>
    <col min="12033" max="12033" width="2.125" style="77" customWidth="1"/>
    <col min="12034" max="12035" width="9" style="77"/>
    <col min="12036" max="12044" width="9.625" style="77" customWidth="1"/>
    <col min="12045" max="12288" width="9" style="77"/>
    <col min="12289" max="12289" width="2.125" style="77" customWidth="1"/>
    <col min="12290" max="12291" width="9" style="77"/>
    <col min="12292" max="12300" width="9.625" style="77" customWidth="1"/>
    <col min="12301" max="12544" width="9" style="77"/>
    <col min="12545" max="12545" width="2.125" style="77" customWidth="1"/>
    <col min="12546" max="12547" width="9" style="77"/>
    <col min="12548" max="12556" width="9.625" style="77" customWidth="1"/>
    <col min="12557" max="12800" width="9" style="77"/>
    <col min="12801" max="12801" width="2.125" style="77" customWidth="1"/>
    <col min="12802" max="12803" width="9" style="77"/>
    <col min="12804" max="12812" width="9.625" style="77" customWidth="1"/>
    <col min="12813" max="13056" width="9" style="77"/>
    <col min="13057" max="13057" width="2.125" style="77" customWidth="1"/>
    <col min="13058" max="13059" width="9" style="77"/>
    <col min="13060" max="13068" width="9.625" style="77" customWidth="1"/>
    <col min="13069" max="13312" width="9" style="77"/>
    <col min="13313" max="13313" width="2.125" style="77" customWidth="1"/>
    <col min="13314" max="13315" width="9" style="77"/>
    <col min="13316" max="13324" width="9.625" style="77" customWidth="1"/>
    <col min="13325" max="13568" width="9" style="77"/>
    <col min="13569" max="13569" width="2.125" style="77" customWidth="1"/>
    <col min="13570" max="13571" width="9" style="77"/>
    <col min="13572" max="13580" width="9.625" style="77" customWidth="1"/>
    <col min="13581" max="13824" width="9" style="77"/>
    <col min="13825" max="13825" width="2.125" style="77" customWidth="1"/>
    <col min="13826" max="13827" width="9" style="77"/>
    <col min="13828" max="13836" width="9.625" style="77" customWidth="1"/>
    <col min="13837" max="14080" width="9" style="77"/>
    <col min="14081" max="14081" width="2.125" style="77" customWidth="1"/>
    <col min="14082" max="14083" width="9" style="77"/>
    <col min="14084" max="14092" width="9.625" style="77" customWidth="1"/>
    <col min="14093" max="14336" width="9" style="77"/>
    <col min="14337" max="14337" width="2.125" style="77" customWidth="1"/>
    <col min="14338" max="14339" width="9" style="77"/>
    <col min="14340" max="14348" width="9.625" style="77" customWidth="1"/>
    <col min="14349" max="14592" width="9" style="77"/>
    <col min="14593" max="14593" width="2.125" style="77" customWidth="1"/>
    <col min="14594" max="14595" width="9" style="77"/>
    <col min="14596" max="14604" width="9.625" style="77" customWidth="1"/>
    <col min="14605" max="14848" width="9" style="77"/>
    <col min="14849" max="14849" width="2.125" style="77" customWidth="1"/>
    <col min="14850" max="14851" width="9" style="77"/>
    <col min="14852" max="14860" width="9.625" style="77" customWidth="1"/>
    <col min="14861" max="15104" width="9" style="77"/>
    <col min="15105" max="15105" width="2.125" style="77" customWidth="1"/>
    <col min="15106" max="15107" width="9" style="77"/>
    <col min="15108" max="15116" width="9.625" style="77" customWidth="1"/>
    <col min="15117" max="15360" width="9" style="77"/>
    <col min="15361" max="15361" width="2.125" style="77" customWidth="1"/>
    <col min="15362" max="15363" width="9" style="77"/>
    <col min="15364" max="15372" width="9.625" style="77" customWidth="1"/>
    <col min="15373" max="15616" width="9" style="77"/>
    <col min="15617" max="15617" width="2.125" style="77" customWidth="1"/>
    <col min="15618" max="15619" width="9" style="77"/>
    <col min="15620" max="15628" width="9.625" style="77" customWidth="1"/>
    <col min="15629" max="15872" width="9" style="77"/>
    <col min="15873" max="15873" width="2.125" style="77" customWidth="1"/>
    <col min="15874" max="15875" width="9" style="77"/>
    <col min="15876" max="15884" width="9.625" style="77" customWidth="1"/>
    <col min="15885" max="16128" width="9" style="77"/>
    <col min="16129" max="16129" width="2.125" style="77" customWidth="1"/>
    <col min="16130" max="16131" width="9" style="77"/>
    <col min="16132" max="16140" width="9.625" style="77" customWidth="1"/>
    <col min="16141" max="16384" width="9" style="77"/>
  </cols>
  <sheetData>
    <row r="1" spans="2:22" ht="17.25">
      <c r="B1" s="3359" t="s">
        <v>5670</v>
      </c>
      <c r="C1" s="3345"/>
      <c r="D1" s="3345"/>
      <c r="E1" s="3345"/>
      <c r="F1" s="3345"/>
      <c r="G1" s="3345"/>
      <c r="H1" s="3345"/>
      <c r="I1" s="3345"/>
      <c r="J1" s="3345"/>
      <c r="K1" s="3345"/>
      <c r="L1" s="3345"/>
    </row>
    <row r="3" spans="2:22">
      <c r="K3" s="3517" t="s">
        <v>2910</v>
      </c>
      <c r="L3" s="3517"/>
    </row>
    <row r="4" spans="2:22" s="531" customFormat="1" ht="21" customHeight="1">
      <c r="B4" s="4245" t="s">
        <v>3860</v>
      </c>
      <c r="C4" s="4246"/>
      <c r="D4" s="4249" t="s">
        <v>3861</v>
      </c>
      <c r="E4" s="4249"/>
      <c r="F4" s="4249"/>
      <c r="G4" s="3510" t="s">
        <v>3862</v>
      </c>
      <c r="H4" s="3510"/>
      <c r="I4" s="3510"/>
      <c r="J4" s="4249" t="s">
        <v>3863</v>
      </c>
      <c r="K4" s="4249"/>
      <c r="L4" s="4249"/>
    </row>
    <row r="5" spans="2:22" s="531" customFormat="1" ht="21" customHeight="1">
      <c r="B5" s="4247"/>
      <c r="C5" s="4248"/>
      <c r="D5" s="2708" t="s">
        <v>2257</v>
      </c>
      <c r="E5" s="2708" t="s">
        <v>832</v>
      </c>
      <c r="F5" s="2708" t="s">
        <v>833</v>
      </c>
      <c r="G5" s="2708" t="s">
        <v>2257</v>
      </c>
      <c r="H5" s="2708" t="s">
        <v>832</v>
      </c>
      <c r="I5" s="2708" t="s">
        <v>833</v>
      </c>
      <c r="J5" s="2708" t="s">
        <v>2257</v>
      </c>
      <c r="K5" s="2708" t="s">
        <v>832</v>
      </c>
      <c r="L5" s="2708" t="s">
        <v>833</v>
      </c>
    </row>
    <row r="6" spans="2:22" s="531" customFormat="1" ht="21" customHeight="1">
      <c r="B6" s="1951" t="s">
        <v>2726</v>
      </c>
      <c r="C6" s="1952" t="s">
        <v>805</v>
      </c>
      <c r="D6" s="1775">
        <v>5658</v>
      </c>
      <c r="E6" s="1829">
        <v>4442</v>
      </c>
      <c r="F6" s="1829">
        <v>1216</v>
      </c>
      <c r="G6" s="1953">
        <v>1079</v>
      </c>
      <c r="H6" s="1953">
        <v>741</v>
      </c>
      <c r="I6" s="1953">
        <v>338</v>
      </c>
      <c r="J6" s="1953">
        <v>1076</v>
      </c>
      <c r="K6" s="1953">
        <v>722</v>
      </c>
      <c r="L6" s="1954">
        <v>354</v>
      </c>
      <c r="M6" s="695"/>
      <c r="V6" s="556"/>
    </row>
    <row r="7" spans="2:22" s="531" customFormat="1" ht="21" customHeight="1">
      <c r="B7" s="2721" t="s">
        <v>1193</v>
      </c>
      <c r="C7" s="1955" t="s">
        <v>807</v>
      </c>
      <c r="D7" s="2681">
        <v>5645</v>
      </c>
      <c r="E7" s="2682">
        <v>4424</v>
      </c>
      <c r="F7" s="2682">
        <v>1221</v>
      </c>
      <c r="G7" s="2682">
        <v>942</v>
      </c>
      <c r="H7" s="2682">
        <v>658</v>
      </c>
      <c r="I7" s="2682">
        <v>284</v>
      </c>
      <c r="J7" s="2682">
        <v>955</v>
      </c>
      <c r="K7" s="2682">
        <v>676</v>
      </c>
      <c r="L7" s="89">
        <v>279</v>
      </c>
      <c r="M7" s="1956"/>
      <c r="N7" s="1956"/>
      <c r="O7" s="1956"/>
      <c r="P7" s="1956"/>
      <c r="Q7" s="1956"/>
      <c r="R7" s="1956"/>
      <c r="S7" s="1956"/>
      <c r="T7" s="1956"/>
      <c r="U7" s="1956"/>
      <c r="V7" s="556"/>
    </row>
    <row r="8" spans="2:22" s="531" customFormat="1" ht="21" customHeight="1">
      <c r="B8" s="2721" t="s">
        <v>1197</v>
      </c>
      <c r="C8" s="1955" t="s">
        <v>4296</v>
      </c>
      <c r="D8" s="2681">
        <v>5582</v>
      </c>
      <c r="E8" s="2682">
        <v>4378</v>
      </c>
      <c r="F8" s="2682">
        <v>1204</v>
      </c>
      <c r="G8" s="2682">
        <v>999</v>
      </c>
      <c r="H8" s="2682">
        <v>694</v>
      </c>
      <c r="I8" s="2682">
        <v>305</v>
      </c>
      <c r="J8" s="2682">
        <v>1062</v>
      </c>
      <c r="K8" s="2682">
        <v>740</v>
      </c>
      <c r="L8" s="89">
        <v>322</v>
      </c>
      <c r="M8" s="1956"/>
      <c r="N8" s="1956"/>
      <c r="O8" s="1956"/>
      <c r="P8" s="1956"/>
      <c r="Q8" s="1956"/>
      <c r="R8" s="1956"/>
      <c r="S8" s="1956"/>
      <c r="T8" s="1956"/>
      <c r="U8" s="1956"/>
      <c r="V8" s="556"/>
    </row>
    <row r="9" spans="2:22" s="531" customFormat="1" ht="21" customHeight="1">
      <c r="B9" s="2721" t="s">
        <v>1200</v>
      </c>
      <c r="C9" s="1955" t="s">
        <v>5426</v>
      </c>
      <c r="D9" s="2681">
        <v>5552</v>
      </c>
      <c r="E9" s="2682">
        <v>4346</v>
      </c>
      <c r="F9" s="2682">
        <v>1206</v>
      </c>
      <c r="G9" s="1642">
        <v>1079</v>
      </c>
      <c r="H9" s="1642">
        <v>768</v>
      </c>
      <c r="I9" s="1738">
        <v>311</v>
      </c>
      <c r="J9" s="2682">
        <v>1109</v>
      </c>
      <c r="K9" s="2682">
        <v>801</v>
      </c>
      <c r="L9" s="89">
        <v>308</v>
      </c>
      <c r="M9" s="1956"/>
      <c r="N9" s="1956"/>
      <c r="O9" s="1956"/>
      <c r="P9" s="1956"/>
      <c r="Q9" s="1956"/>
      <c r="R9" s="1956"/>
      <c r="S9" s="1956"/>
      <c r="T9" s="1956"/>
      <c r="U9" s="1956"/>
      <c r="V9" s="556"/>
    </row>
    <row r="10" spans="2:22" s="531" customFormat="1" ht="21" customHeight="1">
      <c r="B10" s="1957" t="s">
        <v>5320</v>
      </c>
      <c r="C10" s="1958" t="s">
        <v>6015</v>
      </c>
      <c r="D10" s="2676">
        <v>5583</v>
      </c>
      <c r="E10" s="2678">
        <v>4369</v>
      </c>
      <c r="F10" s="2678">
        <v>1214</v>
      </c>
      <c r="G10" s="2678">
        <v>1044</v>
      </c>
      <c r="H10" s="2678">
        <v>732</v>
      </c>
      <c r="I10" s="2678">
        <v>312</v>
      </c>
      <c r="J10" s="2678">
        <v>987</v>
      </c>
      <c r="K10" s="2678">
        <v>703</v>
      </c>
      <c r="L10" s="91">
        <v>284</v>
      </c>
      <c r="M10" s="1956"/>
      <c r="N10" s="1956"/>
      <c r="O10" s="1956"/>
      <c r="P10" s="1956"/>
      <c r="Q10" s="1956"/>
      <c r="R10" s="1956"/>
      <c r="S10" s="1956"/>
      <c r="T10" s="1956"/>
      <c r="U10" s="1956"/>
      <c r="V10" s="556"/>
    </row>
    <row r="11" spans="2:22" ht="13.5" customHeight="1">
      <c r="B11" s="2528"/>
      <c r="C11" s="2445"/>
      <c r="D11" s="631"/>
      <c r="E11" s="631"/>
      <c r="F11" s="631"/>
      <c r="G11" s="631"/>
      <c r="H11" s="631"/>
      <c r="I11" s="631"/>
      <c r="J11" s="631"/>
      <c r="K11" s="631"/>
      <c r="L11" s="631"/>
      <c r="M11" s="1211"/>
      <c r="N11" s="1211"/>
      <c r="O11" s="1211"/>
      <c r="P11" s="1211"/>
      <c r="Q11" s="1211"/>
      <c r="R11" s="1211"/>
      <c r="S11" s="1211"/>
      <c r="T11" s="1211"/>
      <c r="U11" s="1211"/>
      <c r="V11" s="2445"/>
    </row>
    <row r="12" spans="2:22">
      <c r="B12" s="668" t="s">
        <v>3864</v>
      </c>
      <c r="C12" s="82"/>
      <c r="D12" s="82"/>
      <c r="M12" s="1211"/>
      <c r="N12" s="1211"/>
      <c r="O12" s="1211"/>
      <c r="P12" s="1211"/>
      <c r="Q12" s="1211"/>
      <c r="R12" s="1211"/>
      <c r="S12" s="1211"/>
      <c r="T12" s="1211"/>
      <c r="U12" s="1211"/>
      <c r="V12" s="2445"/>
    </row>
    <row r="13" spans="2:22">
      <c r="B13" s="2595" t="s">
        <v>3865</v>
      </c>
      <c r="M13" s="1211"/>
      <c r="N13" s="1211"/>
      <c r="O13" s="1211"/>
      <c r="P13" s="1211"/>
      <c r="Q13" s="1211"/>
      <c r="R13" s="1211"/>
      <c r="S13" s="1211"/>
      <c r="T13" s="1211"/>
      <c r="U13" s="1211"/>
      <c r="V13" s="2445"/>
    </row>
    <row r="14" spans="2:22">
      <c r="M14" s="1211"/>
      <c r="N14" s="1211"/>
      <c r="O14" s="1211"/>
      <c r="P14" s="1211"/>
      <c r="Q14" s="1211"/>
      <c r="R14" s="1211"/>
      <c r="S14" s="1211"/>
      <c r="T14" s="1211"/>
      <c r="U14" s="1211"/>
      <c r="V14" s="2445"/>
    </row>
    <row r="15" spans="2:22">
      <c r="M15" s="1211"/>
      <c r="N15" s="1211"/>
      <c r="O15" s="1211"/>
      <c r="P15" s="1211"/>
      <c r="Q15" s="1211"/>
      <c r="R15" s="1211"/>
      <c r="S15" s="1211"/>
      <c r="T15" s="1211"/>
      <c r="U15" s="1211"/>
      <c r="V15" s="2445"/>
    </row>
    <row r="16" spans="2:22">
      <c r="M16" s="1211"/>
      <c r="N16" s="1211"/>
      <c r="O16" s="1211"/>
      <c r="P16" s="1211"/>
      <c r="Q16" s="1211"/>
      <c r="R16" s="1211"/>
      <c r="S16" s="1211"/>
      <c r="T16" s="1211"/>
      <c r="U16" s="1211"/>
      <c r="V16" s="2445"/>
    </row>
    <row r="17" spans="13:22">
      <c r="M17" s="1211"/>
      <c r="N17" s="1211"/>
      <c r="O17" s="1211"/>
      <c r="P17" s="1211"/>
      <c r="Q17" s="1211"/>
      <c r="R17" s="1211"/>
      <c r="S17" s="1211"/>
      <c r="T17" s="1211"/>
      <c r="U17" s="1211"/>
      <c r="V17" s="2445"/>
    </row>
    <row r="18" spans="13:22">
      <c r="M18" s="1211"/>
      <c r="N18" s="1211"/>
      <c r="O18" s="1211"/>
      <c r="P18" s="1211"/>
      <c r="Q18" s="1211"/>
      <c r="R18" s="1211"/>
      <c r="S18" s="1211"/>
      <c r="T18" s="1211"/>
      <c r="U18" s="1211"/>
      <c r="V18" s="2445"/>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DD93-D6A2-4DBA-B0D3-6F5AAA7CAADB}">
  <dimension ref="B1:L45"/>
  <sheetViews>
    <sheetView zoomScaleNormal="100" workbookViewId="0"/>
  </sheetViews>
  <sheetFormatPr defaultRowHeight="13.5"/>
  <cols>
    <col min="1" max="1" width="5.125" style="77" customWidth="1"/>
    <col min="2" max="2" width="2.875" style="77" customWidth="1"/>
    <col min="3" max="3" width="26.125" style="77" customWidth="1"/>
    <col min="4" max="8" width="15.625" style="410" customWidth="1"/>
    <col min="9" max="256" width="9" style="77"/>
    <col min="257" max="257" width="5.125" style="77" customWidth="1"/>
    <col min="258" max="258" width="2.875" style="77" customWidth="1"/>
    <col min="259" max="259" width="26.125" style="77" customWidth="1"/>
    <col min="260" max="264" width="15.625" style="77" customWidth="1"/>
    <col min="265" max="512" width="9" style="77"/>
    <col min="513" max="513" width="5.125" style="77" customWidth="1"/>
    <col min="514" max="514" width="2.875" style="77" customWidth="1"/>
    <col min="515" max="515" width="26.125" style="77" customWidth="1"/>
    <col min="516" max="520" width="15.625" style="77" customWidth="1"/>
    <col min="521" max="768" width="9" style="77"/>
    <col min="769" max="769" width="5.125" style="77" customWidth="1"/>
    <col min="770" max="770" width="2.875" style="77" customWidth="1"/>
    <col min="771" max="771" width="26.125" style="77" customWidth="1"/>
    <col min="772" max="776" width="15.625" style="77" customWidth="1"/>
    <col min="777" max="1024" width="9" style="77"/>
    <col min="1025" max="1025" width="5.125" style="77" customWidth="1"/>
    <col min="1026" max="1026" width="2.875" style="77" customWidth="1"/>
    <col min="1027" max="1027" width="26.125" style="77" customWidth="1"/>
    <col min="1028" max="1032" width="15.625" style="77" customWidth="1"/>
    <col min="1033" max="1280" width="9" style="77"/>
    <col min="1281" max="1281" width="5.125" style="77" customWidth="1"/>
    <col min="1282" max="1282" width="2.875" style="77" customWidth="1"/>
    <col min="1283" max="1283" width="26.125" style="77" customWidth="1"/>
    <col min="1284" max="1288" width="15.625" style="77" customWidth="1"/>
    <col min="1289" max="1536" width="9" style="77"/>
    <col min="1537" max="1537" width="5.125" style="77" customWidth="1"/>
    <col min="1538" max="1538" width="2.875" style="77" customWidth="1"/>
    <col min="1539" max="1539" width="26.125" style="77" customWidth="1"/>
    <col min="1540" max="1544" width="15.625" style="77" customWidth="1"/>
    <col min="1545" max="1792" width="9" style="77"/>
    <col min="1793" max="1793" width="5.125" style="77" customWidth="1"/>
    <col min="1794" max="1794" width="2.875" style="77" customWidth="1"/>
    <col min="1795" max="1795" width="26.125" style="77" customWidth="1"/>
    <col min="1796" max="1800" width="15.625" style="77" customWidth="1"/>
    <col min="1801" max="2048" width="9" style="77"/>
    <col min="2049" max="2049" width="5.125" style="77" customWidth="1"/>
    <col min="2050" max="2050" width="2.875" style="77" customWidth="1"/>
    <col min="2051" max="2051" width="26.125" style="77" customWidth="1"/>
    <col min="2052" max="2056" width="15.625" style="77" customWidth="1"/>
    <col min="2057" max="2304" width="9" style="77"/>
    <col min="2305" max="2305" width="5.125" style="77" customWidth="1"/>
    <col min="2306" max="2306" width="2.875" style="77" customWidth="1"/>
    <col min="2307" max="2307" width="26.125" style="77" customWidth="1"/>
    <col min="2308" max="2312" width="15.625" style="77" customWidth="1"/>
    <col min="2313" max="2560" width="9" style="77"/>
    <col min="2561" max="2561" width="5.125" style="77" customWidth="1"/>
    <col min="2562" max="2562" width="2.875" style="77" customWidth="1"/>
    <col min="2563" max="2563" width="26.125" style="77" customWidth="1"/>
    <col min="2564" max="2568" width="15.625" style="77" customWidth="1"/>
    <col min="2569" max="2816" width="9" style="77"/>
    <col min="2817" max="2817" width="5.125" style="77" customWidth="1"/>
    <col min="2818" max="2818" width="2.875" style="77" customWidth="1"/>
    <col min="2819" max="2819" width="26.125" style="77" customWidth="1"/>
    <col min="2820" max="2824" width="15.625" style="77" customWidth="1"/>
    <col min="2825" max="3072" width="9" style="77"/>
    <col min="3073" max="3073" width="5.125" style="77" customWidth="1"/>
    <col min="3074" max="3074" width="2.875" style="77" customWidth="1"/>
    <col min="3075" max="3075" width="26.125" style="77" customWidth="1"/>
    <col min="3076" max="3080" width="15.625" style="77" customWidth="1"/>
    <col min="3081" max="3328" width="9" style="77"/>
    <col min="3329" max="3329" width="5.125" style="77" customWidth="1"/>
    <col min="3330" max="3330" width="2.875" style="77" customWidth="1"/>
    <col min="3331" max="3331" width="26.125" style="77" customWidth="1"/>
    <col min="3332" max="3336" width="15.625" style="77" customWidth="1"/>
    <col min="3337" max="3584" width="9" style="77"/>
    <col min="3585" max="3585" width="5.125" style="77" customWidth="1"/>
    <col min="3586" max="3586" width="2.875" style="77" customWidth="1"/>
    <col min="3587" max="3587" width="26.125" style="77" customWidth="1"/>
    <col min="3588" max="3592" width="15.625" style="77" customWidth="1"/>
    <col min="3593" max="3840" width="9" style="77"/>
    <col min="3841" max="3841" width="5.125" style="77" customWidth="1"/>
    <col min="3842" max="3842" width="2.875" style="77" customWidth="1"/>
    <col min="3843" max="3843" width="26.125" style="77" customWidth="1"/>
    <col min="3844" max="3848" width="15.625" style="77" customWidth="1"/>
    <col min="3849" max="4096" width="9" style="77"/>
    <col min="4097" max="4097" width="5.125" style="77" customWidth="1"/>
    <col min="4098" max="4098" width="2.875" style="77" customWidth="1"/>
    <col min="4099" max="4099" width="26.125" style="77" customWidth="1"/>
    <col min="4100" max="4104" width="15.625" style="77" customWidth="1"/>
    <col min="4105" max="4352" width="9" style="77"/>
    <col min="4353" max="4353" width="5.125" style="77" customWidth="1"/>
    <col min="4354" max="4354" width="2.875" style="77" customWidth="1"/>
    <col min="4355" max="4355" width="26.125" style="77" customWidth="1"/>
    <col min="4356" max="4360" width="15.625" style="77" customWidth="1"/>
    <col min="4361" max="4608" width="9" style="77"/>
    <col min="4609" max="4609" width="5.125" style="77" customWidth="1"/>
    <col min="4610" max="4610" width="2.875" style="77" customWidth="1"/>
    <col min="4611" max="4611" width="26.125" style="77" customWidth="1"/>
    <col min="4612" max="4616" width="15.625" style="77" customWidth="1"/>
    <col min="4617" max="4864" width="9" style="77"/>
    <col min="4865" max="4865" width="5.125" style="77" customWidth="1"/>
    <col min="4866" max="4866" width="2.875" style="77" customWidth="1"/>
    <col min="4867" max="4867" width="26.125" style="77" customWidth="1"/>
    <col min="4868" max="4872" width="15.625" style="77" customWidth="1"/>
    <col min="4873" max="5120" width="9" style="77"/>
    <col min="5121" max="5121" width="5.125" style="77" customWidth="1"/>
    <col min="5122" max="5122" width="2.875" style="77" customWidth="1"/>
    <col min="5123" max="5123" width="26.125" style="77" customWidth="1"/>
    <col min="5124" max="5128" width="15.625" style="77" customWidth="1"/>
    <col min="5129" max="5376" width="9" style="77"/>
    <col min="5377" max="5377" width="5.125" style="77" customWidth="1"/>
    <col min="5378" max="5378" width="2.875" style="77" customWidth="1"/>
    <col min="5379" max="5379" width="26.125" style="77" customWidth="1"/>
    <col min="5380" max="5384" width="15.625" style="77" customWidth="1"/>
    <col min="5385" max="5632" width="9" style="77"/>
    <col min="5633" max="5633" width="5.125" style="77" customWidth="1"/>
    <col min="5634" max="5634" width="2.875" style="77" customWidth="1"/>
    <col min="5635" max="5635" width="26.125" style="77" customWidth="1"/>
    <col min="5636" max="5640" width="15.625" style="77" customWidth="1"/>
    <col min="5641" max="5888" width="9" style="77"/>
    <col min="5889" max="5889" width="5.125" style="77" customWidth="1"/>
    <col min="5890" max="5890" width="2.875" style="77" customWidth="1"/>
    <col min="5891" max="5891" width="26.125" style="77" customWidth="1"/>
    <col min="5892" max="5896" width="15.625" style="77" customWidth="1"/>
    <col min="5897" max="6144" width="9" style="77"/>
    <col min="6145" max="6145" width="5.125" style="77" customWidth="1"/>
    <col min="6146" max="6146" width="2.875" style="77" customWidth="1"/>
    <col min="6147" max="6147" width="26.125" style="77" customWidth="1"/>
    <col min="6148" max="6152" width="15.625" style="77" customWidth="1"/>
    <col min="6153" max="6400" width="9" style="77"/>
    <col min="6401" max="6401" width="5.125" style="77" customWidth="1"/>
    <col min="6402" max="6402" width="2.875" style="77" customWidth="1"/>
    <col min="6403" max="6403" width="26.125" style="77" customWidth="1"/>
    <col min="6404" max="6408" width="15.625" style="77" customWidth="1"/>
    <col min="6409" max="6656" width="9" style="77"/>
    <col min="6657" max="6657" width="5.125" style="77" customWidth="1"/>
    <col min="6658" max="6658" width="2.875" style="77" customWidth="1"/>
    <col min="6659" max="6659" width="26.125" style="77" customWidth="1"/>
    <col min="6660" max="6664" width="15.625" style="77" customWidth="1"/>
    <col min="6665" max="6912" width="9" style="77"/>
    <col min="6913" max="6913" width="5.125" style="77" customWidth="1"/>
    <col min="6914" max="6914" width="2.875" style="77" customWidth="1"/>
    <col min="6915" max="6915" width="26.125" style="77" customWidth="1"/>
    <col min="6916" max="6920" width="15.625" style="77" customWidth="1"/>
    <col min="6921" max="7168" width="9" style="77"/>
    <col min="7169" max="7169" width="5.125" style="77" customWidth="1"/>
    <col min="7170" max="7170" width="2.875" style="77" customWidth="1"/>
    <col min="7171" max="7171" width="26.125" style="77" customWidth="1"/>
    <col min="7172" max="7176" width="15.625" style="77" customWidth="1"/>
    <col min="7177" max="7424" width="9" style="77"/>
    <col min="7425" max="7425" width="5.125" style="77" customWidth="1"/>
    <col min="7426" max="7426" width="2.875" style="77" customWidth="1"/>
    <col min="7427" max="7427" width="26.125" style="77" customWidth="1"/>
    <col min="7428" max="7432" width="15.625" style="77" customWidth="1"/>
    <col min="7433" max="7680" width="9" style="77"/>
    <col min="7681" max="7681" width="5.125" style="77" customWidth="1"/>
    <col min="7682" max="7682" width="2.875" style="77" customWidth="1"/>
    <col min="7683" max="7683" width="26.125" style="77" customWidth="1"/>
    <col min="7684" max="7688" width="15.625" style="77" customWidth="1"/>
    <col min="7689" max="7936" width="9" style="77"/>
    <col min="7937" max="7937" width="5.125" style="77" customWidth="1"/>
    <col min="7938" max="7938" width="2.875" style="77" customWidth="1"/>
    <col min="7939" max="7939" width="26.125" style="77" customWidth="1"/>
    <col min="7940" max="7944" width="15.625" style="77" customWidth="1"/>
    <col min="7945" max="8192" width="9" style="77"/>
    <col min="8193" max="8193" width="5.125" style="77" customWidth="1"/>
    <col min="8194" max="8194" width="2.875" style="77" customWidth="1"/>
    <col min="8195" max="8195" width="26.125" style="77" customWidth="1"/>
    <col min="8196" max="8200" width="15.625" style="77" customWidth="1"/>
    <col min="8201" max="8448" width="9" style="77"/>
    <col min="8449" max="8449" width="5.125" style="77" customWidth="1"/>
    <col min="8450" max="8450" width="2.875" style="77" customWidth="1"/>
    <col min="8451" max="8451" width="26.125" style="77" customWidth="1"/>
    <col min="8452" max="8456" width="15.625" style="77" customWidth="1"/>
    <col min="8457" max="8704" width="9" style="77"/>
    <col min="8705" max="8705" width="5.125" style="77" customWidth="1"/>
    <col min="8706" max="8706" width="2.875" style="77" customWidth="1"/>
    <col min="8707" max="8707" width="26.125" style="77" customWidth="1"/>
    <col min="8708" max="8712" width="15.625" style="77" customWidth="1"/>
    <col min="8713" max="8960" width="9" style="77"/>
    <col min="8961" max="8961" width="5.125" style="77" customWidth="1"/>
    <col min="8962" max="8962" width="2.875" style="77" customWidth="1"/>
    <col min="8963" max="8963" width="26.125" style="77" customWidth="1"/>
    <col min="8964" max="8968" width="15.625" style="77" customWidth="1"/>
    <col min="8969" max="9216" width="9" style="77"/>
    <col min="9217" max="9217" width="5.125" style="77" customWidth="1"/>
    <col min="9218" max="9218" width="2.875" style="77" customWidth="1"/>
    <col min="9219" max="9219" width="26.125" style="77" customWidth="1"/>
    <col min="9220" max="9224" width="15.625" style="77" customWidth="1"/>
    <col min="9225" max="9472" width="9" style="77"/>
    <col min="9473" max="9473" width="5.125" style="77" customWidth="1"/>
    <col min="9474" max="9474" width="2.875" style="77" customWidth="1"/>
    <col min="9475" max="9475" width="26.125" style="77" customWidth="1"/>
    <col min="9476" max="9480" width="15.625" style="77" customWidth="1"/>
    <col min="9481" max="9728" width="9" style="77"/>
    <col min="9729" max="9729" width="5.125" style="77" customWidth="1"/>
    <col min="9730" max="9730" width="2.875" style="77" customWidth="1"/>
    <col min="9731" max="9731" width="26.125" style="77" customWidth="1"/>
    <col min="9732" max="9736" width="15.625" style="77" customWidth="1"/>
    <col min="9737" max="9984" width="9" style="77"/>
    <col min="9985" max="9985" width="5.125" style="77" customWidth="1"/>
    <col min="9986" max="9986" width="2.875" style="77" customWidth="1"/>
    <col min="9987" max="9987" width="26.125" style="77" customWidth="1"/>
    <col min="9988" max="9992" width="15.625" style="77" customWidth="1"/>
    <col min="9993" max="10240" width="9" style="77"/>
    <col min="10241" max="10241" width="5.125" style="77" customWidth="1"/>
    <col min="10242" max="10242" width="2.875" style="77" customWidth="1"/>
    <col min="10243" max="10243" width="26.125" style="77" customWidth="1"/>
    <col min="10244" max="10248" width="15.625" style="77" customWidth="1"/>
    <col min="10249" max="10496" width="9" style="77"/>
    <col min="10497" max="10497" width="5.125" style="77" customWidth="1"/>
    <col min="10498" max="10498" width="2.875" style="77" customWidth="1"/>
    <col min="10499" max="10499" width="26.125" style="77" customWidth="1"/>
    <col min="10500" max="10504" width="15.625" style="77" customWidth="1"/>
    <col min="10505" max="10752" width="9" style="77"/>
    <col min="10753" max="10753" width="5.125" style="77" customWidth="1"/>
    <col min="10754" max="10754" width="2.875" style="77" customWidth="1"/>
    <col min="10755" max="10755" width="26.125" style="77" customWidth="1"/>
    <col min="10756" max="10760" width="15.625" style="77" customWidth="1"/>
    <col min="10761" max="11008" width="9" style="77"/>
    <col min="11009" max="11009" width="5.125" style="77" customWidth="1"/>
    <col min="11010" max="11010" width="2.875" style="77" customWidth="1"/>
    <col min="11011" max="11011" width="26.125" style="77" customWidth="1"/>
    <col min="11012" max="11016" width="15.625" style="77" customWidth="1"/>
    <col min="11017" max="11264" width="9" style="77"/>
    <col min="11265" max="11265" width="5.125" style="77" customWidth="1"/>
    <col min="11266" max="11266" width="2.875" style="77" customWidth="1"/>
    <col min="11267" max="11267" width="26.125" style="77" customWidth="1"/>
    <col min="11268" max="11272" width="15.625" style="77" customWidth="1"/>
    <col min="11273" max="11520" width="9" style="77"/>
    <col min="11521" max="11521" width="5.125" style="77" customWidth="1"/>
    <col min="11522" max="11522" width="2.875" style="77" customWidth="1"/>
    <col min="11523" max="11523" width="26.125" style="77" customWidth="1"/>
    <col min="11524" max="11528" width="15.625" style="77" customWidth="1"/>
    <col min="11529" max="11776" width="9" style="77"/>
    <col min="11777" max="11777" width="5.125" style="77" customWidth="1"/>
    <col min="11778" max="11778" width="2.875" style="77" customWidth="1"/>
    <col min="11779" max="11779" width="26.125" style="77" customWidth="1"/>
    <col min="11780" max="11784" width="15.625" style="77" customWidth="1"/>
    <col min="11785" max="12032" width="9" style="77"/>
    <col min="12033" max="12033" width="5.125" style="77" customWidth="1"/>
    <col min="12034" max="12034" width="2.875" style="77" customWidth="1"/>
    <col min="12035" max="12035" width="26.125" style="77" customWidth="1"/>
    <col min="12036" max="12040" width="15.625" style="77" customWidth="1"/>
    <col min="12041" max="12288" width="9" style="77"/>
    <col min="12289" max="12289" width="5.125" style="77" customWidth="1"/>
    <col min="12290" max="12290" width="2.875" style="77" customWidth="1"/>
    <col min="12291" max="12291" width="26.125" style="77" customWidth="1"/>
    <col min="12292" max="12296" width="15.625" style="77" customWidth="1"/>
    <col min="12297" max="12544" width="9" style="77"/>
    <col min="12545" max="12545" width="5.125" style="77" customWidth="1"/>
    <col min="12546" max="12546" width="2.875" style="77" customWidth="1"/>
    <col min="12547" max="12547" width="26.125" style="77" customWidth="1"/>
    <col min="12548" max="12552" width="15.625" style="77" customWidth="1"/>
    <col min="12553" max="12800" width="9" style="77"/>
    <col min="12801" max="12801" width="5.125" style="77" customWidth="1"/>
    <col min="12802" max="12802" width="2.875" style="77" customWidth="1"/>
    <col min="12803" max="12803" width="26.125" style="77" customWidth="1"/>
    <col min="12804" max="12808" width="15.625" style="77" customWidth="1"/>
    <col min="12809" max="13056" width="9" style="77"/>
    <col min="13057" max="13057" width="5.125" style="77" customWidth="1"/>
    <col min="13058" max="13058" width="2.875" style="77" customWidth="1"/>
    <col min="13059" max="13059" width="26.125" style="77" customWidth="1"/>
    <col min="13060" max="13064" width="15.625" style="77" customWidth="1"/>
    <col min="13065" max="13312" width="9" style="77"/>
    <col min="13313" max="13313" width="5.125" style="77" customWidth="1"/>
    <col min="13314" max="13314" width="2.875" style="77" customWidth="1"/>
    <col min="13315" max="13315" width="26.125" style="77" customWidth="1"/>
    <col min="13316" max="13320" width="15.625" style="77" customWidth="1"/>
    <col min="13321" max="13568" width="9" style="77"/>
    <col min="13569" max="13569" width="5.125" style="77" customWidth="1"/>
    <col min="13570" max="13570" width="2.875" style="77" customWidth="1"/>
    <col min="13571" max="13571" width="26.125" style="77" customWidth="1"/>
    <col min="13572" max="13576" width="15.625" style="77" customWidth="1"/>
    <col min="13577" max="13824" width="9" style="77"/>
    <col min="13825" max="13825" width="5.125" style="77" customWidth="1"/>
    <col min="13826" max="13826" width="2.875" style="77" customWidth="1"/>
    <col min="13827" max="13827" width="26.125" style="77" customWidth="1"/>
    <col min="13828" max="13832" width="15.625" style="77" customWidth="1"/>
    <col min="13833" max="14080" width="9" style="77"/>
    <col min="14081" max="14081" width="5.125" style="77" customWidth="1"/>
    <col min="14082" max="14082" width="2.875" style="77" customWidth="1"/>
    <col min="14083" max="14083" width="26.125" style="77" customWidth="1"/>
    <col min="14084" max="14088" width="15.625" style="77" customWidth="1"/>
    <col min="14089" max="14336" width="9" style="77"/>
    <col min="14337" max="14337" width="5.125" style="77" customWidth="1"/>
    <col min="14338" max="14338" width="2.875" style="77" customWidth="1"/>
    <col min="14339" max="14339" width="26.125" style="77" customWidth="1"/>
    <col min="14340" max="14344" width="15.625" style="77" customWidth="1"/>
    <col min="14345" max="14592" width="9" style="77"/>
    <col min="14593" max="14593" width="5.125" style="77" customWidth="1"/>
    <col min="14594" max="14594" width="2.875" style="77" customWidth="1"/>
    <col min="14595" max="14595" width="26.125" style="77" customWidth="1"/>
    <col min="14596" max="14600" width="15.625" style="77" customWidth="1"/>
    <col min="14601" max="14848" width="9" style="77"/>
    <col min="14849" max="14849" width="5.125" style="77" customWidth="1"/>
    <col min="14850" max="14850" width="2.875" style="77" customWidth="1"/>
    <col min="14851" max="14851" width="26.125" style="77" customWidth="1"/>
    <col min="14852" max="14856" width="15.625" style="77" customWidth="1"/>
    <col min="14857" max="15104" width="9" style="77"/>
    <col min="15105" max="15105" width="5.125" style="77" customWidth="1"/>
    <col min="15106" max="15106" width="2.875" style="77" customWidth="1"/>
    <col min="15107" max="15107" width="26.125" style="77" customWidth="1"/>
    <col min="15108" max="15112" width="15.625" style="77" customWidth="1"/>
    <col min="15113" max="15360" width="9" style="77"/>
    <col min="15361" max="15361" width="5.125" style="77" customWidth="1"/>
    <col min="15362" max="15362" width="2.875" style="77" customWidth="1"/>
    <col min="15363" max="15363" width="26.125" style="77" customWidth="1"/>
    <col min="15364" max="15368" width="15.625" style="77" customWidth="1"/>
    <col min="15369" max="15616" width="9" style="77"/>
    <col min="15617" max="15617" width="5.125" style="77" customWidth="1"/>
    <col min="15618" max="15618" width="2.875" style="77" customWidth="1"/>
    <col min="15619" max="15619" width="26.125" style="77" customWidth="1"/>
    <col min="15620" max="15624" width="15.625" style="77" customWidth="1"/>
    <col min="15625" max="15872" width="9" style="77"/>
    <col min="15873" max="15873" width="5.125" style="77" customWidth="1"/>
    <col min="15874" max="15874" width="2.875" style="77" customWidth="1"/>
    <col min="15875" max="15875" width="26.125" style="77" customWidth="1"/>
    <col min="15876" max="15880" width="15.625" style="77" customWidth="1"/>
    <col min="15881" max="16128" width="9" style="77"/>
    <col min="16129" max="16129" width="5.125" style="77" customWidth="1"/>
    <col min="16130" max="16130" width="2.875" style="77" customWidth="1"/>
    <col min="16131" max="16131" width="26.125" style="77" customWidth="1"/>
    <col min="16132" max="16136" width="15.625" style="77" customWidth="1"/>
    <col min="16137" max="16384" width="9" style="77"/>
  </cols>
  <sheetData>
    <row r="1" spans="2:12" ht="17.25">
      <c r="B1" s="3359" t="s">
        <v>5671</v>
      </c>
      <c r="C1" s="3345"/>
      <c r="D1" s="3345"/>
      <c r="E1" s="3345"/>
      <c r="F1" s="3345"/>
      <c r="G1" s="3345"/>
      <c r="H1" s="3345"/>
      <c r="I1" s="410"/>
    </row>
    <row r="2" spans="2:12">
      <c r="I2" s="410"/>
    </row>
    <row r="3" spans="2:12">
      <c r="B3" s="410"/>
      <c r="C3" s="410"/>
      <c r="D3" s="1959"/>
      <c r="F3" s="1960"/>
      <c r="G3" s="1960"/>
      <c r="H3" s="1960" t="s">
        <v>3866</v>
      </c>
    </row>
    <row r="4" spans="2:12" ht="21" customHeight="1">
      <c r="B4" s="3589" t="s">
        <v>3867</v>
      </c>
      <c r="C4" s="3590"/>
      <c r="D4" s="1961" t="s">
        <v>2726</v>
      </c>
      <c r="E4" s="1961" t="s">
        <v>2146</v>
      </c>
      <c r="F4" s="1961" t="s">
        <v>2727</v>
      </c>
      <c r="G4" s="1961" t="s">
        <v>5423</v>
      </c>
      <c r="H4" s="1961" t="s">
        <v>6055</v>
      </c>
    </row>
    <row r="5" spans="2:12" ht="21" customHeight="1">
      <c r="B5" s="3372"/>
      <c r="C5" s="4133"/>
      <c r="D5" s="1962" t="s">
        <v>2729</v>
      </c>
      <c r="E5" s="1962" t="s">
        <v>2730</v>
      </c>
      <c r="F5" s="1962" t="s">
        <v>2731</v>
      </c>
      <c r="G5" s="1962" t="s">
        <v>5424</v>
      </c>
      <c r="H5" s="1962" t="s">
        <v>6056</v>
      </c>
    </row>
    <row r="6" spans="2:12" s="222" customFormat="1" ht="21" customHeight="1">
      <c r="B6" s="4165" t="s">
        <v>3868</v>
      </c>
      <c r="C6" s="4167"/>
      <c r="D6" s="607">
        <v>387186</v>
      </c>
      <c r="E6" s="607">
        <v>373418</v>
      </c>
      <c r="F6" s="607">
        <v>370568</v>
      </c>
      <c r="G6" s="607">
        <v>367190</v>
      </c>
      <c r="H6" s="608">
        <v>385996</v>
      </c>
    </row>
    <row r="7" spans="2:12" s="222" customFormat="1" ht="21" customHeight="1">
      <c r="B7" s="1629"/>
      <c r="C7" s="958"/>
      <c r="D7" s="737"/>
      <c r="E7" s="737"/>
      <c r="F7" s="737"/>
      <c r="G7" s="737"/>
      <c r="H7" s="1963"/>
    </row>
    <row r="8" spans="2:12" s="222" customFormat="1" ht="21" customHeight="1">
      <c r="B8" s="3901" t="s">
        <v>1735</v>
      </c>
      <c r="C8" s="4164"/>
      <c r="D8" s="737">
        <v>518862</v>
      </c>
      <c r="E8" s="737">
        <v>499520</v>
      </c>
      <c r="F8" s="737">
        <v>496617</v>
      </c>
      <c r="G8" s="737">
        <v>537368</v>
      </c>
      <c r="H8" s="1963">
        <v>532466</v>
      </c>
    </row>
    <row r="9" spans="2:12" s="222" customFormat="1" ht="21" customHeight="1">
      <c r="B9" s="3901" t="s">
        <v>1627</v>
      </c>
      <c r="C9" s="4164"/>
      <c r="D9" s="737">
        <v>491717</v>
      </c>
      <c r="E9" s="737">
        <v>477284</v>
      </c>
      <c r="F9" s="737">
        <v>497813</v>
      </c>
      <c r="G9" s="737">
        <v>469668</v>
      </c>
      <c r="H9" s="1963">
        <v>532024</v>
      </c>
    </row>
    <row r="10" spans="2:12" ht="21" customHeight="1">
      <c r="B10" s="3830" t="s">
        <v>3869</v>
      </c>
      <c r="C10" s="3829"/>
      <c r="D10" s="737"/>
      <c r="E10" s="737"/>
      <c r="F10" s="737"/>
      <c r="G10" s="737"/>
      <c r="H10" s="1963"/>
    </row>
    <row r="11" spans="2:12" ht="21" customHeight="1">
      <c r="B11" s="838" t="s">
        <v>3870</v>
      </c>
      <c r="C11" s="2587" t="s">
        <v>3871</v>
      </c>
      <c r="D11" s="698">
        <v>293244</v>
      </c>
      <c r="E11" s="698">
        <v>270272</v>
      </c>
      <c r="F11" s="698">
        <v>338238</v>
      </c>
      <c r="G11" s="698">
        <v>273859</v>
      </c>
      <c r="H11" s="699">
        <v>288423</v>
      </c>
      <c r="L11" s="2586"/>
    </row>
    <row r="12" spans="2:12" ht="21" customHeight="1">
      <c r="B12" s="977" t="s">
        <v>2409</v>
      </c>
      <c r="C12" s="2587" t="s">
        <v>3872</v>
      </c>
      <c r="D12" s="81">
        <v>380476</v>
      </c>
      <c r="E12" s="81">
        <v>320153</v>
      </c>
      <c r="F12" s="81">
        <v>359647</v>
      </c>
      <c r="G12" s="81">
        <v>356737</v>
      </c>
      <c r="H12" s="2723">
        <v>338321</v>
      </c>
    </row>
    <row r="13" spans="2:12" ht="21" customHeight="1">
      <c r="B13" s="977" t="s">
        <v>2409</v>
      </c>
      <c r="C13" s="2616" t="s">
        <v>3873</v>
      </c>
      <c r="D13" s="81" t="s">
        <v>2111</v>
      </c>
      <c r="E13" s="81">
        <v>507452</v>
      </c>
      <c r="F13" s="2722">
        <v>337214</v>
      </c>
      <c r="G13" s="2722">
        <v>356284</v>
      </c>
      <c r="H13" s="2723">
        <v>409747</v>
      </c>
    </row>
    <row r="14" spans="2:12" ht="21" customHeight="1">
      <c r="B14" s="838" t="s">
        <v>3870</v>
      </c>
      <c r="C14" s="2587" t="s">
        <v>3874</v>
      </c>
      <c r="D14" s="698">
        <v>307816</v>
      </c>
      <c r="E14" s="698">
        <v>340729</v>
      </c>
      <c r="F14" s="698">
        <v>372756</v>
      </c>
      <c r="G14" s="698">
        <v>345894</v>
      </c>
      <c r="H14" s="699">
        <v>423841</v>
      </c>
    </row>
    <row r="15" spans="2:12" ht="21" customHeight="1">
      <c r="B15" s="977" t="s">
        <v>2409</v>
      </c>
      <c r="C15" s="2587" t="s">
        <v>3875</v>
      </c>
      <c r="D15" s="698">
        <v>386032</v>
      </c>
      <c r="E15" s="698">
        <v>278592</v>
      </c>
      <c r="F15" s="698">
        <v>356636</v>
      </c>
      <c r="G15" s="698">
        <v>402643</v>
      </c>
      <c r="H15" s="699">
        <v>431671</v>
      </c>
    </row>
    <row r="16" spans="2:12" ht="21" customHeight="1">
      <c r="B16" s="977" t="s">
        <v>2409</v>
      </c>
      <c r="C16" s="2587" t="s">
        <v>3876</v>
      </c>
      <c r="D16" s="698">
        <v>548728</v>
      </c>
      <c r="E16" s="698">
        <v>504325</v>
      </c>
      <c r="F16" s="698">
        <v>547115</v>
      </c>
      <c r="G16" s="698">
        <v>530994</v>
      </c>
      <c r="H16" s="699">
        <v>606147</v>
      </c>
    </row>
    <row r="17" spans="2:8" ht="21" customHeight="1">
      <c r="B17" s="977" t="s">
        <v>2409</v>
      </c>
      <c r="C17" s="2587" t="s">
        <v>3877</v>
      </c>
      <c r="D17" s="698">
        <v>486493</v>
      </c>
      <c r="E17" s="698">
        <v>472665</v>
      </c>
      <c r="F17" s="698">
        <v>476046</v>
      </c>
      <c r="G17" s="698">
        <v>351323</v>
      </c>
      <c r="H17" s="699">
        <v>325123</v>
      </c>
    </row>
    <row r="18" spans="2:8" ht="21" customHeight="1">
      <c r="B18" s="977" t="s">
        <v>2409</v>
      </c>
      <c r="C18" s="2587" t="s">
        <v>3878</v>
      </c>
      <c r="D18" s="698">
        <v>475236</v>
      </c>
      <c r="E18" s="698">
        <v>488815</v>
      </c>
      <c r="F18" s="698">
        <v>533985</v>
      </c>
      <c r="G18" s="698">
        <v>539416</v>
      </c>
      <c r="H18" s="699">
        <v>525584</v>
      </c>
    </row>
    <row r="19" spans="2:8" ht="21" customHeight="1">
      <c r="B19" s="977" t="s">
        <v>2409</v>
      </c>
      <c r="C19" s="2587" t="s">
        <v>3879</v>
      </c>
      <c r="D19" s="698">
        <v>524860</v>
      </c>
      <c r="E19" s="698">
        <v>455121</v>
      </c>
      <c r="F19" s="698">
        <v>501440</v>
      </c>
      <c r="G19" s="698">
        <v>586583</v>
      </c>
      <c r="H19" s="699">
        <v>556145</v>
      </c>
    </row>
    <row r="20" spans="2:8" ht="21" customHeight="1">
      <c r="B20" s="977" t="s">
        <v>2409</v>
      </c>
      <c r="C20" s="2587" t="s">
        <v>2399</v>
      </c>
      <c r="D20" s="698">
        <v>506437</v>
      </c>
      <c r="E20" s="698">
        <v>454050</v>
      </c>
      <c r="F20" s="698">
        <v>473521</v>
      </c>
      <c r="G20" s="698">
        <v>533120</v>
      </c>
      <c r="H20" s="699">
        <v>563709</v>
      </c>
    </row>
    <row r="21" spans="2:8" ht="21" customHeight="1">
      <c r="B21" s="977" t="s">
        <v>2409</v>
      </c>
      <c r="C21" s="2587" t="s">
        <v>3880</v>
      </c>
      <c r="D21" s="698">
        <v>539329</v>
      </c>
      <c r="E21" s="698">
        <v>415030</v>
      </c>
      <c r="F21" s="698">
        <v>376943</v>
      </c>
      <c r="G21" s="698">
        <v>445075</v>
      </c>
      <c r="H21" s="699">
        <v>453718</v>
      </c>
    </row>
    <row r="22" spans="2:8" ht="21" customHeight="1">
      <c r="B22" s="977" t="s">
        <v>2409</v>
      </c>
      <c r="C22" s="2587" t="s">
        <v>3881</v>
      </c>
      <c r="D22" s="698">
        <v>578481</v>
      </c>
      <c r="E22" s="698">
        <v>483060</v>
      </c>
      <c r="F22" s="698">
        <v>419878</v>
      </c>
      <c r="G22" s="698">
        <v>437991</v>
      </c>
      <c r="H22" s="699">
        <v>419871</v>
      </c>
    </row>
    <row r="23" spans="2:8" ht="21" customHeight="1">
      <c r="B23" s="977" t="s">
        <v>247</v>
      </c>
      <c r="C23" s="2587" t="s">
        <v>3882</v>
      </c>
      <c r="D23" s="698">
        <v>559843</v>
      </c>
      <c r="E23" s="698">
        <v>633219</v>
      </c>
      <c r="F23" s="698">
        <v>559889</v>
      </c>
      <c r="G23" s="698">
        <v>519647</v>
      </c>
      <c r="H23" s="699">
        <v>587864</v>
      </c>
    </row>
    <row r="24" spans="2:8" ht="21" customHeight="1">
      <c r="B24" s="977" t="s">
        <v>2409</v>
      </c>
      <c r="C24" s="2587" t="s">
        <v>3883</v>
      </c>
      <c r="D24" s="698">
        <v>522074</v>
      </c>
      <c r="E24" s="698">
        <v>556304</v>
      </c>
      <c r="F24" s="698">
        <v>543250</v>
      </c>
      <c r="G24" s="698">
        <v>445054</v>
      </c>
      <c r="H24" s="699">
        <v>582859</v>
      </c>
    </row>
    <row r="25" spans="2:8" ht="21" customHeight="1">
      <c r="B25" s="977" t="s">
        <v>2409</v>
      </c>
      <c r="C25" s="2587" t="s">
        <v>3884</v>
      </c>
      <c r="D25" s="698">
        <v>552708</v>
      </c>
      <c r="E25" s="698">
        <v>558273</v>
      </c>
      <c r="F25" s="698">
        <v>564845</v>
      </c>
      <c r="G25" s="698">
        <v>568633</v>
      </c>
      <c r="H25" s="699">
        <v>571036</v>
      </c>
    </row>
    <row r="26" spans="2:8" ht="21" customHeight="1">
      <c r="B26" s="977" t="s">
        <v>2409</v>
      </c>
      <c r="C26" s="2587" t="s">
        <v>3885</v>
      </c>
      <c r="D26" s="698">
        <v>491208</v>
      </c>
      <c r="E26" s="698">
        <v>466864</v>
      </c>
      <c r="F26" s="698">
        <v>479657</v>
      </c>
      <c r="G26" s="698">
        <v>352329</v>
      </c>
      <c r="H26" s="699">
        <v>984694</v>
      </c>
    </row>
    <row r="27" spans="2:8" ht="21" customHeight="1">
      <c r="B27" s="977" t="s">
        <v>2409</v>
      </c>
      <c r="C27" s="2587" t="s">
        <v>3886</v>
      </c>
      <c r="D27" s="698">
        <v>496689</v>
      </c>
      <c r="E27" s="698">
        <v>484317</v>
      </c>
      <c r="F27" s="698">
        <v>526276</v>
      </c>
      <c r="G27" s="698">
        <v>545383</v>
      </c>
      <c r="H27" s="699">
        <v>524098</v>
      </c>
    </row>
    <row r="28" spans="2:8" ht="21" customHeight="1">
      <c r="B28" s="977" t="s">
        <v>2409</v>
      </c>
      <c r="C28" s="2587" t="s">
        <v>3887</v>
      </c>
      <c r="D28" s="698">
        <v>589931</v>
      </c>
      <c r="E28" s="698">
        <v>630505</v>
      </c>
      <c r="F28" s="698">
        <v>668689</v>
      </c>
      <c r="G28" s="698">
        <v>647904</v>
      </c>
      <c r="H28" s="699">
        <v>648352</v>
      </c>
    </row>
    <row r="29" spans="2:8" ht="21" customHeight="1">
      <c r="B29" s="977" t="s">
        <v>2409</v>
      </c>
      <c r="C29" s="2587" t="s">
        <v>3888</v>
      </c>
      <c r="D29" s="698">
        <v>506133</v>
      </c>
      <c r="E29" s="698">
        <v>474159</v>
      </c>
      <c r="F29" s="698">
        <v>511243</v>
      </c>
      <c r="G29" s="698">
        <v>538856</v>
      </c>
      <c r="H29" s="699">
        <v>559418</v>
      </c>
    </row>
    <row r="30" spans="2:8" ht="21" customHeight="1">
      <c r="B30" s="3901" t="s">
        <v>3889</v>
      </c>
      <c r="C30" s="4164"/>
      <c r="D30" s="737">
        <v>591490</v>
      </c>
      <c r="E30" s="737">
        <v>577664</v>
      </c>
      <c r="F30" s="737">
        <v>545551</v>
      </c>
      <c r="G30" s="737">
        <v>556201</v>
      </c>
      <c r="H30" s="1963">
        <v>547145</v>
      </c>
    </row>
    <row r="31" spans="2:8" s="222" customFormat="1" ht="21" customHeight="1">
      <c r="B31" s="3901" t="s">
        <v>3890</v>
      </c>
      <c r="C31" s="4164"/>
      <c r="D31" s="737">
        <v>509688</v>
      </c>
      <c r="E31" s="737">
        <v>482590</v>
      </c>
      <c r="F31" s="737">
        <v>520352</v>
      </c>
      <c r="G31" s="737">
        <v>564280</v>
      </c>
      <c r="H31" s="1963">
        <v>574108</v>
      </c>
    </row>
    <row r="32" spans="2:8" s="222" customFormat="1" ht="21" customHeight="1">
      <c r="B32" s="3901" t="s">
        <v>1739</v>
      </c>
      <c r="C32" s="4164"/>
      <c r="D32" s="737">
        <v>416495</v>
      </c>
      <c r="E32" s="737">
        <v>419117</v>
      </c>
      <c r="F32" s="737">
        <v>366021</v>
      </c>
      <c r="G32" s="737">
        <v>349616</v>
      </c>
      <c r="H32" s="1963">
        <v>370094</v>
      </c>
    </row>
    <row r="33" spans="2:9" ht="21" customHeight="1">
      <c r="B33" s="3901" t="s">
        <v>3891</v>
      </c>
      <c r="C33" s="4164"/>
      <c r="D33" s="737">
        <v>285953</v>
      </c>
      <c r="E33" s="737">
        <v>273979</v>
      </c>
      <c r="F33" s="737">
        <v>264772</v>
      </c>
      <c r="G33" s="737">
        <v>270874</v>
      </c>
      <c r="H33" s="1963">
        <v>313088</v>
      </c>
    </row>
    <row r="34" spans="2:9" s="222" customFormat="1" ht="21" customHeight="1">
      <c r="B34" s="3901" t="s">
        <v>1741</v>
      </c>
      <c r="C34" s="4164"/>
      <c r="D34" s="737">
        <v>462539</v>
      </c>
      <c r="E34" s="737">
        <v>465466</v>
      </c>
      <c r="F34" s="737">
        <v>456312</v>
      </c>
      <c r="G34" s="737">
        <v>447902</v>
      </c>
      <c r="H34" s="1963">
        <v>410497</v>
      </c>
    </row>
    <row r="35" spans="2:9" s="222" customFormat="1" ht="21" customHeight="1">
      <c r="B35" s="3901" t="s">
        <v>1877</v>
      </c>
      <c r="C35" s="4164"/>
      <c r="D35" s="737">
        <v>350053</v>
      </c>
      <c r="E35" s="737">
        <v>321954</v>
      </c>
      <c r="F35" s="737">
        <v>369529</v>
      </c>
      <c r="G35" s="737">
        <v>425464</v>
      </c>
      <c r="H35" s="1963">
        <v>443998</v>
      </c>
    </row>
    <row r="36" spans="2:9" s="222" customFormat="1" ht="21" customHeight="1">
      <c r="B36" s="3901" t="s">
        <v>1743</v>
      </c>
      <c r="C36" s="4164"/>
      <c r="D36" s="737">
        <v>650630</v>
      </c>
      <c r="E36" s="737">
        <v>620469</v>
      </c>
      <c r="F36" s="737">
        <v>635841</v>
      </c>
      <c r="G36" s="737">
        <v>670558</v>
      </c>
      <c r="H36" s="1963">
        <v>679706</v>
      </c>
    </row>
    <row r="37" spans="2:9" ht="21" customHeight="1">
      <c r="B37" s="3901" t="s">
        <v>3752</v>
      </c>
      <c r="C37" s="4164"/>
      <c r="D37" s="737">
        <v>123665</v>
      </c>
      <c r="E37" s="737">
        <v>116142</v>
      </c>
      <c r="F37" s="737">
        <v>131543</v>
      </c>
      <c r="G37" s="737">
        <v>154848</v>
      </c>
      <c r="H37" s="1963">
        <v>183812</v>
      </c>
    </row>
    <row r="38" spans="2:9" ht="21" customHeight="1">
      <c r="B38" s="3901" t="s">
        <v>3892</v>
      </c>
      <c r="C38" s="4164"/>
      <c r="D38" s="737">
        <v>219429</v>
      </c>
      <c r="E38" s="737">
        <v>194663</v>
      </c>
      <c r="F38" s="737">
        <v>201482</v>
      </c>
      <c r="G38" s="737">
        <v>194303</v>
      </c>
      <c r="H38" s="1963">
        <v>213235</v>
      </c>
    </row>
    <row r="39" spans="2:9" ht="21" customHeight="1">
      <c r="B39" s="3901" t="s">
        <v>1746</v>
      </c>
      <c r="C39" s="4164"/>
      <c r="D39" s="737">
        <v>452889</v>
      </c>
      <c r="E39" s="737">
        <v>474698</v>
      </c>
      <c r="F39" s="737">
        <v>484362</v>
      </c>
      <c r="G39" s="737">
        <v>393373</v>
      </c>
      <c r="H39" s="1963">
        <v>411603</v>
      </c>
    </row>
    <row r="40" spans="2:9" ht="21" customHeight="1">
      <c r="B40" s="3901" t="s">
        <v>1747</v>
      </c>
      <c r="C40" s="4164"/>
      <c r="D40" s="737">
        <v>357934</v>
      </c>
      <c r="E40" s="737">
        <v>331650</v>
      </c>
      <c r="F40" s="737">
        <v>310032</v>
      </c>
      <c r="G40" s="737">
        <v>343138</v>
      </c>
      <c r="H40" s="1963">
        <v>331984</v>
      </c>
    </row>
    <row r="41" spans="2:9" s="222" customFormat="1" ht="21" customHeight="1">
      <c r="B41" s="3901" t="s">
        <v>1748</v>
      </c>
      <c r="C41" s="4164"/>
      <c r="D41" s="738">
        <v>439385</v>
      </c>
      <c r="E41" s="738">
        <v>397254</v>
      </c>
      <c r="F41" s="738">
        <v>393154</v>
      </c>
      <c r="G41" s="738">
        <v>377226</v>
      </c>
      <c r="H41" s="837">
        <v>373749</v>
      </c>
      <c r="I41" s="939"/>
    </row>
    <row r="42" spans="2:9" ht="21" customHeight="1">
      <c r="B42" s="4250" t="s">
        <v>1786</v>
      </c>
      <c r="C42" s="4169"/>
      <c r="D42" s="1964">
        <v>288619</v>
      </c>
      <c r="E42" s="1964">
        <v>278153</v>
      </c>
      <c r="F42" s="1964">
        <v>269318</v>
      </c>
      <c r="G42" s="1964">
        <v>256738</v>
      </c>
      <c r="H42" s="1965">
        <v>248641</v>
      </c>
    </row>
    <row r="43" spans="2:9" ht="12.75" customHeight="1">
      <c r="F43" s="77"/>
      <c r="G43" s="77"/>
      <c r="H43" s="77"/>
    </row>
    <row r="44" spans="2:9" s="109" customFormat="1" ht="12.75" customHeight="1">
      <c r="B44" s="999" t="s">
        <v>3893</v>
      </c>
      <c r="C44" s="999"/>
      <c r="D44" s="446"/>
      <c r="E44" s="446"/>
      <c r="F44" s="446"/>
      <c r="G44" s="446"/>
      <c r="H44" s="446"/>
    </row>
    <row r="45" spans="2:9" s="109" customFormat="1" ht="12.75" customHeight="1">
      <c r="B45" s="77"/>
      <c r="C45" s="77"/>
      <c r="D45" s="446"/>
      <c r="E45" s="446"/>
      <c r="F45" s="446"/>
      <c r="G45" s="446"/>
      <c r="H45" s="446"/>
    </row>
  </sheetData>
  <mergeCells count="19">
    <mergeCell ref="B35:C35"/>
    <mergeCell ref="B1:H1"/>
    <mergeCell ref="B4:C5"/>
    <mergeCell ref="B6:C6"/>
    <mergeCell ref="B8:C8"/>
    <mergeCell ref="B9:C9"/>
    <mergeCell ref="B10:C10"/>
    <mergeCell ref="B30:C30"/>
    <mergeCell ref="B31:C31"/>
    <mergeCell ref="B32:C32"/>
    <mergeCell ref="B33:C33"/>
    <mergeCell ref="B34:C34"/>
    <mergeCell ref="B42:C42"/>
    <mergeCell ref="B36:C36"/>
    <mergeCell ref="B37:C37"/>
    <mergeCell ref="B38:C38"/>
    <mergeCell ref="B39:C39"/>
    <mergeCell ref="B40:C40"/>
    <mergeCell ref="B41:C41"/>
  </mergeCells>
  <phoneticPr fontId="3"/>
  <pageMargins left="0.35433070866141736" right="0.19685039370078741" top="0.6692913385826772" bottom="0.31496062992125984" header="0.51181102362204722" footer="0.27559055118110237"/>
  <pageSetup paperSize="9" scale="81"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C98A-084F-4736-A326-B655C56C7A04}">
  <dimension ref="A1:J43"/>
  <sheetViews>
    <sheetView zoomScaleNormal="100" workbookViewId="0">
      <selection activeCell="B1" sqref="B1:J1"/>
    </sheetView>
  </sheetViews>
  <sheetFormatPr defaultRowHeight="13.5"/>
  <cols>
    <col min="1" max="1" width="1.75" style="379" customWidth="1"/>
    <col min="2" max="2" width="18.75" style="379" customWidth="1"/>
    <col min="3" max="3" width="7.125" style="379" bestFit="1" customWidth="1"/>
    <col min="4" max="9" width="9.25" style="379" customWidth="1"/>
    <col min="10" max="10" width="10.875" style="379" customWidth="1"/>
    <col min="11" max="11" width="4.125" style="380" customWidth="1"/>
    <col min="12" max="12" width="0" style="380" hidden="1" customWidth="1"/>
    <col min="13" max="13" width="1.625" style="380" customWidth="1"/>
    <col min="14" max="256" width="9" style="380"/>
    <col min="257" max="257" width="1.75" style="380" customWidth="1"/>
    <col min="258" max="258" width="18.75" style="380" customWidth="1"/>
    <col min="259" max="259" width="7.125" style="380" bestFit="1" customWidth="1"/>
    <col min="260" max="265" width="9.25" style="380" customWidth="1"/>
    <col min="266" max="266" width="10.875" style="380" customWidth="1"/>
    <col min="267" max="267" width="4.125" style="380" customWidth="1"/>
    <col min="268" max="268" width="0" style="380" hidden="1" customWidth="1"/>
    <col min="269" max="269" width="1.625" style="380" customWidth="1"/>
    <col min="270" max="512" width="9" style="380"/>
    <col min="513" max="513" width="1.75" style="380" customWidth="1"/>
    <col min="514" max="514" width="18.75" style="380" customWidth="1"/>
    <col min="515" max="515" width="7.125" style="380" bestFit="1" customWidth="1"/>
    <col min="516" max="521" width="9.25" style="380" customWidth="1"/>
    <col min="522" max="522" width="10.875" style="380" customWidth="1"/>
    <col min="523" max="523" width="4.125" style="380" customWidth="1"/>
    <col min="524" max="524" width="0" style="380" hidden="1" customWidth="1"/>
    <col min="525" max="525" width="1.625" style="380" customWidth="1"/>
    <col min="526" max="768" width="9" style="380"/>
    <col min="769" max="769" width="1.75" style="380" customWidth="1"/>
    <col min="770" max="770" width="18.75" style="380" customWidth="1"/>
    <col min="771" max="771" width="7.125" style="380" bestFit="1" customWidth="1"/>
    <col min="772" max="777" width="9.25" style="380" customWidth="1"/>
    <col min="778" max="778" width="10.875" style="380" customWidth="1"/>
    <col min="779" max="779" width="4.125" style="380" customWidth="1"/>
    <col min="780" max="780" width="0" style="380" hidden="1" customWidth="1"/>
    <col min="781" max="781" width="1.625" style="380" customWidth="1"/>
    <col min="782" max="1024" width="9" style="380"/>
    <col min="1025" max="1025" width="1.75" style="380" customWidth="1"/>
    <col min="1026" max="1026" width="18.75" style="380" customWidth="1"/>
    <col min="1027" max="1027" width="7.125" style="380" bestFit="1" customWidth="1"/>
    <col min="1028" max="1033" width="9.25" style="380" customWidth="1"/>
    <col min="1034" max="1034" width="10.875" style="380" customWidth="1"/>
    <col min="1035" max="1035" width="4.125" style="380" customWidth="1"/>
    <col min="1036" max="1036" width="0" style="380" hidden="1" customWidth="1"/>
    <col min="1037" max="1037" width="1.625" style="380" customWidth="1"/>
    <col min="1038" max="1280" width="9" style="380"/>
    <col min="1281" max="1281" width="1.75" style="380" customWidth="1"/>
    <col min="1282" max="1282" width="18.75" style="380" customWidth="1"/>
    <col min="1283" max="1283" width="7.125" style="380" bestFit="1" customWidth="1"/>
    <col min="1284" max="1289" width="9.25" style="380" customWidth="1"/>
    <col min="1290" max="1290" width="10.875" style="380" customWidth="1"/>
    <col min="1291" max="1291" width="4.125" style="380" customWidth="1"/>
    <col min="1292" max="1292" width="0" style="380" hidden="1" customWidth="1"/>
    <col min="1293" max="1293" width="1.625" style="380" customWidth="1"/>
    <col min="1294" max="1536" width="9" style="380"/>
    <col min="1537" max="1537" width="1.75" style="380" customWidth="1"/>
    <col min="1538" max="1538" width="18.75" style="380" customWidth="1"/>
    <col min="1539" max="1539" width="7.125" style="380" bestFit="1" customWidth="1"/>
    <col min="1540" max="1545" width="9.25" style="380" customWidth="1"/>
    <col min="1546" max="1546" width="10.875" style="380" customWidth="1"/>
    <col min="1547" max="1547" width="4.125" style="380" customWidth="1"/>
    <col min="1548" max="1548" width="0" style="380" hidden="1" customWidth="1"/>
    <col min="1549" max="1549" width="1.625" style="380" customWidth="1"/>
    <col min="1550" max="1792" width="9" style="380"/>
    <col min="1793" max="1793" width="1.75" style="380" customWidth="1"/>
    <col min="1794" max="1794" width="18.75" style="380" customWidth="1"/>
    <col min="1795" max="1795" width="7.125" style="380" bestFit="1" customWidth="1"/>
    <col min="1796" max="1801" width="9.25" style="380" customWidth="1"/>
    <col min="1802" max="1802" width="10.875" style="380" customWidth="1"/>
    <col min="1803" max="1803" width="4.125" style="380" customWidth="1"/>
    <col min="1804" max="1804" width="0" style="380" hidden="1" customWidth="1"/>
    <col min="1805" max="1805" width="1.625" style="380" customWidth="1"/>
    <col min="1806" max="2048" width="9" style="380"/>
    <col min="2049" max="2049" width="1.75" style="380" customWidth="1"/>
    <col min="2050" max="2050" width="18.75" style="380" customWidth="1"/>
    <col min="2051" max="2051" width="7.125" style="380" bestFit="1" customWidth="1"/>
    <col min="2052" max="2057" width="9.25" style="380" customWidth="1"/>
    <col min="2058" max="2058" width="10.875" style="380" customWidth="1"/>
    <col min="2059" max="2059" width="4.125" style="380" customWidth="1"/>
    <col min="2060" max="2060" width="0" style="380" hidden="1" customWidth="1"/>
    <col min="2061" max="2061" width="1.625" style="380" customWidth="1"/>
    <col min="2062" max="2304" width="9" style="380"/>
    <col min="2305" max="2305" width="1.75" style="380" customWidth="1"/>
    <col min="2306" max="2306" width="18.75" style="380" customWidth="1"/>
    <col min="2307" max="2307" width="7.125" style="380" bestFit="1" customWidth="1"/>
    <col min="2308" max="2313" width="9.25" style="380" customWidth="1"/>
    <col min="2314" max="2314" width="10.875" style="380" customWidth="1"/>
    <col min="2315" max="2315" width="4.125" style="380" customWidth="1"/>
    <col min="2316" max="2316" width="0" style="380" hidden="1" customWidth="1"/>
    <col min="2317" max="2317" width="1.625" style="380" customWidth="1"/>
    <col min="2318" max="2560" width="9" style="380"/>
    <col min="2561" max="2561" width="1.75" style="380" customWidth="1"/>
    <col min="2562" max="2562" width="18.75" style="380" customWidth="1"/>
    <col min="2563" max="2563" width="7.125" style="380" bestFit="1" customWidth="1"/>
    <col min="2564" max="2569" width="9.25" style="380" customWidth="1"/>
    <col min="2570" max="2570" width="10.875" style="380" customWidth="1"/>
    <col min="2571" max="2571" width="4.125" style="380" customWidth="1"/>
    <col min="2572" max="2572" width="0" style="380" hidden="1" customWidth="1"/>
    <col min="2573" max="2573" width="1.625" style="380" customWidth="1"/>
    <col min="2574" max="2816" width="9" style="380"/>
    <col min="2817" max="2817" width="1.75" style="380" customWidth="1"/>
    <col min="2818" max="2818" width="18.75" style="380" customWidth="1"/>
    <col min="2819" max="2819" width="7.125" style="380" bestFit="1" customWidth="1"/>
    <col min="2820" max="2825" width="9.25" style="380" customWidth="1"/>
    <col min="2826" max="2826" width="10.875" style="380" customWidth="1"/>
    <col min="2827" max="2827" width="4.125" style="380" customWidth="1"/>
    <col min="2828" max="2828" width="0" style="380" hidden="1" customWidth="1"/>
    <col min="2829" max="2829" width="1.625" style="380" customWidth="1"/>
    <col min="2830" max="3072" width="9" style="380"/>
    <col min="3073" max="3073" width="1.75" style="380" customWidth="1"/>
    <col min="3074" max="3074" width="18.75" style="380" customWidth="1"/>
    <col min="3075" max="3075" width="7.125" style="380" bestFit="1" customWidth="1"/>
    <col min="3076" max="3081" width="9.25" style="380" customWidth="1"/>
    <col min="3082" max="3082" width="10.875" style="380" customWidth="1"/>
    <col min="3083" max="3083" width="4.125" style="380" customWidth="1"/>
    <col min="3084" max="3084" width="0" style="380" hidden="1" customWidth="1"/>
    <col min="3085" max="3085" width="1.625" style="380" customWidth="1"/>
    <col min="3086" max="3328" width="9" style="380"/>
    <col min="3329" max="3329" width="1.75" style="380" customWidth="1"/>
    <col min="3330" max="3330" width="18.75" style="380" customWidth="1"/>
    <col min="3331" max="3331" width="7.125" style="380" bestFit="1" customWidth="1"/>
    <col min="3332" max="3337" width="9.25" style="380" customWidth="1"/>
    <col min="3338" max="3338" width="10.875" style="380" customWidth="1"/>
    <col min="3339" max="3339" width="4.125" style="380" customWidth="1"/>
    <col min="3340" max="3340" width="0" style="380" hidden="1" customWidth="1"/>
    <col min="3341" max="3341" width="1.625" style="380" customWidth="1"/>
    <col min="3342" max="3584" width="9" style="380"/>
    <col min="3585" max="3585" width="1.75" style="380" customWidth="1"/>
    <col min="3586" max="3586" width="18.75" style="380" customWidth="1"/>
    <col min="3587" max="3587" width="7.125" style="380" bestFit="1" customWidth="1"/>
    <col min="3588" max="3593" width="9.25" style="380" customWidth="1"/>
    <col min="3594" max="3594" width="10.875" style="380" customWidth="1"/>
    <col min="3595" max="3595" width="4.125" style="380" customWidth="1"/>
    <col min="3596" max="3596" width="0" style="380" hidden="1" customWidth="1"/>
    <col min="3597" max="3597" width="1.625" style="380" customWidth="1"/>
    <col min="3598" max="3840" width="9" style="380"/>
    <col min="3841" max="3841" width="1.75" style="380" customWidth="1"/>
    <col min="3842" max="3842" width="18.75" style="380" customWidth="1"/>
    <col min="3843" max="3843" width="7.125" style="380" bestFit="1" customWidth="1"/>
    <col min="3844" max="3849" width="9.25" style="380" customWidth="1"/>
    <col min="3850" max="3850" width="10.875" style="380" customWidth="1"/>
    <col min="3851" max="3851" width="4.125" style="380" customWidth="1"/>
    <col min="3852" max="3852" width="0" style="380" hidden="1" customWidth="1"/>
    <col min="3853" max="3853" width="1.625" style="380" customWidth="1"/>
    <col min="3854" max="4096" width="9" style="380"/>
    <col min="4097" max="4097" width="1.75" style="380" customWidth="1"/>
    <col min="4098" max="4098" width="18.75" style="380" customWidth="1"/>
    <col min="4099" max="4099" width="7.125" style="380" bestFit="1" customWidth="1"/>
    <col min="4100" max="4105" width="9.25" style="380" customWidth="1"/>
    <col min="4106" max="4106" width="10.875" style="380" customWidth="1"/>
    <col min="4107" max="4107" width="4.125" style="380" customWidth="1"/>
    <col min="4108" max="4108" width="0" style="380" hidden="1" customWidth="1"/>
    <col min="4109" max="4109" width="1.625" style="380" customWidth="1"/>
    <col min="4110" max="4352" width="9" style="380"/>
    <col min="4353" max="4353" width="1.75" style="380" customWidth="1"/>
    <col min="4354" max="4354" width="18.75" style="380" customWidth="1"/>
    <col min="4355" max="4355" width="7.125" style="380" bestFit="1" customWidth="1"/>
    <col min="4356" max="4361" width="9.25" style="380" customWidth="1"/>
    <col min="4362" max="4362" width="10.875" style="380" customWidth="1"/>
    <col min="4363" max="4363" width="4.125" style="380" customWidth="1"/>
    <col min="4364" max="4364" width="0" style="380" hidden="1" customWidth="1"/>
    <col min="4365" max="4365" width="1.625" style="380" customWidth="1"/>
    <col min="4366" max="4608" width="9" style="380"/>
    <col min="4609" max="4609" width="1.75" style="380" customWidth="1"/>
    <col min="4610" max="4610" width="18.75" style="380" customWidth="1"/>
    <col min="4611" max="4611" width="7.125" style="380" bestFit="1" customWidth="1"/>
    <col min="4612" max="4617" width="9.25" style="380" customWidth="1"/>
    <col min="4618" max="4618" width="10.875" style="380" customWidth="1"/>
    <col min="4619" max="4619" width="4.125" style="380" customWidth="1"/>
    <col min="4620" max="4620" width="0" style="380" hidden="1" customWidth="1"/>
    <col min="4621" max="4621" width="1.625" style="380" customWidth="1"/>
    <col min="4622" max="4864" width="9" style="380"/>
    <col min="4865" max="4865" width="1.75" style="380" customWidth="1"/>
    <col min="4866" max="4866" width="18.75" style="380" customWidth="1"/>
    <col min="4867" max="4867" width="7.125" style="380" bestFit="1" customWidth="1"/>
    <col min="4868" max="4873" width="9.25" style="380" customWidth="1"/>
    <col min="4874" max="4874" width="10.875" style="380" customWidth="1"/>
    <col min="4875" max="4875" width="4.125" style="380" customWidth="1"/>
    <col min="4876" max="4876" width="0" style="380" hidden="1" customWidth="1"/>
    <col min="4877" max="4877" width="1.625" style="380" customWidth="1"/>
    <col min="4878" max="5120" width="9" style="380"/>
    <col min="5121" max="5121" width="1.75" style="380" customWidth="1"/>
    <col min="5122" max="5122" width="18.75" style="380" customWidth="1"/>
    <col min="5123" max="5123" width="7.125" style="380" bestFit="1" customWidth="1"/>
    <col min="5124" max="5129" width="9.25" style="380" customWidth="1"/>
    <col min="5130" max="5130" width="10.875" style="380" customWidth="1"/>
    <col min="5131" max="5131" width="4.125" style="380" customWidth="1"/>
    <col min="5132" max="5132" width="0" style="380" hidden="1" customWidth="1"/>
    <col min="5133" max="5133" width="1.625" style="380" customWidth="1"/>
    <col min="5134" max="5376" width="9" style="380"/>
    <col min="5377" max="5377" width="1.75" style="380" customWidth="1"/>
    <col min="5378" max="5378" width="18.75" style="380" customWidth="1"/>
    <col min="5379" max="5379" width="7.125" style="380" bestFit="1" customWidth="1"/>
    <col min="5380" max="5385" width="9.25" style="380" customWidth="1"/>
    <col min="5386" max="5386" width="10.875" style="380" customWidth="1"/>
    <col min="5387" max="5387" width="4.125" style="380" customWidth="1"/>
    <col min="5388" max="5388" width="0" style="380" hidden="1" customWidth="1"/>
    <col min="5389" max="5389" width="1.625" style="380" customWidth="1"/>
    <col min="5390" max="5632" width="9" style="380"/>
    <col min="5633" max="5633" width="1.75" style="380" customWidth="1"/>
    <col min="5634" max="5634" width="18.75" style="380" customWidth="1"/>
    <col min="5635" max="5635" width="7.125" style="380" bestFit="1" customWidth="1"/>
    <col min="5636" max="5641" width="9.25" style="380" customWidth="1"/>
    <col min="5642" max="5642" width="10.875" style="380" customWidth="1"/>
    <col min="5643" max="5643" width="4.125" style="380" customWidth="1"/>
    <col min="5644" max="5644" width="0" style="380" hidden="1" customWidth="1"/>
    <col min="5645" max="5645" width="1.625" style="380" customWidth="1"/>
    <col min="5646" max="5888" width="9" style="380"/>
    <col min="5889" max="5889" width="1.75" style="380" customWidth="1"/>
    <col min="5890" max="5890" width="18.75" style="380" customWidth="1"/>
    <col min="5891" max="5891" width="7.125" style="380" bestFit="1" customWidth="1"/>
    <col min="5892" max="5897" width="9.25" style="380" customWidth="1"/>
    <col min="5898" max="5898" width="10.875" style="380" customWidth="1"/>
    <col min="5899" max="5899" width="4.125" style="380" customWidth="1"/>
    <col min="5900" max="5900" width="0" style="380" hidden="1" customWidth="1"/>
    <col min="5901" max="5901" width="1.625" style="380" customWidth="1"/>
    <col min="5902" max="6144" width="9" style="380"/>
    <col min="6145" max="6145" width="1.75" style="380" customWidth="1"/>
    <col min="6146" max="6146" width="18.75" style="380" customWidth="1"/>
    <col min="6147" max="6147" width="7.125" style="380" bestFit="1" customWidth="1"/>
    <col min="6148" max="6153" width="9.25" style="380" customWidth="1"/>
    <col min="6154" max="6154" width="10.875" style="380" customWidth="1"/>
    <col min="6155" max="6155" width="4.125" style="380" customWidth="1"/>
    <col min="6156" max="6156" width="0" style="380" hidden="1" customWidth="1"/>
    <col min="6157" max="6157" width="1.625" style="380" customWidth="1"/>
    <col min="6158" max="6400" width="9" style="380"/>
    <col min="6401" max="6401" width="1.75" style="380" customWidth="1"/>
    <col min="6402" max="6402" width="18.75" style="380" customWidth="1"/>
    <col min="6403" max="6403" width="7.125" style="380" bestFit="1" customWidth="1"/>
    <col min="6404" max="6409" width="9.25" style="380" customWidth="1"/>
    <col min="6410" max="6410" width="10.875" style="380" customWidth="1"/>
    <col min="6411" max="6411" width="4.125" style="380" customWidth="1"/>
    <col min="6412" max="6412" width="0" style="380" hidden="1" customWidth="1"/>
    <col min="6413" max="6413" width="1.625" style="380" customWidth="1"/>
    <col min="6414" max="6656" width="9" style="380"/>
    <col min="6657" max="6657" width="1.75" style="380" customWidth="1"/>
    <col min="6658" max="6658" width="18.75" style="380" customWidth="1"/>
    <col min="6659" max="6659" width="7.125" style="380" bestFit="1" customWidth="1"/>
    <col min="6660" max="6665" width="9.25" style="380" customWidth="1"/>
    <col min="6666" max="6666" width="10.875" style="380" customWidth="1"/>
    <col min="6667" max="6667" width="4.125" style="380" customWidth="1"/>
    <col min="6668" max="6668" width="0" style="380" hidden="1" customWidth="1"/>
    <col min="6669" max="6669" width="1.625" style="380" customWidth="1"/>
    <col min="6670" max="6912" width="9" style="380"/>
    <col min="6913" max="6913" width="1.75" style="380" customWidth="1"/>
    <col min="6914" max="6914" width="18.75" style="380" customWidth="1"/>
    <col min="6915" max="6915" width="7.125" style="380" bestFit="1" customWidth="1"/>
    <col min="6916" max="6921" width="9.25" style="380" customWidth="1"/>
    <col min="6922" max="6922" width="10.875" style="380" customWidth="1"/>
    <col min="6923" max="6923" width="4.125" style="380" customWidth="1"/>
    <col min="6924" max="6924" width="0" style="380" hidden="1" customWidth="1"/>
    <col min="6925" max="6925" width="1.625" style="380" customWidth="1"/>
    <col min="6926" max="7168" width="9" style="380"/>
    <col min="7169" max="7169" width="1.75" style="380" customWidth="1"/>
    <col min="7170" max="7170" width="18.75" style="380" customWidth="1"/>
    <col min="7171" max="7171" width="7.125" style="380" bestFit="1" customWidth="1"/>
    <col min="7172" max="7177" width="9.25" style="380" customWidth="1"/>
    <col min="7178" max="7178" width="10.875" style="380" customWidth="1"/>
    <col min="7179" max="7179" width="4.125" style="380" customWidth="1"/>
    <col min="7180" max="7180" width="0" style="380" hidden="1" customWidth="1"/>
    <col min="7181" max="7181" width="1.625" style="380" customWidth="1"/>
    <col min="7182" max="7424" width="9" style="380"/>
    <col min="7425" max="7425" width="1.75" style="380" customWidth="1"/>
    <col min="7426" max="7426" width="18.75" style="380" customWidth="1"/>
    <col min="7427" max="7427" width="7.125" style="380" bestFit="1" customWidth="1"/>
    <col min="7428" max="7433" width="9.25" style="380" customWidth="1"/>
    <col min="7434" max="7434" width="10.875" style="380" customWidth="1"/>
    <col min="7435" max="7435" width="4.125" style="380" customWidth="1"/>
    <col min="7436" max="7436" width="0" style="380" hidden="1" customWidth="1"/>
    <col min="7437" max="7437" width="1.625" style="380" customWidth="1"/>
    <col min="7438" max="7680" width="9" style="380"/>
    <col min="7681" max="7681" width="1.75" style="380" customWidth="1"/>
    <col min="7682" max="7682" width="18.75" style="380" customWidth="1"/>
    <col min="7683" max="7683" width="7.125" style="380" bestFit="1" customWidth="1"/>
    <col min="7684" max="7689" width="9.25" style="380" customWidth="1"/>
    <col min="7690" max="7690" width="10.875" style="380" customWidth="1"/>
    <col min="7691" max="7691" width="4.125" style="380" customWidth="1"/>
    <col min="7692" max="7692" width="0" style="380" hidden="1" customWidth="1"/>
    <col min="7693" max="7693" width="1.625" style="380" customWidth="1"/>
    <col min="7694" max="7936" width="9" style="380"/>
    <col min="7937" max="7937" width="1.75" style="380" customWidth="1"/>
    <col min="7938" max="7938" width="18.75" style="380" customWidth="1"/>
    <col min="7939" max="7939" width="7.125" style="380" bestFit="1" customWidth="1"/>
    <col min="7940" max="7945" width="9.25" style="380" customWidth="1"/>
    <col min="7946" max="7946" width="10.875" style="380" customWidth="1"/>
    <col min="7947" max="7947" width="4.125" style="380" customWidth="1"/>
    <col min="7948" max="7948" width="0" style="380" hidden="1" customWidth="1"/>
    <col min="7949" max="7949" width="1.625" style="380" customWidth="1"/>
    <col min="7950" max="8192" width="9" style="380"/>
    <col min="8193" max="8193" width="1.75" style="380" customWidth="1"/>
    <col min="8194" max="8194" width="18.75" style="380" customWidth="1"/>
    <col min="8195" max="8195" width="7.125" style="380" bestFit="1" customWidth="1"/>
    <col min="8196" max="8201" width="9.25" style="380" customWidth="1"/>
    <col min="8202" max="8202" width="10.875" style="380" customWidth="1"/>
    <col min="8203" max="8203" width="4.125" style="380" customWidth="1"/>
    <col min="8204" max="8204" width="0" style="380" hidden="1" customWidth="1"/>
    <col min="8205" max="8205" width="1.625" style="380" customWidth="1"/>
    <col min="8206" max="8448" width="9" style="380"/>
    <col min="8449" max="8449" width="1.75" style="380" customWidth="1"/>
    <col min="8450" max="8450" width="18.75" style="380" customWidth="1"/>
    <col min="8451" max="8451" width="7.125" style="380" bestFit="1" customWidth="1"/>
    <col min="8452" max="8457" width="9.25" style="380" customWidth="1"/>
    <col min="8458" max="8458" width="10.875" style="380" customWidth="1"/>
    <col min="8459" max="8459" width="4.125" style="380" customWidth="1"/>
    <col min="8460" max="8460" width="0" style="380" hidden="1" customWidth="1"/>
    <col min="8461" max="8461" width="1.625" style="380" customWidth="1"/>
    <col min="8462" max="8704" width="9" style="380"/>
    <col min="8705" max="8705" width="1.75" style="380" customWidth="1"/>
    <col min="8706" max="8706" width="18.75" style="380" customWidth="1"/>
    <col min="8707" max="8707" width="7.125" style="380" bestFit="1" customWidth="1"/>
    <col min="8708" max="8713" width="9.25" style="380" customWidth="1"/>
    <col min="8714" max="8714" width="10.875" style="380" customWidth="1"/>
    <col min="8715" max="8715" width="4.125" style="380" customWidth="1"/>
    <col min="8716" max="8716" width="0" style="380" hidden="1" customWidth="1"/>
    <col min="8717" max="8717" width="1.625" style="380" customWidth="1"/>
    <col min="8718" max="8960" width="9" style="380"/>
    <col min="8961" max="8961" width="1.75" style="380" customWidth="1"/>
    <col min="8962" max="8962" width="18.75" style="380" customWidth="1"/>
    <col min="8963" max="8963" width="7.125" style="380" bestFit="1" customWidth="1"/>
    <col min="8964" max="8969" width="9.25" style="380" customWidth="1"/>
    <col min="8970" max="8970" width="10.875" style="380" customWidth="1"/>
    <col min="8971" max="8971" width="4.125" style="380" customWidth="1"/>
    <col min="8972" max="8972" width="0" style="380" hidden="1" customWidth="1"/>
    <col min="8973" max="8973" width="1.625" style="380" customWidth="1"/>
    <col min="8974" max="9216" width="9" style="380"/>
    <col min="9217" max="9217" width="1.75" style="380" customWidth="1"/>
    <col min="9218" max="9218" width="18.75" style="380" customWidth="1"/>
    <col min="9219" max="9219" width="7.125" style="380" bestFit="1" customWidth="1"/>
    <col min="9220" max="9225" width="9.25" style="380" customWidth="1"/>
    <col min="9226" max="9226" width="10.875" style="380" customWidth="1"/>
    <col min="9227" max="9227" width="4.125" style="380" customWidth="1"/>
    <col min="9228" max="9228" width="0" style="380" hidden="1" customWidth="1"/>
    <col min="9229" max="9229" width="1.625" style="380" customWidth="1"/>
    <col min="9230" max="9472" width="9" style="380"/>
    <col min="9473" max="9473" width="1.75" style="380" customWidth="1"/>
    <col min="9474" max="9474" width="18.75" style="380" customWidth="1"/>
    <col min="9475" max="9475" width="7.125" style="380" bestFit="1" customWidth="1"/>
    <col min="9476" max="9481" width="9.25" style="380" customWidth="1"/>
    <col min="9482" max="9482" width="10.875" style="380" customWidth="1"/>
    <col min="9483" max="9483" width="4.125" style="380" customWidth="1"/>
    <col min="9484" max="9484" width="0" style="380" hidden="1" customWidth="1"/>
    <col min="9485" max="9485" width="1.625" style="380" customWidth="1"/>
    <col min="9486" max="9728" width="9" style="380"/>
    <col min="9729" max="9729" width="1.75" style="380" customWidth="1"/>
    <col min="9730" max="9730" width="18.75" style="380" customWidth="1"/>
    <col min="9731" max="9731" width="7.125" style="380" bestFit="1" customWidth="1"/>
    <col min="9732" max="9737" width="9.25" style="380" customWidth="1"/>
    <col min="9738" max="9738" width="10.875" style="380" customWidth="1"/>
    <col min="9739" max="9739" width="4.125" style="380" customWidth="1"/>
    <col min="9740" max="9740" width="0" style="380" hidden="1" customWidth="1"/>
    <col min="9741" max="9741" width="1.625" style="380" customWidth="1"/>
    <col min="9742" max="9984" width="9" style="380"/>
    <col min="9985" max="9985" width="1.75" style="380" customWidth="1"/>
    <col min="9986" max="9986" width="18.75" style="380" customWidth="1"/>
    <col min="9987" max="9987" width="7.125" style="380" bestFit="1" customWidth="1"/>
    <col min="9988" max="9993" width="9.25" style="380" customWidth="1"/>
    <col min="9994" max="9994" width="10.875" style="380" customWidth="1"/>
    <col min="9995" max="9995" width="4.125" style="380" customWidth="1"/>
    <col min="9996" max="9996" width="0" style="380" hidden="1" customWidth="1"/>
    <col min="9997" max="9997" width="1.625" style="380" customWidth="1"/>
    <col min="9998" max="10240" width="9" style="380"/>
    <col min="10241" max="10241" width="1.75" style="380" customWidth="1"/>
    <col min="10242" max="10242" width="18.75" style="380" customWidth="1"/>
    <col min="10243" max="10243" width="7.125" style="380" bestFit="1" customWidth="1"/>
    <col min="10244" max="10249" width="9.25" style="380" customWidth="1"/>
    <col min="10250" max="10250" width="10.875" style="380" customWidth="1"/>
    <col min="10251" max="10251" width="4.125" style="380" customWidth="1"/>
    <col min="10252" max="10252" width="0" style="380" hidden="1" customWidth="1"/>
    <col min="10253" max="10253" width="1.625" style="380" customWidth="1"/>
    <col min="10254" max="10496" width="9" style="380"/>
    <col min="10497" max="10497" width="1.75" style="380" customWidth="1"/>
    <col min="10498" max="10498" width="18.75" style="380" customWidth="1"/>
    <col min="10499" max="10499" width="7.125" style="380" bestFit="1" customWidth="1"/>
    <col min="10500" max="10505" width="9.25" style="380" customWidth="1"/>
    <col min="10506" max="10506" width="10.875" style="380" customWidth="1"/>
    <col min="10507" max="10507" width="4.125" style="380" customWidth="1"/>
    <col min="10508" max="10508" width="0" style="380" hidden="1" customWidth="1"/>
    <col min="10509" max="10509" width="1.625" style="380" customWidth="1"/>
    <col min="10510" max="10752" width="9" style="380"/>
    <col min="10753" max="10753" width="1.75" style="380" customWidth="1"/>
    <col min="10754" max="10754" width="18.75" style="380" customWidth="1"/>
    <col min="10755" max="10755" width="7.125" style="380" bestFit="1" customWidth="1"/>
    <col min="10756" max="10761" width="9.25" style="380" customWidth="1"/>
    <col min="10762" max="10762" width="10.875" style="380" customWidth="1"/>
    <col min="10763" max="10763" width="4.125" style="380" customWidth="1"/>
    <col min="10764" max="10764" width="0" style="380" hidden="1" customWidth="1"/>
    <col min="10765" max="10765" width="1.625" style="380" customWidth="1"/>
    <col min="10766" max="11008" width="9" style="380"/>
    <col min="11009" max="11009" width="1.75" style="380" customWidth="1"/>
    <col min="11010" max="11010" width="18.75" style="380" customWidth="1"/>
    <col min="11011" max="11011" width="7.125" style="380" bestFit="1" customWidth="1"/>
    <col min="11012" max="11017" width="9.25" style="380" customWidth="1"/>
    <col min="11018" max="11018" width="10.875" style="380" customWidth="1"/>
    <col min="11019" max="11019" width="4.125" style="380" customWidth="1"/>
    <col min="11020" max="11020" width="0" style="380" hidden="1" customWidth="1"/>
    <col min="11021" max="11021" width="1.625" style="380" customWidth="1"/>
    <col min="11022" max="11264" width="9" style="380"/>
    <col min="11265" max="11265" width="1.75" style="380" customWidth="1"/>
    <col min="11266" max="11266" width="18.75" style="380" customWidth="1"/>
    <col min="11267" max="11267" width="7.125" style="380" bestFit="1" customWidth="1"/>
    <col min="11268" max="11273" width="9.25" style="380" customWidth="1"/>
    <col min="11274" max="11274" width="10.875" style="380" customWidth="1"/>
    <col min="11275" max="11275" width="4.125" style="380" customWidth="1"/>
    <col min="11276" max="11276" width="0" style="380" hidden="1" customWidth="1"/>
    <col min="11277" max="11277" width="1.625" style="380" customWidth="1"/>
    <col min="11278" max="11520" width="9" style="380"/>
    <col min="11521" max="11521" width="1.75" style="380" customWidth="1"/>
    <col min="11522" max="11522" width="18.75" style="380" customWidth="1"/>
    <col min="11523" max="11523" width="7.125" style="380" bestFit="1" customWidth="1"/>
    <col min="11524" max="11529" width="9.25" style="380" customWidth="1"/>
    <col min="11530" max="11530" width="10.875" style="380" customWidth="1"/>
    <col min="11531" max="11531" width="4.125" style="380" customWidth="1"/>
    <col min="11532" max="11532" width="0" style="380" hidden="1" customWidth="1"/>
    <col min="11533" max="11533" width="1.625" style="380" customWidth="1"/>
    <col min="11534" max="11776" width="9" style="380"/>
    <col min="11777" max="11777" width="1.75" style="380" customWidth="1"/>
    <col min="11778" max="11778" width="18.75" style="380" customWidth="1"/>
    <col min="11779" max="11779" width="7.125" style="380" bestFit="1" customWidth="1"/>
    <col min="11780" max="11785" width="9.25" style="380" customWidth="1"/>
    <col min="11786" max="11786" width="10.875" style="380" customWidth="1"/>
    <col min="11787" max="11787" width="4.125" style="380" customWidth="1"/>
    <col min="11788" max="11788" width="0" style="380" hidden="1" customWidth="1"/>
    <col min="11789" max="11789" width="1.625" style="380" customWidth="1"/>
    <col min="11790" max="12032" width="9" style="380"/>
    <col min="12033" max="12033" width="1.75" style="380" customWidth="1"/>
    <col min="12034" max="12034" width="18.75" style="380" customWidth="1"/>
    <col min="12035" max="12035" width="7.125" style="380" bestFit="1" customWidth="1"/>
    <col min="12036" max="12041" width="9.25" style="380" customWidth="1"/>
    <col min="12042" max="12042" width="10.875" style="380" customWidth="1"/>
    <col min="12043" max="12043" width="4.125" style="380" customWidth="1"/>
    <col min="12044" max="12044" width="0" style="380" hidden="1" customWidth="1"/>
    <col min="12045" max="12045" width="1.625" style="380" customWidth="1"/>
    <col min="12046" max="12288" width="9" style="380"/>
    <col min="12289" max="12289" width="1.75" style="380" customWidth="1"/>
    <col min="12290" max="12290" width="18.75" style="380" customWidth="1"/>
    <col min="12291" max="12291" width="7.125" style="380" bestFit="1" customWidth="1"/>
    <col min="12292" max="12297" width="9.25" style="380" customWidth="1"/>
    <col min="12298" max="12298" width="10.875" style="380" customWidth="1"/>
    <col min="12299" max="12299" width="4.125" style="380" customWidth="1"/>
    <col min="12300" max="12300" width="0" style="380" hidden="1" customWidth="1"/>
    <col min="12301" max="12301" width="1.625" style="380" customWidth="1"/>
    <col min="12302" max="12544" width="9" style="380"/>
    <col min="12545" max="12545" width="1.75" style="380" customWidth="1"/>
    <col min="12546" max="12546" width="18.75" style="380" customWidth="1"/>
    <col min="12547" max="12547" width="7.125" style="380" bestFit="1" customWidth="1"/>
    <col min="12548" max="12553" width="9.25" style="380" customWidth="1"/>
    <col min="12554" max="12554" width="10.875" style="380" customWidth="1"/>
    <col min="12555" max="12555" width="4.125" style="380" customWidth="1"/>
    <col min="12556" max="12556" width="0" style="380" hidden="1" customWidth="1"/>
    <col min="12557" max="12557" width="1.625" style="380" customWidth="1"/>
    <col min="12558" max="12800" width="9" style="380"/>
    <col min="12801" max="12801" width="1.75" style="380" customWidth="1"/>
    <col min="12802" max="12802" width="18.75" style="380" customWidth="1"/>
    <col min="12803" max="12803" width="7.125" style="380" bestFit="1" customWidth="1"/>
    <col min="12804" max="12809" width="9.25" style="380" customWidth="1"/>
    <col min="12810" max="12810" width="10.875" style="380" customWidth="1"/>
    <col min="12811" max="12811" width="4.125" style="380" customWidth="1"/>
    <col min="12812" max="12812" width="0" style="380" hidden="1" customWidth="1"/>
    <col min="12813" max="12813" width="1.625" style="380" customWidth="1"/>
    <col min="12814" max="13056" width="9" style="380"/>
    <col min="13057" max="13057" width="1.75" style="380" customWidth="1"/>
    <col min="13058" max="13058" width="18.75" style="380" customWidth="1"/>
    <col min="13059" max="13059" width="7.125" style="380" bestFit="1" customWidth="1"/>
    <col min="13060" max="13065" width="9.25" style="380" customWidth="1"/>
    <col min="13066" max="13066" width="10.875" style="380" customWidth="1"/>
    <col min="13067" max="13067" width="4.125" style="380" customWidth="1"/>
    <col min="13068" max="13068" width="0" style="380" hidden="1" customWidth="1"/>
    <col min="13069" max="13069" width="1.625" style="380" customWidth="1"/>
    <col min="13070" max="13312" width="9" style="380"/>
    <col min="13313" max="13313" width="1.75" style="380" customWidth="1"/>
    <col min="13314" max="13314" width="18.75" style="380" customWidth="1"/>
    <col min="13315" max="13315" width="7.125" style="380" bestFit="1" customWidth="1"/>
    <col min="13316" max="13321" width="9.25" style="380" customWidth="1"/>
    <col min="13322" max="13322" width="10.875" style="380" customWidth="1"/>
    <col min="13323" max="13323" width="4.125" style="380" customWidth="1"/>
    <col min="13324" max="13324" width="0" style="380" hidden="1" customWidth="1"/>
    <col min="13325" max="13325" width="1.625" style="380" customWidth="1"/>
    <col min="13326" max="13568" width="9" style="380"/>
    <col min="13569" max="13569" width="1.75" style="380" customWidth="1"/>
    <col min="13570" max="13570" width="18.75" style="380" customWidth="1"/>
    <col min="13571" max="13571" width="7.125" style="380" bestFit="1" customWidth="1"/>
    <col min="13572" max="13577" width="9.25" style="380" customWidth="1"/>
    <col min="13578" max="13578" width="10.875" style="380" customWidth="1"/>
    <col min="13579" max="13579" width="4.125" style="380" customWidth="1"/>
    <col min="13580" max="13580" width="0" style="380" hidden="1" customWidth="1"/>
    <col min="13581" max="13581" width="1.625" style="380" customWidth="1"/>
    <col min="13582" max="13824" width="9" style="380"/>
    <col min="13825" max="13825" width="1.75" style="380" customWidth="1"/>
    <col min="13826" max="13826" width="18.75" style="380" customWidth="1"/>
    <col min="13827" max="13827" width="7.125" style="380" bestFit="1" customWidth="1"/>
    <col min="13828" max="13833" width="9.25" style="380" customWidth="1"/>
    <col min="13834" max="13834" width="10.875" style="380" customWidth="1"/>
    <col min="13835" max="13835" width="4.125" style="380" customWidth="1"/>
    <col min="13836" max="13836" width="0" style="380" hidden="1" customWidth="1"/>
    <col min="13837" max="13837" width="1.625" style="380" customWidth="1"/>
    <col min="13838" max="14080" width="9" style="380"/>
    <col min="14081" max="14081" width="1.75" style="380" customWidth="1"/>
    <col min="14082" max="14082" width="18.75" style="380" customWidth="1"/>
    <col min="14083" max="14083" width="7.125" style="380" bestFit="1" customWidth="1"/>
    <col min="14084" max="14089" width="9.25" style="380" customWidth="1"/>
    <col min="14090" max="14090" width="10.875" style="380" customWidth="1"/>
    <col min="14091" max="14091" width="4.125" style="380" customWidth="1"/>
    <col min="14092" max="14092" width="0" style="380" hidden="1" customWidth="1"/>
    <col min="14093" max="14093" width="1.625" style="380" customWidth="1"/>
    <col min="14094" max="14336" width="9" style="380"/>
    <col min="14337" max="14337" width="1.75" style="380" customWidth="1"/>
    <col min="14338" max="14338" width="18.75" style="380" customWidth="1"/>
    <col min="14339" max="14339" width="7.125" style="380" bestFit="1" customWidth="1"/>
    <col min="14340" max="14345" width="9.25" style="380" customWidth="1"/>
    <col min="14346" max="14346" width="10.875" style="380" customWidth="1"/>
    <col min="14347" max="14347" width="4.125" style="380" customWidth="1"/>
    <col min="14348" max="14348" width="0" style="380" hidden="1" customWidth="1"/>
    <col min="14349" max="14349" width="1.625" style="380" customWidth="1"/>
    <col min="14350" max="14592" width="9" style="380"/>
    <col min="14593" max="14593" width="1.75" style="380" customWidth="1"/>
    <col min="14594" max="14594" width="18.75" style="380" customWidth="1"/>
    <col min="14595" max="14595" width="7.125" style="380" bestFit="1" customWidth="1"/>
    <col min="14596" max="14601" width="9.25" style="380" customWidth="1"/>
    <col min="14602" max="14602" width="10.875" style="380" customWidth="1"/>
    <col min="14603" max="14603" width="4.125" style="380" customWidth="1"/>
    <col min="14604" max="14604" width="0" style="380" hidden="1" customWidth="1"/>
    <col min="14605" max="14605" width="1.625" style="380" customWidth="1"/>
    <col min="14606" max="14848" width="9" style="380"/>
    <col min="14849" max="14849" width="1.75" style="380" customWidth="1"/>
    <col min="14850" max="14850" width="18.75" style="380" customWidth="1"/>
    <col min="14851" max="14851" width="7.125" style="380" bestFit="1" customWidth="1"/>
    <col min="14852" max="14857" width="9.25" style="380" customWidth="1"/>
    <col min="14858" max="14858" width="10.875" style="380" customWidth="1"/>
    <col min="14859" max="14859" width="4.125" style="380" customWidth="1"/>
    <col min="14860" max="14860" width="0" style="380" hidden="1" customWidth="1"/>
    <col min="14861" max="14861" width="1.625" style="380" customWidth="1"/>
    <col min="14862" max="15104" width="9" style="380"/>
    <col min="15105" max="15105" width="1.75" style="380" customWidth="1"/>
    <col min="15106" max="15106" width="18.75" style="380" customWidth="1"/>
    <col min="15107" max="15107" width="7.125" style="380" bestFit="1" customWidth="1"/>
    <col min="15108" max="15113" width="9.25" style="380" customWidth="1"/>
    <col min="15114" max="15114" width="10.875" style="380" customWidth="1"/>
    <col min="15115" max="15115" width="4.125" style="380" customWidth="1"/>
    <col min="15116" max="15116" width="0" style="380" hidden="1" customWidth="1"/>
    <col min="15117" max="15117" width="1.625" style="380" customWidth="1"/>
    <col min="15118" max="15360" width="9" style="380"/>
    <col min="15361" max="15361" width="1.75" style="380" customWidth="1"/>
    <col min="15362" max="15362" width="18.75" style="380" customWidth="1"/>
    <col min="15363" max="15363" width="7.125" style="380" bestFit="1" customWidth="1"/>
    <col min="15364" max="15369" width="9.25" style="380" customWidth="1"/>
    <col min="15370" max="15370" width="10.875" style="380" customWidth="1"/>
    <col min="15371" max="15371" width="4.125" style="380" customWidth="1"/>
    <col min="15372" max="15372" width="0" style="380" hidden="1" customWidth="1"/>
    <col min="15373" max="15373" width="1.625" style="380" customWidth="1"/>
    <col min="15374" max="15616" width="9" style="380"/>
    <col min="15617" max="15617" width="1.75" style="380" customWidth="1"/>
    <col min="15618" max="15618" width="18.75" style="380" customWidth="1"/>
    <col min="15619" max="15619" width="7.125" style="380" bestFit="1" customWidth="1"/>
    <col min="15620" max="15625" width="9.25" style="380" customWidth="1"/>
    <col min="15626" max="15626" width="10.875" style="380" customWidth="1"/>
    <col min="15627" max="15627" width="4.125" style="380" customWidth="1"/>
    <col min="15628" max="15628" width="0" style="380" hidden="1" customWidth="1"/>
    <col min="15629" max="15629" width="1.625" style="380" customWidth="1"/>
    <col min="15630" max="15872" width="9" style="380"/>
    <col min="15873" max="15873" width="1.75" style="380" customWidth="1"/>
    <col min="15874" max="15874" width="18.75" style="380" customWidth="1"/>
    <col min="15875" max="15875" width="7.125" style="380" bestFit="1" customWidth="1"/>
    <col min="15876" max="15881" width="9.25" style="380" customWidth="1"/>
    <col min="15882" max="15882" width="10.875" style="380" customWidth="1"/>
    <col min="15883" max="15883" width="4.125" style="380" customWidth="1"/>
    <col min="15884" max="15884" width="0" style="380" hidden="1" customWidth="1"/>
    <col min="15885" max="15885" width="1.625" style="380" customWidth="1"/>
    <col min="15886" max="16128" width="9" style="380"/>
    <col min="16129" max="16129" width="1.75" style="380" customWidth="1"/>
    <col min="16130" max="16130" width="18.75" style="380" customWidth="1"/>
    <col min="16131" max="16131" width="7.125" style="380" bestFit="1" customWidth="1"/>
    <col min="16132" max="16137" width="9.25" style="380" customWidth="1"/>
    <col min="16138" max="16138" width="10.875" style="380" customWidth="1"/>
    <col min="16139" max="16139" width="4.125" style="380" customWidth="1"/>
    <col min="16140" max="16140" width="0" style="380" hidden="1" customWidth="1"/>
    <col min="16141" max="16141" width="1.625" style="380" customWidth="1"/>
    <col min="16142" max="16384" width="9" style="380"/>
  </cols>
  <sheetData>
    <row r="1" spans="1:10" ht="17.25">
      <c r="B1" s="3463" t="s">
        <v>1346</v>
      </c>
      <c r="C1" s="3464"/>
      <c r="D1" s="3464"/>
      <c r="E1" s="3464"/>
      <c r="F1" s="3464"/>
      <c r="G1" s="3464"/>
      <c r="H1" s="3464"/>
      <c r="I1" s="3464"/>
      <c r="J1" s="3464"/>
    </row>
    <row r="3" spans="1:10">
      <c r="F3" s="381"/>
    </row>
    <row r="4" spans="1:10" ht="13.5" customHeight="1">
      <c r="A4" s="382"/>
      <c r="B4" s="3456" t="s">
        <v>1347</v>
      </c>
      <c r="C4" s="3465"/>
      <c r="D4" s="3467" t="s">
        <v>1348</v>
      </c>
      <c r="E4" s="3460" t="s">
        <v>1349</v>
      </c>
      <c r="F4" s="3461"/>
      <c r="G4" s="3462"/>
      <c r="H4" s="3460" t="s">
        <v>1350</v>
      </c>
      <c r="I4" s="3461"/>
      <c r="J4" s="3462"/>
    </row>
    <row r="5" spans="1:10" s="385" customFormat="1" ht="40.5">
      <c r="A5" s="383"/>
      <c r="B5" s="3458"/>
      <c r="C5" s="3466"/>
      <c r="D5" s="3468"/>
      <c r="E5" s="384" t="s">
        <v>1348</v>
      </c>
      <c r="F5" s="384" t="s">
        <v>1351</v>
      </c>
      <c r="G5" s="384" t="s">
        <v>1352</v>
      </c>
      <c r="H5" s="384" t="s">
        <v>1348</v>
      </c>
      <c r="I5" s="384" t="s">
        <v>1351</v>
      </c>
      <c r="J5" s="384" t="s">
        <v>1353</v>
      </c>
    </row>
    <row r="6" spans="1:10">
      <c r="A6" s="381"/>
      <c r="B6" s="386" t="s">
        <v>6024</v>
      </c>
      <c r="C6" s="387" t="s">
        <v>6025</v>
      </c>
      <c r="D6" s="388">
        <v>398508</v>
      </c>
      <c r="E6" s="389">
        <v>43075</v>
      </c>
      <c r="F6" s="379">
        <v>10.8</v>
      </c>
      <c r="G6" s="379">
        <v>18.8</v>
      </c>
      <c r="H6" s="389">
        <v>229067</v>
      </c>
      <c r="I6" s="379">
        <v>57.48</v>
      </c>
      <c r="J6" s="390">
        <v>73.97</v>
      </c>
    </row>
    <row r="7" spans="1:10">
      <c r="A7" s="381"/>
      <c r="B7" s="392"/>
      <c r="C7" s="387" t="s">
        <v>6026</v>
      </c>
      <c r="D7" s="388">
        <v>397846</v>
      </c>
      <c r="E7" s="389">
        <v>42486</v>
      </c>
      <c r="F7" s="379">
        <v>10.67</v>
      </c>
      <c r="G7" s="379">
        <v>18.559999999999999</v>
      </c>
      <c r="H7" s="389">
        <v>228879</v>
      </c>
      <c r="I7" s="379">
        <v>57.52</v>
      </c>
      <c r="J7" s="391">
        <v>73.819999999999993</v>
      </c>
    </row>
    <row r="8" spans="1:10">
      <c r="A8" s="381"/>
      <c r="B8" s="386" t="s">
        <v>6027</v>
      </c>
      <c r="C8" s="387" t="s">
        <v>6025</v>
      </c>
      <c r="D8" s="388">
        <v>394507</v>
      </c>
      <c r="E8" s="389">
        <v>41768</v>
      </c>
      <c r="F8" s="379">
        <v>10.58</v>
      </c>
      <c r="G8" s="379">
        <v>18.440000000000001</v>
      </c>
      <c r="H8" s="389">
        <v>226453</v>
      </c>
      <c r="I8" s="379">
        <v>57.4</v>
      </c>
      <c r="J8" s="391">
        <v>74.209999999999994</v>
      </c>
    </row>
    <row r="9" spans="1:10">
      <c r="A9" s="381"/>
      <c r="B9" s="392"/>
      <c r="C9" s="387" t="s">
        <v>6026</v>
      </c>
      <c r="D9" s="388">
        <v>394226</v>
      </c>
      <c r="E9" s="389">
        <v>41058</v>
      </c>
      <c r="F9" s="379">
        <v>10.41</v>
      </c>
      <c r="G9" s="379">
        <v>18.100000000000001</v>
      </c>
      <c r="H9" s="389">
        <v>226811</v>
      </c>
      <c r="I9" s="379">
        <v>57.53</v>
      </c>
      <c r="J9" s="391">
        <v>73.81</v>
      </c>
    </row>
    <row r="10" spans="1:10">
      <c r="A10" s="381"/>
      <c r="B10" s="386" t="s">
        <v>6028</v>
      </c>
      <c r="C10" s="387" t="s">
        <v>6025</v>
      </c>
      <c r="D10" s="388">
        <v>389993</v>
      </c>
      <c r="E10" s="389">
        <v>40317</v>
      </c>
      <c r="F10" s="379">
        <v>10.33</v>
      </c>
      <c r="G10" s="379">
        <v>18.010000000000002</v>
      </c>
      <c r="H10" s="389">
        <v>223754</v>
      </c>
      <c r="I10" s="379">
        <v>57.37</v>
      </c>
      <c r="J10" s="391">
        <v>74.290000000000006</v>
      </c>
    </row>
    <row r="11" spans="1:10">
      <c r="A11" s="381"/>
      <c r="B11" s="392"/>
      <c r="C11" s="387" t="s">
        <v>6026</v>
      </c>
      <c r="D11" s="388">
        <v>389241</v>
      </c>
      <c r="E11" s="389">
        <v>39583</v>
      </c>
      <c r="F11" s="379">
        <v>10.16</v>
      </c>
      <c r="G11" s="379">
        <v>17.66</v>
      </c>
      <c r="H11" s="389">
        <v>224059</v>
      </c>
      <c r="I11" s="379">
        <v>57.56</v>
      </c>
      <c r="J11" s="391">
        <v>73.72</v>
      </c>
    </row>
    <row r="12" spans="1:10">
      <c r="A12" s="381"/>
      <c r="B12" s="386" t="s">
        <v>6029</v>
      </c>
      <c r="C12" s="387" t="s">
        <v>6025</v>
      </c>
      <c r="D12" s="388">
        <v>385485</v>
      </c>
      <c r="E12" s="389">
        <v>38845</v>
      </c>
      <c r="F12" s="379">
        <v>10.07</v>
      </c>
      <c r="G12" s="379">
        <v>17.54</v>
      </c>
      <c r="H12" s="389">
        <v>221413</v>
      </c>
      <c r="I12" s="379">
        <v>57.43</v>
      </c>
      <c r="J12" s="391">
        <v>74.099999999999994</v>
      </c>
    </row>
    <row r="13" spans="1:10">
      <c r="A13" s="381"/>
      <c r="B13" s="392"/>
      <c r="C13" s="387" t="s">
        <v>6026</v>
      </c>
      <c r="D13" s="388">
        <v>384663</v>
      </c>
      <c r="E13" s="389">
        <v>38214</v>
      </c>
      <c r="F13" s="379">
        <v>9.93</v>
      </c>
      <c r="G13" s="379">
        <v>17.239999999999998</v>
      </c>
      <c r="H13" s="389">
        <v>221542</v>
      </c>
      <c r="I13" s="379">
        <v>57.59</v>
      </c>
      <c r="J13" s="391">
        <v>73.62</v>
      </c>
    </row>
    <row r="14" spans="1:10">
      <c r="A14" s="381"/>
      <c r="B14" s="386" t="s">
        <v>6030</v>
      </c>
      <c r="C14" s="387" t="s">
        <v>6025</v>
      </c>
      <c r="D14" s="393">
        <v>381052</v>
      </c>
      <c r="E14" s="394">
        <v>37381</v>
      </c>
      <c r="F14" s="381">
        <v>9.8000000000000007</v>
      </c>
      <c r="G14" s="381">
        <v>17.059999999999999</v>
      </c>
      <c r="H14" s="394">
        <v>219068</v>
      </c>
      <c r="I14" s="381">
        <v>57.49</v>
      </c>
      <c r="J14" s="387">
        <v>73.94</v>
      </c>
    </row>
    <row r="15" spans="1:10">
      <c r="A15" s="381"/>
      <c r="B15" s="395"/>
      <c r="C15" s="396" t="s">
        <v>6026</v>
      </c>
      <c r="D15" s="397">
        <v>380313</v>
      </c>
      <c r="E15" s="398">
        <v>36715</v>
      </c>
      <c r="F15" s="399">
        <v>9.65</v>
      </c>
      <c r="G15" s="399">
        <v>16.739999999999998</v>
      </c>
      <c r="H15" s="398">
        <v>219205</v>
      </c>
      <c r="I15" s="399">
        <v>57.63</v>
      </c>
      <c r="J15" s="396">
        <v>73.489999999999995</v>
      </c>
    </row>
    <row r="16" spans="1:10">
      <c r="A16" s="381"/>
      <c r="B16" s="381"/>
      <c r="C16" s="381"/>
      <c r="D16" s="394"/>
      <c r="E16" s="394"/>
      <c r="F16" s="381"/>
      <c r="G16" s="381"/>
      <c r="H16" s="394"/>
      <c r="I16" s="381"/>
      <c r="J16" s="381"/>
    </row>
    <row r="18" spans="1:10" ht="17.25">
      <c r="B18" s="400"/>
      <c r="C18" s="401"/>
    </row>
    <row r="20" spans="1:10" ht="13.5" customHeight="1">
      <c r="A20" s="382"/>
      <c r="B20" s="3456" t="s">
        <v>1347</v>
      </c>
      <c r="C20" s="3457"/>
      <c r="D20" s="3460" t="s">
        <v>1354</v>
      </c>
      <c r="E20" s="3461"/>
      <c r="F20" s="3461"/>
      <c r="G20" s="3462"/>
      <c r="H20" s="380"/>
      <c r="I20" s="380"/>
      <c r="J20" s="380"/>
    </row>
    <row r="21" spans="1:10" s="385" customFormat="1" ht="40.5">
      <c r="A21" s="383"/>
      <c r="B21" s="3458"/>
      <c r="C21" s="3459"/>
      <c r="D21" s="384" t="s">
        <v>1355</v>
      </c>
      <c r="E21" s="384" t="s">
        <v>1356</v>
      </c>
      <c r="F21" s="384" t="s">
        <v>1357</v>
      </c>
      <c r="G21" s="384" t="s">
        <v>1358</v>
      </c>
    </row>
    <row r="22" spans="1:10">
      <c r="A22" s="381"/>
      <c r="B22" s="386" t="s">
        <v>6024</v>
      </c>
      <c r="C22" s="402" t="s">
        <v>6025</v>
      </c>
      <c r="D22" s="388">
        <v>126366</v>
      </c>
      <c r="E22" s="379">
        <v>31.7</v>
      </c>
      <c r="F22" s="379">
        <v>55.16</v>
      </c>
      <c r="G22" s="391">
        <v>293.36</v>
      </c>
      <c r="H22" s="380"/>
      <c r="I22" s="380"/>
      <c r="J22" s="380"/>
    </row>
    <row r="23" spans="1:10">
      <c r="A23" s="381"/>
      <c r="B23" s="392"/>
      <c r="C23" s="381" t="s">
        <v>6026</v>
      </c>
      <c r="D23" s="388">
        <v>126481</v>
      </c>
      <c r="E23" s="379">
        <v>31.79</v>
      </c>
      <c r="F23" s="379">
        <v>55.26</v>
      </c>
      <c r="G23" s="391">
        <v>297.7</v>
      </c>
      <c r="H23" s="380"/>
      <c r="I23" s="380"/>
      <c r="J23" s="380"/>
    </row>
    <row r="24" spans="1:10">
      <c r="A24" s="381"/>
      <c r="B24" s="386" t="s">
        <v>6027</v>
      </c>
      <c r="C24" s="381" t="s">
        <v>6025</v>
      </c>
      <c r="D24" s="388">
        <v>126286</v>
      </c>
      <c r="E24" s="379">
        <v>32.01</v>
      </c>
      <c r="F24" s="379">
        <v>55.76</v>
      </c>
      <c r="G24" s="391">
        <v>302.35000000000002</v>
      </c>
      <c r="H24" s="380"/>
      <c r="I24" s="403"/>
      <c r="J24" s="380"/>
    </row>
    <row r="25" spans="1:10">
      <c r="A25" s="381"/>
      <c r="B25" s="392"/>
      <c r="C25" s="381" t="s">
        <v>6026</v>
      </c>
      <c r="D25" s="388">
        <v>126357</v>
      </c>
      <c r="E25" s="379">
        <v>32.049999999999997</v>
      </c>
      <c r="F25" s="379">
        <v>55.71</v>
      </c>
      <c r="G25" s="391">
        <v>307.75</v>
      </c>
      <c r="H25" s="380"/>
      <c r="I25" s="380"/>
      <c r="J25" s="380"/>
    </row>
    <row r="26" spans="1:10">
      <c r="A26" s="381"/>
      <c r="B26" s="386" t="s">
        <v>6028</v>
      </c>
      <c r="C26" s="381" t="s">
        <v>6025</v>
      </c>
      <c r="D26" s="388">
        <v>125922</v>
      </c>
      <c r="E26" s="379">
        <v>32.28</v>
      </c>
      <c r="F26" s="379">
        <v>56.27</v>
      </c>
      <c r="G26" s="391">
        <v>312.32</v>
      </c>
      <c r="H26" s="380"/>
      <c r="I26" s="380"/>
      <c r="J26" s="380"/>
    </row>
    <row r="27" spans="1:10">
      <c r="A27" s="381"/>
      <c r="B27" s="392"/>
      <c r="C27" s="381" t="s">
        <v>6026</v>
      </c>
      <c r="D27" s="388">
        <v>125599</v>
      </c>
      <c r="E27" s="379">
        <v>32.26</v>
      </c>
      <c r="F27" s="379">
        <v>56.05</v>
      </c>
      <c r="G27" s="391">
        <v>317.3</v>
      </c>
      <c r="H27" s="380"/>
      <c r="I27" s="380"/>
      <c r="J27" s="380"/>
    </row>
    <row r="28" spans="1:10">
      <c r="A28" s="381"/>
      <c r="B28" s="386" t="s">
        <v>6029</v>
      </c>
      <c r="C28" s="381" t="s">
        <v>6025</v>
      </c>
      <c r="D28" s="393">
        <v>125227</v>
      </c>
      <c r="E28" s="381">
        <v>32.479999999999997</v>
      </c>
      <c r="F28" s="381">
        <v>56.55</v>
      </c>
      <c r="G28" s="387">
        <v>322.37</v>
      </c>
      <c r="H28" s="380"/>
      <c r="I28" s="380"/>
      <c r="J28" s="380"/>
    </row>
    <row r="29" spans="1:10">
      <c r="A29" s="381"/>
      <c r="B29" s="392"/>
      <c r="C29" s="381" t="s">
        <v>6026</v>
      </c>
      <c r="D29" s="393">
        <v>124907</v>
      </c>
      <c r="E29" s="381">
        <v>32.47</v>
      </c>
      <c r="F29" s="381">
        <v>56.38</v>
      </c>
      <c r="G29" s="387">
        <v>326.86</v>
      </c>
      <c r="H29" s="380"/>
      <c r="I29" s="380"/>
      <c r="J29" s="380"/>
    </row>
    <row r="30" spans="1:10">
      <c r="A30" s="381"/>
      <c r="B30" s="386" t="s">
        <v>6030</v>
      </c>
      <c r="C30" s="381" t="s">
        <v>6025</v>
      </c>
      <c r="D30" s="393">
        <v>124603</v>
      </c>
      <c r="E30" s="381">
        <v>32.69</v>
      </c>
      <c r="F30" s="381">
        <v>56.87</v>
      </c>
      <c r="G30" s="387">
        <v>333.33</v>
      </c>
      <c r="H30" s="380"/>
      <c r="I30" s="380"/>
      <c r="J30" s="380"/>
    </row>
    <row r="31" spans="1:10">
      <c r="A31" s="381"/>
      <c r="B31" s="395"/>
      <c r="C31" s="399" t="s">
        <v>6026</v>
      </c>
      <c r="D31" s="397">
        <v>124393</v>
      </c>
      <c r="E31" s="399">
        <v>32.700000000000003</v>
      </c>
      <c r="F31" s="399">
        <v>56.74</v>
      </c>
      <c r="G31" s="396">
        <v>338.8</v>
      </c>
      <c r="H31" s="380"/>
      <c r="I31" s="380"/>
      <c r="J31" s="380"/>
    </row>
    <row r="32" spans="1:10" ht="13.5" customHeight="1">
      <c r="A32" s="381"/>
      <c r="B32" s="381"/>
      <c r="C32" s="381"/>
      <c r="D32" s="394"/>
      <c r="E32" s="381"/>
      <c r="F32" s="381"/>
      <c r="G32" s="381"/>
      <c r="H32" s="380"/>
      <c r="I32" s="380"/>
      <c r="J32" s="380"/>
    </row>
    <row r="33" spans="1:10" ht="13.5" customHeight="1">
      <c r="A33" s="381"/>
      <c r="B33" s="404" t="s">
        <v>1359</v>
      </c>
      <c r="C33" s="381"/>
      <c r="D33" s="394"/>
      <c r="E33" s="381"/>
      <c r="F33" s="381"/>
      <c r="G33" s="381"/>
      <c r="H33" s="380"/>
      <c r="I33" s="380"/>
      <c r="J33" s="380"/>
    </row>
    <row r="34" spans="1:10" s="408" customFormat="1" ht="13.5" customHeight="1">
      <c r="A34" s="405"/>
      <c r="B34" s="406" t="s">
        <v>1360</v>
      </c>
      <c r="C34" s="405"/>
      <c r="D34" s="407"/>
      <c r="E34" s="405"/>
      <c r="F34" s="405"/>
      <c r="G34" s="405"/>
    </row>
    <row r="35" spans="1:10" s="408" customFormat="1" ht="13.5" customHeight="1">
      <c r="A35" s="406"/>
      <c r="B35" s="409" t="s">
        <v>1361</v>
      </c>
      <c r="C35" s="406"/>
      <c r="D35" s="406"/>
      <c r="E35" s="406"/>
      <c r="F35" s="406"/>
      <c r="G35" s="406"/>
      <c r="H35" s="406"/>
      <c r="I35" s="406"/>
      <c r="J35" s="406"/>
    </row>
    <row r="36" spans="1:10" s="408" customFormat="1" ht="13.5" customHeight="1">
      <c r="A36" s="406"/>
      <c r="B36" s="409" t="s">
        <v>1362</v>
      </c>
      <c r="C36" s="406"/>
      <c r="D36" s="406"/>
      <c r="E36" s="406"/>
      <c r="F36" s="406"/>
      <c r="G36" s="406"/>
      <c r="H36" s="406"/>
      <c r="I36" s="406"/>
      <c r="J36" s="406"/>
    </row>
    <row r="37" spans="1:10" s="408" customFormat="1" ht="13.5" customHeight="1">
      <c r="A37" s="406"/>
      <c r="B37" s="406" t="s">
        <v>1363</v>
      </c>
      <c r="C37" s="406"/>
      <c r="D37" s="406"/>
      <c r="E37" s="406"/>
      <c r="F37" s="406"/>
      <c r="G37" s="406"/>
      <c r="H37" s="406"/>
      <c r="I37" s="406"/>
      <c r="J37" s="406"/>
    </row>
    <row r="38" spans="1:10" s="408" customFormat="1" ht="13.5" customHeight="1">
      <c r="A38" s="406"/>
      <c r="B38" s="406" t="s">
        <v>1364</v>
      </c>
      <c r="C38" s="406"/>
      <c r="D38" s="406"/>
      <c r="E38" s="406"/>
      <c r="F38" s="406"/>
      <c r="G38" s="406"/>
      <c r="H38" s="406"/>
      <c r="I38" s="406"/>
      <c r="J38" s="406"/>
    </row>
    <row r="39" spans="1:10" s="408" customFormat="1" ht="13.5" customHeight="1">
      <c r="A39" s="406"/>
      <c r="B39" s="406" t="s">
        <v>1365</v>
      </c>
      <c r="C39" s="406"/>
      <c r="D39" s="406"/>
      <c r="E39" s="406"/>
      <c r="F39" s="406"/>
      <c r="G39" s="406"/>
      <c r="H39" s="406"/>
      <c r="I39" s="406"/>
      <c r="J39" s="406"/>
    </row>
    <row r="40" spans="1:10" s="408" customFormat="1" ht="13.5" customHeight="1">
      <c r="A40" s="406"/>
      <c r="B40" s="406" t="s">
        <v>1366</v>
      </c>
      <c r="C40" s="406"/>
      <c r="D40" s="406"/>
      <c r="E40" s="406"/>
      <c r="F40" s="406"/>
      <c r="G40" s="406"/>
      <c r="H40" s="406"/>
      <c r="I40" s="406"/>
      <c r="J40" s="406"/>
    </row>
    <row r="41" spans="1:10" s="408" customFormat="1" ht="13.5" customHeight="1">
      <c r="A41" s="406"/>
      <c r="B41" s="406" t="s">
        <v>1367</v>
      </c>
      <c r="C41" s="406"/>
      <c r="D41" s="406"/>
      <c r="E41" s="406"/>
      <c r="F41" s="406"/>
      <c r="G41" s="406"/>
      <c r="H41" s="406"/>
      <c r="I41" s="406"/>
      <c r="J41" s="406"/>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1DBC-D9F3-4BFA-9064-613021A4669F}">
  <dimension ref="A1:K27"/>
  <sheetViews>
    <sheetView workbookViewId="0"/>
  </sheetViews>
  <sheetFormatPr defaultRowHeight="13.5"/>
  <cols>
    <col min="1" max="1" width="2" style="77" customWidth="1"/>
    <col min="2" max="2" width="11.125" style="77" customWidth="1"/>
    <col min="3" max="3" width="10.125" style="77" customWidth="1"/>
    <col min="4" max="4" width="13.125" style="77" customWidth="1"/>
    <col min="5" max="6" width="13" style="77" customWidth="1"/>
    <col min="7" max="256" width="9" style="77"/>
    <col min="257" max="257" width="2" style="77" customWidth="1"/>
    <col min="258" max="258" width="11.125" style="77" customWidth="1"/>
    <col min="259" max="259" width="10.125" style="77" customWidth="1"/>
    <col min="260" max="260" width="13.125" style="77" customWidth="1"/>
    <col min="261" max="262" width="13" style="77" customWidth="1"/>
    <col min="263" max="512" width="9" style="77"/>
    <col min="513" max="513" width="2" style="77" customWidth="1"/>
    <col min="514" max="514" width="11.125" style="77" customWidth="1"/>
    <col min="515" max="515" width="10.125" style="77" customWidth="1"/>
    <col min="516" max="516" width="13.125" style="77" customWidth="1"/>
    <col min="517" max="518" width="13" style="77" customWidth="1"/>
    <col min="519" max="768" width="9" style="77"/>
    <col min="769" max="769" width="2" style="77" customWidth="1"/>
    <col min="770" max="770" width="11.125" style="77" customWidth="1"/>
    <col min="771" max="771" width="10.125" style="77" customWidth="1"/>
    <col min="772" max="772" width="13.125" style="77" customWidth="1"/>
    <col min="773" max="774" width="13" style="77" customWidth="1"/>
    <col min="775" max="1024" width="9" style="77"/>
    <col min="1025" max="1025" width="2" style="77" customWidth="1"/>
    <col min="1026" max="1026" width="11.125" style="77" customWidth="1"/>
    <col min="1027" max="1027" width="10.125" style="77" customWidth="1"/>
    <col min="1028" max="1028" width="13.125" style="77" customWidth="1"/>
    <col min="1029" max="1030" width="13" style="77" customWidth="1"/>
    <col min="1031" max="1280" width="9" style="77"/>
    <col min="1281" max="1281" width="2" style="77" customWidth="1"/>
    <col min="1282" max="1282" width="11.125" style="77" customWidth="1"/>
    <col min="1283" max="1283" width="10.125" style="77" customWidth="1"/>
    <col min="1284" max="1284" width="13.125" style="77" customWidth="1"/>
    <col min="1285" max="1286" width="13" style="77" customWidth="1"/>
    <col min="1287" max="1536" width="9" style="77"/>
    <col min="1537" max="1537" width="2" style="77" customWidth="1"/>
    <col min="1538" max="1538" width="11.125" style="77" customWidth="1"/>
    <col min="1539" max="1539" width="10.125" style="77" customWidth="1"/>
    <col min="1540" max="1540" width="13.125" style="77" customWidth="1"/>
    <col min="1541" max="1542" width="13" style="77" customWidth="1"/>
    <col min="1543" max="1792" width="9" style="77"/>
    <col min="1793" max="1793" width="2" style="77" customWidth="1"/>
    <col min="1794" max="1794" width="11.125" style="77" customWidth="1"/>
    <col min="1795" max="1795" width="10.125" style="77" customWidth="1"/>
    <col min="1796" max="1796" width="13.125" style="77" customWidth="1"/>
    <col min="1797" max="1798" width="13" style="77" customWidth="1"/>
    <col min="1799" max="2048" width="9" style="77"/>
    <col min="2049" max="2049" width="2" style="77" customWidth="1"/>
    <col min="2050" max="2050" width="11.125" style="77" customWidth="1"/>
    <col min="2051" max="2051" width="10.125" style="77" customWidth="1"/>
    <col min="2052" max="2052" width="13.125" style="77" customWidth="1"/>
    <col min="2053" max="2054" width="13" style="77" customWidth="1"/>
    <col min="2055" max="2304" width="9" style="77"/>
    <col min="2305" max="2305" width="2" style="77" customWidth="1"/>
    <col min="2306" max="2306" width="11.125" style="77" customWidth="1"/>
    <col min="2307" max="2307" width="10.125" style="77" customWidth="1"/>
    <col min="2308" max="2308" width="13.125" style="77" customWidth="1"/>
    <col min="2309" max="2310" width="13" style="77" customWidth="1"/>
    <col min="2311" max="2560" width="9" style="77"/>
    <col min="2561" max="2561" width="2" style="77" customWidth="1"/>
    <col min="2562" max="2562" width="11.125" style="77" customWidth="1"/>
    <col min="2563" max="2563" width="10.125" style="77" customWidth="1"/>
    <col min="2564" max="2564" width="13.125" style="77" customWidth="1"/>
    <col min="2565" max="2566" width="13" style="77" customWidth="1"/>
    <col min="2567" max="2816" width="9" style="77"/>
    <col min="2817" max="2817" width="2" style="77" customWidth="1"/>
    <col min="2818" max="2818" width="11.125" style="77" customWidth="1"/>
    <col min="2819" max="2819" width="10.125" style="77" customWidth="1"/>
    <col min="2820" max="2820" width="13.125" style="77" customWidth="1"/>
    <col min="2821" max="2822" width="13" style="77" customWidth="1"/>
    <col min="2823" max="3072" width="9" style="77"/>
    <col min="3073" max="3073" width="2" style="77" customWidth="1"/>
    <col min="3074" max="3074" width="11.125" style="77" customWidth="1"/>
    <col min="3075" max="3075" width="10.125" style="77" customWidth="1"/>
    <col min="3076" max="3076" width="13.125" style="77" customWidth="1"/>
    <col min="3077" max="3078" width="13" style="77" customWidth="1"/>
    <col min="3079" max="3328" width="9" style="77"/>
    <col min="3329" max="3329" width="2" style="77" customWidth="1"/>
    <col min="3330" max="3330" width="11.125" style="77" customWidth="1"/>
    <col min="3331" max="3331" width="10.125" style="77" customWidth="1"/>
    <col min="3332" max="3332" width="13.125" style="77" customWidth="1"/>
    <col min="3333" max="3334" width="13" style="77" customWidth="1"/>
    <col min="3335" max="3584" width="9" style="77"/>
    <col min="3585" max="3585" width="2" style="77" customWidth="1"/>
    <col min="3586" max="3586" width="11.125" style="77" customWidth="1"/>
    <col min="3587" max="3587" width="10.125" style="77" customWidth="1"/>
    <col min="3588" max="3588" width="13.125" style="77" customWidth="1"/>
    <col min="3589" max="3590" width="13" style="77" customWidth="1"/>
    <col min="3591" max="3840" width="9" style="77"/>
    <col min="3841" max="3841" width="2" style="77" customWidth="1"/>
    <col min="3842" max="3842" width="11.125" style="77" customWidth="1"/>
    <col min="3843" max="3843" width="10.125" style="77" customWidth="1"/>
    <col min="3844" max="3844" width="13.125" style="77" customWidth="1"/>
    <col min="3845" max="3846" width="13" style="77" customWidth="1"/>
    <col min="3847" max="4096" width="9" style="77"/>
    <col min="4097" max="4097" width="2" style="77" customWidth="1"/>
    <col min="4098" max="4098" width="11.125" style="77" customWidth="1"/>
    <col min="4099" max="4099" width="10.125" style="77" customWidth="1"/>
    <col min="4100" max="4100" width="13.125" style="77" customWidth="1"/>
    <col min="4101" max="4102" width="13" style="77" customWidth="1"/>
    <col min="4103" max="4352" width="9" style="77"/>
    <col min="4353" max="4353" width="2" style="77" customWidth="1"/>
    <col min="4354" max="4354" width="11.125" style="77" customWidth="1"/>
    <col min="4355" max="4355" width="10.125" style="77" customWidth="1"/>
    <col min="4356" max="4356" width="13.125" style="77" customWidth="1"/>
    <col min="4357" max="4358" width="13" style="77" customWidth="1"/>
    <col min="4359" max="4608" width="9" style="77"/>
    <col min="4609" max="4609" width="2" style="77" customWidth="1"/>
    <col min="4610" max="4610" width="11.125" style="77" customWidth="1"/>
    <col min="4611" max="4611" width="10.125" style="77" customWidth="1"/>
    <col min="4612" max="4612" width="13.125" style="77" customWidth="1"/>
    <col min="4613" max="4614" width="13" style="77" customWidth="1"/>
    <col min="4615" max="4864" width="9" style="77"/>
    <col min="4865" max="4865" width="2" style="77" customWidth="1"/>
    <col min="4866" max="4866" width="11.125" style="77" customWidth="1"/>
    <col min="4867" max="4867" width="10.125" style="77" customWidth="1"/>
    <col min="4868" max="4868" width="13.125" style="77" customWidth="1"/>
    <col min="4869" max="4870" width="13" style="77" customWidth="1"/>
    <col min="4871" max="5120" width="9" style="77"/>
    <col min="5121" max="5121" width="2" style="77" customWidth="1"/>
    <col min="5122" max="5122" width="11.125" style="77" customWidth="1"/>
    <col min="5123" max="5123" width="10.125" style="77" customWidth="1"/>
    <col min="5124" max="5124" width="13.125" style="77" customWidth="1"/>
    <col min="5125" max="5126" width="13" style="77" customWidth="1"/>
    <col min="5127" max="5376" width="9" style="77"/>
    <col min="5377" max="5377" width="2" style="77" customWidth="1"/>
    <col min="5378" max="5378" width="11.125" style="77" customWidth="1"/>
    <col min="5379" max="5379" width="10.125" style="77" customWidth="1"/>
    <col min="5380" max="5380" width="13.125" style="77" customWidth="1"/>
    <col min="5381" max="5382" width="13" style="77" customWidth="1"/>
    <col min="5383" max="5632" width="9" style="77"/>
    <col min="5633" max="5633" width="2" style="77" customWidth="1"/>
    <col min="5634" max="5634" width="11.125" style="77" customWidth="1"/>
    <col min="5635" max="5635" width="10.125" style="77" customWidth="1"/>
    <col min="5636" max="5636" width="13.125" style="77" customWidth="1"/>
    <col min="5637" max="5638" width="13" style="77" customWidth="1"/>
    <col min="5639" max="5888" width="9" style="77"/>
    <col min="5889" max="5889" width="2" style="77" customWidth="1"/>
    <col min="5890" max="5890" width="11.125" style="77" customWidth="1"/>
    <col min="5891" max="5891" width="10.125" style="77" customWidth="1"/>
    <col min="5892" max="5892" width="13.125" style="77" customWidth="1"/>
    <col min="5893" max="5894" width="13" style="77" customWidth="1"/>
    <col min="5895" max="6144" width="9" style="77"/>
    <col min="6145" max="6145" width="2" style="77" customWidth="1"/>
    <col min="6146" max="6146" width="11.125" style="77" customWidth="1"/>
    <col min="6147" max="6147" width="10.125" style="77" customWidth="1"/>
    <col min="6148" max="6148" width="13.125" style="77" customWidth="1"/>
    <col min="6149" max="6150" width="13" style="77" customWidth="1"/>
    <col min="6151" max="6400" width="9" style="77"/>
    <col min="6401" max="6401" width="2" style="77" customWidth="1"/>
    <col min="6402" max="6402" width="11.125" style="77" customWidth="1"/>
    <col min="6403" max="6403" width="10.125" style="77" customWidth="1"/>
    <col min="6404" max="6404" width="13.125" style="77" customWidth="1"/>
    <col min="6405" max="6406" width="13" style="77" customWidth="1"/>
    <col min="6407" max="6656" width="9" style="77"/>
    <col min="6657" max="6657" width="2" style="77" customWidth="1"/>
    <col min="6658" max="6658" width="11.125" style="77" customWidth="1"/>
    <col min="6659" max="6659" width="10.125" style="77" customWidth="1"/>
    <col min="6660" max="6660" width="13.125" style="77" customWidth="1"/>
    <col min="6661" max="6662" width="13" style="77" customWidth="1"/>
    <col min="6663" max="6912" width="9" style="77"/>
    <col min="6913" max="6913" width="2" style="77" customWidth="1"/>
    <col min="6914" max="6914" width="11.125" style="77" customWidth="1"/>
    <col min="6915" max="6915" width="10.125" style="77" customWidth="1"/>
    <col min="6916" max="6916" width="13.125" style="77" customWidth="1"/>
    <col min="6917" max="6918" width="13" style="77" customWidth="1"/>
    <col min="6919" max="7168" width="9" style="77"/>
    <col min="7169" max="7169" width="2" style="77" customWidth="1"/>
    <col min="7170" max="7170" width="11.125" style="77" customWidth="1"/>
    <col min="7171" max="7171" width="10.125" style="77" customWidth="1"/>
    <col min="7172" max="7172" width="13.125" style="77" customWidth="1"/>
    <col min="7173" max="7174" width="13" style="77" customWidth="1"/>
    <col min="7175" max="7424" width="9" style="77"/>
    <col min="7425" max="7425" width="2" style="77" customWidth="1"/>
    <col min="7426" max="7426" width="11.125" style="77" customWidth="1"/>
    <col min="7427" max="7427" width="10.125" style="77" customWidth="1"/>
    <col min="7428" max="7428" width="13.125" style="77" customWidth="1"/>
    <col min="7429" max="7430" width="13" style="77" customWidth="1"/>
    <col min="7431" max="7680" width="9" style="77"/>
    <col min="7681" max="7681" width="2" style="77" customWidth="1"/>
    <col min="7682" max="7682" width="11.125" style="77" customWidth="1"/>
    <col min="7683" max="7683" width="10.125" style="77" customWidth="1"/>
    <col min="7684" max="7684" width="13.125" style="77" customWidth="1"/>
    <col min="7685" max="7686" width="13" style="77" customWidth="1"/>
    <col min="7687" max="7936" width="9" style="77"/>
    <col min="7937" max="7937" width="2" style="77" customWidth="1"/>
    <col min="7938" max="7938" width="11.125" style="77" customWidth="1"/>
    <col min="7939" max="7939" width="10.125" style="77" customWidth="1"/>
    <col min="7940" max="7940" width="13.125" style="77" customWidth="1"/>
    <col min="7941" max="7942" width="13" style="77" customWidth="1"/>
    <col min="7943" max="8192" width="9" style="77"/>
    <col min="8193" max="8193" width="2" style="77" customWidth="1"/>
    <col min="8194" max="8194" width="11.125" style="77" customWidth="1"/>
    <col min="8195" max="8195" width="10.125" style="77" customWidth="1"/>
    <col min="8196" max="8196" width="13.125" style="77" customWidth="1"/>
    <col min="8197" max="8198" width="13" style="77" customWidth="1"/>
    <col min="8199" max="8448" width="9" style="77"/>
    <col min="8449" max="8449" width="2" style="77" customWidth="1"/>
    <col min="8450" max="8450" width="11.125" style="77" customWidth="1"/>
    <col min="8451" max="8451" width="10.125" style="77" customWidth="1"/>
    <col min="8452" max="8452" width="13.125" style="77" customWidth="1"/>
    <col min="8453" max="8454" width="13" style="77" customWidth="1"/>
    <col min="8455" max="8704" width="9" style="77"/>
    <col min="8705" max="8705" width="2" style="77" customWidth="1"/>
    <col min="8706" max="8706" width="11.125" style="77" customWidth="1"/>
    <col min="8707" max="8707" width="10.125" style="77" customWidth="1"/>
    <col min="8708" max="8708" width="13.125" style="77" customWidth="1"/>
    <col min="8709" max="8710" width="13" style="77" customWidth="1"/>
    <col min="8711" max="8960" width="9" style="77"/>
    <col min="8961" max="8961" width="2" style="77" customWidth="1"/>
    <col min="8962" max="8962" width="11.125" style="77" customWidth="1"/>
    <col min="8963" max="8963" width="10.125" style="77" customWidth="1"/>
    <col min="8964" max="8964" width="13.125" style="77" customWidth="1"/>
    <col min="8965" max="8966" width="13" style="77" customWidth="1"/>
    <col min="8967" max="9216" width="9" style="77"/>
    <col min="9217" max="9217" width="2" style="77" customWidth="1"/>
    <col min="9218" max="9218" width="11.125" style="77" customWidth="1"/>
    <col min="9219" max="9219" width="10.125" style="77" customWidth="1"/>
    <col min="9220" max="9220" width="13.125" style="77" customWidth="1"/>
    <col min="9221" max="9222" width="13" style="77" customWidth="1"/>
    <col min="9223" max="9472" width="9" style="77"/>
    <col min="9473" max="9473" width="2" style="77" customWidth="1"/>
    <col min="9474" max="9474" width="11.125" style="77" customWidth="1"/>
    <col min="9475" max="9475" width="10.125" style="77" customWidth="1"/>
    <col min="9476" max="9476" width="13.125" style="77" customWidth="1"/>
    <col min="9477" max="9478" width="13" style="77" customWidth="1"/>
    <col min="9479" max="9728" width="9" style="77"/>
    <col min="9729" max="9729" width="2" style="77" customWidth="1"/>
    <col min="9730" max="9730" width="11.125" style="77" customWidth="1"/>
    <col min="9731" max="9731" width="10.125" style="77" customWidth="1"/>
    <col min="9732" max="9732" width="13.125" style="77" customWidth="1"/>
    <col min="9733" max="9734" width="13" style="77" customWidth="1"/>
    <col min="9735" max="9984" width="9" style="77"/>
    <col min="9985" max="9985" width="2" style="77" customWidth="1"/>
    <col min="9986" max="9986" width="11.125" style="77" customWidth="1"/>
    <col min="9987" max="9987" width="10.125" style="77" customWidth="1"/>
    <col min="9988" max="9988" width="13.125" style="77" customWidth="1"/>
    <col min="9989" max="9990" width="13" style="77" customWidth="1"/>
    <col min="9991" max="10240" width="9" style="77"/>
    <col min="10241" max="10241" width="2" style="77" customWidth="1"/>
    <col min="10242" max="10242" width="11.125" style="77" customWidth="1"/>
    <col min="10243" max="10243" width="10.125" style="77" customWidth="1"/>
    <col min="10244" max="10244" width="13.125" style="77" customWidth="1"/>
    <col min="10245" max="10246" width="13" style="77" customWidth="1"/>
    <col min="10247" max="10496" width="9" style="77"/>
    <col min="10497" max="10497" width="2" style="77" customWidth="1"/>
    <col min="10498" max="10498" width="11.125" style="77" customWidth="1"/>
    <col min="10499" max="10499" width="10.125" style="77" customWidth="1"/>
    <col min="10500" max="10500" width="13.125" style="77" customWidth="1"/>
    <col min="10501" max="10502" width="13" style="77" customWidth="1"/>
    <col min="10503" max="10752" width="9" style="77"/>
    <col min="10753" max="10753" width="2" style="77" customWidth="1"/>
    <col min="10754" max="10754" width="11.125" style="77" customWidth="1"/>
    <col min="10755" max="10755" width="10.125" style="77" customWidth="1"/>
    <col min="10756" max="10756" width="13.125" style="77" customWidth="1"/>
    <col min="10757" max="10758" width="13" style="77" customWidth="1"/>
    <col min="10759" max="11008" width="9" style="77"/>
    <col min="11009" max="11009" width="2" style="77" customWidth="1"/>
    <col min="11010" max="11010" width="11.125" style="77" customWidth="1"/>
    <col min="11011" max="11011" width="10.125" style="77" customWidth="1"/>
    <col min="11012" max="11012" width="13.125" style="77" customWidth="1"/>
    <col min="11013" max="11014" width="13" style="77" customWidth="1"/>
    <col min="11015" max="11264" width="9" style="77"/>
    <col min="11265" max="11265" width="2" style="77" customWidth="1"/>
    <col min="11266" max="11266" width="11.125" style="77" customWidth="1"/>
    <col min="11267" max="11267" width="10.125" style="77" customWidth="1"/>
    <col min="11268" max="11268" width="13.125" style="77" customWidth="1"/>
    <col min="11269" max="11270" width="13" style="77" customWidth="1"/>
    <col min="11271" max="11520" width="9" style="77"/>
    <col min="11521" max="11521" width="2" style="77" customWidth="1"/>
    <col min="11522" max="11522" width="11.125" style="77" customWidth="1"/>
    <col min="11523" max="11523" width="10.125" style="77" customWidth="1"/>
    <col min="11524" max="11524" width="13.125" style="77" customWidth="1"/>
    <col min="11525" max="11526" width="13" style="77" customWidth="1"/>
    <col min="11527" max="11776" width="9" style="77"/>
    <col min="11777" max="11777" width="2" style="77" customWidth="1"/>
    <col min="11778" max="11778" width="11.125" style="77" customWidth="1"/>
    <col min="11779" max="11779" width="10.125" style="77" customWidth="1"/>
    <col min="11780" max="11780" width="13.125" style="77" customWidth="1"/>
    <col min="11781" max="11782" width="13" style="77" customWidth="1"/>
    <col min="11783" max="12032" width="9" style="77"/>
    <col min="12033" max="12033" width="2" style="77" customWidth="1"/>
    <col min="12034" max="12034" width="11.125" style="77" customWidth="1"/>
    <col min="12035" max="12035" width="10.125" style="77" customWidth="1"/>
    <col min="12036" max="12036" width="13.125" style="77" customWidth="1"/>
    <col min="12037" max="12038" width="13" style="77" customWidth="1"/>
    <col min="12039" max="12288" width="9" style="77"/>
    <col min="12289" max="12289" width="2" style="77" customWidth="1"/>
    <col min="12290" max="12290" width="11.125" style="77" customWidth="1"/>
    <col min="12291" max="12291" width="10.125" style="77" customWidth="1"/>
    <col min="12292" max="12292" width="13.125" style="77" customWidth="1"/>
    <col min="12293" max="12294" width="13" style="77" customWidth="1"/>
    <col min="12295" max="12544" width="9" style="77"/>
    <col min="12545" max="12545" width="2" style="77" customWidth="1"/>
    <col min="12546" max="12546" width="11.125" style="77" customWidth="1"/>
    <col min="12547" max="12547" width="10.125" style="77" customWidth="1"/>
    <col min="12548" max="12548" width="13.125" style="77" customWidth="1"/>
    <col min="12549" max="12550" width="13" style="77" customWidth="1"/>
    <col min="12551" max="12800" width="9" style="77"/>
    <col min="12801" max="12801" width="2" style="77" customWidth="1"/>
    <col min="12802" max="12802" width="11.125" style="77" customWidth="1"/>
    <col min="12803" max="12803" width="10.125" style="77" customWidth="1"/>
    <col min="12804" max="12804" width="13.125" style="77" customWidth="1"/>
    <col min="12805" max="12806" width="13" style="77" customWidth="1"/>
    <col min="12807" max="13056" width="9" style="77"/>
    <col min="13057" max="13057" width="2" style="77" customWidth="1"/>
    <col min="13058" max="13058" width="11.125" style="77" customWidth="1"/>
    <col min="13059" max="13059" width="10.125" style="77" customWidth="1"/>
    <col min="13060" max="13060" width="13.125" style="77" customWidth="1"/>
    <col min="13061" max="13062" width="13" style="77" customWidth="1"/>
    <col min="13063" max="13312" width="9" style="77"/>
    <col min="13313" max="13313" width="2" style="77" customWidth="1"/>
    <col min="13314" max="13314" width="11.125" style="77" customWidth="1"/>
    <col min="13315" max="13315" width="10.125" style="77" customWidth="1"/>
    <col min="13316" max="13316" width="13.125" style="77" customWidth="1"/>
    <col min="13317" max="13318" width="13" style="77" customWidth="1"/>
    <col min="13319" max="13568" width="9" style="77"/>
    <col min="13569" max="13569" width="2" style="77" customWidth="1"/>
    <col min="13570" max="13570" width="11.125" style="77" customWidth="1"/>
    <col min="13571" max="13571" width="10.125" style="77" customWidth="1"/>
    <col min="13572" max="13572" width="13.125" style="77" customWidth="1"/>
    <col min="13573" max="13574" width="13" style="77" customWidth="1"/>
    <col min="13575" max="13824" width="9" style="77"/>
    <col min="13825" max="13825" width="2" style="77" customWidth="1"/>
    <col min="13826" max="13826" width="11.125" style="77" customWidth="1"/>
    <col min="13827" max="13827" width="10.125" style="77" customWidth="1"/>
    <col min="13828" max="13828" width="13.125" style="77" customWidth="1"/>
    <col min="13829" max="13830" width="13" style="77" customWidth="1"/>
    <col min="13831" max="14080" width="9" style="77"/>
    <col min="14081" max="14081" width="2" style="77" customWidth="1"/>
    <col min="14082" max="14082" width="11.125" style="77" customWidth="1"/>
    <col min="14083" max="14083" width="10.125" style="77" customWidth="1"/>
    <col min="14084" max="14084" width="13.125" style="77" customWidth="1"/>
    <col min="14085" max="14086" width="13" style="77" customWidth="1"/>
    <col min="14087" max="14336" width="9" style="77"/>
    <col min="14337" max="14337" width="2" style="77" customWidth="1"/>
    <col min="14338" max="14338" width="11.125" style="77" customWidth="1"/>
    <col min="14339" max="14339" width="10.125" style="77" customWidth="1"/>
    <col min="14340" max="14340" width="13.125" style="77" customWidth="1"/>
    <col min="14341" max="14342" width="13" style="77" customWidth="1"/>
    <col min="14343" max="14592" width="9" style="77"/>
    <col min="14593" max="14593" width="2" style="77" customWidth="1"/>
    <col min="14594" max="14594" width="11.125" style="77" customWidth="1"/>
    <col min="14595" max="14595" width="10.125" style="77" customWidth="1"/>
    <col min="14596" max="14596" width="13.125" style="77" customWidth="1"/>
    <col min="14597" max="14598" width="13" style="77" customWidth="1"/>
    <col min="14599" max="14848" width="9" style="77"/>
    <col min="14849" max="14849" width="2" style="77" customWidth="1"/>
    <col min="14850" max="14850" width="11.125" style="77" customWidth="1"/>
    <col min="14851" max="14851" width="10.125" style="77" customWidth="1"/>
    <col min="14852" max="14852" width="13.125" style="77" customWidth="1"/>
    <col min="14853" max="14854" width="13" style="77" customWidth="1"/>
    <col min="14855" max="15104" width="9" style="77"/>
    <col min="15105" max="15105" width="2" style="77" customWidth="1"/>
    <col min="15106" max="15106" width="11.125" style="77" customWidth="1"/>
    <col min="15107" max="15107" width="10.125" style="77" customWidth="1"/>
    <col min="15108" max="15108" width="13.125" style="77" customWidth="1"/>
    <col min="15109" max="15110" width="13" style="77" customWidth="1"/>
    <col min="15111" max="15360" width="9" style="77"/>
    <col min="15361" max="15361" width="2" style="77" customWidth="1"/>
    <col min="15362" max="15362" width="11.125" style="77" customWidth="1"/>
    <col min="15363" max="15363" width="10.125" style="77" customWidth="1"/>
    <col min="15364" max="15364" width="13.125" style="77" customWidth="1"/>
    <col min="15365" max="15366" width="13" style="77" customWidth="1"/>
    <col min="15367" max="15616" width="9" style="77"/>
    <col min="15617" max="15617" width="2" style="77" customWidth="1"/>
    <col min="15618" max="15618" width="11.125" style="77" customWidth="1"/>
    <col min="15619" max="15619" width="10.125" style="77" customWidth="1"/>
    <col min="15620" max="15620" width="13.125" style="77" customWidth="1"/>
    <col min="15621" max="15622" width="13" style="77" customWidth="1"/>
    <col min="15623" max="15872" width="9" style="77"/>
    <col min="15873" max="15873" width="2" style="77" customWidth="1"/>
    <col min="15874" max="15874" width="11.125" style="77" customWidth="1"/>
    <col min="15875" max="15875" width="10.125" style="77" customWidth="1"/>
    <col min="15876" max="15876" width="13.125" style="77" customWidth="1"/>
    <col min="15877" max="15878" width="13" style="77" customWidth="1"/>
    <col min="15879" max="16128" width="9" style="77"/>
    <col min="16129" max="16129" width="2" style="77" customWidth="1"/>
    <col min="16130" max="16130" width="11.125" style="77" customWidth="1"/>
    <col min="16131" max="16131" width="10.125" style="77" customWidth="1"/>
    <col min="16132" max="16132" width="13.125" style="77" customWidth="1"/>
    <col min="16133" max="16134" width="13" style="77" customWidth="1"/>
    <col min="16135" max="16384" width="9" style="77"/>
  </cols>
  <sheetData>
    <row r="1" spans="1:11" ht="17.25">
      <c r="A1" s="2445"/>
      <c r="B1" s="618" t="s">
        <v>5672</v>
      </c>
      <c r="C1" s="2253"/>
      <c r="D1" s="2253"/>
      <c r="E1" s="2253"/>
      <c r="F1" s="2253"/>
      <c r="G1" s="2253"/>
      <c r="H1" s="2253"/>
      <c r="I1" s="2253"/>
      <c r="J1" s="2253"/>
    </row>
    <row r="3" spans="1:11">
      <c r="B3" s="101" t="s">
        <v>3894</v>
      </c>
      <c r="C3" s="101"/>
      <c r="D3" s="101"/>
      <c r="E3" s="101"/>
      <c r="F3" s="2497" t="s">
        <v>3895</v>
      </c>
      <c r="G3" s="2253"/>
      <c r="H3" s="2253"/>
      <c r="I3" s="2253"/>
      <c r="J3" s="2253"/>
    </row>
    <row r="4" spans="1:11" s="65" customFormat="1" ht="13.5" customHeight="1">
      <c r="B4" s="3741" t="s">
        <v>3896</v>
      </c>
      <c r="C4" s="3741"/>
      <c r="D4" s="3674" t="s">
        <v>3897</v>
      </c>
      <c r="E4" s="3735" t="s">
        <v>3898</v>
      </c>
      <c r="F4" s="3383" t="s">
        <v>3899</v>
      </c>
    </row>
    <row r="5" spans="1:11" s="65" customFormat="1" ht="13.5" customHeight="1">
      <c r="B5" s="3741"/>
      <c r="C5" s="3741"/>
      <c r="D5" s="3852"/>
      <c r="E5" s="3565"/>
      <c r="F5" s="3565"/>
    </row>
    <row r="6" spans="1:11" s="65" customFormat="1">
      <c r="B6" s="3741"/>
      <c r="C6" s="3741"/>
      <c r="D6" s="3380"/>
      <c r="E6" s="3382"/>
      <c r="F6" s="3382"/>
    </row>
    <row r="7" spans="1:11">
      <c r="B7" s="191" t="s">
        <v>3550</v>
      </c>
      <c r="C7" s="192" t="s">
        <v>2653</v>
      </c>
      <c r="D7" s="1966">
        <v>11</v>
      </c>
      <c r="E7" s="1967">
        <v>1157</v>
      </c>
      <c r="F7" s="1968">
        <v>872</v>
      </c>
      <c r="G7" s="2253"/>
      <c r="H7" s="2253"/>
      <c r="I7" s="2253"/>
      <c r="J7" s="2253"/>
    </row>
    <row r="8" spans="1:11">
      <c r="B8" s="191" t="s">
        <v>3529</v>
      </c>
      <c r="C8" s="192" t="s">
        <v>2654</v>
      </c>
      <c r="D8" s="1966">
        <v>11</v>
      </c>
      <c r="E8" s="1967">
        <v>1157</v>
      </c>
      <c r="F8" s="1969">
        <v>865</v>
      </c>
      <c r="G8" s="2253"/>
      <c r="H8" s="2253"/>
      <c r="I8" s="2253"/>
      <c r="J8" s="2253"/>
    </row>
    <row r="9" spans="1:11">
      <c r="B9" s="191" t="s">
        <v>3551</v>
      </c>
      <c r="C9" s="192" t="s">
        <v>3588</v>
      </c>
      <c r="D9" s="1966">
        <v>10</v>
      </c>
      <c r="E9" s="1967">
        <v>1057</v>
      </c>
      <c r="F9" s="1969">
        <v>795</v>
      </c>
      <c r="G9" s="2253"/>
      <c r="H9" s="2253"/>
      <c r="I9" s="2253"/>
      <c r="J9" s="2253"/>
    </row>
    <row r="10" spans="1:11">
      <c r="B10" s="191" t="s">
        <v>5602</v>
      </c>
      <c r="C10" s="192" t="s">
        <v>5417</v>
      </c>
      <c r="D10" s="1966">
        <v>9</v>
      </c>
      <c r="E10" s="1967">
        <v>901</v>
      </c>
      <c r="F10" s="1969" t="s">
        <v>6305</v>
      </c>
      <c r="G10" s="2253"/>
      <c r="H10" s="2253"/>
      <c r="I10" s="2253"/>
      <c r="J10" s="2253"/>
    </row>
    <row r="11" spans="1:11">
      <c r="B11" s="936" t="s">
        <v>5780</v>
      </c>
      <c r="C11" s="2598" t="s">
        <v>5781</v>
      </c>
      <c r="D11" s="1970">
        <v>9</v>
      </c>
      <c r="E11" s="1971">
        <v>901</v>
      </c>
      <c r="F11" s="1972">
        <v>770</v>
      </c>
      <c r="G11" s="2253"/>
      <c r="H11" s="2253"/>
      <c r="I11" s="2253"/>
      <c r="J11" s="2253"/>
    </row>
    <row r="12" spans="1:11">
      <c r="B12" s="665"/>
      <c r="C12" s="101"/>
      <c r="D12" s="101"/>
      <c r="E12" s="101"/>
      <c r="F12" s="101"/>
      <c r="G12" s="101"/>
      <c r="H12" s="101"/>
      <c r="I12" s="101"/>
      <c r="J12" s="101"/>
    </row>
    <row r="13" spans="1:11">
      <c r="B13" s="665"/>
      <c r="C13" s="101"/>
      <c r="D13" s="101"/>
      <c r="E13" s="101"/>
      <c r="F13" s="101"/>
      <c r="G13" s="101"/>
      <c r="H13" s="101"/>
      <c r="I13" s="101"/>
      <c r="J13" s="101"/>
    </row>
    <row r="14" spans="1:11">
      <c r="B14" s="1973"/>
      <c r="C14" s="101"/>
      <c r="D14" s="101"/>
      <c r="E14" s="101"/>
      <c r="F14" s="101"/>
      <c r="G14" s="101"/>
      <c r="H14" s="101"/>
      <c r="I14" s="1112"/>
      <c r="J14" s="1112"/>
    </row>
    <row r="15" spans="1:11" s="101" customFormat="1">
      <c r="B15" s="101" t="s">
        <v>3900</v>
      </c>
      <c r="F15" s="2497" t="s">
        <v>3895</v>
      </c>
      <c r="G15" s="2693"/>
      <c r="H15" s="2693"/>
      <c r="K15" s="548"/>
    </row>
    <row r="16" spans="1:11" s="101" customFormat="1">
      <c r="B16" s="3741" t="s">
        <v>3896</v>
      </c>
      <c r="C16" s="3855"/>
      <c r="D16" s="3735" t="s">
        <v>3901</v>
      </c>
      <c r="E16" s="3735" t="s">
        <v>3898</v>
      </c>
      <c r="F16" s="3383" t="s">
        <v>3899</v>
      </c>
    </row>
    <row r="17" spans="2:10" ht="13.5" customHeight="1">
      <c r="B17" s="3741"/>
      <c r="C17" s="3855"/>
      <c r="D17" s="3734"/>
      <c r="E17" s="3565"/>
      <c r="F17" s="3565"/>
    </row>
    <row r="18" spans="2:10" ht="13.5" customHeight="1">
      <c r="B18" s="3741"/>
      <c r="C18" s="3855"/>
      <c r="D18" s="3678"/>
      <c r="E18" s="3382"/>
      <c r="F18" s="3382"/>
    </row>
    <row r="19" spans="2:10" ht="13.5" customHeight="1">
      <c r="B19" s="191" t="s">
        <v>3550</v>
      </c>
      <c r="C19" s="940" t="s">
        <v>2653</v>
      </c>
      <c r="D19" s="1966">
        <v>63</v>
      </c>
      <c r="E19" s="1967">
        <v>3520</v>
      </c>
      <c r="F19" s="1968">
        <v>3605</v>
      </c>
    </row>
    <row r="20" spans="2:10" ht="13.5" customHeight="1">
      <c r="B20" s="191" t="s">
        <v>3529</v>
      </c>
      <c r="C20" s="940" t="s">
        <v>2654</v>
      </c>
      <c r="D20" s="1966">
        <v>63</v>
      </c>
      <c r="E20" s="1967">
        <v>3739</v>
      </c>
      <c r="F20" s="1969">
        <v>3670</v>
      </c>
    </row>
    <row r="21" spans="2:10">
      <c r="B21" s="191" t="s">
        <v>3551</v>
      </c>
      <c r="C21" s="940" t="s">
        <v>3588</v>
      </c>
      <c r="D21" s="1966">
        <v>66</v>
      </c>
      <c r="E21" s="1967">
        <v>3792</v>
      </c>
      <c r="F21" s="1969">
        <v>3802</v>
      </c>
    </row>
    <row r="22" spans="2:10">
      <c r="B22" s="191" t="s">
        <v>5602</v>
      </c>
      <c r="C22" s="940" t="s">
        <v>5417</v>
      </c>
      <c r="D22" s="1966">
        <v>68</v>
      </c>
      <c r="E22" s="1967">
        <v>3862</v>
      </c>
      <c r="F22" s="1969" t="s">
        <v>6306</v>
      </c>
    </row>
    <row r="23" spans="2:10">
      <c r="B23" s="936" t="s">
        <v>6276</v>
      </c>
      <c r="C23" s="2598" t="s">
        <v>6047</v>
      </c>
      <c r="D23" s="1970">
        <v>69</v>
      </c>
      <c r="E23" s="1971">
        <v>3980</v>
      </c>
      <c r="F23" s="1972">
        <v>4008</v>
      </c>
    </row>
    <row r="24" spans="2:10">
      <c r="B24" s="82" t="s">
        <v>3150</v>
      </c>
      <c r="C24" s="2253"/>
      <c r="D24" s="2253"/>
      <c r="E24" s="2253"/>
      <c r="F24" s="2253"/>
      <c r="G24" s="2253"/>
      <c r="H24" s="2253"/>
      <c r="I24" s="2253"/>
      <c r="J24" s="2253"/>
    </row>
    <row r="25" spans="2:10">
      <c r="B25" s="665" t="s">
        <v>3902</v>
      </c>
      <c r="C25" s="665"/>
      <c r="D25" s="665"/>
      <c r="E25" s="665"/>
      <c r="F25" s="2253"/>
      <c r="G25" s="2253"/>
      <c r="H25" s="2253"/>
      <c r="I25" s="2253"/>
      <c r="J25" s="2253"/>
    </row>
    <row r="26" spans="2:10">
      <c r="B26" s="665" t="s">
        <v>3903</v>
      </c>
      <c r="C26" s="101"/>
      <c r="D26" s="101"/>
      <c r="E26" s="101"/>
      <c r="F26" s="101"/>
      <c r="G26" s="2253"/>
      <c r="H26" s="2253"/>
      <c r="I26" s="2253"/>
      <c r="J26" s="2253"/>
    </row>
    <row r="27" spans="2:10">
      <c r="C27" s="2253"/>
      <c r="D27" s="2253"/>
      <c r="E27" s="2253"/>
      <c r="F27" s="2253"/>
      <c r="G27" s="2253"/>
      <c r="H27" s="2253"/>
      <c r="I27" s="2253"/>
      <c r="J27" s="2253"/>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B7864-0E71-4379-8A09-48A1F6D227D9}">
  <dimension ref="B1:J34"/>
  <sheetViews>
    <sheetView zoomScaleNormal="100" workbookViewId="0"/>
  </sheetViews>
  <sheetFormatPr defaultRowHeight="13.5"/>
  <cols>
    <col min="1" max="1" width="2.125" style="77" customWidth="1"/>
    <col min="2" max="3" width="12.625" style="77" customWidth="1"/>
    <col min="4" max="6" width="16.625" style="77" customWidth="1"/>
    <col min="7" max="7" width="12.25" style="77" customWidth="1"/>
    <col min="8" max="9" width="11.125" style="77" customWidth="1"/>
    <col min="10" max="10" width="9.625" style="77" customWidth="1"/>
    <col min="11" max="256" width="9" style="77"/>
    <col min="257" max="257" width="2.125" style="77" customWidth="1"/>
    <col min="258" max="259" width="12.625" style="77" customWidth="1"/>
    <col min="260" max="262" width="16.625" style="77" customWidth="1"/>
    <col min="263" max="263" width="12.25" style="77" customWidth="1"/>
    <col min="264" max="265" width="11.125" style="77" customWidth="1"/>
    <col min="266" max="266" width="9.625" style="77" customWidth="1"/>
    <col min="267" max="512" width="9" style="77"/>
    <col min="513" max="513" width="2.125" style="77" customWidth="1"/>
    <col min="514" max="515" width="12.625" style="77" customWidth="1"/>
    <col min="516" max="518" width="16.625" style="77" customWidth="1"/>
    <col min="519" max="519" width="12.25" style="77" customWidth="1"/>
    <col min="520" max="521" width="11.125" style="77" customWidth="1"/>
    <col min="522" max="522" width="9.625" style="77" customWidth="1"/>
    <col min="523" max="768" width="9" style="77"/>
    <col min="769" max="769" width="2.125" style="77" customWidth="1"/>
    <col min="770" max="771" width="12.625" style="77" customWidth="1"/>
    <col min="772" max="774" width="16.625" style="77" customWidth="1"/>
    <col min="775" max="775" width="12.25" style="77" customWidth="1"/>
    <col min="776" max="777" width="11.125" style="77" customWidth="1"/>
    <col min="778" max="778" width="9.625" style="77" customWidth="1"/>
    <col min="779" max="1024" width="9" style="77"/>
    <col min="1025" max="1025" width="2.125" style="77" customWidth="1"/>
    <col min="1026" max="1027" width="12.625" style="77" customWidth="1"/>
    <col min="1028" max="1030" width="16.625" style="77" customWidth="1"/>
    <col min="1031" max="1031" width="12.25" style="77" customWidth="1"/>
    <col min="1032" max="1033" width="11.125" style="77" customWidth="1"/>
    <col min="1034" max="1034" width="9.625" style="77" customWidth="1"/>
    <col min="1035" max="1280" width="9" style="77"/>
    <col min="1281" max="1281" width="2.125" style="77" customWidth="1"/>
    <col min="1282" max="1283" width="12.625" style="77" customWidth="1"/>
    <col min="1284" max="1286" width="16.625" style="77" customWidth="1"/>
    <col min="1287" max="1287" width="12.25" style="77" customWidth="1"/>
    <col min="1288" max="1289" width="11.125" style="77" customWidth="1"/>
    <col min="1290" max="1290" width="9.625" style="77" customWidth="1"/>
    <col min="1291" max="1536" width="9" style="77"/>
    <col min="1537" max="1537" width="2.125" style="77" customWidth="1"/>
    <col min="1538" max="1539" width="12.625" style="77" customWidth="1"/>
    <col min="1540" max="1542" width="16.625" style="77" customWidth="1"/>
    <col min="1543" max="1543" width="12.25" style="77" customWidth="1"/>
    <col min="1544" max="1545" width="11.125" style="77" customWidth="1"/>
    <col min="1546" max="1546" width="9.625" style="77" customWidth="1"/>
    <col min="1547" max="1792" width="9" style="77"/>
    <col min="1793" max="1793" width="2.125" style="77" customWidth="1"/>
    <col min="1794" max="1795" width="12.625" style="77" customWidth="1"/>
    <col min="1796" max="1798" width="16.625" style="77" customWidth="1"/>
    <col min="1799" max="1799" width="12.25" style="77" customWidth="1"/>
    <col min="1800" max="1801" width="11.125" style="77" customWidth="1"/>
    <col min="1802" max="1802" width="9.625" style="77" customWidth="1"/>
    <col min="1803" max="2048" width="9" style="77"/>
    <col min="2049" max="2049" width="2.125" style="77" customWidth="1"/>
    <col min="2050" max="2051" width="12.625" style="77" customWidth="1"/>
    <col min="2052" max="2054" width="16.625" style="77" customWidth="1"/>
    <col min="2055" max="2055" width="12.25" style="77" customWidth="1"/>
    <col min="2056" max="2057" width="11.125" style="77" customWidth="1"/>
    <col min="2058" max="2058" width="9.625" style="77" customWidth="1"/>
    <col min="2059" max="2304" width="9" style="77"/>
    <col min="2305" max="2305" width="2.125" style="77" customWidth="1"/>
    <col min="2306" max="2307" width="12.625" style="77" customWidth="1"/>
    <col min="2308" max="2310" width="16.625" style="77" customWidth="1"/>
    <col min="2311" max="2311" width="12.25" style="77" customWidth="1"/>
    <col min="2312" max="2313" width="11.125" style="77" customWidth="1"/>
    <col min="2314" max="2314" width="9.625" style="77" customWidth="1"/>
    <col min="2315" max="2560" width="9" style="77"/>
    <col min="2561" max="2561" width="2.125" style="77" customWidth="1"/>
    <col min="2562" max="2563" width="12.625" style="77" customWidth="1"/>
    <col min="2564" max="2566" width="16.625" style="77" customWidth="1"/>
    <col min="2567" max="2567" width="12.25" style="77" customWidth="1"/>
    <col min="2568" max="2569" width="11.125" style="77" customWidth="1"/>
    <col min="2570" max="2570" width="9.625" style="77" customWidth="1"/>
    <col min="2571" max="2816" width="9" style="77"/>
    <col min="2817" max="2817" width="2.125" style="77" customWidth="1"/>
    <col min="2818" max="2819" width="12.625" style="77" customWidth="1"/>
    <col min="2820" max="2822" width="16.625" style="77" customWidth="1"/>
    <col min="2823" max="2823" width="12.25" style="77" customWidth="1"/>
    <col min="2824" max="2825" width="11.125" style="77" customWidth="1"/>
    <col min="2826" max="2826" width="9.625" style="77" customWidth="1"/>
    <col min="2827" max="3072" width="9" style="77"/>
    <col min="3073" max="3073" width="2.125" style="77" customWidth="1"/>
    <col min="3074" max="3075" width="12.625" style="77" customWidth="1"/>
    <col min="3076" max="3078" width="16.625" style="77" customWidth="1"/>
    <col min="3079" max="3079" width="12.25" style="77" customWidth="1"/>
    <col min="3080" max="3081" width="11.125" style="77" customWidth="1"/>
    <col min="3082" max="3082" width="9.625" style="77" customWidth="1"/>
    <col min="3083" max="3328" width="9" style="77"/>
    <col min="3329" max="3329" width="2.125" style="77" customWidth="1"/>
    <col min="3330" max="3331" width="12.625" style="77" customWidth="1"/>
    <col min="3332" max="3334" width="16.625" style="77" customWidth="1"/>
    <col min="3335" max="3335" width="12.25" style="77" customWidth="1"/>
    <col min="3336" max="3337" width="11.125" style="77" customWidth="1"/>
    <col min="3338" max="3338" width="9.625" style="77" customWidth="1"/>
    <col min="3339" max="3584" width="9" style="77"/>
    <col min="3585" max="3585" width="2.125" style="77" customWidth="1"/>
    <col min="3586" max="3587" width="12.625" style="77" customWidth="1"/>
    <col min="3588" max="3590" width="16.625" style="77" customWidth="1"/>
    <col min="3591" max="3591" width="12.25" style="77" customWidth="1"/>
    <col min="3592" max="3593" width="11.125" style="77" customWidth="1"/>
    <col min="3594" max="3594" width="9.625" style="77" customWidth="1"/>
    <col min="3595" max="3840" width="9" style="77"/>
    <col min="3841" max="3841" width="2.125" style="77" customWidth="1"/>
    <col min="3842" max="3843" width="12.625" style="77" customWidth="1"/>
    <col min="3844" max="3846" width="16.625" style="77" customWidth="1"/>
    <col min="3847" max="3847" width="12.25" style="77" customWidth="1"/>
    <col min="3848" max="3849" width="11.125" style="77" customWidth="1"/>
    <col min="3850" max="3850" width="9.625" style="77" customWidth="1"/>
    <col min="3851" max="4096" width="9" style="77"/>
    <col min="4097" max="4097" width="2.125" style="77" customWidth="1"/>
    <col min="4098" max="4099" width="12.625" style="77" customWidth="1"/>
    <col min="4100" max="4102" width="16.625" style="77" customWidth="1"/>
    <col min="4103" max="4103" width="12.25" style="77" customWidth="1"/>
    <col min="4104" max="4105" width="11.125" style="77" customWidth="1"/>
    <col min="4106" max="4106" width="9.625" style="77" customWidth="1"/>
    <col min="4107" max="4352" width="9" style="77"/>
    <col min="4353" max="4353" width="2.125" style="77" customWidth="1"/>
    <col min="4354" max="4355" width="12.625" style="77" customWidth="1"/>
    <col min="4356" max="4358" width="16.625" style="77" customWidth="1"/>
    <col min="4359" max="4359" width="12.25" style="77" customWidth="1"/>
    <col min="4360" max="4361" width="11.125" style="77" customWidth="1"/>
    <col min="4362" max="4362" width="9.625" style="77" customWidth="1"/>
    <col min="4363" max="4608" width="9" style="77"/>
    <col min="4609" max="4609" width="2.125" style="77" customWidth="1"/>
    <col min="4610" max="4611" width="12.625" style="77" customWidth="1"/>
    <col min="4612" max="4614" width="16.625" style="77" customWidth="1"/>
    <col min="4615" max="4615" width="12.25" style="77" customWidth="1"/>
    <col min="4616" max="4617" width="11.125" style="77" customWidth="1"/>
    <col min="4618" max="4618" width="9.625" style="77" customWidth="1"/>
    <col min="4619" max="4864" width="9" style="77"/>
    <col min="4865" max="4865" width="2.125" style="77" customWidth="1"/>
    <col min="4866" max="4867" width="12.625" style="77" customWidth="1"/>
    <col min="4868" max="4870" width="16.625" style="77" customWidth="1"/>
    <col min="4871" max="4871" width="12.25" style="77" customWidth="1"/>
    <col min="4872" max="4873" width="11.125" style="77" customWidth="1"/>
    <col min="4874" max="4874" width="9.625" style="77" customWidth="1"/>
    <col min="4875" max="5120" width="9" style="77"/>
    <col min="5121" max="5121" width="2.125" style="77" customWidth="1"/>
    <col min="5122" max="5123" width="12.625" style="77" customWidth="1"/>
    <col min="5124" max="5126" width="16.625" style="77" customWidth="1"/>
    <col min="5127" max="5127" width="12.25" style="77" customWidth="1"/>
    <col min="5128" max="5129" width="11.125" style="77" customWidth="1"/>
    <col min="5130" max="5130" width="9.625" style="77" customWidth="1"/>
    <col min="5131" max="5376" width="9" style="77"/>
    <col min="5377" max="5377" width="2.125" style="77" customWidth="1"/>
    <col min="5378" max="5379" width="12.625" style="77" customWidth="1"/>
    <col min="5380" max="5382" width="16.625" style="77" customWidth="1"/>
    <col min="5383" max="5383" width="12.25" style="77" customWidth="1"/>
    <col min="5384" max="5385" width="11.125" style="77" customWidth="1"/>
    <col min="5386" max="5386" width="9.625" style="77" customWidth="1"/>
    <col min="5387" max="5632" width="9" style="77"/>
    <col min="5633" max="5633" width="2.125" style="77" customWidth="1"/>
    <col min="5634" max="5635" width="12.625" style="77" customWidth="1"/>
    <col min="5636" max="5638" width="16.625" style="77" customWidth="1"/>
    <col min="5639" max="5639" width="12.25" style="77" customWidth="1"/>
    <col min="5640" max="5641" width="11.125" style="77" customWidth="1"/>
    <col min="5642" max="5642" width="9.625" style="77" customWidth="1"/>
    <col min="5643" max="5888" width="9" style="77"/>
    <col min="5889" max="5889" width="2.125" style="77" customWidth="1"/>
    <col min="5890" max="5891" width="12.625" style="77" customWidth="1"/>
    <col min="5892" max="5894" width="16.625" style="77" customWidth="1"/>
    <col min="5895" max="5895" width="12.25" style="77" customWidth="1"/>
    <col min="5896" max="5897" width="11.125" style="77" customWidth="1"/>
    <col min="5898" max="5898" width="9.625" style="77" customWidth="1"/>
    <col min="5899" max="6144" width="9" style="77"/>
    <col min="6145" max="6145" width="2.125" style="77" customWidth="1"/>
    <col min="6146" max="6147" width="12.625" style="77" customWidth="1"/>
    <col min="6148" max="6150" width="16.625" style="77" customWidth="1"/>
    <col min="6151" max="6151" width="12.25" style="77" customWidth="1"/>
    <col min="6152" max="6153" width="11.125" style="77" customWidth="1"/>
    <col min="6154" max="6154" width="9.625" style="77" customWidth="1"/>
    <col min="6155" max="6400" width="9" style="77"/>
    <col min="6401" max="6401" width="2.125" style="77" customWidth="1"/>
    <col min="6402" max="6403" width="12.625" style="77" customWidth="1"/>
    <col min="6404" max="6406" width="16.625" style="77" customWidth="1"/>
    <col min="6407" max="6407" width="12.25" style="77" customWidth="1"/>
    <col min="6408" max="6409" width="11.125" style="77" customWidth="1"/>
    <col min="6410" max="6410" width="9.625" style="77" customWidth="1"/>
    <col min="6411" max="6656" width="9" style="77"/>
    <col min="6657" max="6657" width="2.125" style="77" customWidth="1"/>
    <col min="6658" max="6659" width="12.625" style="77" customWidth="1"/>
    <col min="6660" max="6662" width="16.625" style="77" customWidth="1"/>
    <col min="6663" max="6663" width="12.25" style="77" customWidth="1"/>
    <col min="6664" max="6665" width="11.125" style="77" customWidth="1"/>
    <col min="6666" max="6666" width="9.625" style="77" customWidth="1"/>
    <col min="6667" max="6912" width="9" style="77"/>
    <col min="6913" max="6913" width="2.125" style="77" customWidth="1"/>
    <col min="6914" max="6915" width="12.625" style="77" customWidth="1"/>
    <col min="6916" max="6918" width="16.625" style="77" customWidth="1"/>
    <col min="6919" max="6919" width="12.25" style="77" customWidth="1"/>
    <col min="6920" max="6921" width="11.125" style="77" customWidth="1"/>
    <col min="6922" max="6922" width="9.625" style="77" customWidth="1"/>
    <col min="6923" max="7168" width="9" style="77"/>
    <col min="7169" max="7169" width="2.125" style="77" customWidth="1"/>
    <col min="7170" max="7171" width="12.625" style="77" customWidth="1"/>
    <col min="7172" max="7174" width="16.625" style="77" customWidth="1"/>
    <col min="7175" max="7175" width="12.25" style="77" customWidth="1"/>
    <col min="7176" max="7177" width="11.125" style="77" customWidth="1"/>
    <col min="7178" max="7178" width="9.625" style="77" customWidth="1"/>
    <col min="7179" max="7424" width="9" style="77"/>
    <col min="7425" max="7425" width="2.125" style="77" customWidth="1"/>
    <col min="7426" max="7427" width="12.625" style="77" customWidth="1"/>
    <col min="7428" max="7430" width="16.625" style="77" customWidth="1"/>
    <col min="7431" max="7431" width="12.25" style="77" customWidth="1"/>
    <col min="7432" max="7433" width="11.125" style="77" customWidth="1"/>
    <col min="7434" max="7434" width="9.625" style="77" customWidth="1"/>
    <col min="7435" max="7680" width="9" style="77"/>
    <col min="7681" max="7681" width="2.125" style="77" customWidth="1"/>
    <col min="7682" max="7683" width="12.625" style="77" customWidth="1"/>
    <col min="7684" max="7686" width="16.625" style="77" customWidth="1"/>
    <col min="7687" max="7687" width="12.25" style="77" customWidth="1"/>
    <col min="7688" max="7689" width="11.125" style="77" customWidth="1"/>
    <col min="7690" max="7690" width="9.625" style="77" customWidth="1"/>
    <col min="7691" max="7936" width="9" style="77"/>
    <col min="7937" max="7937" width="2.125" style="77" customWidth="1"/>
    <col min="7938" max="7939" width="12.625" style="77" customWidth="1"/>
    <col min="7940" max="7942" width="16.625" style="77" customWidth="1"/>
    <col min="7943" max="7943" width="12.25" style="77" customWidth="1"/>
    <col min="7944" max="7945" width="11.125" style="77" customWidth="1"/>
    <col min="7946" max="7946" width="9.625" style="77" customWidth="1"/>
    <col min="7947" max="8192" width="9" style="77"/>
    <col min="8193" max="8193" width="2.125" style="77" customWidth="1"/>
    <col min="8194" max="8195" width="12.625" style="77" customWidth="1"/>
    <col min="8196" max="8198" width="16.625" style="77" customWidth="1"/>
    <col min="8199" max="8199" width="12.25" style="77" customWidth="1"/>
    <col min="8200" max="8201" width="11.125" style="77" customWidth="1"/>
    <col min="8202" max="8202" width="9.625" style="77" customWidth="1"/>
    <col min="8203" max="8448" width="9" style="77"/>
    <col min="8449" max="8449" width="2.125" style="77" customWidth="1"/>
    <col min="8450" max="8451" width="12.625" style="77" customWidth="1"/>
    <col min="8452" max="8454" width="16.625" style="77" customWidth="1"/>
    <col min="8455" max="8455" width="12.25" style="77" customWidth="1"/>
    <col min="8456" max="8457" width="11.125" style="77" customWidth="1"/>
    <col min="8458" max="8458" width="9.625" style="77" customWidth="1"/>
    <col min="8459" max="8704" width="9" style="77"/>
    <col min="8705" max="8705" width="2.125" style="77" customWidth="1"/>
    <col min="8706" max="8707" width="12.625" style="77" customWidth="1"/>
    <col min="8708" max="8710" width="16.625" style="77" customWidth="1"/>
    <col min="8711" max="8711" width="12.25" style="77" customWidth="1"/>
    <col min="8712" max="8713" width="11.125" style="77" customWidth="1"/>
    <col min="8714" max="8714" width="9.625" style="77" customWidth="1"/>
    <col min="8715" max="8960" width="9" style="77"/>
    <col min="8961" max="8961" width="2.125" style="77" customWidth="1"/>
    <col min="8962" max="8963" width="12.625" style="77" customWidth="1"/>
    <col min="8964" max="8966" width="16.625" style="77" customWidth="1"/>
    <col min="8967" max="8967" width="12.25" style="77" customWidth="1"/>
    <col min="8968" max="8969" width="11.125" style="77" customWidth="1"/>
    <col min="8970" max="8970" width="9.625" style="77" customWidth="1"/>
    <col min="8971" max="9216" width="9" style="77"/>
    <col min="9217" max="9217" width="2.125" style="77" customWidth="1"/>
    <col min="9218" max="9219" width="12.625" style="77" customWidth="1"/>
    <col min="9220" max="9222" width="16.625" style="77" customWidth="1"/>
    <col min="9223" max="9223" width="12.25" style="77" customWidth="1"/>
    <col min="9224" max="9225" width="11.125" style="77" customWidth="1"/>
    <col min="9226" max="9226" width="9.625" style="77" customWidth="1"/>
    <col min="9227" max="9472" width="9" style="77"/>
    <col min="9473" max="9473" width="2.125" style="77" customWidth="1"/>
    <col min="9474" max="9475" width="12.625" style="77" customWidth="1"/>
    <col min="9476" max="9478" width="16.625" style="77" customWidth="1"/>
    <col min="9479" max="9479" width="12.25" style="77" customWidth="1"/>
    <col min="9480" max="9481" width="11.125" style="77" customWidth="1"/>
    <col min="9482" max="9482" width="9.625" style="77" customWidth="1"/>
    <col min="9483" max="9728" width="9" style="77"/>
    <col min="9729" max="9729" width="2.125" style="77" customWidth="1"/>
    <col min="9730" max="9731" width="12.625" style="77" customWidth="1"/>
    <col min="9732" max="9734" width="16.625" style="77" customWidth="1"/>
    <col min="9735" max="9735" width="12.25" style="77" customWidth="1"/>
    <col min="9736" max="9737" width="11.125" style="77" customWidth="1"/>
    <col min="9738" max="9738" width="9.625" style="77" customWidth="1"/>
    <col min="9739" max="9984" width="9" style="77"/>
    <col min="9985" max="9985" width="2.125" style="77" customWidth="1"/>
    <col min="9986" max="9987" width="12.625" style="77" customWidth="1"/>
    <col min="9988" max="9990" width="16.625" style="77" customWidth="1"/>
    <col min="9991" max="9991" width="12.25" style="77" customWidth="1"/>
    <col min="9992" max="9993" width="11.125" style="77" customWidth="1"/>
    <col min="9994" max="9994" width="9.625" style="77" customWidth="1"/>
    <col min="9995" max="10240" width="9" style="77"/>
    <col min="10241" max="10241" width="2.125" style="77" customWidth="1"/>
    <col min="10242" max="10243" width="12.625" style="77" customWidth="1"/>
    <col min="10244" max="10246" width="16.625" style="77" customWidth="1"/>
    <col min="10247" max="10247" width="12.25" style="77" customWidth="1"/>
    <col min="10248" max="10249" width="11.125" style="77" customWidth="1"/>
    <col min="10250" max="10250" width="9.625" style="77" customWidth="1"/>
    <col min="10251" max="10496" width="9" style="77"/>
    <col min="10497" max="10497" width="2.125" style="77" customWidth="1"/>
    <col min="10498" max="10499" width="12.625" style="77" customWidth="1"/>
    <col min="10500" max="10502" width="16.625" style="77" customWidth="1"/>
    <col min="10503" max="10503" width="12.25" style="77" customWidth="1"/>
    <col min="10504" max="10505" width="11.125" style="77" customWidth="1"/>
    <col min="10506" max="10506" width="9.625" style="77" customWidth="1"/>
    <col min="10507" max="10752" width="9" style="77"/>
    <col min="10753" max="10753" width="2.125" style="77" customWidth="1"/>
    <col min="10754" max="10755" width="12.625" style="77" customWidth="1"/>
    <col min="10756" max="10758" width="16.625" style="77" customWidth="1"/>
    <col min="10759" max="10759" width="12.25" style="77" customWidth="1"/>
    <col min="10760" max="10761" width="11.125" style="77" customWidth="1"/>
    <col min="10762" max="10762" width="9.625" style="77" customWidth="1"/>
    <col min="10763" max="11008" width="9" style="77"/>
    <col min="11009" max="11009" width="2.125" style="77" customWidth="1"/>
    <col min="11010" max="11011" width="12.625" style="77" customWidth="1"/>
    <col min="11012" max="11014" width="16.625" style="77" customWidth="1"/>
    <col min="11015" max="11015" width="12.25" style="77" customWidth="1"/>
    <col min="11016" max="11017" width="11.125" style="77" customWidth="1"/>
    <col min="11018" max="11018" width="9.625" style="77" customWidth="1"/>
    <col min="11019" max="11264" width="9" style="77"/>
    <col min="11265" max="11265" width="2.125" style="77" customWidth="1"/>
    <col min="11266" max="11267" width="12.625" style="77" customWidth="1"/>
    <col min="11268" max="11270" width="16.625" style="77" customWidth="1"/>
    <col min="11271" max="11271" width="12.25" style="77" customWidth="1"/>
    <col min="11272" max="11273" width="11.125" style="77" customWidth="1"/>
    <col min="11274" max="11274" width="9.625" style="77" customWidth="1"/>
    <col min="11275" max="11520" width="9" style="77"/>
    <col min="11521" max="11521" width="2.125" style="77" customWidth="1"/>
    <col min="11522" max="11523" width="12.625" style="77" customWidth="1"/>
    <col min="11524" max="11526" width="16.625" style="77" customWidth="1"/>
    <col min="11527" max="11527" width="12.25" style="77" customWidth="1"/>
    <col min="11528" max="11529" width="11.125" style="77" customWidth="1"/>
    <col min="11530" max="11530" width="9.625" style="77" customWidth="1"/>
    <col min="11531" max="11776" width="9" style="77"/>
    <col min="11777" max="11777" width="2.125" style="77" customWidth="1"/>
    <col min="11778" max="11779" width="12.625" style="77" customWidth="1"/>
    <col min="11780" max="11782" width="16.625" style="77" customWidth="1"/>
    <col min="11783" max="11783" width="12.25" style="77" customWidth="1"/>
    <col min="11784" max="11785" width="11.125" style="77" customWidth="1"/>
    <col min="11786" max="11786" width="9.625" style="77" customWidth="1"/>
    <col min="11787" max="12032" width="9" style="77"/>
    <col min="12033" max="12033" width="2.125" style="77" customWidth="1"/>
    <col min="12034" max="12035" width="12.625" style="77" customWidth="1"/>
    <col min="12036" max="12038" width="16.625" style="77" customWidth="1"/>
    <col min="12039" max="12039" width="12.25" style="77" customWidth="1"/>
    <col min="12040" max="12041" width="11.125" style="77" customWidth="1"/>
    <col min="12042" max="12042" width="9.625" style="77" customWidth="1"/>
    <col min="12043" max="12288" width="9" style="77"/>
    <col min="12289" max="12289" width="2.125" style="77" customWidth="1"/>
    <col min="12290" max="12291" width="12.625" style="77" customWidth="1"/>
    <col min="12292" max="12294" width="16.625" style="77" customWidth="1"/>
    <col min="12295" max="12295" width="12.25" style="77" customWidth="1"/>
    <col min="12296" max="12297" width="11.125" style="77" customWidth="1"/>
    <col min="12298" max="12298" width="9.625" style="77" customWidth="1"/>
    <col min="12299" max="12544" width="9" style="77"/>
    <col min="12545" max="12545" width="2.125" style="77" customWidth="1"/>
    <col min="12546" max="12547" width="12.625" style="77" customWidth="1"/>
    <col min="12548" max="12550" width="16.625" style="77" customWidth="1"/>
    <col min="12551" max="12551" width="12.25" style="77" customWidth="1"/>
    <col min="12552" max="12553" width="11.125" style="77" customWidth="1"/>
    <col min="12554" max="12554" width="9.625" style="77" customWidth="1"/>
    <col min="12555" max="12800" width="9" style="77"/>
    <col min="12801" max="12801" width="2.125" style="77" customWidth="1"/>
    <col min="12802" max="12803" width="12.625" style="77" customWidth="1"/>
    <col min="12804" max="12806" width="16.625" style="77" customWidth="1"/>
    <col min="12807" max="12807" width="12.25" style="77" customWidth="1"/>
    <col min="12808" max="12809" width="11.125" style="77" customWidth="1"/>
    <col min="12810" max="12810" width="9.625" style="77" customWidth="1"/>
    <col min="12811" max="13056" width="9" style="77"/>
    <col min="13057" max="13057" width="2.125" style="77" customWidth="1"/>
    <col min="13058" max="13059" width="12.625" style="77" customWidth="1"/>
    <col min="13060" max="13062" width="16.625" style="77" customWidth="1"/>
    <col min="13063" max="13063" width="12.25" style="77" customWidth="1"/>
    <col min="13064" max="13065" width="11.125" style="77" customWidth="1"/>
    <col min="13066" max="13066" width="9.625" style="77" customWidth="1"/>
    <col min="13067" max="13312" width="9" style="77"/>
    <col min="13313" max="13313" width="2.125" style="77" customWidth="1"/>
    <col min="13314" max="13315" width="12.625" style="77" customWidth="1"/>
    <col min="13316" max="13318" width="16.625" style="77" customWidth="1"/>
    <col min="13319" max="13319" width="12.25" style="77" customWidth="1"/>
    <col min="13320" max="13321" width="11.125" style="77" customWidth="1"/>
    <col min="13322" max="13322" width="9.625" style="77" customWidth="1"/>
    <col min="13323" max="13568" width="9" style="77"/>
    <col min="13569" max="13569" width="2.125" style="77" customWidth="1"/>
    <col min="13570" max="13571" width="12.625" style="77" customWidth="1"/>
    <col min="13572" max="13574" width="16.625" style="77" customWidth="1"/>
    <col min="13575" max="13575" width="12.25" style="77" customWidth="1"/>
    <col min="13576" max="13577" width="11.125" style="77" customWidth="1"/>
    <col min="13578" max="13578" width="9.625" style="77" customWidth="1"/>
    <col min="13579" max="13824" width="9" style="77"/>
    <col min="13825" max="13825" width="2.125" style="77" customWidth="1"/>
    <col min="13826" max="13827" width="12.625" style="77" customWidth="1"/>
    <col min="13828" max="13830" width="16.625" style="77" customWidth="1"/>
    <col min="13831" max="13831" width="12.25" style="77" customWidth="1"/>
    <col min="13832" max="13833" width="11.125" style="77" customWidth="1"/>
    <col min="13834" max="13834" width="9.625" style="77" customWidth="1"/>
    <col min="13835" max="14080" width="9" style="77"/>
    <col min="14081" max="14081" width="2.125" style="77" customWidth="1"/>
    <col min="14082" max="14083" width="12.625" style="77" customWidth="1"/>
    <col min="14084" max="14086" width="16.625" style="77" customWidth="1"/>
    <col min="14087" max="14087" width="12.25" style="77" customWidth="1"/>
    <col min="14088" max="14089" width="11.125" style="77" customWidth="1"/>
    <col min="14090" max="14090" width="9.625" style="77" customWidth="1"/>
    <col min="14091" max="14336" width="9" style="77"/>
    <col min="14337" max="14337" width="2.125" style="77" customWidth="1"/>
    <col min="14338" max="14339" width="12.625" style="77" customWidth="1"/>
    <col min="14340" max="14342" width="16.625" style="77" customWidth="1"/>
    <col min="14343" max="14343" width="12.25" style="77" customWidth="1"/>
    <col min="14344" max="14345" width="11.125" style="77" customWidth="1"/>
    <col min="14346" max="14346" width="9.625" style="77" customWidth="1"/>
    <col min="14347" max="14592" width="9" style="77"/>
    <col min="14593" max="14593" width="2.125" style="77" customWidth="1"/>
    <col min="14594" max="14595" width="12.625" style="77" customWidth="1"/>
    <col min="14596" max="14598" width="16.625" style="77" customWidth="1"/>
    <col min="14599" max="14599" width="12.25" style="77" customWidth="1"/>
    <col min="14600" max="14601" width="11.125" style="77" customWidth="1"/>
    <col min="14602" max="14602" width="9.625" style="77" customWidth="1"/>
    <col min="14603" max="14848" width="9" style="77"/>
    <col min="14849" max="14849" width="2.125" style="77" customWidth="1"/>
    <col min="14850" max="14851" width="12.625" style="77" customWidth="1"/>
    <col min="14852" max="14854" width="16.625" style="77" customWidth="1"/>
    <col min="14855" max="14855" width="12.25" style="77" customWidth="1"/>
    <col min="14856" max="14857" width="11.125" style="77" customWidth="1"/>
    <col min="14858" max="14858" width="9.625" style="77" customWidth="1"/>
    <col min="14859" max="15104" width="9" style="77"/>
    <col min="15105" max="15105" width="2.125" style="77" customWidth="1"/>
    <col min="15106" max="15107" width="12.625" style="77" customWidth="1"/>
    <col min="15108" max="15110" width="16.625" style="77" customWidth="1"/>
    <col min="15111" max="15111" width="12.25" style="77" customWidth="1"/>
    <col min="15112" max="15113" width="11.125" style="77" customWidth="1"/>
    <col min="15114" max="15114" width="9.625" style="77" customWidth="1"/>
    <col min="15115" max="15360" width="9" style="77"/>
    <col min="15361" max="15361" width="2.125" style="77" customWidth="1"/>
    <col min="15362" max="15363" width="12.625" style="77" customWidth="1"/>
    <col min="15364" max="15366" width="16.625" style="77" customWidth="1"/>
    <col min="15367" max="15367" width="12.25" style="77" customWidth="1"/>
    <col min="15368" max="15369" width="11.125" style="77" customWidth="1"/>
    <col min="15370" max="15370" width="9.625" style="77" customWidth="1"/>
    <col min="15371" max="15616" width="9" style="77"/>
    <col min="15617" max="15617" width="2.125" style="77" customWidth="1"/>
    <col min="15618" max="15619" width="12.625" style="77" customWidth="1"/>
    <col min="15620" max="15622" width="16.625" style="77" customWidth="1"/>
    <col min="15623" max="15623" width="12.25" style="77" customWidth="1"/>
    <col min="15624" max="15625" width="11.125" style="77" customWidth="1"/>
    <col min="15626" max="15626" width="9.625" style="77" customWidth="1"/>
    <col min="15627" max="15872" width="9" style="77"/>
    <col min="15873" max="15873" width="2.125" style="77" customWidth="1"/>
    <col min="15874" max="15875" width="12.625" style="77" customWidth="1"/>
    <col min="15876" max="15878" width="16.625" style="77" customWidth="1"/>
    <col min="15879" max="15879" width="12.25" style="77" customWidth="1"/>
    <col min="15880" max="15881" width="11.125" style="77" customWidth="1"/>
    <col min="15882" max="15882" width="9.625" style="77" customWidth="1"/>
    <col min="15883" max="16128" width="9" style="77"/>
    <col min="16129" max="16129" width="2.125" style="77" customWidth="1"/>
    <col min="16130" max="16131" width="12.625" style="77" customWidth="1"/>
    <col min="16132" max="16134" width="16.625" style="77" customWidth="1"/>
    <col min="16135" max="16135" width="12.25" style="77" customWidth="1"/>
    <col min="16136" max="16137" width="11.125" style="77" customWidth="1"/>
    <col min="16138" max="16138" width="9.625" style="77" customWidth="1"/>
    <col min="16139" max="16384" width="9" style="77"/>
  </cols>
  <sheetData>
    <row r="1" spans="2:10" ht="17.25">
      <c r="B1" s="618" t="s">
        <v>5673</v>
      </c>
    </row>
    <row r="3" spans="2:10">
      <c r="F3" s="656" t="s">
        <v>3904</v>
      </c>
    </row>
    <row r="4" spans="2:10" ht="13.5" customHeight="1">
      <c r="B4" s="3672" t="s">
        <v>3905</v>
      </c>
      <c r="C4" s="3674"/>
      <c r="D4" s="3521" t="s">
        <v>3906</v>
      </c>
      <c r="E4" s="3521" t="s">
        <v>3907</v>
      </c>
      <c r="F4" s="3521" t="s">
        <v>3908</v>
      </c>
    </row>
    <row r="5" spans="2:10">
      <c r="B5" s="3675"/>
      <c r="C5" s="3677"/>
      <c r="D5" s="3678"/>
      <c r="E5" s="3678"/>
      <c r="F5" s="3678"/>
    </row>
    <row r="6" spans="2:10" s="732" customFormat="1">
      <c r="B6" s="191" t="s">
        <v>3550</v>
      </c>
      <c r="C6" s="940" t="s">
        <v>2653</v>
      </c>
      <c r="D6" s="558">
        <v>4094</v>
      </c>
      <c r="E6" s="428">
        <v>5223</v>
      </c>
      <c r="F6" s="1974">
        <v>1.33</v>
      </c>
      <c r="G6" s="77"/>
      <c r="H6" s="77"/>
      <c r="I6" s="77"/>
      <c r="J6" s="77"/>
    </row>
    <row r="7" spans="2:10">
      <c r="B7" s="191" t="s">
        <v>3529</v>
      </c>
      <c r="C7" s="940" t="s">
        <v>2654</v>
      </c>
      <c r="D7" s="558">
        <v>4206</v>
      </c>
      <c r="E7" s="428">
        <v>5348</v>
      </c>
      <c r="F7" s="1975">
        <v>1.37</v>
      </c>
    </row>
    <row r="8" spans="2:10">
      <c r="B8" s="191" t="s">
        <v>3551</v>
      </c>
      <c r="C8" s="940" t="s">
        <v>3588</v>
      </c>
      <c r="D8" s="558">
        <v>4291</v>
      </c>
      <c r="E8" s="428">
        <v>5459</v>
      </c>
      <c r="F8" s="1975">
        <v>1.42</v>
      </c>
    </row>
    <row r="9" spans="2:10">
      <c r="B9" s="191" t="s">
        <v>5602</v>
      </c>
      <c r="C9" s="940" t="s">
        <v>5417</v>
      </c>
      <c r="D9" s="558">
        <v>4395</v>
      </c>
      <c r="E9" s="428">
        <v>5509</v>
      </c>
      <c r="F9" s="1975">
        <v>1.45</v>
      </c>
    </row>
    <row r="10" spans="2:10">
      <c r="B10" s="735" t="s">
        <v>6276</v>
      </c>
      <c r="C10" s="939" t="s">
        <v>6047</v>
      </c>
      <c r="D10" s="561">
        <v>4411</v>
      </c>
      <c r="E10" s="422">
        <v>5512</v>
      </c>
      <c r="F10" s="1976">
        <v>1.46</v>
      </c>
      <c r="G10" s="732"/>
      <c r="H10" s="732"/>
      <c r="J10" s="1977" t="s">
        <v>247</v>
      </c>
    </row>
    <row r="11" spans="2:10">
      <c r="B11" s="739"/>
      <c r="C11" s="2445"/>
      <c r="D11" s="558"/>
      <c r="E11" s="428"/>
      <c r="F11" s="1975"/>
    </row>
    <row r="12" spans="2:10">
      <c r="B12" s="4251" t="s">
        <v>3909</v>
      </c>
      <c r="C12" s="4252"/>
      <c r="D12" s="1978">
        <v>1143</v>
      </c>
      <c r="E12" s="1979">
        <v>1300</v>
      </c>
      <c r="F12" s="1980">
        <v>2.2799999999999998</v>
      </c>
    </row>
    <row r="13" spans="2:10">
      <c r="B13" s="4251" t="s">
        <v>3910</v>
      </c>
      <c r="C13" s="4252"/>
      <c r="D13" s="1731">
        <v>307</v>
      </c>
      <c r="E13" s="411">
        <v>398</v>
      </c>
      <c r="F13" s="1980">
        <v>1.33</v>
      </c>
    </row>
    <row r="14" spans="2:10">
      <c r="B14" s="4251" t="s">
        <v>3911</v>
      </c>
      <c r="C14" s="4252"/>
      <c r="D14" s="1731">
        <v>144</v>
      </c>
      <c r="E14" s="411">
        <v>166</v>
      </c>
      <c r="F14" s="1980">
        <v>1.01</v>
      </c>
    </row>
    <row r="15" spans="2:10">
      <c r="B15" s="4251" t="s">
        <v>3912</v>
      </c>
      <c r="C15" s="4252"/>
      <c r="D15" s="1731">
        <v>104</v>
      </c>
      <c r="E15" s="411">
        <v>128</v>
      </c>
      <c r="F15" s="1980">
        <v>1.23</v>
      </c>
    </row>
    <row r="16" spans="2:10">
      <c r="B16" s="4251" t="s">
        <v>3913</v>
      </c>
      <c r="C16" s="4252"/>
      <c r="D16" s="1731">
        <v>870</v>
      </c>
      <c r="E16" s="411">
        <v>1098</v>
      </c>
      <c r="F16" s="1981">
        <v>1.94</v>
      </c>
    </row>
    <row r="17" spans="2:10">
      <c r="B17" s="4251" t="s">
        <v>3914</v>
      </c>
      <c r="C17" s="4252"/>
      <c r="D17" s="1731">
        <v>295</v>
      </c>
      <c r="E17" s="411">
        <v>354</v>
      </c>
      <c r="F17" s="1981">
        <v>0.92</v>
      </c>
    </row>
    <row r="18" spans="2:10">
      <c r="B18" s="4251" t="s">
        <v>3915</v>
      </c>
      <c r="C18" s="4252"/>
      <c r="D18" s="1731">
        <v>444</v>
      </c>
      <c r="E18" s="411">
        <v>605</v>
      </c>
      <c r="F18" s="1981">
        <v>1.46</v>
      </c>
    </row>
    <row r="19" spans="2:10">
      <c r="B19" s="4251" t="s">
        <v>3916</v>
      </c>
      <c r="C19" s="4252"/>
      <c r="D19" s="1731">
        <v>413</v>
      </c>
      <c r="E19" s="411">
        <v>539</v>
      </c>
      <c r="F19" s="1981">
        <v>1.07</v>
      </c>
    </row>
    <row r="20" spans="2:10">
      <c r="B20" s="4251" t="s">
        <v>3917</v>
      </c>
      <c r="C20" s="4252"/>
      <c r="D20" s="1731">
        <v>269</v>
      </c>
      <c r="E20" s="411">
        <v>339</v>
      </c>
      <c r="F20" s="1981">
        <v>1.01</v>
      </c>
    </row>
    <row r="21" spans="2:10" s="109" customFormat="1">
      <c r="B21" s="4251" t="s">
        <v>2441</v>
      </c>
      <c r="C21" s="4252"/>
      <c r="D21" s="1731">
        <v>449</v>
      </c>
      <c r="E21" s="411">
        <v>569</v>
      </c>
      <c r="F21" s="1981">
        <v>1.44</v>
      </c>
      <c r="G21" s="77"/>
      <c r="H21" s="77"/>
      <c r="I21" s="77"/>
      <c r="J21" s="77"/>
    </row>
    <row r="22" spans="2:10">
      <c r="B22" s="4251" t="s">
        <v>3918</v>
      </c>
      <c r="C22" s="4252"/>
      <c r="D22" s="1978">
        <v>16</v>
      </c>
      <c r="E22" s="1979">
        <v>16</v>
      </c>
      <c r="F22" s="1981" t="s">
        <v>1238</v>
      </c>
    </row>
    <row r="23" spans="2:10">
      <c r="B23" s="973"/>
      <c r="C23" s="974"/>
      <c r="D23" s="1731"/>
      <c r="E23" s="411"/>
      <c r="F23" s="1982"/>
    </row>
    <row r="24" spans="2:10">
      <c r="B24" s="3617" t="s">
        <v>3919</v>
      </c>
      <c r="C24" s="3618"/>
      <c r="D24" s="1813">
        <v>44</v>
      </c>
      <c r="E24" s="1983">
        <v>56</v>
      </c>
      <c r="F24" s="1984" t="s">
        <v>1238</v>
      </c>
    </row>
    <row r="26" spans="2:10">
      <c r="B26" s="82" t="s">
        <v>3150</v>
      </c>
    </row>
    <row r="27" spans="2:10">
      <c r="B27" s="109" t="s">
        <v>5674</v>
      </c>
    </row>
    <row r="28" spans="2:10" ht="13.5" customHeight="1">
      <c r="B28" s="109" t="s">
        <v>5675</v>
      </c>
    </row>
    <row r="29" spans="2:10">
      <c r="B29" s="109"/>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95" orientation="portrait"/>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2C39-F1F4-4463-9300-3267282417AB}">
  <dimension ref="B1:X35"/>
  <sheetViews>
    <sheetView zoomScaleNormal="100" workbookViewId="0">
      <selection activeCell="B1" sqref="B1:K1"/>
    </sheetView>
  </sheetViews>
  <sheetFormatPr defaultRowHeight="13.5"/>
  <cols>
    <col min="1" max="1" width="0.875" style="676" customWidth="1"/>
    <col min="2" max="2" width="10.625" style="676" customWidth="1"/>
    <col min="3" max="3" width="11.25" style="676" customWidth="1"/>
    <col min="4" max="4" width="8.5" style="676" customWidth="1"/>
    <col min="5" max="5" width="11.375" style="676" customWidth="1"/>
    <col min="6" max="6" width="8.5" style="676" customWidth="1"/>
    <col min="7" max="7" width="11.375" style="676" customWidth="1"/>
    <col min="8" max="8" width="8.5" style="676" customWidth="1"/>
    <col min="9" max="9" width="11.375" style="676" customWidth="1"/>
    <col min="10" max="10" width="8.5" style="676" customWidth="1"/>
    <col min="11" max="11" width="11.375" style="676" customWidth="1"/>
    <col min="12" max="12" width="8.5" style="676" customWidth="1"/>
    <col min="13" max="13" width="10.625" style="676" customWidth="1"/>
    <col min="14" max="14" width="8.5" style="676" customWidth="1"/>
    <col min="15" max="15" width="10.625" style="676" customWidth="1"/>
    <col min="16" max="16" width="8.5" style="676" customWidth="1"/>
    <col min="17" max="17" width="10.625" style="676" customWidth="1"/>
    <col min="18" max="18" width="8.5" style="676" customWidth="1"/>
    <col min="19" max="24" width="10.625" style="676" customWidth="1"/>
    <col min="25" max="256" width="9" style="676"/>
    <col min="257" max="257" width="0.875" style="676" customWidth="1"/>
    <col min="258" max="258" width="10.625" style="676" customWidth="1"/>
    <col min="259" max="259" width="11.25" style="676" customWidth="1"/>
    <col min="260" max="260" width="8.5" style="676" customWidth="1"/>
    <col min="261" max="261" width="11.375" style="676" customWidth="1"/>
    <col min="262" max="262" width="8.5" style="676" customWidth="1"/>
    <col min="263" max="263" width="11.375" style="676" customWidth="1"/>
    <col min="264" max="264" width="8.5" style="676" customWidth="1"/>
    <col min="265" max="265" width="11.375" style="676" customWidth="1"/>
    <col min="266" max="266" width="8.5" style="676" customWidth="1"/>
    <col min="267" max="267" width="11.375" style="676" customWidth="1"/>
    <col min="268" max="268" width="8.5" style="676" customWidth="1"/>
    <col min="269" max="269" width="10.625" style="676" customWidth="1"/>
    <col min="270" max="270" width="8.5" style="676" customWidth="1"/>
    <col min="271" max="271" width="10.625" style="676" customWidth="1"/>
    <col min="272" max="272" width="8.5" style="676" customWidth="1"/>
    <col min="273" max="273" width="10.625" style="676" customWidth="1"/>
    <col min="274" max="274" width="8.5" style="676" customWidth="1"/>
    <col min="275" max="280" width="10.625" style="676" customWidth="1"/>
    <col min="281" max="512" width="9" style="676"/>
    <col min="513" max="513" width="0.875" style="676" customWidth="1"/>
    <col min="514" max="514" width="10.625" style="676" customWidth="1"/>
    <col min="515" max="515" width="11.25" style="676" customWidth="1"/>
    <col min="516" max="516" width="8.5" style="676" customWidth="1"/>
    <col min="517" max="517" width="11.375" style="676" customWidth="1"/>
    <col min="518" max="518" width="8.5" style="676" customWidth="1"/>
    <col min="519" max="519" width="11.375" style="676" customWidth="1"/>
    <col min="520" max="520" width="8.5" style="676" customWidth="1"/>
    <col min="521" max="521" width="11.375" style="676" customWidth="1"/>
    <col min="522" max="522" width="8.5" style="676" customWidth="1"/>
    <col min="523" max="523" width="11.375" style="676" customWidth="1"/>
    <col min="524" max="524" width="8.5" style="676" customWidth="1"/>
    <col min="525" max="525" width="10.625" style="676" customWidth="1"/>
    <col min="526" max="526" width="8.5" style="676" customWidth="1"/>
    <col min="527" max="527" width="10.625" style="676" customWidth="1"/>
    <col min="528" max="528" width="8.5" style="676" customWidth="1"/>
    <col min="529" max="529" width="10.625" style="676" customWidth="1"/>
    <col min="530" max="530" width="8.5" style="676" customWidth="1"/>
    <col min="531" max="536" width="10.625" style="676" customWidth="1"/>
    <col min="537" max="768" width="9" style="676"/>
    <col min="769" max="769" width="0.875" style="676" customWidth="1"/>
    <col min="770" max="770" width="10.625" style="676" customWidth="1"/>
    <col min="771" max="771" width="11.25" style="676" customWidth="1"/>
    <col min="772" max="772" width="8.5" style="676" customWidth="1"/>
    <col min="773" max="773" width="11.375" style="676" customWidth="1"/>
    <col min="774" max="774" width="8.5" style="676" customWidth="1"/>
    <col min="775" max="775" width="11.375" style="676" customWidth="1"/>
    <col min="776" max="776" width="8.5" style="676" customWidth="1"/>
    <col min="777" max="777" width="11.375" style="676" customWidth="1"/>
    <col min="778" max="778" width="8.5" style="676" customWidth="1"/>
    <col min="779" max="779" width="11.375" style="676" customWidth="1"/>
    <col min="780" max="780" width="8.5" style="676" customWidth="1"/>
    <col min="781" max="781" width="10.625" style="676" customWidth="1"/>
    <col min="782" max="782" width="8.5" style="676" customWidth="1"/>
    <col min="783" max="783" width="10.625" style="676" customWidth="1"/>
    <col min="784" max="784" width="8.5" style="676" customWidth="1"/>
    <col min="785" max="785" width="10.625" style="676" customWidth="1"/>
    <col min="786" max="786" width="8.5" style="676" customWidth="1"/>
    <col min="787" max="792" width="10.625" style="676" customWidth="1"/>
    <col min="793" max="1024" width="9" style="676"/>
    <col min="1025" max="1025" width="0.875" style="676" customWidth="1"/>
    <col min="1026" max="1026" width="10.625" style="676" customWidth="1"/>
    <col min="1027" max="1027" width="11.25" style="676" customWidth="1"/>
    <col min="1028" max="1028" width="8.5" style="676" customWidth="1"/>
    <col min="1029" max="1029" width="11.375" style="676" customWidth="1"/>
    <col min="1030" max="1030" width="8.5" style="676" customWidth="1"/>
    <col min="1031" max="1031" width="11.375" style="676" customWidth="1"/>
    <col min="1032" max="1032" width="8.5" style="676" customWidth="1"/>
    <col min="1033" max="1033" width="11.375" style="676" customWidth="1"/>
    <col min="1034" max="1034" width="8.5" style="676" customWidth="1"/>
    <col min="1035" max="1035" width="11.375" style="676" customWidth="1"/>
    <col min="1036" max="1036" width="8.5" style="676" customWidth="1"/>
    <col min="1037" max="1037" width="10.625" style="676" customWidth="1"/>
    <col min="1038" max="1038" width="8.5" style="676" customWidth="1"/>
    <col min="1039" max="1039" width="10.625" style="676" customWidth="1"/>
    <col min="1040" max="1040" width="8.5" style="676" customWidth="1"/>
    <col min="1041" max="1041" width="10.625" style="676" customWidth="1"/>
    <col min="1042" max="1042" width="8.5" style="676" customWidth="1"/>
    <col min="1043" max="1048" width="10.625" style="676" customWidth="1"/>
    <col min="1049" max="1280" width="9" style="676"/>
    <col min="1281" max="1281" width="0.875" style="676" customWidth="1"/>
    <col min="1282" max="1282" width="10.625" style="676" customWidth="1"/>
    <col min="1283" max="1283" width="11.25" style="676" customWidth="1"/>
    <col min="1284" max="1284" width="8.5" style="676" customWidth="1"/>
    <col min="1285" max="1285" width="11.375" style="676" customWidth="1"/>
    <col min="1286" max="1286" width="8.5" style="676" customWidth="1"/>
    <col min="1287" max="1287" width="11.375" style="676" customWidth="1"/>
    <col min="1288" max="1288" width="8.5" style="676" customWidth="1"/>
    <col min="1289" max="1289" width="11.375" style="676" customWidth="1"/>
    <col min="1290" max="1290" width="8.5" style="676" customWidth="1"/>
    <col min="1291" max="1291" width="11.375" style="676" customWidth="1"/>
    <col min="1292" max="1292" width="8.5" style="676" customWidth="1"/>
    <col min="1293" max="1293" width="10.625" style="676" customWidth="1"/>
    <col min="1294" max="1294" width="8.5" style="676" customWidth="1"/>
    <col min="1295" max="1295" width="10.625" style="676" customWidth="1"/>
    <col min="1296" max="1296" width="8.5" style="676" customWidth="1"/>
    <col min="1297" max="1297" width="10.625" style="676" customWidth="1"/>
    <col min="1298" max="1298" width="8.5" style="676" customWidth="1"/>
    <col min="1299" max="1304" width="10.625" style="676" customWidth="1"/>
    <col min="1305" max="1536" width="9" style="676"/>
    <col min="1537" max="1537" width="0.875" style="676" customWidth="1"/>
    <col min="1538" max="1538" width="10.625" style="676" customWidth="1"/>
    <col min="1539" max="1539" width="11.25" style="676" customWidth="1"/>
    <col min="1540" max="1540" width="8.5" style="676" customWidth="1"/>
    <col min="1541" max="1541" width="11.375" style="676" customWidth="1"/>
    <col min="1542" max="1542" width="8.5" style="676" customWidth="1"/>
    <col min="1543" max="1543" width="11.375" style="676" customWidth="1"/>
    <col min="1544" max="1544" width="8.5" style="676" customWidth="1"/>
    <col min="1545" max="1545" width="11.375" style="676" customWidth="1"/>
    <col min="1546" max="1546" width="8.5" style="676" customWidth="1"/>
    <col min="1547" max="1547" width="11.375" style="676" customWidth="1"/>
    <col min="1548" max="1548" width="8.5" style="676" customWidth="1"/>
    <col min="1549" max="1549" width="10.625" style="676" customWidth="1"/>
    <col min="1550" max="1550" width="8.5" style="676" customWidth="1"/>
    <col min="1551" max="1551" width="10.625" style="676" customWidth="1"/>
    <col min="1552" max="1552" width="8.5" style="676" customWidth="1"/>
    <col min="1553" max="1553" width="10.625" style="676" customWidth="1"/>
    <col min="1554" max="1554" width="8.5" style="676" customWidth="1"/>
    <col min="1555" max="1560" width="10.625" style="676" customWidth="1"/>
    <col min="1561" max="1792" width="9" style="676"/>
    <col min="1793" max="1793" width="0.875" style="676" customWidth="1"/>
    <col min="1794" max="1794" width="10.625" style="676" customWidth="1"/>
    <col min="1795" max="1795" width="11.25" style="676" customWidth="1"/>
    <col min="1796" max="1796" width="8.5" style="676" customWidth="1"/>
    <col min="1797" max="1797" width="11.375" style="676" customWidth="1"/>
    <col min="1798" max="1798" width="8.5" style="676" customWidth="1"/>
    <col min="1799" max="1799" width="11.375" style="676" customWidth="1"/>
    <col min="1800" max="1800" width="8.5" style="676" customWidth="1"/>
    <col min="1801" max="1801" width="11.375" style="676" customWidth="1"/>
    <col min="1802" max="1802" width="8.5" style="676" customWidth="1"/>
    <col min="1803" max="1803" width="11.375" style="676" customWidth="1"/>
    <col min="1804" max="1804" width="8.5" style="676" customWidth="1"/>
    <col min="1805" max="1805" width="10.625" style="676" customWidth="1"/>
    <col min="1806" max="1806" width="8.5" style="676" customWidth="1"/>
    <col min="1807" max="1807" width="10.625" style="676" customWidth="1"/>
    <col min="1808" max="1808" width="8.5" style="676" customWidth="1"/>
    <col min="1809" max="1809" width="10.625" style="676" customWidth="1"/>
    <col min="1810" max="1810" width="8.5" style="676" customWidth="1"/>
    <col min="1811" max="1816" width="10.625" style="676" customWidth="1"/>
    <col min="1817" max="2048" width="9" style="676"/>
    <col min="2049" max="2049" width="0.875" style="676" customWidth="1"/>
    <col min="2050" max="2050" width="10.625" style="676" customWidth="1"/>
    <col min="2051" max="2051" width="11.25" style="676" customWidth="1"/>
    <col min="2052" max="2052" width="8.5" style="676" customWidth="1"/>
    <col min="2053" max="2053" width="11.375" style="676" customWidth="1"/>
    <col min="2054" max="2054" width="8.5" style="676" customWidth="1"/>
    <col min="2055" max="2055" width="11.375" style="676" customWidth="1"/>
    <col min="2056" max="2056" width="8.5" style="676" customWidth="1"/>
    <col min="2057" max="2057" width="11.375" style="676" customWidth="1"/>
    <col min="2058" max="2058" width="8.5" style="676" customWidth="1"/>
    <col min="2059" max="2059" width="11.375" style="676" customWidth="1"/>
    <col min="2060" max="2060" width="8.5" style="676" customWidth="1"/>
    <col min="2061" max="2061" width="10.625" style="676" customWidth="1"/>
    <col min="2062" max="2062" width="8.5" style="676" customWidth="1"/>
    <col min="2063" max="2063" width="10.625" style="676" customWidth="1"/>
    <col min="2064" max="2064" width="8.5" style="676" customWidth="1"/>
    <col min="2065" max="2065" width="10.625" style="676" customWidth="1"/>
    <col min="2066" max="2066" width="8.5" style="676" customWidth="1"/>
    <col min="2067" max="2072" width="10.625" style="676" customWidth="1"/>
    <col min="2073" max="2304" width="9" style="676"/>
    <col min="2305" max="2305" width="0.875" style="676" customWidth="1"/>
    <col min="2306" max="2306" width="10.625" style="676" customWidth="1"/>
    <col min="2307" max="2307" width="11.25" style="676" customWidth="1"/>
    <col min="2308" max="2308" width="8.5" style="676" customWidth="1"/>
    <col min="2309" max="2309" width="11.375" style="676" customWidth="1"/>
    <col min="2310" max="2310" width="8.5" style="676" customWidth="1"/>
    <col min="2311" max="2311" width="11.375" style="676" customWidth="1"/>
    <col min="2312" max="2312" width="8.5" style="676" customWidth="1"/>
    <col min="2313" max="2313" width="11.375" style="676" customWidth="1"/>
    <col min="2314" max="2314" width="8.5" style="676" customWidth="1"/>
    <col min="2315" max="2315" width="11.375" style="676" customWidth="1"/>
    <col min="2316" max="2316" width="8.5" style="676" customWidth="1"/>
    <col min="2317" max="2317" width="10.625" style="676" customWidth="1"/>
    <col min="2318" max="2318" width="8.5" style="676" customWidth="1"/>
    <col min="2319" max="2319" width="10.625" style="676" customWidth="1"/>
    <col min="2320" max="2320" width="8.5" style="676" customWidth="1"/>
    <col min="2321" max="2321" width="10.625" style="676" customWidth="1"/>
    <col min="2322" max="2322" width="8.5" style="676" customWidth="1"/>
    <col min="2323" max="2328" width="10.625" style="676" customWidth="1"/>
    <col min="2329" max="2560" width="9" style="676"/>
    <col min="2561" max="2561" width="0.875" style="676" customWidth="1"/>
    <col min="2562" max="2562" width="10.625" style="676" customWidth="1"/>
    <col min="2563" max="2563" width="11.25" style="676" customWidth="1"/>
    <col min="2564" max="2564" width="8.5" style="676" customWidth="1"/>
    <col min="2565" max="2565" width="11.375" style="676" customWidth="1"/>
    <col min="2566" max="2566" width="8.5" style="676" customWidth="1"/>
    <col min="2567" max="2567" width="11.375" style="676" customWidth="1"/>
    <col min="2568" max="2568" width="8.5" style="676" customWidth="1"/>
    <col min="2569" max="2569" width="11.375" style="676" customWidth="1"/>
    <col min="2570" max="2570" width="8.5" style="676" customWidth="1"/>
    <col min="2571" max="2571" width="11.375" style="676" customWidth="1"/>
    <col min="2572" max="2572" width="8.5" style="676" customWidth="1"/>
    <col min="2573" max="2573" width="10.625" style="676" customWidth="1"/>
    <col min="2574" max="2574" width="8.5" style="676" customWidth="1"/>
    <col min="2575" max="2575" width="10.625" style="676" customWidth="1"/>
    <col min="2576" max="2576" width="8.5" style="676" customWidth="1"/>
    <col min="2577" max="2577" width="10.625" style="676" customWidth="1"/>
    <col min="2578" max="2578" width="8.5" style="676" customWidth="1"/>
    <col min="2579" max="2584" width="10.625" style="676" customWidth="1"/>
    <col min="2585" max="2816" width="9" style="676"/>
    <col min="2817" max="2817" width="0.875" style="676" customWidth="1"/>
    <col min="2818" max="2818" width="10.625" style="676" customWidth="1"/>
    <col min="2819" max="2819" width="11.25" style="676" customWidth="1"/>
    <col min="2820" max="2820" width="8.5" style="676" customWidth="1"/>
    <col min="2821" max="2821" width="11.375" style="676" customWidth="1"/>
    <col min="2822" max="2822" width="8.5" style="676" customWidth="1"/>
    <col min="2823" max="2823" width="11.375" style="676" customWidth="1"/>
    <col min="2824" max="2824" width="8.5" style="676" customWidth="1"/>
    <col min="2825" max="2825" width="11.375" style="676" customWidth="1"/>
    <col min="2826" max="2826" width="8.5" style="676" customWidth="1"/>
    <col min="2827" max="2827" width="11.375" style="676" customWidth="1"/>
    <col min="2828" max="2828" width="8.5" style="676" customWidth="1"/>
    <col min="2829" max="2829" width="10.625" style="676" customWidth="1"/>
    <col min="2830" max="2830" width="8.5" style="676" customWidth="1"/>
    <col min="2831" max="2831" width="10.625" style="676" customWidth="1"/>
    <col min="2832" max="2832" width="8.5" style="676" customWidth="1"/>
    <col min="2833" max="2833" width="10.625" style="676" customWidth="1"/>
    <col min="2834" max="2834" width="8.5" style="676" customWidth="1"/>
    <col min="2835" max="2840" width="10.625" style="676" customWidth="1"/>
    <col min="2841" max="3072" width="9" style="676"/>
    <col min="3073" max="3073" width="0.875" style="676" customWidth="1"/>
    <col min="3074" max="3074" width="10.625" style="676" customWidth="1"/>
    <col min="3075" max="3075" width="11.25" style="676" customWidth="1"/>
    <col min="3076" max="3076" width="8.5" style="676" customWidth="1"/>
    <col min="3077" max="3077" width="11.375" style="676" customWidth="1"/>
    <col min="3078" max="3078" width="8.5" style="676" customWidth="1"/>
    <col min="3079" max="3079" width="11.375" style="676" customWidth="1"/>
    <col min="3080" max="3080" width="8.5" style="676" customWidth="1"/>
    <col min="3081" max="3081" width="11.375" style="676" customWidth="1"/>
    <col min="3082" max="3082" width="8.5" style="676" customWidth="1"/>
    <col min="3083" max="3083" width="11.375" style="676" customWidth="1"/>
    <col min="3084" max="3084" width="8.5" style="676" customWidth="1"/>
    <col min="3085" max="3085" width="10.625" style="676" customWidth="1"/>
    <col min="3086" max="3086" width="8.5" style="676" customWidth="1"/>
    <col min="3087" max="3087" width="10.625" style="676" customWidth="1"/>
    <col min="3088" max="3088" width="8.5" style="676" customWidth="1"/>
    <col min="3089" max="3089" width="10.625" style="676" customWidth="1"/>
    <col min="3090" max="3090" width="8.5" style="676" customWidth="1"/>
    <col min="3091" max="3096" width="10.625" style="676" customWidth="1"/>
    <col min="3097" max="3328" width="9" style="676"/>
    <col min="3329" max="3329" width="0.875" style="676" customWidth="1"/>
    <col min="3330" max="3330" width="10.625" style="676" customWidth="1"/>
    <col min="3331" max="3331" width="11.25" style="676" customWidth="1"/>
    <col min="3332" max="3332" width="8.5" style="676" customWidth="1"/>
    <col min="3333" max="3333" width="11.375" style="676" customWidth="1"/>
    <col min="3334" max="3334" width="8.5" style="676" customWidth="1"/>
    <col min="3335" max="3335" width="11.375" style="676" customWidth="1"/>
    <col min="3336" max="3336" width="8.5" style="676" customWidth="1"/>
    <col min="3337" max="3337" width="11.375" style="676" customWidth="1"/>
    <col min="3338" max="3338" width="8.5" style="676" customWidth="1"/>
    <col min="3339" max="3339" width="11.375" style="676" customWidth="1"/>
    <col min="3340" max="3340" width="8.5" style="676" customWidth="1"/>
    <col min="3341" max="3341" width="10.625" style="676" customWidth="1"/>
    <col min="3342" max="3342" width="8.5" style="676" customWidth="1"/>
    <col min="3343" max="3343" width="10.625" style="676" customWidth="1"/>
    <col min="3344" max="3344" width="8.5" style="676" customWidth="1"/>
    <col min="3345" max="3345" width="10.625" style="676" customWidth="1"/>
    <col min="3346" max="3346" width="8.5" style="676" customWidth="1"/>
    <col min="3347" max="3352" width="10.625" style="676" customWidth="1"/>
    <col min="3353" max="3584" width="9" style="676"/>
    <col min="3585" max="3585" width="0.875" style="676" customWidth="1"/>
    <col min="3586" max="3586" width="10.625" style="676" customWidth="1"/>
    <col min="3587" max="3587" width="11.25" style="676" customWidth="1"/>
    <col min="3588" max="3588" width="8.5" style="676" customWidth="1"/>
    <col min="3589" max="3589" width="11.375" style="676" customWidth="1"/>
    <col min="3590" max="3590" width="8.5" style="676" customWidth="1"/>
    <col min="3591" max="3591" width="11.375" style="676" customWidth="1"/>
    <col min="3592" max="3592" width="8.5" style="676" customWidth="1"/>
    <col min="3593" max="3593" width="11.375" style="676" customWidth="1"/>
    <col min="3594" max="3594" width="8.5" style="676" customWidth="1"/>
    <col min="3595" max="3595" width="11.375" style="676" customWidth="1"/>
    <col min="3596" max="3596" width="8.5" style="676" customWidth="1"/>
    <col min="3597" max="3597" width="10.625" style="676" customWidth="1"/>
    <col min="3598" max="3598" width="8.5" style="676" customWidth="1"/>
    <col min="3599" max="3599" width="10.625" style="676" customWidth="1"/>
    <col min="3600" max="3600" width="8.5" style="676" customWidth="1"/>
    <col min="3601" max="3601" width="10.625" style="676" customWidth="1"/>
    <col min="3602" max="3602" width="8.5" style="676" customWidth="1"/>
    <col min="3603" max="3608" width="10.625" style="676" customWidth="1"/>
    <col min="3609" max="3840" width="9" style="676"/>
    <col min="3841" max="3841" width="0.875" style="676" customWidth="1"/>
    <col min="3842" max="3842" width="10.625" style="676" customWidth="1"/>
    <col min="3843" max="3843" width="11.25" style="676" customWidth="1"/>
    <col min="3844" max="3844" width="8.5" style="676" customWidth="1"/>
    <col min="3845" max="3845" width="11.375" style="676" customWidth="1"/>
    <col min="3846" max="3846" width="8.5" style="676" customWidth="1"/>
    <col min="3847" max="3847" width="11.375" style="676" customWidth="1"/>
    <col min="3848" max="3848" width="8.5" style="676" customWidth="1"/>
    <col min="3849" max="3849" width="11.375" style="676" customWidth="1"/>
    <col min="3850" max="3850" width="8.5" style="676" customWidth="1"/>
    <col min="3851" max="3851" width="11.375" style="676" customWidth="1"/>
    <col min="3852" max="3852" width="8.5" style="676" customWidth="1"/>
    <col min="3853" max="3853" width="10.625" style="676" customWidth="1"/>
    <col min="3854" max="3854" width="8.5" style="676" customWidth="1"/>
    <col min="3855" max="3855" width="10.625" style="676" customWidth="1"/>
    <col min="3856" max="3856" width="8.5" style="676" customWidth="1"/>
    <col min="3857" max="3857" width="10.625" style="676" customWidth="1"/>
    <col min="3858" max="3858" width="8.5" style="676" customWidth="1"/>
    <col min="3859" max="3864" width="10.625" style="676" customWidth="1"/>
    <col min="3865" max="4096" width="9" style="676"/>
    <col min="4097" max="4097" width="0.875" style="676" customWidth="1"/>
    <col min="4098" max="4098" width="10.625" style="676" customWidth="1"/>
    <col min="4099" max="4099" width="11.25" style="676" customWidth="1"/>
    <col min="4100" max="4100" width="8.5" style="676" customWidth="1"/>
    <col min="4101" max="4101" width="11.375" style="676" customWidth="1"/>
    <col min="4102" max="4102" width="8.5" style="676" customWidth="1"/>
    <col min="4103" max="4103" width="11.375" style="676" customWidth="1"/>
    <col min="4104" max="4104" width="8.5" style="676" customWidth="1"/>
    <col min="4105" max="4105" width="11.375" style="676" customWidth="1"/>
    <col min="4106" max="4106" width="8.5" style="676" customWidth="1"/>
    <col min="4107" max="4107" width="11.375" style="676" customWidth="1"/>
    <col min="4108" max="4108" width="8.5" style="676" customWidth="1"/>
    <col min="4109" max="4109" width="10.625" style="676" customWidth="1"/>
    <col min="4110" max="4110" width="8.5" style="676" customWidth="1"/>
    <col min="4111" max="4111" width="10.625" style="676" customWidth="1"/>
    <col min="4112" max="4112" width="8.5" style="676" customWidth="1"/>
    <col min="4113" max="4113" width="10.625" style="676" customWidth="1"/>
    <col min="4114" max="4114" width="8.5" style="676" customWidth="1"/>
    <col min="4115" max="4120" width="10.625" style="676" customWidth="1"/>
    <col min="4121" max="4352" width="9" style="676"/>
    <col min="4353" max="4353" width="0.875" style="676" customWidth="1"/>
    <col min="4354" max="4354" width="10.625" style="676" customWidth="1"/>
    <col min="4355" max="4355" width="11.25" style="676" customWidth="1"/>
    <col min="4356" max="4356" width="8.5" style="676" customWidth="1"/>
    <col min="4357" max="4357" width="11.375" style="676" customWidth="1"/>
    <col min="4358" max="4358" width="8.5" style="676" customWidth="1"/>
    <col min="4359" max="4359" width="11.375" style="676" customWidth="1"/>
    <col min="4360" max="4360" width="8.5" style="676" customWidth="1"/>
    <col min="4361" max="4361" width="11.375" style="676" customWidth="1"/>
    <col min="4362" max="4362" width="8.5" style="676" customWidth="1"/>
    <col min="4363" max="4363" width="11.375" style="676" customWidth="1"/>
    <col min="4364" max="4364" width="8.5" style="676" customWidth="1"/>
    <col min="4365" max="4365" width="10.625" style="676" customWidth="1"/>
    <col min="4366" max="4366" width="8.5" style="676" customWidth="1"/>
    <col min="4367" max="4367" width="10.625" style="676" customWidth="1"/>
    <col min="4368" max="4368" width="8.5" style="676" customWidth="1"/>
    <col min="4369" max="4369" width="10.625" style="676" customWidth="1"/>
    <col min="4370" max="4370" width="8.5" style="676" customWidth="1"/>
    <col min="4371" max="4376" width="10.625" style="676" customWidth="1"/>
    <col min="4377" max="4608" width="9" style="676"/>
    <col min="4609" max="4609" width="0.875" style="676" customWidth="1"/>
    <col min="4610" max="4610" width="10.625" style="676" customWidth="1"/>
    <col min="4611" max="4611" width="11.25" style="676" customWidth="1"/>
    <col min="4612" max="4612" width="8.5" style="676" customWidth="1"/>
    <col min="4613" max="4613" width="11.375" style="676" customWidth="1"/>
    <col min="4614" max="4614" width="8.5" style="676" customWidth="1"/>
    <col min="4615" max="4615" width="11.375" style="676" customWidth="1"/>
    <col min="4616" max="4616" width="8.5" style="676" customWidth="1"/>
    <col min="4617" max="4617" width="11.375" style="676" customWidth="1"/>
    <col min="4618" max="4618" width="8.5" style="676" customWidth="1"/>
    <col min="4619" max="4619" width="11.375" style="676" customWidth="1"/>
    <col min="4620" max="4620" width="8.5" style="676" customWidth="1"/>
    <col min="4621" max="4621" width="10.625" style="676" customWidth="1"/>
    <col min="4622" max="4622" width="8.5" style="676" customWidth="1"/>
    <col min="4623" max="4623" width="10.625" style="676" customWidth="1"/>
    <col min="4624" max="4624" width="8.5" style="676" customWidth="1"/>
    <col min="4625" max="4625" width="10.625" style="676" customWidth="1"/>
    <col min="4626" max="4626" width="8.5" style="676" customWidth="1"/>
    <col min="4627" max="4632" width="10.625" style="676" customWidth="1"/>
    <col min="4633" max="4864" width="9" style="676"/>
    <col min="4865" max="4865" width="0.875" style="676" customWidth="1"/>
    <col min="4866" max="4866" width="10.625" style="676" customWidth="1"/>
    <col min="4867" max="4867" width="11.25" style="676" customWidth="1"/>
    <col min="4868" max="4868" width="8.5" style="676" customWidth="1"/>
    <col min="4869" max="4869" width="11.375" style="676" customWidth="1"/>
    <col min="4870" max="4870" width="8.5" style="676" customWidth="1"/>
    <col min="4871" max="4871" width="11.375" style="676" customWidth="1"/>
    <col min="4872" max="4872" width="8.5" style="676" customWidth="1"/>
    <col min="4873" max="4873" width="11.375" style="676" customWidth="1"/>
    <col min="4874" max="4874" width="8.5" style="676" customWidth="1"/>
    <col min="4875" max="4875" width="11.375" style="676" customWidth="1"/>
    <col min="4876" max="4876" width="8.5" style="676" customWidth="1"/>
    <col min="4877" max="4877" width="10.625" style="676" customWidth="1"/>
    <col min="4878" max="4878" width="8.5" style="676" customWidth="1"/>
    <col min="4879" max="4879" width="10.625" style="676" customWidth="1"/>
    <col min="4880" max="4880" width="8.5" style="676" customWidth="1"/>
    <col min="4881" max="4881" width="10.625" style="676" customWidth="1"/>
    <col min="4882" max="4882" width="8.5" style="676" customWidth="1"/>
    <col min="4883" max="4888" width="10.625" style="676" customWidth="1"/>
    <col min="4889" max="5120" width="9" style="676"/>
    <col min="5121" max="5121" width="0.875" style="676" customWidth="1"/>
    <col min="5122" max="5122" width="10.625" style="676" customWidth="1"/>
    <col min="5123" max="5123" width="11.25" style="676" customWidth="1"/>
    <col min="5124" max="5124" width="8.5" style="676" customWidth="1"/>
    <col min="5125" max="5125" width="11.375" style="676" customWidth="1"/>
    <col min="5126" max="5126" width="8.5" style="676" customWidth="1"/>
    <col min="5127" max="5127" width="11.375" style="676" customWidth="1"/>
    <col min="5128" max="5128" width="8.5" style="676" customWidth="1"/>
    <col min="5129" max="5129" width="11.375" style="676" customWidth="1"/>
    <col min="5130" max="5130" width="8.5" style="676" customWidth="1"/>
    <col min="5131" max="5131" width="11.375" style="676" customWidth="1"/>
    <col min="5132" max="5132" width="8.5" style="676" customWidth="1"/>
    <col min="5133" max="5133" width="10.625" style="676" customWidth="1"/>
    <col min="5134" max="5134" width="8.5" style="676" customWidth="1"/>
    <col min="5135" max="5135" width="10.625" style="676" customWidth="1"/>
    <col min="5136" max="5136" width="8.5" style="676" customWidth="1"/>
    <col min="5137" max="5137" width="10.625" style="676" customWidth="1"/>
    <col min="5138" max="5138" width="8.5" style="676" customWidth="1"/>
    <col min="5139" max="5144" width="10.625" style="676" customWidth="1"/>
    <col min="5145" max="5376" width="9" style="676"/>
    <col min="5377" max="5377" width="0.875" style="676" customWidth="1"/>
    <col min="5378" max="5378" width="10.625" style="676" customWidth="1"/>
    <col min="5379" max="5379" width="11.25" style="676" customWidth="1"/>
    <col min="5380" max="5380" width="8.5" style="676" customWidth="1"/>
    <col min="5381" max="5381" width="11.375" style="676" customWidth="1"/>
    <col min="5382" max="5382" width="8.5" style="676" customWidth="1"/>
    <col min="5383" max="5383" width="11.375" style="676" customWidth="1"/>
    <col min="5384" max="5384" width="8.5" style="676" customWidth="1"/>
    <col min="5385" max="5385" width="11.375" style="676" customWidth="1"/>
    <col min="5386" max="5386" width="8.5" style="676" customWidth="1"/>
    <col min="5387" max="5387" width="11.375" style="676" customWidth="1"/>
    <col min="5388" max="5388" width="8.5" style="676" customWidth="1"/>
    <col min="5389" max="5389" width="10.625" style="676" customWidth="1"/>
    <col min="5390" max="5390" width="8.5" style="676" customWidth="1"/>
    <col min="5391" max="5391" width="10.625" style="676" customWidth="1"/>
    <col min="5392" max="5392" width="8.5" style="676" customWidth="1"/>
    <col min="5393" max="5393" width="10.625" style="676" customWidth="1"/>
    <col min="5394" max="5394" width="8.5" style="676" customWidth="1"/>
    <col min="5395" max="5400" width="10.625" style="676" customWidth="1"/>
    <col min="5401" max="5632" width="9" style="676"/>
    <col min="5633" max="5633" width="0.875" style="676" customWidth="1"/>
    <col min="5634" max="5634" width="10.625" style="676" customWidth="1"/>
    <col min="5635" max="5635" width="11.25" style="676" customWidth="1"/>
    <col min="5636" max="5636" width="8.5" style="676" customWidth="1"/>
    <col min="5637" max="5637" width="11.375" style="676" customWidth="1"/>
    <col min="5638" max="5638" width="8.5" style="676" customWidth="1"/>
    <col min="5639" max="5639" width="11.375" style="676" customWidth="1"/>
    <col min="5640" max="5640" width="8.5" style="676" customWidth="1"/>
    <col min="5641" max="5641" width="11.375" style="676" customWidth="1"/>
    <col min="5642" max="5642" width="8.5" style="676" customWidth="1"/>
    <col min="5643" max="5643" width="11.375" style="676" customWidth="1"/>
    <col min="5644" max="5644" width="8.5" style="676" customWidth="1"/>
    <col min="5645" max="5645" width="10.625" style="676" customWidth="1"/>
    <col min="5646" max="5646" width="8.5" style="676" customWidth="1"/>
    <col min="5647" max="5647" width="10.625" style="676" customWidth="1"/>
    <col min="5648" max="5648" width="8.5" style="676" customWidth="1"/>
    <col min="5649" max="5649" width="10.625" style="676" customWidth="1"/>
    <col min="5650" max="5650" width="8.5" style="676" customWidth="1"/>
    <col min="5651" max="5656" width="10.625" style="676" customWidth="1"/>
    <col min="5657" max="5888" width="9" style="676"/>
    <col min="5889" max="5889" width="0.875" style="676" customWidth="1"/>
    <col min="5890" max="5890" width="10.625" style="676" customWidth="1"/>
    <col min="5891" max="5891" width="11.25" style="676" customWidth="1"/>
    <col min="5892" max="5892" width="8.5" style="676" customWidth="1"/>
    <col min="5893" max="5893" width="11.375" style="676" customWidth="1"/>
    <col min="5894" max="5894" width="8.5" style="676" customWidth="1"/>
    <col min="5895" max="5895" width="11.375" style="676" customWidth="1"/>
    <col min="5896" max="5896" width="8.5" style="676" customWidth="1"/>
    <col min="5897" max="5897" width="11.375" style="676" customWidth="1"/>
    <col min="5898" max="5898" width="8.5" style="676" customWidth="1"/>
    <col min="5899" max="5899" width="11.375" style="676" customWidth="1"/>
    <col min="5900" max="5900" width="8.5" style="676" customWidth="1"/>
    <col min="5901" max="5901" width="10.625" style="676" customWidth="1"/>
    <col min="5902" max="5902" width="8.5" style="676" customWidth="1"/>
    <col min="5903" max="5903" width="10.625" style="676" customWidth="1"/>
    <col min="5904" max="5904" width="8.5" style="676" customWidth="1"/>
    <col min="5905" max="5905" width="10.625" style="676" customWidth="1"/>
    <col min="5906" max="5906" width="8.5" style="676" customWidth="1"/>
    <col min="5907" max="5912" width="10.625" style="676" customWidth="1"/>
    <col min="5913" max="6144" width="9" style="676"/>
    <col min="6145" max="6145" width="0.875" style="676" customWidth="1"/>
    <col min="6146" max="6146" width="10.625" style="676" customWidth="1"/>
    <col min="6147" max="6147" width="11.25" style="676" customWidth="1"/>
    <col min="6148" max="6148" width="8.5" style="676" customWidth="1"/>
    <col min="6149" max="6149" width="11.375" style="676" customWidth="1"/>
    <col min="6150" max="6150" width="8.5" style="676" customWidth="1"/>
    <col min="6151" max="6151" width="11.375" style="676" customWidth="1"/>
    <col min="6152" max="6152" width="8.5" style="676" customWidth="1"/>
    <col min="6153" max="6153" width="11.375" style="676" customWidth="1"/>
    <col min="6154" max="6154" width="8.5" style="676" customWidth="1"/>
    <col min="6155" max="6155" width="11.375" style="676" customWidth="1"/>
    <col min="6156" max="6156" width="8.5" style="676" customWidth="1"/>
    <col min="6157" max="6157" width="10.625" style="676" customWidth="1"/>
    <col min="6158" max="6158" width="8.5" style="676" customWidth="1"/>
    <col min="6159" max="6159" width="10.625" style="676" customWidth="1"/>
    <col min="6160" max="6160" width="8.5" style="676" customWidth="1"/>
    <col min="6161" max="6161" width="10.625" style="676" customWidth="1"/>
    <col min="6162" max="6162" width="8.5" style="676" customWidth="1"/>
    <col min="6163" max="6168" width="10.625" style="676" customWidth="1"/>
    <col min="6169" max="6400" width="9" style="676"/>
    <col min="6401" max="6401" width="0.875" style="676" customWidth="1"/>
    <col min="6402" max="6402" width="10.625" style="676" customWidth="1"/>
    <col min="6403" max="6403" width="11.25" style="676" customWidth="1"/>
    <col min="6404" max="6404" width="8.5" style="676" customWidth="1"/>
    <col min="6405" max="6405" width="11.375" style="676" customWidth="1"/>
    <col min="6406" max="6406" width="8.5" style="676" customWidth="1"/>
    <col min="6407" max="6407" width="11.375" style="676" customWidth="1"/>
    <col min="6408" max="6408" width="8.5" style="676" customWidth="1"/>
    <col min="6409" max="6409" width="11.375" style="676" customWidth="1"/>
    <col min="6410" max="6410" width="8.5" style="676" customWidth="1"/>
    <col min="6411" max="6411" width="11.375" style="676" customWidth="1"/>
    <col min="6412" max="6412" width="8.5" style="676" customWidth="1"/>
    <col min="6413" max="6413" width="10.625" style="676" customWidth="1"/>
    <col min="6414" max="6414" width="8.5" style="676" customWidth="1"/>
    <col min="6415" max="6415" width="10.625" style="676" customWidth="1"/>
    <col min="6416" max="6416" width="8.5" style="676" customWidth="1"/>
    <col min="6417" max="6417" width="10.625" style="676" customWidth="1"/>
    <col min="6418" max="6418" width="8.5" style="676" customWidth="1"/>
    <col min="6419" max="6424" width="10.625" style="676" customWidth="1"/>
    <col min="6425" max="6656" width="9" style="676"/>
    <col min="6657" max="6657" width="0.875" style="676" customWidth="1"/>
    <col min="6658" max="6658" width="10.625" style="676" customWidth="1"/>
    <col min="6659" max="6659" width="11.25" style="676" customWidth="1"/>
    <col min="6660" max="6660" width="8.5" style="676" customWidth="1"/>
    <col min="6661" max="6661" width="11.375" style="676" customWidth="1"/>
    <col min="6662" max="6662" width="8.5" style="676" customWidth="1"/>
    <col min="6663" max="6663" width="11.375" style="676" customWidth="1"/>
    <col min="6664" max="6664" width="8.5" style="676" customWidth="1"/>
    <col min="6665" max="6665" width="11.375" style="676" customWidth="1"/>
    <col min="6666" max="6666" width="8.5" style="676" customWidth="1"/>
    <col min="6667" max="6667" width="11.375" style="676" customWidth="1"/>
    <col min="6668" max="6668" width="8.5" style="676" customWidth="1"/>
    <col min="6669" max="6669" width="10.625" style="676" customWidth="1"/>
    <col min="6670" max="6670" width="8.5" style="676" customWidth="1"/>
    <col min="6671" max="6671" width="10.625" style="676" customWidth="1"/>
    <col min="6672" max="6672" width="8.5" style="676" customWidth="1"/>
    <col min="6673" max="6673" width="10.625" style="676" customWidth="1"/>
    <col min="6674" max="6674" width="8.5" style="676" customWidth="1"/>
    <col min="6675" max="6680" width="10.625" style="676" customWidth="1"/>
    <col min="6681" max="6912" width="9" style="676"/>
    <col min="6913" max="6913" width="0.875" style="676" customWidth="1"/>
    <col min="6914" max="6914" width="10.625" style="676" customWidth="1"/>
    <col min="6915" max="6915" width="11.25" style="676" customWidth="1"/>
    <col min="6916" max="6916" width="8.5" style="676" customWidth="1"/>
    <col min="6917" max="6917" width="11.375" style="676" customWidth="1"/>
    <col min="6918" max="6918" width="8.5" style="676" customWidth="1"/>
    <col min="6919" max="6919" width="11.375" style="676" customWidth="1"/>
    <col min="6920" max="6920" width="8.5" style="676" customWidth="1"/>
    <col min="6921" max="6921" width="11.375" style="676" customWidth="1"/>
    <col min="6922" max="6922" width="8.5" style="676" customWidth="1"/>
    <col min="6923" max="6923" width="11.375" style="676" customWidth="1"/>
    <col min="6924" max="6924" width="8.5" style="676" customWidth="1"/>
    <col min="6925" max="6925" width="10.625" style="676" customWidth="1"/>
    <col min="6926" max="6926" width="8.5" style="676" customWidth="1"/>
    <col min="6927" max="6927" width="10.625" style="676" customWidth="1"/>
    <col min="6928" max="6928" width="8.5" style="676" customWidth="1"/>
    <col min="6929" max="6929" width="10.625" style="676" customWidth="1"/>
    <col min="6930" max="6930" width="8.5" style="676" customWidth="1"/>
    <col min="6931" max="6936" width="10.625" style="676" customWidth="1"/>
    <col min="6937" max="7168" width="9" style="676"/>
    <col min="7169" max="7169" width="0.875" style="676" customWidth="1"/>
    <col min="7170" max="7170" width="10.625" style="676" customWidth="1"/>
    <col min="7171" max="7171" width="11.25" style="676" customWidth="1"/>
    <col min="7172" max="7172" width="8.5" style="676" customWidth="1"/>
    <col min="7173" max="7173" width="11.375" style="676" customWidth="1"/>
    <col min="7174" max="7174" width="8.5" style="676" customWidth="1"/>
    <col min="7175" max="7175" width="11.375" style="676" customWidth="1"/>
    <col min="7176" max="7176" width="8.5" style="676" customWidth="1"/>
    <col min="7177" max="7177" width="11.375" style="676" customWidth="1"/>
    <col min="7178" max="7178" width="8.5" style="676" customWidth="1"/>
    <col min="7179" max="7179" width="11.375" style="676" customWidth="1"/>
    <col min="7180" max="7180" width="8.5" style="676" customWidth="1"/>
    <col min="7181" max="7181" width="10.625" style="676" customWidth="1"/>
    <col min="7182" max="7182" width="8.5" style="676" customWidth="1"/>
    <col min="7183" max="7183" width="10.625" style="676" customWidth="1"/>
    <col min="7184" max="7184" width="8.5" style="676" customWidth="1"/>
    <col min="7185" max="7185" width="10.625" style="676" customWidth="1"/>
    <col min="7186" max="7186" width="8.5" style="676" customWidth="1"/>
    <col min="7187" max="7192" width="10.625" style="676" customWidth="1"/>
    <col min="7193" max="7424" width="9" style="676"/>
    <col min="7425" max="7425" width="0.875" style="676" customWidth="1"/>
    <col min="7426" max="7426" width="10.625" style="676" customWidth="1"/>
    <col min="7427" max="7427" width="11.25" style="676" customWidth="1"/>
    <col min="7428" max="7428" width="8.5" style="676" customWidth="1"/>
    <col min="7429" max="7429" width="11.375" style="676" customWidth="1"/>
    <col min="7430" max="7430" width="8.5" style="676" customWidth="1"/>
    <col min="7431" max="7431" width="11.375" style="676" customWidth="1"/>
    <col min="7432" max="7432" width="8.5" style="676" customWidth="1"/>
    <col min="7433" max="7433" width="11.375" style="676" customWidth="1"/>
    <col min="7434" max="7434" width="8.5" style="676" customWidth="1"/>
    <col min="7435" max="7435" width="11.375" style="676" customWidth="1"/>
    <col min="7436" max="7436" width="8.5" style="676" customWidth="1"/>
    <col min="7437" max="7437" width="10.625" style="676" customWidth="1"/>
    <col min="7438" max="7438" width="8.5" style="676" customWidth="1"/>
    <col min="7439" max="7439" width="10.625" style="676" customWidth="1"/>
    <col min="7440" max="7440" width="8.5" style="676" customWidth="1"/>
    <col min="7441" max="7441" width="10.625" style="676" customWidth="1"/>
    <col min="7442" max="7442" width="8.5" style="676" customWidth="1"/>
    <col min="7443" max="7448" width="10.625" style="676" customWidth="1"/>
    <col min="7449" max="7680" width="9" style="676"/>
    <col min="7681" max="7681" width="0.875" style="676" customWidth="1"/>
    <col min="7682" max="7682" width="10.625" style="676" customWidth="1"/>
    <col min="7683" max="7683" width="11.25" style="676" customWidth="1"/>
    <col min="7684" max="7684" width="8.5" style="676" customWidth="1"/>
    <col min="7685" max="7685" width="11.375" style="676" customWidth="1"/>
    <col min="7686" max="7686" width="8.5" style="676" customWidth="1"/>
    <col min="7687" max="7687" width="11.375" style="676" customWidth="1"/>
    <col min="7688" max="7688" width="8.5" style="676" customWidth="1"/>
    <col min="7689" max="7689" width="11.375" style="676" customWidth="1"/>
    <col min="7690" max="7690" width="8.5" style="676" customWidth="1"/>
    <col min="7691" max="7691" width="11.375" style="676" customWidth="1"/>
    <col min="7692" max="7692" width="8.5" style="676" customWidth="1"/>
    <col min="7693" max="7693" width="10.625" style="676" customWidth="1"/>
    <col min="7694" max="7694" width="8.5" style="676" customWidth="1"/>
    <col min="7695" max="7695" width="10.625" style="676" customWidth="1"/>
    <col min="7696" max="7696" width="8.5" style="676" customWidth="1"/>
    <col min="7697" max="7697" width="10.625" style="676" customWidth="1"/>
    <col min="7698" max="7698" width="8.5" style="676" customWidth="1"/>
    <col min="7699" max="7704" width="10.625" style="676" customWidth="1"/>
    <col min="7705" max="7936" width="9" style="676"/>
    <col min="7937" max="7937" width="0.875" style="676" customWidth="1"/>
    <col min="7938" max="7938" width="10.625" style="676" customWidth="1"/>
    <col min="7939" max="7939" width="11.25" style="676" customWidth="1"/>
    <col min="7940" max="7940" width="8.5" style="676" customWidth="1"/>
    <col min="7941" max="7941" width="11.375" style="676" customWidth="1"/>
    <col min="7942" max="7942" width="8.5" style="676" customWidth="1"/>
    <col min="7943" max="7943" width="11.375" style="676" customWidth="1"/>
    <col min="7944" max="7944" width="8.5" style="676" customWidth="1"/>
    <col min="7945" max="7945" width="11.375" style="676" customWidth="1"/>
    <col min="7946" max="7946" width="8.5" style="676" customWidth="1"/>
    <col min="7947" max="7947" width="11.375" style="676" customWidth="1"/>
    <col min="7948" max="7948" width="8.5" style="676" customWidth="1"/>
    <col min="7949" max="7949" width="10.625" style="676" customWidth="1"/>
    <col min="7950" max="7950" width="8.5" style="676" customWidth="1"/>
    <col min="7951" max="7951" width="10.625" style="676" customWidth="1"/>
    <col min="7952" max="7952" width="8.5" style="676" customWidth="1"/>
    <col min="7953" max="7953" width="10.625" style="676" customWidth="1"/>
    <col min="7954" max="7954" width="8.5" style="676" customWidth="1"/>
    <col min="7955" max="7960" width="10.625" style="676" customWidth="1"/>
    <col min="7961" max="8192" width="9" style="676"/>
    <col min="8193" max="8193" width="0.875" style="676" customWidth="1"/>
    <col min="8194" max="8194" width="10.625" style="676" customWidth="1"/>
    <col min="8195" max="8195" width="11.25" style="676" customWidth="1"/>
    <col min="8196" max="8196" width="8.5" style="676" customWidth="1"/>
    <col min="8197" max="8197" width="11.375" style="676" customWidth="1"/>
    <col min="8198" max="8198" width="8.5" style="676" customWidth="1"/>
    <col min="8199" max="8199" width="11.375" style="676" customWidth="1"/>
    <col min="8200" max="8200" width="8.5" style="676" customWidth="1"/>
    <col min="8201" max="8201" width="11.375" style="676" customWidth="1"/>
    <col min="8202" max="8202" width="8.5" style="676" customWidth="1"/>
    <col min="8203" max="8203" width="11.375" style="676" customWidth="1"/>
    <col min="8204" max="8204" width="8.5" style="676" customWidth="1"/>
    <col min="8205" max="8205" width="10.625" style="676" customWidth="1"/>
    <col min="8206" max="8206" width="8.5" style="676" customWidth="1"/>
    <col min="8207" max="8207" width="10.625" style="676" customWidth="1"/>
    <col min="8208" max="8208" width="8.5" style="676" customWidth="1"/>
    <col min="8209" max="8209" width="10.625" style="676" customWidth="1"/>
    <col min="8210" max="8210" width="8.5" style="676" customWidth="1"/>
    <col min="8211" max="8216" width="10.625" style="676" customWidth="1"/>
    <col min="8217" max="8448" width="9" style="676"/>
    <col min="8449" max="8449" width="0.875" style="676" customWidth="1"/>
    <col min="8450" max="8450" width="10.625" style="676" customWidth="1"/>
    <col min="8451" max="8451" width="11.25" style="676" customWidth="1"/>
    <col min="8452" max="8452" width="8.5" style="676" customWidth="1"/>
    <col min="8453" max="8453" width="11.375" style="676" customWidth="1"/>
    <col min="8454" max="8454" width="8.5" style="676" customWidth="1"/>
    <col min="8455" max="8455" width="11.375" style="676" customWidth="1"/>
    <col min="8456" max="8456" width="8.5" style="676" customWidth="1"/>
    <col min="8457" max="8457" width="11.375" style="676" customWidth="1"/>
    <col min="8458" max="8458" width="8.5" style="676" customWidth="1"/>
    <col min="8459" max="8459" width="11.375" style="676" customWidth="1"/>
    <col min="8460" max="8460" width="8.5" style="676" customWidth="1"/>
    <col min="8461" max="8461" width="10.625" style="676" customWidth="1"/>
    <col min="8462" max="8462" width="8.5" style="676" customWidth="1"/>
    <col min="8463" max="8463" width="10.625" style="676" customWidth="1"/>
    <col min="8464" max="8464" width="8.5" style="676" customWidth="1"/>
    <col min="8465" max="8465" width="10.625" style="676" customWidth="1"/>
    <col min="8466" max="8466" width="8.5" style="676" customWidth="1"/>
    <col min="8467" max="8472" width="10.625" style="676" customWidth="1"/>
    <col min="8473" max="8704" width="9" style="676"/>
    <col min="8705" max="8705" width="0.875" style="676" customWidth="1"/>
    <col min="8706" max="8706" width="10.625" style="676" customWidth="1"/>
    <col min="8707" max="8707" width="11.25" style="676" customWidth="1"/>
    <col min="8708" max="8708" width="8.5" style="676" customWidth="1"/>
    <col min="8709" max="8709" width="11.375" style="676" customWidth="1"/>
    <col min="8710" max="8710" width="8.5" style="676" customWidth="1"/>
    <col min="8711" max="8711" width="11.375" style="676" customWidth="1"/>
    <col min="8712" max="8712" width="8.5" style="676" customWidth="1"/>
    <col min="8713" max="8713" width="11.375" style="676" customWidth="1"/>
    <col min="8714" max="8714" width="8.5" style="676" customWidth="1"/>
    <col min="8715" max="8715" width="11.375" style="676" customWidth="1"/>
    <col min="8716" max="8716" width="8.5" style="676" customWidth="1"/>
    <col min="8717" max="8717" width="10.625" style="676" customWidth="1"/>
    <col min="8718" max="8718" width="8.5" style="676" customWidth="1"/>
    <col min="8719" max="8719" width="10.625" style="676" customWidth="1"/>
    <col min="8720" max="8720" width="8.5" style="676" customWidth="1"/>
    <col min="8721" max="8721" width="10.625" style="676" customWidth="1"/>
    <col min="8722" max="8722" width="8.5" style="676" customWidth="1"/>
    <col min="8723" max="8728" width="10.625" style="676" customWidth="1"/>
    <col min="8729" max="8960" width="9" style="676"/>
    <col min="8961" max="8961" width="0.875" style="676" customWidth="1"/>
    <col min="8962" max="8962" width="10.625" style="676" customWidth="1"/>
    <col min="8963" max="8963" width="11.25" style="676" customWidth="1"/>
    <col min="8964" max="8964" width="8.5" style="676" customWidth="1"/>
    <col min="8965" max="8965" width="11.375" style="676" customWidth="1"/>
    <col min="8966" max="8966" width="8.5" style="676" customWidth="1"/>
    <col min="8967" max="8967" width="11.375" style="676" customWidth="1"/>
    <col min="8968" max="8968" width="8.5" style="676" customWidth="1"/>
    <col min="8969" max="8969" width="11.375" style="676" customWidth="1"/>
    <col min="8970" max="8970" width="8.5" style="676" customWidth="1"/>
    <col min="8971" max="8971" width="11.375" style="676" customWidth="1"/>
    <col min="8972" max="8972" width="8.5" style="676" customWidth="1"/>
    <col min="8973" max="8973" width="10.625" style="676" customWidth="1"/>
    <col min="8974" max="8974" width="8.5" style="676" customWidth="1"/>
    <col min="8975" max="8975" width="10.625" style="676" customWidth="1"/>
    <col min="8976" max="8976" width="8.5" style="676" customWidth="1"/>
    <col min="8977" max="8977" width="10.625" style="676" customWidth="1"/>
    <col min="8978" max="8978" width="8.5" style="676" customWidth="1"/>
    <col min="8979" max="8984" width="10.625" style="676" customWidth="1"/>
    <col min="8985" max="9216" width="9" style="676"/>
    <col min="9217" max="9217" width="0.875" style="676" customWidth="1"/>
    <col min="9218" max="9218" width="10.625" style="676" customWidth="1"/>
    <col min="9219" max="9219" width="11.25" style="676" customWidth="1"/>
    <col min="9220" max="9220" width="8.5" style="676" customWidth="1"/>
    <col min="9221" max="9221" width="11.375" style="676" customWidth="1"/>
    <col min="9222" max="9222" width="8.5" style="676" customWidth="1"/>
    <col min="9223" max="9223" width="11.375" style="676" customWidth="1"/>
    <col min="9224" max="9224" width="8.5" style="676" customWidth="1"/>
    <col min="9225" max="9225" width="11.375" style="676" customWidth="1"/>
    <col min="9226" max="9226" width="8.5" style="676" customWidth="1"/>
    <col min="9227" max="9227" width="11.375" style="676" customWidth="1"/>
    <col min="9228" max="9228" width="8.5" style="676" customWidth="1"/>
    <col min="9229" max="9229" width="10.625" style="676" customWidth="1"/>
    <col min="9230" max="9230" width="8.5" style="676" customWidth="1"/>
    <col min="9231" max="9231" width="10.625" style="676" customWidth="1"/>
    <col min="9232" max="9232" width="8.5" style="676" customWidth="1"/>
    <col min="9233" max="9233" width="10.625" style="676" customWidth="1"/>
    <col min="9234" max="9234" width="8.5" style="676" customWidth="1"/>
    <col min="9235" max="9240" width="10.625" style="676" customWidth="1"/>
    <col min="9241" max="9472" width="9" style="676"/>
    <col min="9473" max="9473" width="0.875" style="676" customWidth="1"/>
    <col min="9474" max="9474" width="10.625" style="676" customWidth="1"/>
    <col min="9475" max="9475" width="11.25" style="676" customWidth="1"/>
    <col min="9476" max="9476" width="8.5" style="676" customWidth="1"/>
    <col min="9477" max="9477" width="11.375" style="676" customWidth="1"/>
    <col min="9478" max="9478" width="8.5" style="676" customWidth="1"/>
    <col min="9479" max="9479" width="11.375" style="676" customWidth="1"/>
    <col min="9480" max="9480" width="8.5" style="676" customWidth="1"/>
    <col min="9481" max="9481" width="11.375" style="676" customWidth="1"/>
    <col min="9482" max="9482" width="8.5" style="676" customWidth="1"/>
    <col min="9483" max="9483" width="11.375" style="676" customWidth="1"/>
    <col min="9484" max="9484" width="8.5" style="676" customWidth="1"/>
    <col min="9485" max="9485" width="10.625" style="676" customWidth="1"/>
    <col min="9486" max="9486" width="8.5" style="676" customWidth="1"/>
    <col min="9487" max="9487" width="10.625" style="676" customWidth="1"/>
    <col min="9488" max="9488" width="8.5" style="676" customWidth="1"/>
    <col min="9489" max="9489" width="10.625" style="676" customWidth="1"/>
    <col min="9490" max="9490" width="8.5" style="676" customWidth="1"/>
    <col min="9491" max="9496" width="10.625" style="676" customWidth="1"/>
    <col min="9497" max="9728" width="9" style="676"/>
    <col min="9729" max="9729" width="0.875" style="676" customWidth="1"/>
    <col min="9730" max="9730" width="10.625" style="676" customWidth="1"/>
    <col min="9731" max="9731" width="11.25" style="676" customWidth="1"/>
    <col min="9732" max="9732" width="8.5" style="676" customWidth="1"/>
    <col min="9733" max="9733" width="11.375" style="676" customWidth="1"/>
    <col min="9734" max="9734" width="8.5" style="676" customWidth="1"/>
    <col min="9735" max="9735" width="11.375" style="676" customWidth="1"/>
    <col min="9736" max="9736" width="8.5" style="676" customWidth="1"/>
    <col min="9737" max="9737" width="11.375" style="676" customWidth="1"/>
    <col min="9738" max="9738" width="8.5" style="676" customWidth="1"/>
    <col min="9739" max="9739" width="11.375" style="676" customWidth="1"/>
    <col min="9740" max="9740" width="8.5" style="676" customWidth="1"/>
    <col min="9741" max="9741" width="10.625" style="676" customWidth="1"/>
    <col min="9742" max="9742" width="8.5" style="676" customWidth="1"/>
    <col min="9743" max="9743" width="10.625" style="676" customWidth="1"/>
    <col min="9744" max="9744" width="8.5" style="676" customWidth="1"/>
    <col min="9745" max="9745" width="10.625" style="676" customWidth="1"/>
    <col min="9746" max="9746" width="8.5" style="676" customWidth="1"/>
    <col min="9747" max="9752" width="10.625" style="676" customWidth="1"/>
    <col min="9753" max="9984" width="9" style="676"/>
    <col min="9985" max="9985" width="0.875" style="676" customWidth="1"/>
    <col min="9986" max="9986" width="10.625" style="676" customWidth="1"/>
    <col min="9987" max="9987" width="11.25" style="676" customWidth="1"/>
    <col min="9988" max="9988" width="8.5" style="676" customWidth="1"/>
    <col min="9989" max="9989" width="11.375" style="676" customWidth="1"/>
    <col min="9990" max="9990" width="8.5" style="676" customWidth="1"/>
    <col min="9991" max="9991" width="11.375" style="676" customWidth="1"/>
    <col min="9992" max="9992" width="8.5" style="676" customWidth="1"/>
    <col min="9993" max="9993" width="11.375" style="676" customWidth="1"/>
    <col min="9994" max="9994" width="8.5" style="676" customWidth="1"/>
    <col min="9995" max="9995" width="11.375" style="676" customWidth="1"/>
    <col min="9996" max="9996" width="8.5" style="676" customWidth="1"/>
    <col min="9997" max="9997" width="10.625" style="676" customWidth="1"/>
    <col min="9998" max="9998" width="8.5" style="676" customWidth="1"/>
    <col min="9999" max="9999" width="10.625" style="676" customWidth="1"/>
    <col min="10000" max="10000" width="8.5" style="676" customWidth="1"/>
    <col min="10001" max="10001" width="10.625" style="676" customWidth="1"/>
    <col min="10002" max="10002" width="8.5" style="676" customWidth="1"/>
    <col min="10003" max="10008" width="10.625" style="676" customWidth="1"/>
    <col min="10009" max="10240" width="9" style="676"/>
    <col min="10241" max="10241" width="0.875" style="676" customWidth="1"/>
    <col min="10242" max="10242" width="10.625" style="676" customWidth="1"/>
    <col min="10243" max="10243" width="11.25" style="676" customWidth="1"/>
    <col min="10244" max="10244" width="8.5" style="676" customWidth="1"/>
    <col min="10245" max="10245" width="11.375" style="676" customWidth="1"/>
    <col min="10246" max="10246" width="8.5" style="676" customWidth="1"/>
    <col min="10247" max="10247" width="11.375" style="676" customWidth="1"/>
    <col min="10248" max="10248" width="8.5" style="676" customWidth="1"/>
    <col min="10249" max="10249" width="11.375" style="676" customWidth="1"/>
    <col min="10250" max="10250" width="8.5" style="676" customWidth="1"/>
    <col min="10251" max="10251" width="11.375" style="676" customWidth="1"/>
    <col min="10252" max="10252" width="8.5" style="676" customWidth="1"/>
    <col min="10253" max="10253" width="10.625" style="676" customWidth="1"/>
    <col min="10254" max="10254" width="8.5" style="676" customWidth="1"/>
    <col min="10255" max="10255" width="10.625" style="676" customWidth="1"/>
    <col min="10256" max="10256" width="8.5" style="676" customWidth="1"/>
    <col min="10257" max="10257" width="10.625" style="676" customWidth="1"/>
    <col min="10258" max="10258" width="8.5" style="676" customWidth="1"/>
    <col min="10259" max="10264" width="10.625" style="676" customWidth="1"/>
    <col min="10265" max="10496" width="9" style="676"/>
    <col min="10497" max="10497" width="0.875" style="676" customWidth="1"/>
    <col min="10498" max="10498" width="10.625" style="676" customWidth="1"/>
    <col min="10499" max="10499" width="11.25" style="676" customWidth="1"/>
    <col min="10500" max="10500" width="8.5" style="676" customWidth="1"/>
    <col min="10501" max="10501" width="11.375" style="676" customWidth="1"/>
    <col min="10502" max="10502" width="8.5" style="676" customWidth="1"/>
    <col min="10503" max="10503" width="11.375" style="676" customWidth="1"/>
    <col min="10504" max="10504" width="8.5" style="676" customWidth="1"/>
    <col min="10505" max="10505" width="11.375" style="676" customWidth="1"/>
    <col min="10506" max="10506" width="8.5" style="676" customWidth="1"/>
    <col min="10507" max="10507" width="11.375" style="676" customWidth="1"/>
    <col min="10508" max="10508" width="8.5" style="676" customWidth="1"/>
    <col min="10509" max="10509" width="10.625" style="676" customWidth="1"/>
    <col min="10510" max="10510" width="8.5" style="676" customWidth="1"/>
    <col min="10511" max="10511" width="10.625" style="676" customWidth="1"/>
    <col min="10512" max="10512" width="8.5" style="676" customWidth="1"/>
    <col min="10513" max="10513" width="10.625" style="676" customWidth="1"/>
    <col min="10514" max="10514" width="8.5" style="676" customWidth="1"/>
    <col min="10515" max="10520" width="10.625" style="676" customWidth="1"/>
    <col min="10521" max="10752" width="9" style="676"/>
    <col min="10753" max="10753" width="0.875" style="676" customWidth="1"/>
    <col min="10754" max="10754" width="10.625" style="676" customWidth="1"/>
    <col min="10755" max="10755" width="11.25" style="676" customWidth="1"/>
    <col min="10756" max="10756" width="8.5" style="676" customWidth="1"/>
    <col min="10757" max="10757" width="11.375" style="676" customWidth="1"/>
    <col min="10758" max="10758" width="8.5" style="676" customWidth="1"/>
    <col min="10759" max="10759" width="11.375" style="676" customWidth="1"/>
    <col min="10760" max="10760" width="8.5" style="676" customWidth="1"/>
    <col min="10761" max="10761" width="11.375" style="676" customWidth="1"/>
    <col min="10762" max="10762" width="8.5" style="676" customWidth="1"/>
    <col min="10763" max="10763" width="11.375" style="676" customWidth="1"/>
    <col min="10764" max="10764" width="8.5" style="676" customWidth="1"/>
    <col min="10765" max="10765" width="10.625" style="676" customWidth="1"/>
    <col min="10766" max="10766" width="8.5" style="676" customWidth="1"/>
    <col min="10767" max="10767" width="10.625" style="676" customWidth="1"/>
    <col min="10768" max="10768" width="8.5" style="676" customWidth="1"/>
    <col min="10769" max="10769" width="10.625" style="676" customWidth="1"/>
    <col min="10770" max="10770" width="8.5" style="676" customWidth="1"/>
    <col min="10771" max="10776" width="10.625" style="676" customWidth="1"/>
    <col min="10777" max="11008" width="9" style="676"/>
    <col min="11009" max="11009" width="0.875" style="676" customWidth="1"/>
    <col min="11010" max="11010" width="10.625" style="676" customWidth="1"/>
    <col min="11011" max="11011" width="11.25" style="676" customWidth="1"/>
    <col min="11012" max="11012" width="8.5" style="676" customWidth="1"/>
    <col min="11013" max="11013" width="11.375" style="676" customWidth="1"/>
    <col min="11014" max="11014" width="8.5" style="676" customWidth="1"/>
    <col min="11015" max="11015" width="11.375" style="676" customWidth="1"/>
    <col min="11016" max="11016" width="8.5" style="676" customWidth="1"/>
    <col min="11017" max="11017" width="11.375" style="676" customWidth="1"/>
    <col min="11018" max="11018" width="8.5" style="676" customWidth="1"/>
    <col min="11019" max="11019" width="11.375" style="676" customWidth="1"/>
    <col min="11020" max="11020" width="8.5" style="676" customWidth="1"/>
    <col min="11021" max="11021" width="10.625" style="676" customWidth="1"/>
    <col min="11022" max="11022" width="8.5" style="676" customWidth="1"/>
    <col min="11023" max="11023" width="10.625" style="676" customWidth="1"/>
    <col min="11024" max="11024" width="8.5" style="676" customWidth="1"/>
    <col min="11025" max="11025" width="10.625" style="676" customWidth="1"/>
    <col min="11026" max="11026" width="8.5" style="676" customWidth="1"/>
    <col min="11027" max="11032" width="10.625" style="676" customWidth="1"/>
    <col min="11033" max="11264" width="9" style="676"/>
    <col min="11265" max="11265" width="0.875" style="676" customWidth="1"/>
    <col min="11266" max="11266" width="10.625" style="676" customWidth="1"/>
    <col min="11267" max="11267" width="11.25" style="676" customWidth="1"/>
    <col min="11268" max="11268" width="8.5" style="676" customWidth="1"/>
    <col min="11269" max="11269" width="11.375" style="676" customWidth="1"/>
    <col min="11270" max="11270" width="8.5" style="676" customWidth="1"/>
    <col min="11271" max="11271" width="11.375" style="676" customWidth="1"/>
    <col min="11272" max="11272" width="8.5" style="676" customWidth="1"/>
    <col min="11273" max="11273" width="11.375" style="676" customWidth="1"/>
    <col min="11274" max="11274" width="8.5" style="676" customWidth="1"/>
    <col min="11275" max="11275" width="11.375" style="676" customWidth="1"/>
    <col min="11276" max="11276" width="8.5" style="676" customWidth="1"/>
    <col min="11277" max="11277" width="10.625" style="676" customWidth="1"/>
    <col min="11278" max="11278" width="8.5" style="676" customWidth="1"/>
    <col min="11279" max="11279" width="10.625" style="676" customWidth="1"/>
    <col min="11280" max="11280" width="8.5" style="676" customWidth="1"/>
    <col min="11281" max="11281" width="10.625" style="676" customWidth="1"/>
    <col min="11282" max="11282" width="8.5" style="676" customWidth="1"/>
    <col min="11283" max="11288" width="10.625" style="676" customWidth="1"/>
    <col min="11289" max="11520" width="9" style="676"/>
    <col min="11521" max="11521" width="0.875" style="676" customWidth="1"/>
    <col min="11522" max="11522" width="10.625" style="676" customWidth="1"/>
    <col min="11523" max="11523" width="11.25" style="676" customWidth="1"/>
    <col min="11524" max="11524" width="8.5" style="676" customWidth="1"/>
    <col min="11525" max="11525" width="11.375" style="676" customWidth="1"/>
    <col min="11526" max="11526" width="8.5" style="676" customWidth="1"/>
    <col min="11527" max="11527" width="11.375" style="676" customWidth="1"/>
    <col min="11528" max="11528" width="8.5" style="676" customWidth="1"/>
    <col min="11529" max="11529" width="11.375" style="676" customWidth="1"/>
    <col min="11530" max="11530" width="8.5" style="676" customWidth="1"/>
    <col min="11531" max="11531" width="11.375" style="676" customWidth="1"/>
    <col min="11532" max="11532" width="8.5" style="676" customWidth="1"/>
    <col min="11533" max="11533" width="10.625" style="676" customWidth="1"/>
    <col min="11534" max="11534" width="8.5" style="676" customWidth="1"/>
    <col min="11535" max="11535" width="10.625" style="676" customWidth="1"/>
    <col min="11536" max="11536" width="8.5" style="676" customWidth="1"/>
    <col min="11537" max="11537" width="10.625" style="676" customWidth="1"/>
    <col min="11538" max="11538" width="8.5" style="676" customWidth="1"/>
    <col min="11539" max="11544" width="10.625" style="676" customWidth="1"/>
    <col min="11545" max="11776" width="9" style="676"/>
    <col min="11777" max="11777" width="0.875" style="676" customWidth="1"/>
    <col min="11778" max="11778" width="10.625" style="676" customWidth="1"/>
    <col min="11779" max="11779" width="11.25" style="676" customWidth="1"/>
    <col min="11780" max="11780" width="8.5" style="676" customWidth="1"/>
    <col min="11781" max="11781" width="11.375" style="676" customWidth="1"/>
    <col min="11782" max="11782" width="8.5" style="676" customWidth="1"/>
    <col min="11783" max="11783" width="11.375" style="676" customWidth="1"/>
    <col min="11784" max="11784" width="8.5" style="676" customWidth="1"/>
    <col min="11785" max="11785" width="11.375" style="676" customWidth="1"/>
    <col min="11786" max="11786" width="8.5" style="676" customWidth="1"/>
    <col min="11787" max="11787" width="11.375" style="676" customWidth="1"/>
    <col min="11788" max="11788" width="8.5" style="676" customWidth="1"/>
    <col min="11789" max="11789" width="10.625" style="676" customWidth="1"/>
    <col min="11790" max="11790" width="8.5" style="676" customWidth="1"/>
    <col min="11791" max="11791" width="10.625" style="676" customWidth="1"/>
    <col min="11792" max="11792" width="8.5" style="676" customWidth="1"/>
    <col min="11793" max="11793" width="10.625" style="676" customWidth="1"/>
    <col min="11794" max="11794" width="8.5" style="676" customWidth="1"/>
    <col min="11795" max="11800" width="10.625" style="676" customWidth="1"/>
    <col min="11801" max="12032" width="9" style="676"/>
    <col min="12033" max="12033" width="0.875" style="676" customWidth="1"/>
    <col min="12034" max="12034" width="10.625" style="676" customWidth="1"/>
    <col min="12035" max="12035" width="11.25" style="676" customWidth="1"/>
    <col min="12036" max="12036" width="8.5" style="676" customWidth="1"/>
    <col min="12037" max="12037" width="11.375" style="676" customWidth="1"/>
    <col min="12038" max="12038" width="8.5" style="676" customWidth="1"/>
    <col min="12039" max="12039" width="11.375" style="676" customWidth="1"/>
    <col min="12040" max="12040" width="8.5" style="676" customWidth="1"/>
    <col min="12041" max="12041" width="11.375" style="676" customWidth="1"/>
    <col min="12042" max="12042" width="8.5" style="676" customWidth="1"/>
    <col min="12043" max="12043" width="11.375" style="676" customWidth="1"/>
    <col min="12044" max="12044" width="8.5" style="676" customWidth="1"/>
    <col min="12045" max="12045" width="10.625" style="676" customWidth="1"/>
    <col min="12046" max="12046" width="8.5" style="676" customWidth="1"/>
    <col min="12047" max="12047" width="10.625" style="676" customWidth="1"/>
    <col min="12048" max="12048" width="8.5" style="676" customWidth="1"/>
    <col min="12049" max="12049" width="10.625" style="676" customWidth="1"/>
    <col min="12050" max="12050" width="8.5" style="676" customWidth="1"/>
    <col min="12051" max="12056" width="10.625" style="676" customWidth="1"/>
    <col min="12057" max="12288" width="9" style="676"/>
    <col min="12289" max="12289" width="0.875" style="676" customWidth="1"/>
    <col min="12290" max="12290" width="10.625" style="676" customWidth="1"/>
    <col min="12291" max="12291" width="11.25" style="676" customWidth="1"/>
    <col min="12292" max="12292" width="8.5" style="676" customWidth="1"/>
    <col min="12293" max="12293" width="11.375" style="676" customWidth="1"/>
    <col min="12294" max="12294" width="8.5" style="676" customWidth="1"/>
    <col min="12295" max="12295" width="11.375" style="676" customWidth="1"/>
    <col min="12296" max="12296" width="8.5" style="676" customWidth="1"/>
    <col min="12297" max="12297" width="11.375" style="676" customWidth="1"/>
    <col min="12298" max="12298" width="8.5" style="676" customWidth="1"/>
    <col min="12299" max="12299" width="11.375" style="676" customWidth="1"/>
    <col min="12300" max="12300" width="8.5" style="676" customWidth="1"/>
    <col min="12301" max="12301" width="10.625" style="676" customWidth="1"/>
    <col min="12302" max="12302" width="8.5" style="676" customWidth="1"/>
    <col min="12303" max="12303" width="10.625" style="676" customWidth="1"/>
    <col min="12304" max="12304" width="8.5" style="676" customWidth="1"/>
    <col min="12305" max="12305" width="10.625" style="676" customWidth="1"/>
    <col min="12306" max="12306" width="8.5" style="676" customWidth="1"/>
    <col min="12307" max="12312" width="10.625" style="676" customWidth="1"/>
    <col min="12313" max="12544" width="9" style="676"/>
    <col min="12545" max="12545" width="0.875" style="676" customWidth="1"/>
    <col min="12546" max="12546" width="10.625" style="676" customWidth="1"/>
    <col min="12547" max="12547" width="11.25" style="676" customWidth="1"/>
    <col min="12548" max="12548" width="8.5" style="676" customWidth="1"/>
    <col min="12549" max="12549" width="11.375" style="676" customWidth="1"/>
    <col min="12550" max="12550" width="8.5" style="676" customWidth="1"/>
    <col min="12551" max="12551" width="11.375" style="676" customWidth="1"/>
    <col min="12552" max="12552" width="8.5" style="676" customWidth="1"/>
    <col min="12553" max="12553" width="11.375" style="676" customWidth="1"/>
    <col min="12554" max="12554" width="8.5" style="676" customWidth="1"/>
    <col min="12555" max="12555" width="11.375" style="676" customWidth="1"/>
    <col min="12556" max="12556" width="8.5" style="676" customWidth="1"/>
    <col min="12557" max="12557" width="10.625" style="676" customWidth="1"/>
    <col min="12558" max="12558" width="8.5" style="676" customWidth="1"/>
    <col min="12559" max="12559" width="10.625" style="676" customWidth="1"/>
    <col min="12560" max="12560" width="8.5" style="676" customWidth="1"/>
    <col min="12561" max="12561" width="10.625" style="676" customWidth="1"/>
    <col min="12562" max="12562" width="8.5" style="676" customWidth="1"/>
    <col min="12563" max="12568" width="10.625" style="676" customWidth="1"/>
    <col min="12569" max="12800" width="9" style="676"/>
    <col min="12801" max="12801" width="0.875" style="676" customWidth="1"/>
    <col min="12802" max="12802" width="10.625" style="676" customWidth="1"/>
    <col min="12803" max="12803" width="11.25" style="676" customWidth="1"/>
    <col min="12804" max="12804" width="8.5" style="676" customWidth="1"/>
    <col min="12805" max="12805" width="11.375" style="676" customWidth="1"/>
    <col min="12806" max="12806" width="8.5" style="676" customWidth="1"/>
    <col min="12807" max="12807" width="11.375" style="676" customWidth="1"/>
    <col min="12808" max="12808" width="8.5" style="676" customWidth="1"/>
    <col min="12809" max="12809" width="11.375" style="676" customWidth="1"/>
    <col min="12810" max="12810" width="8.5" style="676" customWidth="1"/>
    <col min="12811" max="12811" width="11.375" style="676" customWidth="1"/>
    <col min="12812" max="12812" width="8.5" style="676" customWidth="1"/>
    <col min="12813" max="12813" width="10.625" style="676" customWidth="1"/>
    <col min="12814" max="12814" width="8.5" style="676" customWidth="1"/>
    <col min="12815" max="12815" width="10.625" style="676" customWidth="1"/>
    <col min="12816" max="12816" width="8.5" style="676" customWidth="1"/>
    <col min="12817" max="12817" width="10.625" style="676" customWidth="1"/>
    <col min="12818" max="12818" width="8.5" style="676" customWidth="1"/>
    <col min="12819" max="12824" width="10.625" style="676" customWidth="1"/>
    <col min="12825" max="13056" width="9" style="676"/>
    <col min="13057" max="13057" width="0.875" style="676" customWidth="1"/>
    <col min="13058" max="13058" width="10.625" style="676" customWidth="1"/>
    <col min="13059" max="13059" width="11.25" style="676" customWidth="1"/>
    <col min="13060" max="13060" width="8.5" style="676" customWidth="1"/>
    <col min="13061" max="13061" width="11.375" style="676" customWidth="1"/>
    <col min="13062" max="13062" width="8.5" style="676" customWidth="1"/>
    <col min="13063" max="13063" width="11.375" style="676" customWidth="1"/>
    <col min="13064" max="13064" width="8.5" style="676" customWidth="1"/>
    <col min="13065" max="13065" width="11.375" style="676" customWidth="1"/>
    <col min="13066" max="13066" width="8.5" style="676" customWidth="1"/>
    <col min="13067" max="13067" width="11.375" style="676" customWidth="1"/>
    <col min="13068" max="13068" width="8.5" style="676" customWidth="1"/>
    <col min="13069" max="13069" width="10.625" style="676" customWidth="1"/>
    <col min="13070" max="13070" width="8.5" style="676" customWidth="1"/>
    <col min="13071" max="13071" width="10.625" style="676" customWidth="1"/>
    <col min="13072" max="13072" width="8.5" style="676" customWidth="1"/>
    <col min="13073" max="13073" width="10.625" style="676" customWidth="1"/>
    <col min="13074" max="13074" width="8.5" style="676" customWidth="1"/>
    <col min="13075" max="13080" width="10.625" style="676" customWidth="1"/>
    <col min="13081" max="13312" width="9" style="676"/>
    <col min="13313" max="13313" width="0.875" style="676" customWidth="1"/>
    <col min="13314" max="13314" width="10.625" style="676" customWidth="1"/>
    <col min="13315" max="13315" width="11.25" style="676" customWidth="1"/>
    <col min="13316" max="13316" width="8.5" style="676" customWidth="1"/>
    <col min="13317" max="13317" width="11.375" style="676" customWidth="1"/>
    <col min="13318" max="13318" width="8.5" style="676" customWidth="1"/>
    <col min="13319" max="13319" width="11.375" style="676" customWidth="1"/>
    <col min="13320" max="13320" width="8.5" style="676" customWidth="1"/>
    <col min="13321" max="13321" width="11.375" style="676" customWidth="1"/>
    <col min="13322" max="13322" width="8.5" style="676" customWidth="1"/>
    <col min="13323" max="13323" width="11.375" style="676" customWidth="1"/>
    <col min="13324" max="13324" width="8.5" style="676" customWidth="1"/>
    <col min="13325" max="13325" width="10.625" style="676" customWidth="1"/>
    <col min="13326" max="13326" width="8.5" style="676" customWidth="1"/>
    <col min="13327" max="13327" width="10.625" style="676" customWidth="1"/>
    <col min="13328" max="13328" width="8.5" style="676" customWidth="1"/>
    <col min="13329" max="13329" width="10.625" style="676" customWidth="1"/>
    <col min="13330" max="13330" width="8.5" style="676" customWidth="1"/>
    <col min="13331" max="13336" width="10.625" style="676" customWidth="1"/>
    <col min="13337" max="13568" width="9" style="676"/>
    <col min="13569" max="13569" width="0.875" style="676" customWidth="1"/>
    <col min="13570" max="13570" width="10.625" style="676" customWidth="1"/>
    <col min="13571" max="13571" width="11.25" style="676" customWidth="1"/>
    <col min="13572" max="13572" width="8.5" style="676" customWidth="1"/>
    <col min="13573" max="13573" width="11.375" style="676" customWidth="1"/>
    <col min="13574" max="13574" width="8.5" style="676" customWidth="1"/>
    <col min="13575" max="13575" width="11.375" style="676" customWidth="1"/>
    <col min="13576" max="13576" width="8.5" style="676" customWidth="1"/>
    <col min="13577" max="13577" width="11.375" style="676" customWidth="1"/>
    <col min="13578" max="13578" width="8.5" style="676" customWidth="1"/>
    <col min="13579" max="13579" width="11.375" style="676" customWidth="1"/>
    <col min="13580" max="13580" width="8.5" style="676" customWidth="1"/>
    <col min="13581" max="13581" width="10.625" style="676" customWidth="1"/>
    <col min="13582" max="13582" width="8.5" style="676" customWidth="1"/>
    <col min="13583" max="13583" width="10.625" style="676" customWidth="1"/>
    <col min="13584" max="13584" width="8.5" style="676" customWidth="1"/>
    <col min="13585" max="13585" width="10.625" style="676" customWidth="1"/>
    <col min="13586" max="13586" width="8.5" style="676" customWidth="1"/>
    <col min="13587" max="13592" width="10.625" style="676" customWidth="1"/>
    <col min="13593" max="13824" width="9" style="676"/>
    <col min="13825" max="13825" width="0.875" style="676" customWidth="1"/>
    <col min="13826" max="13826" width="10.625" style="676" customWidth="1"/>
    <col min="13827" max="13827" width="11.25" style="676" customWidth="1"/>
    <col min="13828" max="13828" width="8.5" style="676" customWidth="1"/>
    <col min="13829" max="13829" width="11.375" style="676" customWidth="1"/>
    <col min="13830" max="13830" width="8.5" style="676" customWidth="1"/>
    <col min="13831" max="13831" width="11.375" style="676" customWidth="1"/>
    <col min="13832" max="13832" width="8.5" style="676" customWidth="1"/>
    <col min="13833" max="13833" width="11.375" style="676" customWidth="1"/>
    <col min="13834" max="13834" width="8.5" style="676" customWidth="1"/>
    <col min="13835" max="13835" width="11.375" style="676" customWidth="1"/>
    <col min="13836" max="13836" width="8.5" style="676" customWidth="1"/>
    <col min="13837" max="13837" width="10.625" style="676" customWidth="1"/>
    <col min="13838" max="13838" width="8.5" style="676" customWidth="1"/>
    <col min="13839" max="13839" width="10.625" style="676" customWidth="1"/>
    <col min="13840" max="13840" width="8.5" style="676" customWidth="1"/>
    <col min="13841" max="13841" width="10.625" style="676" customWidth="1"/>
    <col min="13842" max="13842" width="8.5" style="676" customWidth="1"/>
    <col min="13843" max="13848" width="10.625" style="676" customWidth="1"/>
    <col min="13849" max="14080" width="9" style="676"/>
    <col min="14081" max="14081" width="0.875" style="676" customWidth="1"/>
    <col min="14082" max="14082" width="10.625" style="676" customWidth="1"/>
    <col min="14083" max="14083" width="11.25" style="676" customWidth="1"/>
    <col min="14084" max="14084" width="8.5" style="676" customWidth="1"/>
    <col min="14085" max="14085" width="11.375" style="676" customWidth="1"/>
    <col min="14086" max="14086" width="8.5" style="676" customWidth="1"/>
    <col min="14087" max="14087" width="11.375" style="676" customWidth="1"/>
    <col min="14088" max="14088" width="8.5" style="676" customWidth="1"/>
    <col min="14089" max="14089" width="11.375" style="676" customWidth="1"/>
    <col min="14090" max="14090" width="8.5" style="676" customWidth="1"/>
    <col min="14091" max="14091" width="11.375" style="676" customWidth="1"/>
    <col min="14092" max="14092" width="8.5" style="676" customWidth="1"/>
    <col min="14093" max="14093" width="10.625" style="676" customWidth="1"/>
    <col min="14094" max="14094" width="8.5" style="676" customWidth="1"/>
    <col min="14095" max="14095" width="10.625" style="676" customWidth="1"/>
    <col min="14096" max="14096" width="8.5" style="676" customWidth="1"/>
    <col min="14097" max="14097" width="10.625" style="676" customWidth="1"/>
    <col min="14098" max="14098" width="8.5" style="676" customWidth="1"/>
    <col min="14099" max="14104" width="10.625" style="676" customWidth="1"/>
    <col min="14105" max="14336" width="9" style="676"/>
    <col min="14337" max="14337" width="0.875" style="676" customWidth="1"/>
    <col min="14338" max="14338" width="10.625" style="676" customWidth="1"/>
    <col min="14339" max="14339" width="11.25" style="676" customWidth="1"/>
    <col min="14340" max="14340" width="8.5" style="676" customWidth="1"/>
    <col min="14341" max="14341" width="11.375" style="676" customWidth="1"/>
    <col min="14342" max="14342" width="8.5" style="676" customWidth="1"/>
    <col min="14343" max="14343" width="11.375" style="676" customWidth="1"/>
    <col min="14344" max="14344" width="8.5" style="676" customWidth="1"/>
    <col min="14345" max="14345" width="11.375" style="676" customWidth="1"/>
    <col min="14346" max="14346" width="8.5" style="676" customWidth="1"/>
    <col min="14347" max="14347" width="11.375" style="676" customWidth="1"/>
    <col min="14348" max="14348" width="8.5" style="676" customWidth="1"/>
    <col min="14349" max="14349" width="10.625" style="676" customWidth="1"/>
    <col min="14350" max="14350" width="8.5" style="676" customWidth="1"/>
    <col min="14351" max="14351" width="10.625" style="676" customWidth="1"/>
    <col min="14352" max="14352" width="8.5" style="676" customWidth="1"/>
    <col min="14353" max="14353" width="10.625" style="676" customWidth="1"/>
    <col min="14354" max="14354" width="8.5" style="676" customWidth="1"/>
    <col min="14355" max="14360" width="10.625" style="676" customWidth="1"/>
    <col min="14361" max="14592" width="9" style="676"/>
    <col min="14593" max="14593" width="0.875" style="676" customWidth="1"/>
    <col min="14594" max="14594" width="10.625" style="676" customWidth="1"/>
    <col min="14595" max="14595" width="11.25" style="676" customWidth="1"/>
    <col min="14596" max="14596" width="8.5" style="676" customWidth="1"/>
    <col min="14597" max="14597" width="11.375" style="676" customWidth="1"/>
    <col min="14598" max="14598" width="8.5" style="676" customWidth="1"/>
    <col min="14599" max="14599" width="11.375" style="676" customWidth="1"/>
    <col min="14600" max="14600" width="8.5" style="676" customWidth="1"/>
    <col min="14601" max="14601" width="11.375" style="676" customWidth="1"/>
    <col min="14602" max="14602" width="8.5" style="676" customWidth="1"/>
    <col min="14603" max="14603" width="11.375" style="676" customWidth="1"/>
    <col min="14604" max="14604" width="8.5" style="676" customWidth="1"/>
    <col min="14605" max="14605" width="10.625" style="676" customWidth="1"/>
    <col min="14606" max="14606" width="8.5" style="676" customWidth="1"/>
    <col min="14607" max="14607" width="10.625" style="676" customWidth="1"/>
    <col min="14608" max="14608" width="8.5" style="676" customWidth="1"/>
    <col min="14609" max="14609" width="10.625" style="676" customWidth="1"/>
    <col min="14610" max="14610" width="8.5" style="676" customWidth="1"/>
    <col min="14611" max="14616" width="10.625" style="676" customWidth="1"/>
    <col min="14617" max="14848" width="9" style="676"/>
    <col min="14849" max="14849" width="0.875" style="676" customWidth="1"/>
    <col min="14850" max="14850" width="10.625" style="676" customWidth="1"/>
    <col min="14851" max="14851" width="11.25" style="676" customWidth="1"/>
    <col min="14852" max="14852" width="8.5" style="676" customWidth="1"/>
    <col min="14853" max="14853" width="11.375" style="676" customWidth="1"/>
    <col min="14854" max="14854" width="8.5" style="676" customWidth="1"/>
    <col min="14855" max="14855" width="11.375" style="676" customWidth="1"/>
    <col min="14856" max="14856" width="8.5" style="676" customWidth="1"/>
    <col min="14857" max="14857" width="11.375" style="676" customWidth="1"/>
    <col min="14858" max="14858" width="8.5" style="676" customWidth="1"/>
    <col min="14859" max="14859" width="11.375" style="676" customWidth="1"/>
    <col min="14860" max="14860" width="8.5" style="676" customWidth="1"/>
    <col min="14861" max="14861" width="10.625" style="676" customWidth="1"/>
    <col min="14862" max="14862" width="8.5" style="676" customWidth="1"/>
    <col min="14863" max="14863" width="10.625" style="676" customWidth="1"/>
    <col min="14864" max="14864" width="8.5" style="676" customWidth="1"/>
    <col min="14865" max="14865" width="10.625" style="676" customWidth="1"/>
    <col min="14866" max="14866" width="8.5" style="676" customWidth="1"/>
    <col min="14867" max="14872" width="10.625" style="676" customWidth="1"/>
    <col min="14873" max="15104" width="9" style="676"/>
    <col min="15105" max="15105" width="0.875" style="676" customWidth="1"/>
    <col min="15106" max="15106" width="10.625" style="676" customWidth="1"/>
    <col min="15107" max="15107" width="11.25" style="676" customWidth="1"/>
    <col min="15108" max="15108" width="8.5" style="676" customWidth="1"/>
    <col min="15109" max="15109" width="11.375" style="676" customWidth="1"/>
    <col min="15110" max="15110" width="8.5" style="676" customWidth="1"/>
    <col min="15111" max="15111" width="11.375" style="676" customWidth="1"/>
    <col min="15112" max="15112" width="8.5" style="676" customWidth="1"/>
    <col min="15113" max="15113" width="11.375" style="676" customWidth="1"/>
    <col min="15114" max="15114" width="8.5" style="676" customWidth="1"/>
    <col min="15115" max="15115" width="11.375" style="676" customWidth="1"/>
    <col min="15116" max="15116" width="8.5" style="676" customWidth="1"/>
    <col min="15117" max="15117" width="10.625" style="676" customWidth="1"/>
    <col min="15118" max="15118" width="8.5" style="676" customWidth="1"/>
    <col min="15119" max="15119" width="10.625" style="676" customWidth="1"/>
    <col min="15120" max="15120" width="8.5" style="676" customWidth="1"/>
    <col min="15121" max="15121" width="10.625" style="676" customWidth="1"/>
    <col min="15122" max="15122" width="8.5" style="676" customWidth="1"/>
    <col min="15123" max="15128" width="10.625" style="676" customWidth="1"/>
    <col min="15129" max="15360" width="9" style="676"/>
    <col min="15361" max="15361" width="0.875" style="676" customWidth="1"/>
    <col min="15362" max="15362" width="10.625" style="676" customWidth="1"/>
    <col min="15363" max="15363" width="11.25" style="676" customWidth="1"/>
    <col min="15364" max="15364" width="8.5" style="676" customWidth="1"/>
    <col min="15365" max="15365" width="11.375" style="676" customWidth="1"/>
    <col min="15366" max="15366" width="8.5" style="676" customWidth="1"/>
    <col min="15367" max="15367" width="11.375" style="676" customWidth="1"/>
    <col min="15368" max="15368" width="8.5" style="676" customWidth="1"/>
    <col min="15369" max="15369" width="11.375" style="676" customWidth="1"/>
    <col min="15370" max="15370" width="8.5" style="676" customWidth="1"/>
    <col min="15371" max="15371" width="11.375" style="676" customWidth="1"/>
    <col min="15372" max="15372" width="8.5" style="676" customWidth="1"/>
    <col min="15373" max="15373" width="10.625" style="676" customWidth="1"/>
    <col min="15374" max="15374" width="8.5" style="676" customWidth="1"/>
    <col min="15375" max="15375" width="10.625" style="676" customWidth="1"/>
    <col min="15376" max="15376" width="8.5" style="676" customWidth="1"/>
    <col min="15377" max="15377" width="10.625" style="676" customWidth="1"/>
    <col min="15378" max="15378" width="8.5" style="676" customWidth="1"/>
    <col min="15379" max="15384" width="10.625" style="676" customWidth="1"/>
    <col min="15385" max="15616" width="9" style="676"/>
    <col min="15617" max="15617" width="0.875" style="676" customWidth="1"/>
    <col min="15618" max="15618" width="10.625" style="676" customWidth="1"/>
    <col min="15619" max="15619" width="11.25" style="676" customWidth="1"/>
    <col min="15620" max="15620" width="8.5" style="676" customWidth="1"/>
    <col min="15621" max="15621" width="11.375" style="676" customWidth="1"/>
    <col min="15622" max="15622" width="8.5" style="676" customWidth="1"/>
    <col min="15623" max="15623" width="11.375" style="676" customWidth="1"/>
    <col min="15624" max="15624" width="8.5" style="676" customWidth="1"/>
    <col min="15625" max="15625" width="11.375" style="676" customWidth="1"/>
    <col min="15626" max="15626" width="8.5" style="676" customWidth="1"/>
    <col min="15627" max="15627" width="11.375" style="676" customWidth="1"/>
    <col min="15628" max="15628" width="8.5" style="676" customWidth="1"/>
    <col min="15629" max="15629" width="10.625" style="676" customWidth="1"/>
    <col min="15630" max="15630" width="8.5" style="676" customWidth="1"/>
    <col min="15631" max="15631" width="10.625" style="676" customWidth="1"/>
    <col min="15632" max="15632" width="8.5" style="676" customWidth="1"/>
    <col min="15633" max="15633" width="10.625" style="676" customWidth="1"/>
    <col min="15634" max="15634" width="8.5" style="676" customWidth="1"/>
    <col min="15635" max="15640" width="10.625" style="676" customWidth="1"/>
    <col min="15641" max="15872" width="9" style="676"/>
    <col min="15873" max="15873" width="0.875" style="676" customWidth="1"/>
    <col min="15874" max="15874" width="10.625" style="676" customWidth="1"/>
    <col min="15875" max="15875" width="11.25" style="676" customWidth="1"/>
    <col min="15876" max="15876" width="8.5" style="676" customWidth="1"/>
    <col min="15877" max="15877" width="11.375" style="676" customWidth="1"/>
    <col min="15878" max="15878" width="8.5" style="676" customWidth="1"/>
    <col min="15879" max="15879" width="11.375" style="676" customWidth="1"/>
    <col min="15880" max="15880" width="8.5" style="676" customWidth="1"/>
    <col min="15881" max="15881" width="11.375" style="676" customWidth="1"/>
    <col min="15882" max="15882" width="8.5" style="676" customWidth="1"/>
    <col min="15883" max="15883" width="11.375" style="676" customWidth="1"/>
    <col min="15884" max="15884" width="8.5" style="676" customWidth="1"/>
    <col min="15885" max="15885" width="10.625" style="676" customWidth="1"/>
    <col min="15886" max="15886" width="8.5" style="676" customWidth="1"/>
    <col min="15887" max="15887" width="10.625" style="676" customWidth="1"/>
    <col min="15888" max="15888" width="8.5" style="676" customWidth="1"/>
    <col min="15889" max="15889" width="10.625" style="676" customWidth="1"/>
    <col min="15890" max="15890" width="8.5" style="676" customWidth="1"/>
    <col min="15891" max="15896" width="10.625" style="676" customWidth="1"/>
    <col min="15897" max="16128" width="9" style="676"/>
    <col min="16129" max="16129" width="0.875" style="676" customWidth="1"/>
    <col min="16130" max="16130" width="10.625" style="676" customWidth="1"/>
    <col min="16131" max="16131" width="11.25" style="676" customWidth="1"/>
    <col min="16132" max="16132" width="8.5" style="676" customWidth="1"/>
    <col min="16133" max="16133" width="11.375" style="676" customWidth="1"/>
    <col min="16134" max="16134" width="8.5" style="676" customWidth="1"/>
    <col min="16135" max="16135" width="11.375" style="676" customWidth="1"/>
    <col min="16136" max="16136" width="8.5" style="676" customWidth="1"/>
    <col min="16137" max="16137" width="11.375" style="676" customWidth="1"/>
    <col min="16138" max="16138" width="8.5" style="676" customWidth="1"/>
    <col min="16139" max="16139" width="11.375" style="676" customWidth="1"/>
    <col min="16140" max="16140" width="8.5" style="676" customWidth="1"/>
    <col min="16141" max="16141" width="10.625" style="676" customWidth="1"/>
    <col min="16142" max="16142" width="8.5" style="676" customWidth="1"/>
    <col min="16143" max="16143" width="10.625" style="676" customWidth="1"/>
    <col min="16144" max="16144" width="8.5" style="676" customWidth="1"/>
    <col min="16145" max="16145" width="10.625" style="676" customWidth="1"/>
    <col min="16146" max="16146" width="8.5" style="676" customWidth="1"/>
    <col min="16147" max="16152" width="10.625" style="676" customWidth="1"/>
    <col min="16153" max="16384" width="9" style="676"/>
  </cols>
  <sheetData>
    <row r="1" spans="2:24" ht="17.25">
      <c r="B1" s="3359" t="s">
        <v>5676</v>
      </c>
      <c r="C1" s="3345"/>
      <c r="D1" s="3345"/>
      <c r="E1" s="3345"/>
      <c r="F1" s="3345"/>
      <c r="G1" s="3345"/>
      <c r="H1" s="3345"/>
      <c r="I1" s="3345"/>
      <c r="J1" s="3345"/>
      <c r="K1" s="3345"/>
      <c r="L1" s="2702" t="s">
        <v>5677</v>
      </c>
      <c r="M1" s="1985"/>
      <c r="N1" s="1985"/>
    </row>
    <row r="3" spans="2:24">
      <c r="T3" s="2680"/>
      <c r="U3" s="2690"/>
      <c r="V3" s="2690"/>
    </row>
    <row r="4" spans="2:24" ht="24" customHeight="1">
      <c r="B4" s="3747" t="s">
        <v>3920</v>
      </c>
      <c r="C4" s="3741"/>
      <c r="D4" s="3741" t="s">
        <v>3921</v>
      </c>
      <c r="E4" s="3741"/>
      <c r="F4" s="3741" t="s">
        <v>3922</v>
      </c>
      <c r="G4" s="3741"/>
      <c r="H4" s="3741" t="s">
        <v>3923</v>
      </c>
      <c r="I4" s="3855"/>
      <c r="J4" s="3855" t="s">
        <v>3924</v>
      </c>
      <c r="K4" s="3568"/>
      <c r="L4" s="3568" t="s">
        <v>3925</v>
      </c>
      <c r="M4" s="3741"/>
      <c r="N4" s="3741" t="s">
        <v>3926</v>
      </c>
      <c r="O4" s="3741"/>
      <c r="P4" s="3515" t="s">
        <v>3927</v>
      </c>
      <c r="Q4" s="3741"/>
      <c r="R4" s="3741" t="s">
        <v>3928</v>
      </c>
      <c r="S4" s="3741"/>
      <c r="T4" s="3383" t="s">
        <v>3929</v>
      </c>
      <c r="U4" s="3383" t="s">
        <v>3930</v>
      </c>
      <c r="V4" s="3383" t="s">
        <v>3931</v>
      </c>
      <c r="W4" s="4253" t="s">
        <v>3932</v>
      </c>
      <c r="X4" s="4253" t="s">
        <v>3933</v>
      </c>
    </row>
    <row r="5" spans="2:24" ht="23.25" customHeight="1">
      <c r="B5" s="3741"/>
      <c r="C5" s="3741"/>
      <c r="D5" s="1986" t="s">
        <v>3934</v>
      </c>
      <c r="E5" s="2562" t="s">
        <v>3820</v>
      </c>
      <c r="F5" s="1986" t="s">
        <v>3934</v>
      </c>
      <c r="G5" s="2562" t="s">
        <v>3820</v>
      </c>
      <c r="H5" s="1986" t="s">
        <v>3934</v>
      </c>
      <c r="I5" s="2605" t="s">
        <v>3820</v>
      </c>
      <c r="J5" s="1986" t="s">
        <v>3934</v>
      </c>
      <c r="K5" s="2506" t="s">
        <v>3820</v>
      </c>
      <c r="L5" s="1987" t="s">
        <v>3934</v>
      </c>
      <c r="M5" s="2562" t="s">
        <v>3820</v>
      </c>
      <c r="N5" s="1986" t="s">
        <v>3934</v>
      </c>
      <c r="O5" s="2562" t="s">
        <v>3820</v>
      </c>
      <c r="P5" s="1986" t="s">
        <v>3934</v>
      </c>
      <c r="Q5" s="2562" t="s">
        <v>3820</v>
      </c>
      <c r="R5" s="1986" t="s">
        <v>3934</v>
      </c>
      <c r="S5" s="2562" t="s">
        <v>3820</v>
      </c>
      <c r="T5" s="3382"/>
      <c r="U5" s="3382"/>
      <c r="V5" s="3382"/>
      <c r="W5" s="4254"/>
      <c r="X5" s="4254"/>
    </row>
    <row r="6" spans="2:24" ht="21" customHeight="1">
      <c r="B6" s="2469" t="s">
        <v>6307</v>
      </c>
      <c r="C6" s="2618" t="s">
        <v>3936</v>
      </c>
      <c r="D6" s="2668">
        <v>4513</v>
      </c>
      <c r="E6" s="2669">
        <v>2703697</v>
      </c>
      <c r="F6" s="2669">
        <v>229</v>
      </c>
      <c r="G6" s="2669">
        <v>20887</v>
      </c>
      <c r="H6" s="2669">
        <v>4601</v>
      </c>
      <c r="I6" s="2669">
        <v>1549108</v>
      </c>
      <c r="J6" s="2669">
        <v>957</v>
      </c>
      <c r="K6" s="2669">
        <v>251299</v>
      </c>
      <c r="L6" s="2669">
        <v>4437</v>
      </c>
      <c r="M6" s="2669">
        <v>4320154</v>
      </c>
      <c r="N6" s="2669" t="s">
        <v>1238</v>
      </c>
      <c r="O6" s="2669" t="s">
        <v>1238</v>
      </c>
      <c r="P6" s="2669">
        <v>1138</v>
      </c>
      <c r="Q6" s="2669">
        <v>15386</v>
      </c>
      <c r="R6" s="2669">
        <v>151</v>
      </c>
      <c r="S6" s="2669">
        <v>36182</v>
      </c>
      <c r="T6" s="2669">
        <v>28356</v>
      </c>
      <c r="U6" s="2669" t="s">
        <v>1238</v>
      </c>
      <c r="V6" s="2669" t="s">
        <v>1238</v>
      </c>
      <c r="W6" s="1988">
        <v>1500</v>
      </c>
      <c r="X6" s="1989">
        <v>8926569</v>
      </c>
    </row>
    <row r="7" spans="2:24" ht="21" customHeight="1">
      <c r="B7" s="2469" t="s">
        <v>3529</v>
      </c>
      <c r="C7" s="2618" t="s">
        <v>3937</v>
      </c>
      <c r="D7" s="2668">
        <v>4547</v>
      </c>
      <c r="E7" s="2669">
        <v>2695820</v>
      </c>
      <c r="F7" s="2669">
        <v>228</v>
      </c>
      <c r="G7" s="2669">
        <v>22511</v>
      </c>
      <c r="H7" s="2669">
        <v>4648</v>
      </c>
      <c r="I7" s="2669">
        <v>1574903</v>
      </c>
      <c r="J7" s="2669">
        <v>993</v>
      </c>
      <c r="K7" s="2669">
        <v>272845</v>
      </c>
      <c r="L7" s="2669">
        <v>4411</v>
      </c>
      <c r="M7" s="2669">
        <v>4379890</v>
      </c>
      <c r="N7" s="2669">
        <v>1</v>
      </c>
      <c r="O7" s="2669">
        <v>159</v>
      </c>
      <c r="P7" s="2669">
        <v>1017</v>
      </c>
      <c r="Q7" s="2669">
        <v>13719</v>
      </c>
      <c r="R7" s="2669">
        <v>139</v>
      </c>
      <c r="S7" s="2669">
        <v>39086</v>
      </c>
      <c r="T7" s="2669">
        <v>28617</v>
      </c>
      <c r="U7" s="2669">
        <v>1350</v>
      </c>
      <c r="V7" s="2669">
        <v>2160</v>
      </c>
      <c r="W7" s="1988">
        <v>1800</v>
      </c>
      <c r="X7" s="1989">
        <v>9032860</v>
      </c>
    </row>
    <row r="8" spans="2:24" ht="21" customHeight="1">
      <c r="B8" s="2469" t="s">
        <v>3551</v>
      </c>
      <c r="C8" s="2618" t="s">
        <v>4337</v>
      </c>
      <c r="D8" s="2668">
        <v>4682</v>
      </c>
      <c r="E8" s="2669">
        <v>2742168</v>
      </c>
      <c r="F8" s="2669">
        <v>227</v>
      </c>
      <c r="G8" s="2669">
        <v>22657</v>
      </c>
      <c r="H8" s="2669">
        <v>4774</v>
      </c>
      <c r="I8" s="2669">
        <v>1628062</v>
      </c>
      <c r="J8" s="2669">
        <v>1046</v>
      </c>
      <c r="K8" s="2669">
        <v>278517</v>
      </c>
      <c r="L8" s="2669">
        <v>4552</v>
      </c>
      <c r="M8" s="2669">
        <v>4283559</v>
      </c>
      <c r="N8" s="2669">
        <v>4</v>
      </c>
      <c r="O8" s="2669">
        <v>457</v>
      </c>
      <c r="P8" s="2669">
        <v>1045</v>
      </c>
      <c r="Q8" s="2669">
        <v>14468</v>
      </c>
      <c r="R8" s="2669">
        <v>152</v>
      </c>
      <c r="S8" s="2669">
        <v>42273</v>
      </c>
      <c r="T8" s="2669">
        <v>29063</v>
      </c>
      <c r="U8" s="2669">
        <v>1778</v>
      </c>
      <c r="V8" s="2669">
        <v>2008</v>
      </c>
      <c r="W8" s="1988">
        <v>1200</v>
      </c>
      <c r="X8" s="1989">
        <v>9046210</v>
      </c>
    </row>
    <row r="9" spans="2:24" ht="21" customHeight="1">
      <c r="B9" s="2469" t="s">
        <v>5602</v>
      </c>
      <c r="C9" s="2618" t="s">
        <v>5753</v>
      </c>
      <c r="D9" s="1737">
        <v>4709</v>
      </c>
      <c r="E9" s="1738">
        <v>2767763</v>
      </c>
      <c r="F9" s="1738">
        <v>217</v>
      </c>
      <c r="G9" s="1738">
        <v>23462</v>
      </c>
      <c r="H9" s="1738">
        <v>4789</v>
      </c>
      <c r="I9" s="1738">
        <v>1663768</v>
      </c>
      <c r="J9" s="1738">
        <v>1045</v>
      </c>
      <c r="K9" s="1738">
        <v>311303</v>
      </c>
      <c r="L9" s="1738">
        <v>4592</v>
      </c>
      <c r="M9" s="1738">
        <v>4312335</v>
      </c>
      <c r="N9" s="1738">
        <v>4</v>
      </c>
      <c r="O9" s="1738">
        <v>833</v>
      </c>
      <c r="P9" s="1738">
        <v>1119</v>
      </c>
      <c r="Q9" s="1738">
        <v>14811</v>
      </c>
      <c r="R9" s="1738">
        <v>156</v>
      </c>
      <c r="S9" s="1738">
        <v>42461</v>
      </c>
      <c r="T9" s="1738">
        <v>30101</v>
      </c>
      <c r="U9" s="1738">
        <v>1721</v>
      </c>
      <c r="V9" s="1738">
        <v>1931</v>
      </c>
      <c r="W9" s="1990">
        <v>2200</v>
      </c>
      <c r="X9" s="1991">
        <v>9172689</v>
      </c>
    </row>
    <row r="10" spans="2:24" ht="21" customHeight="1">
      <c r="B10" s="976" t="s">
        <v>6276</v>
      </c>
      <c r="C10" s="2686" t="s">
        <v>6308</v>
      </c>
      <c r="D10" s="1777">
        <v>4789</v>
      </c>
      <c r="E10" s="1778">
        <v>2832525</v>
      </c>
      <c r="F10" s="1778">
        <v>226</v>
      </c>
      <c r="G10" s="1778">
        <v>24739</v>
      </c>
      <c r="H10" s="1778">
        <v>4853</v>
      </c>
      <c r="I10" s="1778">
        <v>1714520</v>
      </c>
      <c r="J10" s="1778">
        <v>1064</v>
      </c>
      <c r="K10" s="1778">
        <v>335159</v>
      </c>
      <c r="L10" s="1778">
        <v>4724</v>
      </c>
      <c r="M10" s="1778">
        <v>4958488</v>
      </c>
      <c r="N10" s="1778">
        <v>1</v>
      </c>
      <c r="O10" s="1778">
        <v>414</v>
      </c>
      <c r="P10" s="1778">
        <v>1184</v>
      </c>
      <c r="Q10" s="1778">
        <v>15744</v>
      </c>
      <c r="R10" s="1778">
        <v>154</v>
      </c>
      <c r="S10" s="1778">
        <v>45130</v>
      </c>
      <c r="T10" s="1778">
        <v>33582</v>
      </c>
      <c r="U10" s="1778">
        <v>1732</v>
      </c>
      <c r="V10" s="1778">
        <v>2053</v>
      </c>
      <c r="W10" s="1778">
        <v>1300</v>
      </c>
      <c r="X10" s="1779">
        <v>9965386</v>
      </c>
    </row>
    <row r="11" spans="2:24" s="1079" customFormat="1" ht="21" customHeight="1">
      <c r="B11" s="1836"/>
      <c r="C11" s="2686"/>
      <c r="D11" s="2683"/>
      <c r="E11" s="2684"/>
      <c r="F11" s="2684"/>
      <c r="G11" s="2684"/>
      <c r="H11" s="2684"/>
      <c r="I11" s="2684"/>
      <c r="J11" s="2684"/>
      <c r="K11" s="2684"/>
      <c r="L11" s="2684"/>
      <c r="M11" s="2684"/>
      <c r="N11" s="2684"/>
      <c r="O11" s="2684"/>
      <c r="P11" s="2684"/>
      <c r="Q11" s="2684"/>
      <c r="R11" s="2684"/>
      <c r="S11" s="2684"/>
      <c r="T11" s="2684"/>
      <c r="U11" s="2684"/>
      <c r="V11" s="2684"/>
      <c r="W11" s="1807"/>
      <c r="X11" s="2688"/>
    </row>
    <row r="12" spans="2:24" ht="21" customHeight="1">
      <c r="B12" s="2469" t="s">
        <v>5309</v>
      </c>
      <c r="C12" s="2646" t="s">
        <v>5678</v>
      </c>
      <c r="D12" s="2729">
        <v>4691</v>
      </c>
      <c r="E12" s="849">
        <v>208112</v>
      </c>
      <c r="F12" s="849">
        <v>221</v>
      </c>
      <c r="G12" s="849">
        <v>974</v>
      </c>
      <c r="H12" s="849">
        <v>4811</v>
      </c>
      <c r="I12" s="849">
        <v>141630</v>
      </c>
      <c r="J12" s="849">
        <v>1055</v>
      </c>
      <c r="K12" s="849">
        <v>24747</v>
      </c>
      <c r="L12" s="849">
        <v>4644</v>
      </c>
      <c r="M12" s="849">
        <v>354465</v>
      </c>
      <c r="N12" s="1738">
        <v>1</v>
      </c>
      <c r="O12" s="1738" t="s">
        <v>1238</v>
      </c>
      <c r="P12" s="849">
        <v>92</v>
      </c>
      <c r="Q12" s="849">
        <v>1888</v>
      </c>
      <c r="R12" s="2669">
        <v>8</v>
      </c>
      <c r="S12" s="2669">
        <v>5396</v>
      </c>
      <c r="T12" s="2669">
        <v>3165</v>
      </c>
      <c r="U12" s="2669">
        <v>122</v>
      </c>
      <c r="V12" s="849">
        <v>119</v>
      </c>
      <c r="W12" s="1807">
        <v>300</v>
      </c>
      <c r="X12" s="1992">
        <v>740918</v>
      </c>
    </row>
    <row r="13" spans="2:24" ht="21" customHeight="1">
      <c r="B13" s="1608"/>
      <c r="C13" s="2646" t="s">
        <v>5679</v>
      </c>
      <c r="D13" s="2729">
        <v>4741</v>
      </c>
      <c r="E13" s="1738">
        <v>233257</v>
      </c>
      <c r="F13" s="849">
        <v>218</v>
      </c>
      <c r="G13" s="1738">
        <v>2054</v>
      </c>
      <c r="H13" s="849">
        <v>4820</v>
      </c>
      <c r="I13" s="1738">
        <v>141585</v>
      </c>
      <c r="J13" s="849">
        <v>1046</v>
      </c>
      <c r="K13" s="1738">
        <v>27841</v>
      </c>
      <c r="L13" s="849">
        <v>4641</v>
      </c>
      <c r="M13" s="1738">
        <v>413218</v>
      </c>
      <c r="N13" s="1738" t="s">
        <v>1238</v>
      </c>
      <c r="O13" s="1738" t="s">
        <v>1238</v>
      </c>
      <c r="P13" s="849">
        <v>96</v>
      </c>
      <c r="Q13" s="1738">
        <v>1272</v>
      </c>
      <c r="R13" s="2669">
        <v>18</v>
      </c>
      <c r="S13" s="2669">
        <v>2592</v>
      </c>
      <c r="T13" s="1738">
        <v>2588</v>
      </c>
      <c r="U13" s="1738">
        <v>152</v>
      </c>
      <c r="V13" s="1738">
        <v>69</v>
      </c>
      <c r="W13" s="3051" t="s">
        <v>1238</v>
      </c>
      <c r="X13" s="1992">
        <v>824628</v>
      </c>
    </row>
    <row r="14" spans="2:24" ht="21" customHeight="1">
      <c r="B14" s="1861"/>
      <c r="C14" s="2646" t="s">
        <v>5680</v>
      </c>
      <c r="D14" s="2729">
        <v>4718</v>
      </c>
      <c r="E14" s="1738">
        <v>221628</v>
      </c>
      <c r="F14" s="849">
        <v>214</v>
      </c>
      <c r="G14" s="1738">
        <v>2153</v>
      </c>
      <c r="H14" s="849">
        <v>4828</v>
      </c>
      <c r="I14" s="1738">
        <v>144047</v>
      </c>
      <c r="J14" s="849">
        <v>1061</v>
      </c>
      <c r="K14" s="1738">
        <v>25974</v>
      </c>
      <c r="L14" s="849">
        <v>4705</v>
      </c>
      <c r="M14" s="1738">
        <v>379947</v>
      </c>
      <c r="N14" s="1738" t="s">
        <v>1238</v>
      </c>
      <c r="O14" s="1738">
        <v>414</v>
      </c>
      <c r="P14" s="849">
        <v>99</v>
      </c>
      <c r="Q14" s="1738">
        <v>1592</v>
      </c>
      <c r="R14" s="849">
        <v>5</v>
      </c>
      <c r="S14" s="1738">
        <v>5032</v>
      </c>
      <c r="T14" s="1738">
        <v>2528</v>
      </c>
      <c r="U14" s="1738">
        <v>135</v>
      </c>
      <c r="V14" s="1738">
        <v>213</v>
      </c>
      <c r="W14" s="1807" t="s">
        <v>1238</v>
      </c>
      <c r="X14" s="1992">
        <v>783663</v>
      </c>
    </row>
    <row r="15" spans="2:24" ht="21" customHeight="1">
      <c r="B15" s="1861"/>
      <c r="C15" s="2646" t="s">
        <v>5681</v>
      </c>
      <c r="D15" s="2729">
        <v>4711</v>
      </c>
      <c r="E15" s="1738">
        <v>233712</v>
      </c>
      <c r="F15" s="849">
        <v>212</v>
      </c>
      <c r="G15" s="1738">
        <v>2056</v>
      </c>
      <c r="H15" s="849">
        <v>4806</v>
      </c>
      <c r="I15" s="1738">
        <v>140103</v>
      </c>
      <c r="J15" s="849">
        <v>1075</v>
      </c>
      <c r="K15" s="1738">
        <v>27091</v>
      </c>
      <c r="L15" s="849">
        <v>4712</v>
      </c>
      <c r="M15" s="1738">
        <v>538601</v>
      </c>
      <c r="N15" s="1738" t="s">
        <v>1238</v>
      </c>
      <c r="O15" s="1738" t="s">
        <v>1238</v>
      </c>
      <c r="P15" s="849">
        <v>100</v>
      </c>
      <c r="Q15" s="1738">
        <v>1009</v>
      </c>
      <c r="R15" s="849">
        <v>8</v>
      </c>
      <c r="S15" s="1738">
        <v>1899</v>
      </c>
      <c r="T15" s="1738">
        <v>2802</v>
      </c>
      <c r="U15" s="1738">
        <v>131</v>
      </c>
      <c r="V15" s="1738">
        <v>128</v>
      </c>
      <c r="W15" s="3051" t="s">
        <v>1238</v>
      </c>
      <c r="X15" s="1992">
        <v>947532</v>
      </c>
    </row>
    <row r="16" spans="2:24" ht="21" customHeight="1">
      <c r="B16" s="1861"/>
      <c r="C16" s="2646" t="s">
        <v>5682</v>
      </c>
      <c r="D16" s="2729">
        <v>4730</v>
      </c>
      <c r="E16" s="1738">
        <v>219745</v>
      </c>
      <c r="F16" s="849">
        <v>214</v>
      </c>
      <c r="G16" s="1738">
        <v>2046</v>
      </c>
      <c r="H16" s="849">
        <v>4834</v>
      </c>
      <c r="I16" s="1738">
        <v>139793</v>
      </c>
      <c r="J16" s="849">
        <v>1076</v>
      </c>
      <c r="K16" s="1738">
        <v>26605</v>
      </c>
      <c r="L16" s="849">
        <v>4711</v>
      </c>
      <c r="M16" s="1738">
        <v>389473</v>
      </c>
      <c r="N16" s="1738" t="s">
        <v>1238</v>
      </c>
      <c r="O16" s="1738" t="s">
        <v>1238</v>
      </c>
      <c r="P16" s="849">
        <v>100</v>
      </c>
      <c r="Q16" s="1738">
        <v>1018</v>
      </c>
      <c r="R16" s="849">
        <v>11</v>
      </c>
      <c r="S16" s="1738">
        <v>2231</v>
      </c>
      <c r="T16" s="1738">
        <v>2994</v>
      </c>
      <c r="U16" s="1738">
        <v>135</v>
      </c>
      <c r="V16" s="1738">
        <v>438</v>
      </c>
      <c r="W16" s="3051" t="s">
        <v>1238</v>
      </c>
      <c r="X16" s="1992">
        <v>784478</v>
      </c>
    </row>
    <row r="17" spans="2:24" ht="21" customHeight="1">
      <c r="B17" s="1861"/>
      <c r="C17" s="2646" t="s">
        <v>5683</v>
      </c>
      <c r="D17" s="2729">
        <v>4757</v>
      </c>
      <c r="E17" s="1738">
        <v>213601</v>
      </c>
      <c r="F17" s="849">
        <v>223</v>
      </c>
      <c r="G17" s="1738">
        <v>1080</v>
      </c>
      <c r="H17" s="849">
        <v>4850</v>
      </c>
      <c r="I17" s="1738">
        <v>141251</v>
      </c>
      <c r="J17" s="849">
        <v>1072</v>
      </c>
      <c r="K17" s="1738">
        <v>28889</v>
      </c>
      <c r="L17" s="849">
        <v>4724</v>
      </c>
      <c r="M17" s="1738">
        <v>382597</v>
      </c>
      <c r="N17" s="1738" t="s">
        <v>1238</v>
      </c>
      <c r="O17" s="1738" t="s">
        <v>1238</v>
      </c>
      <c r="P17" s="849">
        <v>102</v>
      </c>
      <c r="Q17" s="1738">
        <v>1054</v>
      </c>
      <c r="R17" s="849">
        <v>20</v>
      </c>
      <c r="S17" s="1738">
        <v>4243</v>
      </c>
      <c r="T17" s="1738">
        <v>2818</v>
      </c>
      <c r="U17" s="1738">
        <v>135</v>
      </c>
      <c r="V17" s="1738">
        <v>228</v>
      </c>
      <c r="W17" s="3051" t="s">
        <v>1238</v>
      </c>
      <c r="X17" s="1992">
        <v>775896</v>
      </c>
    </row>
    <row r="18" spans="2:24" ht="21" customHeight="1">
      <c r="B18" s="1861"/>
      <c r="C18" s="2646"/>
      <c r="D18" s="2729"/>
      <c r="E18" s="1738"/>
      <c r="F18" s="849"/>
      <c r="G18" s="1738"/>
      <c r="H18" s="849"/>
      <c r="I18" s="1738"/>
      <c r="J18" s="849"/>
      <c r="K18" s="1738"/>
      <c r="L18" s="849"/>
      <c r="M18" s="1738"/>
      <c r="N18" s="1738"/>
      <c r="O18" s="1738"/>
      <c r="P18" s="743"/>
      <c r="Q18" s="1738"/>
      <c r="R18" s="743"/>
      <c r="S18" s="1738"/>
      <c r="T18" s="1738"/>
      <c r="U18" s="1738"/>
      <c r="V18" s="94"/>
      <c r="W18" s="1807"/>
      <c r="X18" s="1069"/>
    </row>
    <row r="19" spans="2:24" ht="21" customHeight="1">
      <c r="B19" s="1861"/>
      <c r="C19" s="2646" t="s">
        <v>5684</v>
      </c>
      <c r="D19" s="2729">
        <v>4783</v>
      </c>
      <c r="E19" s="1738">
        <v>232676</v>
      </c>
      <c r="F19" s="849">
        <v>230</v>
      </c>
      <c r="G19" s="1738">
        <v>2138</v>
      </c>
      <c r="H19" s="849">
        <v>4869</v>
      </c>
      <c r="I19" s="1738">
        <v>142962</v>
      </c>
      <c r="J19" s="849">
        <v>1075</v>
      </c>
      <c r="K19" s="1738">
        <v>29980</v>
      </c>
      <c r="L19" s="849">
        <v>4715</v>
      </c>
      <c r="M19" s="1738">
        <v>415531</v>
      </c>
      <c r="N19" s="1738" t="s">
        <v>1238</v>
      </c>
      <c r="O19" s="1738" t="s">
        <v>1238</v>
      </c>
      <c r="P19" s="849">
        <v>99</v>
      </c>
      <c r="Q19" s="1738">
        <v>1459</v>
      </c>
      <c r="R19" s="849">
        <v>16</v>
      </c>
      <c r="S19" s="1738">
        <v>3973</v>
      </c>
      <c r="T19" s="1738">
        <v>2851</v>
      </c>
      <c r="U19" s="1738">
        <v>130</v>
      </c>
      <c r="V19" s="1738">
        <v>305</v>
      </c>
      <c r="W19" s="1807" t="s">
        <v>1238</v>
      </c>
      <c r="X19" s="1992">
        <v>832005</v>
      </c>
    </row>
    <row r="20" spans="2:24" ht="21" customHeight="1">
      <c r="B20" s="1861"/>
      <c r="C20" s="2646" t="s">
        <v>5685</v>
      </c>
      <c r="D20" s="2729">
        <v>4883</v>
      </c>
      <c r="E20" s="1738">
        <v>242052</v>
      </c>
      <c r="F20" s="849">
        <v>232</v>
      </c>
      <c r="G20" s="1738">
        <v>2180</v>
      </c>
      <c r="H20" s="849">
        <v>4901</v>
      </c>
      <c r="I20" s="1738">
        <v>144483</v>
      </c>
      <c r="J20" s="849">
        <v>1076</v>
      </c>
      <c r="K20" s="1738">
        <v>26412</v>
      </c>
      <c r="L20" s="849">
        <v>4784</v>
      </c>
      <c r="M20" s="1738">
        <v>385677</v>
      </c>
      <c r="N20" s="1738" t="s">
        <v>1238</v>
      </c>
      <c r="O20" s="1738" t="s">
        <v>1238</v>
      </c>
      <c r="P20" s="849">
        <v>98</v>
      </c>
      <c r="Q20" s="1738">
        <v>994</v>
      </c>
      <c r="R20" s="849">
        <v>9</v>
      </c>
      <c r="S20" s="1738">
        <v>3526</v>
      </c>
      <c r="T20" s="1738">
        <v>2750</v>
      </c>
      <c r="U20" s="1738">
        <v>167</v>
      </c>
      <c r="V20" s="1738">
        <v>188</v>
      </c>
      <c r="W20" s="3051" t="s">
        <v>1238</v>
      </c>
      <c r="X20" s="1992">
        <v>808429</v>
      </c>
    </row>
    <row r="21" spans="2:24" ht="21" customHeight="1">
      <c r="B21" s="1861"/>
      <c r="C21" s="2646" t="s">
        <v>5686</v>
      </c>
      <c r="D21" s="2729">
        <v>4885</v>
      </c>
      <c r="E21" s="1738">
        <v>295441</v>
      </c>
      <c r="F21" s="849">
        <v>235</v>
      </c>
      <c r="G21" s="1738">
        <v>2228</v>
      </c>
      <c r="H21" s="849">
        <v>4893</v>
      </c>
      <c r="I21" s="1738">
        <v>146074</v>
      </c>
      <c r="J21" s="849">
        <v>1072</v>
      </c>
      <c r="K21" s="1738">
        <v>29786</v>
      </c>
      <c r="L21" s="849">
        <v>4840</v>
      </c>
      <c r="M21" s="1738">
        <v>411540</v>
      </c>
      <c r="N21" s="1738" t="s">
        <v>1238</v>
      </c>
      <c r="O21" s="1738" t="s">
        <v>1238</v>
      </c>
      <c r="P21" s="849">
        <v>98</v>
      </c>
      <c r="Q21" s="1738">
        <v>1014</v>
      </c>
      <c r="R21" s="849">
        <v>11</v>
      </c>
      <c r="S21" s="1738">
        <v>4896</v>
      </c>
      <c r="T21" s="1738">
        <v>2745</v>
      </c>
      <c r="U21" s="1738">
        <v>211</v>
      </c>
      <c r="V21" s="1738">
        <v>46</v>
      </c>
      <c r="W21" s="3051" t="s">
        <v>1238</v>
      </c>
      <c r="X21" s="1992">
        <v>893981</v>
      </c>
    </row>
    <row r="22" spans="2:24" ht="21" customHeight="1">
      <c r="B22" s="2469" t="s">
        <v>6309</v>
      </c>
      <c r="C22" s="2646" t="s">
        <v>5687</v>
      </c>
      <c r="D22" s="2729">
        <v>4849</v>
      </c>
      <c r="E22" s="1738">
        <v>255747</v>
      </c>
      <c r="F22" s="849">
        <v>232</v>
      </c>
      <c r="G22" s="1738">
        <v>2238</v>
      </c>
      <c r="H22" s="849">
        <v>4869</v>
      </c>
      <c r="I22" s="1738">
        <v>145133</v>
      </c>
      <c r="J22" s="849">
        <v>1066</v>
      </c>
      <c r="K22" s="1738">
        <v>28320</v>
      </c>
      <c r="L22" s="849">
        <v>4752</v>
      </c>
      <c r="M22" s="1738">
        <v>452380</v>
      </c>
      <c r="N22" s="1738" t="s">
        <v>1238</v>
      </c>
      <c r="O22" s="1738" t="s">
        <v>1238</v>
      </c>
      <c r="P22" s="849">
        <v>92</v>
      </c>
      <c r="Q22" s="1738">
        <v>1020</v>
      </c>
      <c r="R22" s="849">
        <v>18</v>
      </c>
      <c r="S22" s="1738">
        <v>1977</v>
      </c>
      <c r="T22" s="1738">
        <v>2783</v>
      </c>
      <c r="U22" s="1738">
        <v>153</v>
      </c>
      <c r="V22" s="1738">
        <v>99</v>
      </c>
      <c r="W22" s="3051" t="s">
        <v>1238</v>
      </c>
      <c r="X22" s="1992">
        <v>889850</v>
      </c>
    </row>
    <row r="23" spans="2:24" ht="21" customHeight="1">
      <c r="B23" s="1861"/>
      <c r="C23" s="2646" t="s">
        <v>5688</v>
      </c>
      <c r="D23" s="2729">
        <v>4851</v>
      </c>
      <c r="E23" s="1738">
        <v>244093</v>
      </c>
      <c r="F23" s="849">
        <v>238</v>
      </c>
      <c r="G23" s="1738">
        <v>2248</v>
      </c>
      <c r="H23" s="849">
        <v>4869</v>
      </c>
      <c r="I23" s="1738">
        <v>143167</v>
      </c>
      <c r="J23" s="849">
        <v>1052</v>
      </c>
      <c r="K23" s="1738">
        <v>29614</v>
      </c>
      <c r="L23" s="849">
        <v>4738</v>
      </c>
      <c r="M23" s="1738">
        <v>472871</v>
      </c>
      <c r="N23" s="1738" t="s">
        <v>1238</v>
      </c>
      <c r="O23" s="1738" t="s">
        <v>1238</v>
      </c>
      <c r="P23" s="849">
        <v>95</v>
      </c>
      <c r="Q23" s="1738">
        <v>977</v>
      </c>
      <c r="R23" s="849">
        <v>11</v>
      </c>
      <c r="S23" s="1738">
        <v>4415</v>
      </c>
      <c r="T23" s="1738">
        <v>2857</v>
      </c>
      <c r="U23" s="1738">
        <v>135</v>
      </c>
      <c r="V23" s="1738">
        <v>40</v>
      </c>
      <c r="W23" s="1807" t="s">
        <v>1238</v>
      </c>
      <c r="X23" s="1992">
        <v>900417</v>
      </c>
    </row>
    <row r="24" spans="2:24" ht="21" customHeight="1">
      <c r="B24" s="1861"/>
      <c r="C24" s="2646" t="s">
        <v>5689</v>
      </c>
      <c r="D24" s="2729">
        <v>4869</v>
      </c>
      <c r="E24" s="1738">
        <v>228193</v>
      </c>
      <c r="F24" s="849">
        <v>239</v>
      </c>
      <c r="G24" s="1738">
        <v>2391</v>
      </c>
      <c r="H24" s="849">
        <v>4885</v>
      </c>
      <c r="I24" s="1738">
        <v>144292</v>
      </c>
      <c r="J24" s="849">
        <v>1036</v>
      </c>
      <c r="K24" s="1738">
        <v>29740</v>
      </c>
      <c r="L24" s="849">
        <v>4721</v>
      </c>
      <c r="M24" s="1738">
        <v>356822</v>
      </c>
      <c r="N24" s="1738" t="s">
        <v>1238</v>
      </c>
      <c r="O24" s="1738" t="s">
        <v>1238</v>
      </c>
      <c r="P24" s="849">
        <v>113</v>
      </c>
      <c r="Q24" s="1738">
        <v>2447</v>
      </c>
      <c r="R24" s="849">
        <v>19</v>
      </c>
      <c r="S24" s="1738">
        <v>4950</v>
      </c>
      <c r="T24" s="1738">
        <v>2770</v>
      </c>
      <c r="U24" s="1738">
        <v>57</v>
      </c>
      <c r="V24" s="1738">
        <v>135</v>
      </c>
      <c r="W24" s="1807">
        <v>600</v>
      </c>
      <c r="X24" s="1992">
        <v>772397</v>
      </c>
    </row>
    <row r="25" spans="2:24" s="1997" customFormat="1" ht="21" customHeight="1">
      <c r="B25" s="1993"/>
      <c r="C25" s="1994" t="s">
        <v>3938</v>
      </c>
      <c r="D25" s="1744" t="s">
        <v>1238</v>
      </c>
      <c r="E25" s="513">
        <v>4268</v>
      </c>
      <c r="F25" s="1745" t="s">
        <v>1238</v>
      </c>
      <c r="G25" s="1745">
        <v>953</v>
      </c>
      <c r="H25" s="1745" t="s">
        <v>1238</v>
      </c>
      <c r="I25" s="1745" t="s">
        <v>1238</v>
      </c>
      <c r="J25" s="1745" t="s">
        <v>1238</v>
      </c>
      <c r="K25" s="1745">
        <v>160</v>
      </c>
      <c r="L25" s="1745" t="s">
        <v>1238</v>
      </c>
      <c r="M25" s="99">
        <v>5366</v>
      </c>
      <c r="N25" s="1745" t="s">
        <v>1238</v>
      </c>
      <c r="O25" s="1745" t="s">
        <v>1238</v>
      </c>
      <c r="P25" s="1745" t="s">
        <v>1238</v>
      </c>
      <c r="Q25" s="1745" t="s">
        <v>1238</v>
      </c>
      <c r="R25" s="1745" t="s">
        <v>1238</v>
      </c>
      <c r="S25" s="1745" t="s">
        <v>1238</v>
      </c>
      <c r="T25" s="1745">
        <v>-69</v>
      </c>
      <c r="U25" s="1745">
        <v>69</v>
      </c>
      <c r="V25" s="99">
        <v>45</v>
      </c>
      <c r="W25" s="1995">
        <v>400</v>
      </c>
      <c r="X25" s="1996">
        <v>11192</v>
      </c>
    </row>
    <row r="26" spans="2:24" s="1997" customFormat="1" ht="12.75" customHeight="1">
      <c r="B26" s="1998"/>
      <c r="C26" s="1999"/>
      <c r="D26" s="2746"/>
      <c r="E26" s="94"/>
      <c r="F26" s="94"/>
      <c r="G26" s="94"/>
      <c r="H26" s="94"/>
      <c r="I26" s="94"/>
      <c r="J26" s="94"/>
      <c r="K26" s="94"/>
      <c r="L26" s="94"/>
      <c r="M26" s="94"/>
      <c r="N26" s="94"/>
      <c r="O26" s="94"/>
      <c r="P26" s="94"/>
      <c r="Q26" s="94"/>
      <c r="R26" s="94"/>
      <c r="S26" s="94"/>
      <c r="T26" s="94"/>
      <c r="U26" s="94"/>
      <c r="V26" s="94"/>
    </row>
    <row r="27" spans="2:24" s="693" customFormat="1" ht="11.25" customHeight="1">
      <c r="B27" s="176" t="s">
        <v>3150</v>
      </c>
      <c r="D27" s="2000"/>
      <c r="E27" s="2000"/>
      <c r="F27" s="2000"/>
      <c r="G27" s="2000"/>
      <c r="H27" s="2000"/>
      <c r="I27" s="2000"/>
      <c r="J27" s="2000"/>
      <c r="K27" s="2000"/>
      <c r="L27" s="2000"/>
      <c r="M27" s="2000"/>
      <c r="N27" s="2000"/>
      <c r="O27" s="2000"/>
      <c r="P27" s="2000"/>
      <c r="Q27" s="2000"/>
      <c r="R27" s="2000"/>
      <c r="S27" s="2000"/>
      <c r="T27" s="2000"/>
      <c r="U27" s="2000"/>
      <c r="V27" s="2000"/>
      <c r="W27" s="2001"/>
    </row>
    <row r="28" spans="2:24" s="693" customFormat="1" ht="11.25" customHeight="1">
      <c r="B28" s="693" t="s">
        <v>3939</v>
      </c>
      <c r="E28" s="2001"/>
      <c r="G28" s="2001"/>
      <c r="I28" s="2001"/>
      <c r="K28" s="2001"/>
      <c r="M28" s="2001"/>
      <c r="O28" s="2001"/>
      <c r="Q28" s="2001"/>
      <c r="S28" s="2001"/>
      <c r="T28" s="2001"/>
      <c r="U28" s="2001"/>
      <c r="V28" s="2001"/>
    </row>
    <row r="29" spans="2:24" ht="12.75" customHeight="1">
      <c r="B29" s="693" t="s">
        <v>3940</v>
      </c>
      <c r="E29" s="2002"/>
      <c r="F29" s="2002"/>
      <c r="G29" s="2002"/>
      <c r="H29" s="2002"/>
      <c r="I29" s="2002"/>
      <c r="J29" s="2002"/>
      <c r="K29" s="2002"/>
      <c r="L29" s="2002"/>
      <c r="M29" s="2002"/>
      <c r="N29" s="2002"/>
      <c r="O29" s="2002"/>
      <c r="P29" s="2002"/>
      <c r="Q29" s="2002"/>
      <c r="R29" s="2002"/>
      <c r="S29" s="2002"/>
      <c r="T29" s="2002"/>
      <c r="U29" s="2002"/>
      <c r="V29" s="2002"/>
    </row>
    <row r="30" spans="2:24">
      <c r="B30" s="693" t="s">
        <v>3941</v>
      </c>
    </row>
    <row r="31" spans="2:24">
      <c r="B31" s="693" t="s">
        <v>3942</v>
      </c>
    </row>
    <row r="32" spans="2:24">
      <c r="B32" s="693"/>
      <c r="C32" s="693"/>
      <c r="D32" s="2000"/>
      <c r="E32" s="2000"/>
      <c r="F32" s="2000"/>
      <c r="G32" s="2000"/>
      <c r="H32" s="2000"/>
      <c r="I32" s="2000"/>
      <c r="J32" s="2000"/>
      <c r="K32" s="2000"/>
      <c r="L32" s="2000"/>
      <c r="M32" s="2000"/>
      <c r="N32" s="2000"/>
      <c r="O32" s="2000"/>
      <c r="P32" s="2000"/>
      <c r="Q32" s="2000"/>
      <c r="R32" s="2000"/>
      <c r="S32" s="2000"/>
      <c r="T32" s="2000"/>
      <c r="U32" s="2000"/>
      <c r="V32" s="2000"/>
    </row>
    <row r="33" spans="2:22">
      <c r="B33" s="693"/>
      <c r="C33" s="693"/>
      <c r="D33" s="693"/>
      <c r="E33" s="2001"/>
      <c r="F33" s="693"/>
      <c r="G33" s="2001"/>
      <c r="H33" s="693"/>
      <c r="I33" s="2001"/>
      <c r="J33" s="693"/>
      <c r="K33" s="2001"/>
      <c r="L33" s="693"/>
      <c r="M33" s="2001"/>
      <c r="N33" s="693"/>
      <c r="O33" s="2001"/>
      <c r="P33" s="693"/>
      <c r="Q33" s="2001"/>
      <c r="R33" s="693"/>
      <c r="S33" s="2001"/>
      <c r="T33" s="2001"/>
      <c r="U33" s="2001"/>
      <c r="V33" s="2001"/>
    </row>
    <row r="34" spans="2:22">
      <c r="B34" s="693"/>
      <c r="C34" s="693"/>
      <c r="D34" s="693"/>
      <c r="E34" s="693"/>
      <c r="F34" s="693"/>
      <c r="G34" s="693"/>
      <c r="H34" s="693"/>
      <c r="I34" s="693"/>
      <c r="J34" s="693"/>
      <c r="K34" s="693"/>
      <c r="L34" s="693"/>
      <c r="M34" s="693"/>
      <c r="N34" s="693"/>
      <c r="O34" s="693"/>
      <c r="P34" s="693"/>
      <c r="Q34" s="693"/>
      <c r="R34" s="693"/>
      <c r="S34" s="693"/>
      <c r="T34" s="693"/>
      <c r="U34" s="693"/>
      <c r="V34" s="693"/>
    </row>
    <row r="35" spans="2:22">
      <c r="B35" s="693"/>
      <c r="C35" s="693"/>
      <c r="D35" s="693"/>
      <c r="E35" s="693"/>
      <c r="F35" s="693"/>
      <c r="G35" s="693"/>
      <c r="H35" s="693"/>
      <c r="I35" s="693"/>
      <c r="J35" s="693"/>
      <c r="K35" s="693"/>
      <c r="L35" s="693"/>
      <c r="M35" s="693"/>
      <c r="N35" s="693"/>
      <c r="O35" s="693"/>
      <c r="P35" s="693"/>
      <c r="Q35" s="693"/>
      <c r="R35" s="693"/>
      <c r="S35" s="693"/>
      <c r="T35" s="693"/>
      <c r="U35" s="693"/>
      <c r="V35" s="693"/>
    </row>
  </sheetData>
  <mergeCells count="15">
    <mergeCell ref="B1:K1"/>
    <mergeCell ref="B4:C5"/>
    <mergeCell ref="D4:E4"/>
    <mergeCell ref="F4:G4"/>
    <mergeCell ref="H4:I4"/>
    <mergeCell ref="J4:K4"/>
    <mergeCell ref="V4:V5"/>
    <mergeCell ref="W4:W5"/>
    <mergeCell ref="X4:X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2" orientation="landscape"/>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8894-FD8D-49C9-8A1A-0E95B668455E}">
  <dimension ref="B1:I16"/>
  <sheetViews>
    <sheetView zoomScaleNormal="100" workbookViewId="0"/>
  </sheetViews>
  <sheetFormatPr defaultRowHeight="13.5"/>
  <cols>
    <col min="1" max="1" width="2.125" style="77" customWidth="1"/>
    <col min="2" max="2" width="11" style="77" customWidth="1"/>
    <col min="3" max="3" width="10.25" style="77" customWidth="1"/>
    <col min="4" max="9" width="10.625" style="77" customWidth="1"/>
    <col min="10" max="256" width="9" style="77"/>
    <col min="257" max="257" width="2.125" style="77" customWidth="1"/>
    <col min="258" max="258" width="11" style="77" customWidth="1"/>
    <col min="259" max="259" width="10.25" style="77" customWidth="1"/>
    <col min="260" max="265" width="10.625" style="77" customWidth="1"/>
    <col min="266" max="512" width="9" style="77"/>
    <col min="513" max="513" width="2.125" style="77" customWidth="1"/>
    <col min="514" max="514" width="11" style="77" customWidth="1"/>
    <col min="515" max="515" width="10.25" style="77" customWidth="1"/>
    <col min="516" max="521" width="10.625" style="77" customWidth="1"/>
    <col min="522" max="768" width="9" style="77"/>
    <col min="769" max="769" width="2.125" style="77" customWidth="1"/>
    <col min="770" max="770" width="11" style="77" customWidth="1"/>
    <col min="771" max="771" width="10.25" style="77" customWidth="1"/>
    <col min="772" max="777" width="10.625" style="77" customWidth="1"/>
    <col min="778" max="1024" width="9" style="77"/>
    <col min="1025" max="1025" width="2.125" style="77" customWidth="1"/>
    <col min="1026" max="1026" width="11" style="77" customWidth="1"/>
    <col min="1027" max="1027" width="10.25" style="77" customWidth="1"/>
    <col min="1028" max="1033" width="10.625" style="77" customWidth="1"/>
    <col min="1034" max="1280" width="9" style="77"/>
    <col min="1281" max="1281" width="2.125" style="77" customWidth="1"/>
    <col min="1282" max="1282" width="11" style="77" customWidth="1"/>
    <col min="1283" max="1283" width="10.25" style="77" customWidth="1"/>
    <col min="1284" max="1289" width="10.625" style="77" customWidth="1"/>
    <col min="1290" max="1536" width="9" style="77"/>
    <col min="1537" max="1537" width="2.125" style="77" customWidth="1"/>
    <col min="1538" max="1538" width="11" style="77" customWidth="1"/>
    <col min="1539" max="1539" width="10.25" style="77" customWidth="1"/>
    <col min="1540" max="1545" width="10.625" style="77" customWidth="1"/>
    <col min="1546" max="1792" width="9" style="77"/>
    <col min="1793" max="1793" width="2.125" style="77" customWidth="1"/>
    <col min="1794" max="1794" width="11" style="77" customWidth="1"/>
    <col min="1795" max="1795" width="10.25" style="77" customWidth="1"/>
    <col min="1796" max="1801" width="10.625" style="77" customWidth="1"/>
    <col min="1802" max="2048" width="9" style="77"/>
    <col min="2049" max="2049" width="2.125" style="77" customWidth="1"/>
    <col min="2050" max="2050" width="11" style="77" customWidth="1"/>
    <col min="2051" max="2051" width="10.25" style="77" customWidth="1"/>
    <col min="2052" max="2057" width="10.625" style="77" customWidth="1"/>
    <col min="2058" max="2304" width="9" style="77"/>
    <col min="2305" max="2305" width="2.125" style="77" customWidth="1"/>
    <col min="2306" max="2306" width="11" style="77" customWidth="1"/>
    <col min="2307" max="2307" width="10.25" style="77" customWidth="1"/>
    <col min="2308" max="2313" width="10.625" style="77" customWidth="1"/>
    <col min="2314" max="2560" width="9" style="77"/>
    <col min="2561" max="2561" width="2.125" style="77" customWidth="1"/>
    <col min="2562" max="2562" width="11" style="77" customWidth="1"/>
    <col min="2563" max="2563" width="10.25" style="77" customWidth="1"/>
    <col min="2564" max="2569" width="10.625" style="77" customWidth="1"/>
    <col min="2570" max="2816" width="9" style="77"/>
    <col min="2817" max="2817" width="2.125" style="77" customWidth="1"/>
    <col min="2818" max="2818" width="11" style="77" customWidth="1"/>
    <col min="2819" max="2819" width="10.25" style="77" customWidth="1"/>
    <col min="2820" max="2825" width="10.625" style="77" customWidth="1"/>
    <col min="2826" max="3072" width="9" style="77"/>
    <col min="3073" max="3073" width="2.125" style="77" customWidth="1"/>
    <col min="3074" max="3074" width="11" style="77" customWidth="1"/>
    <col min="3075" max="3075" width="10.25" style="77" customWidth="1"/>
    <col min="3076" max="3081" width="10.625" style="77" customWidth="1"/>
    <col min="3082" max="3328" width="9" style="77"/>
    <col min="3329" max="3329" width="2.125" style="77" customWidth="1"/>
    <col min="3330" max="3330" width="11" style="77" customWidth="1"/>
    <col min="3331" max="3331" width="10.25" style="77" customWidth="1"/>
    <col min="3332" max="3337" width="10.625" style="77" customWidth="1"/>
    <col min="3338" max="3584" width="9" style="77"/>
    <col min="3585" max="3585" width="2.125" style="77" customWidth="1"/>
    <col min="3586" max="3586" width="11" style="77" customWidth="1"/>
    <col min="3587" max="3587" width="10.25" style="77" customWidth="1"/>
    <col min="3588" max="3593" width="10.625" style="77" customWidth="1"/>
    <col min="3594" max="3840" width="9" style="77"/>
    <col min="3841" max="3841" width="2.125" style="77" customWidth="1"/>
    <col min="3842" max="3842" width="11" style="77" customWidth="1"/>
    <col min="3843" max="3843" width="10.25" style="77" customWidth="1"/>
    <col min="3844" max="3849" width="10.625" style="77" customWidth="1"/>
    <col min="3850" max="4096" width="9" style="77"/>
    <col min="4097" max="4097" width="2.125" style="77" customWidth="1"/>
    <col min="4098" max="4098" width="11" style="77" customWidth="1"/>
    <col min="4099" max="4099" width="10.25" style="77" customWidth="1"/>
    <col min="4100" max="4105" width="10.625" style="77" customWidth="1"/>
    <col min="4106" max="4352" width="9" style="77"/>
    <col min="4353" max="4353" width="2.125" style="77" customWidth="1"/>
    <col min="4354" max="4354" width="11" style="77" customWidth="1"/>
    <col min="4355" max="4355" width="10.25" style="77" customWidth="1"/>
    <col min="4356" max="4361" width="10.625" style="77" customWidth="1"/>
    <col min="4362" max="4608" width="9" style="77"/>
    <col min="4609" max="4609" width="2.125" style="77" customWidth="1"/>
    <col min="4610" max="4610" width="11" style="77" customWidth="1"/>
    <col min="4611" max="4611" width="10.25" style="77" customWidth="1"/>
    <col min="4612" max="4617" width="10.625" style="77" customWidth="1"/>
    <col min="4618" max="4864" width="9" style="77"/>
    <col min="4865" max="4865" width="2.125" style="77" customWidth="1"/>
    <col min="4866" max="4866" width="11" style="77" customWidth="1"/>
    <col min="4867" max="4867" width="10.25" style="77" customWidth="1"/>
    <col min="4868" max="4873" width="10.625" style="77" customWidth="1"/>
    <col min="4874" max="5120" width="9" style="77"/>
    <col min="5121" max="5121" width="2.125" style="77" customWidth="1"/>
    <col min="5122" max="5122" width="11" style="77" customWidth="1"/>
    <col min="5123" max="5123" width="10.25" style="77" customWidth="1"/>
    <col min="5124" max="5129" width="10.625" style="77" customWidth="1"/>
    <col min="5130" max="5376" width="9" style="77"/>
    <col min="5377" max="5377" width="2.125" style="77" customWidth="1"/>
    <col min="5378" max="5378" width="11" style="77" customWidth="1"/>
    <col min="5379" max="5379" width="10.25" style="77" customWidth="1"/>
    <col min="5380" max="5385" width="10.625" style="77" customWidth="1"/>
    <col min="5386" max="5632" width="9" style="77"/>
    <col min="5633" max="5633" width="2.125" style="77" customWidth="1"/>
    <col min="5634" max="5634" width="11" style="77" customWidth="1"/>
    <col min="5635" max="5635" width="10.25" style="77" customWidth="1"/>
    <col min="5636" max="5641" width="10.625" style="77" customWidth="1"/>
    <col min="5642" max="5888" width="9" style="77"/>
    <col min="5889" max="5889" width="2.125" style="77" customWidth="1"/>
    <col min="5890" max="5890" width="11" style="77" customWidth="1"/>
    <col min="5891" max="5891" width="10.25" style="77" customWidth="1"/>
    <col min="5892" max="5897" width="10.625" style="77" customWidth="1"/>
    <col min="5898" max="6144" width="9" style="77"/>
    <col min="6145" max="6145" width="2.125" style="77" customWidth="1"/>
    <col min="6146" max="6146" width="11" style="77" customWidth="1"/>
    <col min="6147" max="6147" width="10.25" style="77" customWidth="1"/>
    <col min="6148" max="6153" width="10.625" style="77" customWidth="1"/>
    <col min="6154" max="6400" width="9" style="77"/>
    <col min="6401" max="6401" width="2.125" style="77" customWidth="1"/>
    <col min="6402" max="6402" width="11" style="77" customWidth="1"/>
    <col min="6403" max="6403" width="10.25" style="77" customWidth="1"/>
    <col min="6404" max="6409" width="10.625" style="77" customWidth="1"/>
    <col min="6410" max="6656" width="9" style="77"/>
    <col min="6657" max="6657" width="2.125" style="77" customWidth="1"/>
    <col min="6658" max="6658" width="11" style="77" customWidth="1"/>
    <col min="6659" max="6659" width="10.25" style="77" customWidth="1"/>
    <col min="6660" max="6665" width="10.625" style="77" customWidth="1"/>
    <col min="6666" max="6912" width="9" style="77"/>
    <col min="6913" max="6913" width="2.125" style="77" customWidth="1"/>
    <col min="6914" max="6914" width="11" style="77" customWidth="1"/>
    <col min="6915" max="6915" width="10.25" style="77" customWidth="1"/>
    <col min="6916" max="6921" width="10.625" style="77" customWidth="1"/>
    <col min="6922" max="7168" width="9" style="77"/>
    <col min="7169" max="7169" width="2.125" style="77" customWidth="1"/>
    <col min="7170" max="7170" width="11" style="77" customWidth="1"/>
    <col min="7171" max="7171" width="10.25" style="77" customWidth="1"/>
    <col min="7172" max="7177" width="10.625" style="77" customWidth="1"/>
    <col min="7178" max="7424" width="9" style="77"/>
    <col min="7425" max="7425" width="2.125" style="77" customWidth="1"/>
    <col min="7426" max="7426" width="11" style="77" customWidth="1"/>
    <col min="7427" max="7427" width="10.25" style="77" customWidth="1"/>
    <col min="7428" max="7433" width="10.625" style="77" customWidth="1"/>
    <col min="7434" max="7680" width="9" style="77"/>
    <col min="7681" max="7681" width="2.125" style="77" customWidth="1"/>
    <col min="7682" max="7682" width="11" style="77" customWidth="1"/>
    <col min="7683" max="7683" width="10.25" style="77" customWidth="1"/>
    <col min="7684" max="7689" width="10.625" style="77" customWidth="1"/>
    <col min="7690" max="7936" width="9" style="77"/>
    <col min="7937" max="7937" width="2.125" style="77" customWidth="1"/>
    <col min="7938" max="7938" width="11" style="77" customWidth="1"/>
    <col min="7939" max="7939" width="10.25" style="77" customWidth="1"/>
    <col min="7940" max="7945" width="10.625" style="77" customWidth="1"/>
    <col min="7946" max="8192" width="9" style="77"/>
    <col min="8193" max="8193" width="2.125" style="77" customWidth="1"/>
    <col min="8194" max="8194" width="11" style="77" customWidth="1"/>
    <col min="8195" max="8195" width="10.25" style="77" customWidth="1"/>
    <col min="8196" max="8201" width="10.625" style="77" customWidth="1"/>
    <col min="8202" max="8448" width="9" style="77"/>
    <col min="8449" max="8449" width="2.125" style="77" customWidth="1"/>
    <col min="8450" max="8450" width="11" style="77" customWidth="1"/>
    <col min="8451" max="8451" width="10.25" style="77" customWidth="1"/>
    <col min="8452" max="8457" width="10.625" style="77" customWidth="1"/>
    <col min="8458" max="8704" width="9" style="77"/>
    <col min="8705" max="8705" width="2.125" style="77" customWidth="1"/>
    <col min="8706" max="8706" width="11" style="77" customWidth="1"/>
    <col min="8707" max="8707" width="10.25" style="77" customWidth="1"/>
    <col min="8708" max="8713" width="10.625" style="77" customWidth="1"/>
    <col min="8714" max="8960" width="9" style="77"/>
    <col min="8961" max="8961" width="2.125" style="77" customWidth="1"/>
    <col min="8962" max="8962" width="11" style="77" customWidth="1"/>
    <col min="8963" max="8963" width="10.25" style="77" customWidth="1"/>
    <col min="8964" max="8969" width="10.625" style="77" customWidth="1"/>
    <col min="8970" max="9216" width="9" style="77"/>
    <col min="9217" max="9217" width="2.125" style="77" customWidth="1"/>
    <col min="9218" max="9218" width="11" style="77" customWidth="1"/>
    <col min="9219" max="9219" width="10.25" style="77" customWidth="1"/>
    <col min="9220" max="9225" width="10.625" style="77" customWidth="1"/>
    <col min="9226" max="9472" width="9" style="77"/>
    <col min="9473" max="9473" width="2.125" style="77" customWidth="1"/>
    <col min="9474" max="9474" width="11" style="77" customWidth="1"/>
    <col min="9475" max="9475" width="10.25" style="77" customWidth="1"/>
    <col min="9476" max="9481" width="10.625" style="77" customWidth="1"/>
    <col min="9482" max="9728" width="9" style="77"/>
    <col min="9729" max="9729" width="2.125" style="77" customWidth="1"/>
    <col min="9730" max="9730" width="11" style="77" customWidth="1"/>
    <col min="9731" max="9731" width="10.25" style="77" customWidth="1"/>
    <col min="9732" max="9737" width="10.625" style="77" customWidth="1"/>
    <col min="9738" max="9984" width="9" style="77"/>
    <col min="9985" max="9985" width="2.125" style="77" customWidth="1"/>
    <col min="9986" max="9986" width="11" style="77" customWidth="1"/>
    <col min="9987" max="9987" width="10.25" style="77" customWidth="1"/>
    <col min="9988" max="9993" width="10.625" style="77" customWidth="1"/>
    <col min="9994" max="10240" width="9" style="77"/>
    <col min="10241" max="10241" width="2.125" style="77" customWidth="1"/>
    <col min="10242" max="10242" width="11" style="77" customWidth="1"/>
    <col min="10243" max="10243" width="10.25" style="77" customWidth="1"/>
    <col min="10244" max="10249" width="10.625" style="77" customWidth="1"/>
    <col min="10250" max="10496" width="9" style="77"/>
    <col min="10497" max="10497" width="2.125" style="77" customWidth="1"/>
    <col min="10498" max="10498" width="11" style="77" customWidth="1"/>
    <col min="10499" max="10499" width="10.25" style="77" customWidth="1"/>
    <col min="10500" max="10505" width="10.625" style="77" customWidth="1"/>
    <col min="10506" max="10752" width="9" style="77"/>
    <col min="10753" max="10753" width="2.125" style="77" customWidth="1"/>
    <col min="10754" max="10754" width="11" style="77" customWidth="1"/>
    <col min="10755" max="10755" width="10.25" style="77" customWidth="1"/>
    <col min="10756" max="10761" width="10.625" style="77" customWidth="1"/>
    <col min="10762" max="11008" width="9" style="77"/>
    <col min="11009" max="11009" width="2.125" style="77" customWidth="1"/>
    <col min="11010" max="11010" width="11" style="77" customWidth="1"/>
    <col min="11011" max="11011" width="10.25" style="77" customWidth="1"/>
    <col min="11012" max="11017" width="10.625" style="77" customWidth="1"/>
    <col min="11018" max="11264" width="9" style="77"/>
    <col min="11265" max="11265" width="2.125" style="77" customWidth="1"/>
    <col min="11266" max="11266" width="11" style="77" customWidth="1"/>
    <col min="11267" max="11267" width="10.25" style="77" customWidth="1"/>
    <col min="11268" max="11273" width="10.625" style="77" customWidth="1"/>
    <col min="11274" max="11520" width="9" style="77"/>
    <col min="11521" max="11521" width="2.125" style="77" customWidth="1"/>
    <col min="11522" max="11522" width="11" style="77" customWidth="1"/>
    <col min="11523" max="11523" width="10.25" style="77" customWidth="1"/>
    <col min="11524" max="11529" width="10.625" style="77" customWidth="1"/>
    <col min="11530" max="11776" width="9" style="77"/>
    <col min="11777" max="11777" width="2.125" style="77" customWidth="1"/>
    <col min="11778" max="11778" width="11" style="77" customWidth="1"/>
    <col min="11779" max="11779" width="10.25" style="77" customWidth="1"/>
    <col min="11780" max="11785" width="10.625" style="77" customWidth="1"/>
    <col min="11786" max="12032" width="9" style="77"/>
    <col min="12033" max="12033" width="2.125" style="77" customWidth="1"/>
    <col min="12034" max="12034" width="11" style="77" customWidth="1"/>
    <col min="12035" max="12035" width="10.25" style="77" customWidth="1"/>
    <col min="12036" max="12041" width="10.625" style="77" customWidth="1"/>
    <col min="12042" max="12288" width="9" style="77"/>
    <col min="12289" max="12289" width="2.125" style="77" customWidth="1"/>
    <col min="12290" max="12290" width="11" style="77" customWidth="1"/>
    <col min="12291" max="12291" width="10.25" style="77" customWidth="1"/>
    <col min="12292" max="12297" width="10.625" style="77" customWidth="1"/>
    <col min="12298" max="12544" width="9" style="77"/>
    <col min="12545" max="12545" width="2.125" style="77" customWidth="1"/>
    <col min="12546" max="12546" width="11" style="77" customWidth="1"/>
    <col min="12547" max="12547" width="10.25" style="77" customWidth="1"/>
    <col min="12548" max="12553" width="10.625" style="77" customWidth="1"/>
    <col min="12554" max="12800" width="9" style="77"/>
    <col min="12801" max="12801" width="2.125" style="77" customWidth="1"/>
    <col min="12802" max="12802" width="11" style="77" customWidth="1"/>
    <col min="12803" max="12803" width="10.25" style="77" customWidth="1"/>
    <col min="12804" max="12809" width="10.625" style="77" customWidth="1"/>
    <col min="12810" max="13056" width="9" style="77"/>
    <col min="13057" max="13057" width="2.125" style="77" customWidth="1"/>
    <col min="13058" max="13058" width="11" style="77" customWidth="1"/>
    <col min="13059" max="13059" width="10.25" style="77" customWidth="1"/>
    <col min="13060" max="13065" width="10.625" style="77" customWidth="1"/>
    <col min="13066" max="13312" width="9" style="77"/>
    <col min="13313" max="13313" width="2.125" style="77" customWidth="1"/>
    <col min="13314" max="13314" width="11" style="77" customWidth="1"/>
    <col min="13315" max="13315" width="10.25" style="77" customWidth="1"/>
    <col min="13316" max="13321" width="10.625" style="77" customWidth="1"/>
    <col min="13322" max="13568" width="9" style="77"/>
    <col min="13569" max="13569" width="2.125" style="77" customWidth="1"/>
    <col min="13570" max="13570" width="11" style="77" customWidth="1"/>
    <col min="13571" max="13571" width="10.25" style="77" customWidth="1"/>
    <col min="13572" max="13577" width="10.625" style="77" customWidth="1"/>
    <col min="13578" max="13824" width="9" style="77"/>
    <col min="13825" max="13825" width="2.125" style="77" customWidth="1"/>
    <col min="13826" max="13826" width="11" style="77" customWidth="1"/>
    <col min="13827" max="13827" width="10.25" style="77" customWidth="1"/>
    <col min="13828" max="13833" width="10.625" style="77" customWidth="1"/>
    <col min="13834" max="14080" width="9" style="77"/>
    <col min="14081" max="14081" width="2.125" style="77" customWidth="1"/>
    <col min="14082" max="14082" width="11" style="77" customWidth="1"/>
    <col min="14083" max="14083" width="10.25" style="77" customWidth="1"/>
    <col min="14084" max="14089" width="10.625" style="77" customWidth="1"/>
    <col min="14090" max="14336" width="9" style="77"/>
    <col min="14337" max="14337" width="2.125" style="77" customWidth="1"/>
    <col min="14338" max="14338" width="11" style="77" customWidth="1"/>
    <col min="14339" max="14339" width="10.25" style="77" customWidth="1"/>
    <col min="14340" max="14345" width="10.625" style="77" customWidth="1"/>
    <col min="14346" max="14592" width="9" style="77"/>
    <col min="14593" max="14593" width="2.125" style="77" customWidth="1"/>
    <col min="14594" max="14594" width="11" style="77" customWidth="1"/>
    <col min="14595" max="14595" width="10.25" style="77" customWidth="1"/>
    <col min="14596" max="14601" width="10.625" style="77" customWidth="1"/>
    <col min="14602" max="14848" width="9" style="77"/>
    <col min="14849" max="14849" width="2.125" style="77" customWidth="1"/>
    <col min="14850" max="14850" width="11" style="77" customWidth="1"/>
    <col min="14851" max="14851" width="10.25" style="77" customWidth="1"/>
    <col min="14852" max="14857" width="10.625" style="77" customWidth="1"/>
    <col min="14858" max="15104" width="9" style="77"/>
    <col min="15105" max="15105" width="2.125" style="77" customWidth="1"/>
    <col min="15106" max="15106" width="11" style="77" customWidth="1"/>
    <col min="15107" max="15107" width="10.25" style="77" customWidth="1"/>
    <col min="15108" max="15113" width="10.625" style="77" customWidth="1"/>
    <col min="15114" max="15360" width="9" style="77"/>
    <col min="15361" max="15361" width="2.125" style="77" customWidth="1"/>
    <col min="15362" max="15362" width="11" style="77" customWidth="1"/>
    <col min="15363" max="15363" width="10.25" style="77" customWidth="1"/>
    <col min="15364" max="15369" width="10.625" style="77" customWidth="1"/>
    <col min="15370" max="15616" width="9" style="77"/>
    <col min="15617" max="15617" width="2.125" style="77" customWidth="1"/>
    <col min="15618" max="15618" width="11" style="77" customWidth="1"/>
    <col min="15619" max="15619" width="10.25" style="77" customWidth="1"/>
    <col min="15620" max="15625" width="10.625" style="77" customWidth="1"/>
    <col min="15626" max="15872" width="9" style="77"/>
    <col min="15873" max="15873" width="2.125" style="77" customWidth="1"/>
    <col min="15874" max="15874" width="11" style="77" customWidth="1"/>
    <col min="15875" max="15875" width="10.25" style="77" customWidth="1"/>
    <col min="15876" max="15881" width="10.625" style="77" customWidth="1"/>
    <col min="15882" max="16128" width="9" style="77"/>
    <col min="16129" max="16129" width="2.125" style="77" customWidth="1"/>
    <col min="16130" max="16130" width="11" style="77" customWidth="1"/>
    <col min="16131" max="16131" width="10.25" style="77" customWidth="1"/>
    <col min="16132" max="16137" width="10.625" style="77" customWidth="1"/>
    <col min="16138" max="16384" width="9" style="77"/>
  </cols>
  <sheetData>
    <row r="1" spans="2:9" ht="17.25">
      <c r="B1" s="3359" t="s">
        <v>5690</v>
      </c>
      <c r="C1" s="3345"/>
      <c r="D1" s="3345"/>
      <c r="E1" s="3345"/>
      <c r="F1" s="3345"/>
      <c r="G1" s="3345"/>
      <c r="H1" s="3345"/>
      <c r="I1" s="3345"/>
    </row>
    <row r="3" spans="2:9">
      <c r="I3" s="1977"/>
    </row>
    <row r="4" spans="2:9" s="2003" customFormat="1" ht="21" customHeight="1">
      <c r="B4" s="3509" t="s">
        <v>3061</v>
      </c>
      <c r="C4" s="3510"/>
      <c r="D4" s="4256" t="s">
        <v>3943</v>
      </c>
      <c r="E4" s="4257" t="s">
        <v>3944</v>
      </c>
      <c r="F4" s="3510"/>
      <c r="G4" s="3510"/>
      <c r="H4" s="3510"/>
      <c r="I4" s="3510"/>
    </row>
    <row r="5" spans="2:9" s="2003" customFormat="1" ht="21" customHeight="1">
      <c r="B5" s="4255"/>
      <c r="C5" s="4255"/>
      <c r="D5" s="4255"/>
      <c r="E5" s="2708" t="s">
        <v>2257</v>
      </c>
      <c r="F5" s="2708" t="s">
        <v>832</v>
      </c>
      <c r="G5" s="2708" t="s">
        <v>833</v>
      </c>
      <c r="H5" s="2769" t="s">
        <v>3945</v>
      </c>
      <c r="I5" s="2769" t="s">
        <v>2242</v>
      </c>
    </row>
    <row r="6" spans="2:9" s="2003" customFormat="1" ht="21" customHeight="1">
      <c r="B6" s="1951" t="s">
        <v>6271</v>
      </c>
      <c r="C6" s="2004" t="s">
        <v>2653</v>
      </c>
      <c r="D6" s="1828">
        <v>6</v>
      </c>
      <c r="E6" s="1829">
        <v>138179</v>
      </c>
      <c r="F6" s="1829">
        <v>84696</v>
      </c>
      <c r="G6" s="1829">
        <v>53483</v>
      </c>
      <c r="H6" s="1829">
        <v>12582</v>
      </c>
      <c r="I6" s="2005">
        <v>125597</v>
      </c>
    </row>
    <row r="7" spans="2:9" s="2003" customFormat="1" ht="21" customHeight="1">
      <c r="B7" s="2721" t="s">
        <v>6272</v>
      </c>
      <c r="C7" s="2006" t="s">
        <v>2654</v>
      </c>
      <c r="D7" s="733">
        <v>6</v>
      </c>
      <c r="E7" s="2689">
        <v>17044</v>
      </c>
      <c r="F7" s="2689">
        <v>12983</v>
      </c>
      <c r="G7" s="2689">
        <v>4061</v>
      </c>
      <c r="H7" s="2689">
        <v>2345</v>
      </c>
      <c r="I7" s="697">
        <v>14699</v>
      </c>
    </row>
    <row r="8" spans="2:9" s="2003" customFormat="1" ht="21" customHeight="1">
      <c r="B8" s="2721" t="s">
        <v>6273</v>
      </c>
      <c r="C8" s="2006" t="s">
        <v>3588</v>
      </c>
      <c r="D8" s="733">
        <v>6</v>
      </c>
      <c r="E8" s="2689">
        <v>23432</v>
      </c>
      <c r="F8" s="2689">
        <v>16050</v>
      </c>
      <c r="G8" s="2689">
        <v>7382</v>
      </c>
      <c r="H8" s="2689">
        <v>4377</v>
      </c>
      <c r="I8" s="697">
        <v>19055</v>
      </c>
    </row>
    <row r="9" spans="2:9" s="2003" customFormat="1" ht="21" customHeight="1">
      <c r="B9" s="2721" t="s">
        <v>6274</v>
      </c>
      <c r="C9" s="2006" t="s">
        <v>5417</v>
      </c>
      <c r="D9" s="733">
        <v>5</v>
      </c>
      <c r="E9" s="2689">
        <v>24615</v>
      </c>
      <c r="F9" s="2689">
        <v>15569</v>
      </c>
      <c r="G9" s="2689">
        <v>9046</v>
      </c>
      <c r="H9" s="2689">
        <v>5316</v>
      </c>
      <c r="I9" s="697">
        <v>19299</v>
      </c>
    </row>
    <row r="10" spans="2:9" s="2003" customFormat="1" ht="21" customHeight="1">
      <c r="B10" s="1957" t="s">
        <v>6275</v>
      </c>
      <c r="C10" s="1958" t="s">
        <v>6047</v>
      </c>
      <c r="D10" s="1832">
        <v>4</v>
      </c>
      <c r="E10" s="2679">
        <v>25682</v>
      </c>
      <c r="F10" s="2679">
        <v>14960</v>
      </c>
      <c r="G10" s="2679">
        <v>10722</v>
      </c>
      <c r="H10" s="2679">
        <v>4878</v>
      </c>
      <c r="I10" s="762">
        <v>20804</v>
      </c>
    </row>
    <row r="11" spans="2:9">
      <c r="D11" s="531"/>
    </row>
    <row r="12" spans="2:9">
      <c r="B12" s="82" t="s">
        <v>3150</v>
      </c>
      <c r="D12" s="83"/>
    </row>
    <row r="13" spans="2:9">
      <c r="B13" s="2007" t="s">
        <v>5691</v>
      </c>
      <c r="D13" s="83"/>
    </row>
    <row r="14" spans="2:9">
      <c r="B14" s="109" t="s">
        <v>3946</v>
      </c>
    </row>
    <row r="15" spans="2:9">
      <c r="B15" s="109" t="s">
        <v>5692</v>
      </c>
    </row>
    <row r="16" spans="2:9">
      <c r="B16" s="109" t="s">
        <v>5693</v>
      </c>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B308-8B93-4FCA-BD63-C76B37EB4538}">
  <dimension ref="B1:G16"/>
  <sheetViews>
    <sheetView zoomScaleNormal="100" workbookViewId="0"/>
  </sheetViews>
  <sheetFormatPr defaultRowHeight="13.5"/>
  <cols>
    <col min="1" max="1" width="2.25" style="77" customWidth="1"/>
    <col min="2" max="2" width="11.5" style="77" customWidth="1"/>
    <col min="3" max="3" width="10.375" style="77" customWidth="1"/>
    <col min="4" max="7" width="16.125" style="77" customWidth="1"/>
    <col min="8" max="256" width="9" style="77"/>
    <col min="257" max="257" width="2.25" style="77" customWidth="1"/>
    <col min="258" max="258" width="11.5" style="77" customWidth="1"/>
    <col min="259" max="259" width="10.375" style="77" customWidth="1"/>
    <col min="260" max="263" width="16.125" style="77" customWidth="1"/>
    <col min="264" max="512" width="9" style="77"/>
    <col min="513" max="513" width="2.25" style="77" customWidth="1"/>
    <col min="514" max="514" width="11.5" style="77" customWidth="1"/>
    <col min="515" max="515" width="10.375" style="77" customWidth="1"/>
    <col min="516" max="519" width="16.125" style="77" customWidth="1"/>
    <col min="520" max="768" width="9" style="77"/>
    <col min="769" max="769" width="2.25" style="77" customWidth="1"/>
    <col min="770" max="770" width="11.5" style="77" customWidth="1"/>
    <col min="771" max="771" width="10.375" style="77" customWidth="1"/>
    <col min="772" max="775" width="16.125" style="77" customWidth="1"/>
    <col min="776" max="1024" width="9" style="77"/>
    <col min="1025" max="1025" width="2.25" style="77" customWidth="1"/>
    <col min="1026" max="1026" width="11.5" style="77" customWidth="1"/>
    <col min="1027" max="1027" width="10.375" style="77" customWidth="1"/>
    <col min="1028" max="1031" width="16.125" style="77" customWidth="1"/>
    <col min="1032" max="1280" width="9" style="77"/>
    <col min="1281" max="1281" width="2.25" style="77" customWidth="1"/>
    <col min="1282" max="1282" width="11.5" style="77" customWidth="1"/>
    <col min="1283" max="1283" width="10.375" style="77" customWidth="1"/>
    <col min="1284" max="1287" width="16.125" style="77" customWidth="1"/>
    <col min="1288" max="1536" width="9" style="77"/>
    <col min="1537" max="1537" width="2.25" style="77" customWidth="1"/>
    <col min="1538" max="1538" width="11.5" style="77" customWidth="1"/>
    <col min="1539" max="1539" width="10.375" style="77" customWidth="1"/>
    <col min="1540" max="1543" width="16.125" style="77" customWidth="1"/>
    <col min="1544" max="1792" width="9" style="77"/>
    <col min="1793" max="1793" width="2.25" style="77" customWidth="1"/>
    <col min="1794" max="1794" width="11.5" style="77" customWidth="1"/>
    <col min="1795" max="1795" width="10.375" style="77" customWidth="1"/>
    <col min="1796" max="1799" width="16.125" style="77" customWidth="1"/>
    <col min="1800" max="2048" width="9" style="77"/>
    <col min="2049" max="2049" width="2.25" style="77" customWidth="1"/>
    <col min="2050" max="2050" width="11.5" style="77" customWidth="1"/>
    <col min="2051" max="2051" width="10.375" style="77" customWidth="1"/>
    <col min="2052" max="2055" width="16.125" style="77" customWidth="1"/>
    <col min="2056" max="2304" width="9" style="77"/>
    <col min="2305" max="2305" width="2.25" style="77" customWidth="1"/>
    <col min="2306" max="2306" width="11.5" style="77" customWidth="1"/>
    <col min="2307" max="2307" width="10.375" style="77" customWidth="1"/>
    <col min="2308" max="2311" width="16.125" style="77" customWidth="1"/>
    <col min="2312" max="2560" width="9" style="77"/>
    <col min="2561" max="2561" width="2.25" style="77" customWidth="1"/>
    <col min="2562" max="2562" width="11.5" style="77" customWidth="1"/>
    <col min="2563" max="2563" width="10.375" style="77" customWidth="1"/>
    <col min="2564" max="2567" width="16.125" style="77" customWidth="1"/>
    <col min="2568" max="2816" width="9" style="77"/>
    <col min="2817" max="2817" width="2.25" style="77" customWidth="1"/>
    <col min="2818" max="2818" width="11.5" style="77" customWidth="1"/>
    <col min="2819" max="2819" width="10.375" style="77" customWidth="1"/>
    <col min="2820" max="2823" width="16.125" style="77" customWidth="1"/>
    <col min="2824" max="3072" width="9" style="77"/>
    <col min="3073" max="3073" width="2.25" style="77" customWidth="1"/>
    <col min="3074" max="3074" width="11.5" style="77" customWidth="1"/>
    <col min="3075" max="3075" width="10.375" style="77" customWidth="1"/>
    <col min="3076" max="3079" width="16.125" style="77" customWidth="1"/>
    <col min="3080" max="3328" width="9" style="77"/>
    <col min="3329" max="3329" width="2.25" style="77" customWidth="1"/>
    <col min="3330" max="3330" width="11.5" style="77" customWidth="1"/>
    <col min="3331" max="3331" width="10.375" style="77" customWidth="1"/>
    <col min="3332" max="3335" width="16.125" style="77" customWidth="1"/>
    <col min="3336" max="3584" width="9" style="77"/>
    <col min="3585" max="3585" width="2.25" style="77" customWidth="1"/>
    <col min="3586" max="3586" width="11.5" style="77" customWidth="1"/>
    <col min="3587" max="3587" width="10.375" style="77" customWidth="1"/>
    <col min="3588" max="3591" width="16.125" style="77" customWidth="1"/>
    <col min="3592" max="3840" width="9" style="77"/>
    <col min="3841" max="3841" width="2.25" style="77" customWidth="1"/>
    <col min="3842" max="3842" width="11.5" style="77" customWidth="1"/>
    <col min="3843" max="3843" width="10.375" style="77" customWidth="1"/>
    <col min="3844" max="3847" width="16.125" style="77" customWidth="1"/>
    <col min="3848" max="4096" width="9" style="77"/>
    <col min="4097" max="4097" width="2.25" style="77" customWidth="1"/>
    <col min="4098" max="4098" width="11.5" style="77" customWidth="1"/>
    <col min="4099" max="4099" width="10.375" style="77" customWidth="1"/>
    <col min="4100" max="4103" width="16.125" style="77" customWidth="1"/>
    <col min="4104" max="4352" width="9" style="77"/>
    <col min="4353" max="4353" width="2.25" style="77" customWidth="1"/>
    <col min="4354" max="4354" width="11.5" style="77" customWidth="1"/>
    <col min="4355" max="4355" width="10.375" style="77" customWidth="1"/>
    <col min="4356" max="4359" width="16.125" style="77" customWidth="1"/>
    <col min="4360" max="4608" width="9" style="77"/>
    <col min="4609" max="4609" width="2.25" style="77" customWidth="1"/>
    <col min="4610" max="4610" width="11.5" style="77" customWidth="1"/>
    <col min="4611" max="4611" width="10.375" style="77" customWidth="1"/>
    <col min="4612" max="4615" width="16.125" style="77" customWidth="1"/>
    <col min="4616" max="4864" width="9" style="77"/>
    <col min="4865" max="4865" width="2.25" style="77" customWidth="1"/>
    <col min="4866" max="4866" width="11.5" style="77" customWidth="1"/>
    <col min="4867" max="4867" width="10.375" style="77" customWidth="1"/>
    <col min="4868" max="4871" width="16.125" style="77" customWidth="1"/>
    <col min="4872" max="5120" width="9" style="77"/>
    <col min="5121" max="5121" width="2.25" style="77" customWidth="1"/>
    <col min="5122" max="5122" width="11.5" style="77" customWidth="1"/>
    <col min="5123" max="5123" width="10.375" style="77" customWidth="1"/>
    <col min="5124" max="5127" width="16.125" style="77" customWidth="1"/>
    <col min="5128" max="5376" width="9" style="77"/>
    <col min="5377" max="5377" width="2.25" style="77" customWidth="1"/>
    <col min="5378" max="5378" width="11.5" style="77" customWidth="1"/>
    <col min="5379" max="5379" width="10.375" style="77" customWidth="1"/>
    <col min="5380" max="5383" width="16.125" style="77" customWidth="1"/>
    <col min="5384" max="5632" width="9" style="77"/>
    <col min="5633" max="5633" width="2.25" style="77" customWidth="1"/>
    <col min="5634" max="5634" width="11.5" style="77" customWidth="1"/>
    <col min="5635" max="5635" width="10.375" style="77" customWidth="1"/>
    <col min="5636" max="5639" width="16.125" style="77" customWidth="1"/>
    <col min="5640" max="5888" width="9" style="77"/>
    <col min="5889" max="5889" width="2.25" style="77" customWidth="1"/>
    <col min="5890" max="5890" width="11.5" style="77" customWidth="1"/>
    <col min="5891" max="5891" width="10.375" style="77" customWidth="1"/>
    <col min="5892" max="5895" width="16.125" style="77" customWidth="1"/>
    <col min="5896" max="6144" width="9" style="77"/>
    <col min="6145" max="6145" width="2.25" style="77" customWidth="1"/>
    <col min="6146" max="6146" width="11.5" style="77" customWidth="1"/>
    <col min="6147" max="6147" width="10.375" style="77" customWidth="1"/>
    <col min="6148" max="6151" width="16.125" style="77" customWidth="1"/>
    <col min="6152" max="6400" width="9" style="77"/>
    <col min="6401" max="6401" width="2.25" style="77" customWidth="1"/>
    <col min="6402" max="6402" width="11.5" style="77" customWidth="1"/>
    <col min="6403" max="6403" width="10.375" style="77" customWidth="1"/>
    <col min="6404" max="6407" width="16.125" style="77" customWidth="1"/>
    <col min="6408" max="6656" width="9" style="77"/>
    <col min="6657" max="6657" width="2.25" style="77" customWidth="1"/>
    <col min="6658" max="6658" width="11.5" style="77" customWidth="1"/>
    <col min="6659" max="6659" width="10.375" style="77" customWidth="1"/>
    <col min="6660" max="6663" width="16.125" style="77" customWidth="1"/>
    <col min="6664" max="6912" width="9" style="77"/>
    <col min="6913" max="6913" width="2.25" style="77" customWidth="1"/>
    <col min="6914" max="6914" width="11.5" style="77" customWidth="1"/>
    <col min="6915" max="6915" width="10.375" style="77" customWidth="1"/>
    <col min="6916" max="6919" width="16.125" style="77" customWidth="1"/>
    <col min="6920" max="7168" width="9" style="77"/>
    <col min="7169" max="7169" width="2.25" style="77" customWidth="1"/>
    <col min="7170" max="7170" width="11.5" style="77" customWidth="1"/>
    <col min="7171" max="7171" width="10.375" style="77" customWidth="1"/>
    <col min="7172" max="7175" width="16.125" style="77" customWidth="1"/>
    <col min="7176" max="7424" width="9" style="77"/>
    <col min="7425" max="7425" width="2.25" style="77" customWidth="1"/>
    <col min="7426" max="7426" width="11.5" style="77" customWidth="1"/>
    <col min="7427" max="7427" width="10.375" style="77" customWidth="1"/>
    <col min="7428" max="7431" width="16.125" style="77" customWidth="1"/>
    <col min="7432" max="7680" width="9" style="77"/>
    <col min="7681" max="7681" width="2.25" style="77" customWidth="1"/>
    <col min="7682" max="7682" width="11.5" style="77" customWidth="1"/>
    <col min="7683" max="7683" width="10.375" style="77" customWidth="1"/>
    <col min="7684" max="7687" width="16.125" style="77" customWidth="1"/>
    <col min="7688" max="7936" width="9" style="77"/>
    <col min="7937" max="7937" width="2.25" style="77" customWidth="1"/>
    <col min="7938" max="7938" width="11.5" style="77" customWidth="1"/>
    <col min="7939" max="7939" width="10.375" style="77" customWidth="1"/>
    <col min="7940" max="7943" width="16.125" style="77" customWidth="1"/>
    <col min="7944" max="8192" width="9" style="77"/>
    <col min="8193" max="8193" width="2.25" style="77" customWidth="1"/>
    <col min="8194" max="8194" width="11.5" style="77" customWidth="1"/>
    <col min="8195" max="8195" width="10.375" style="77" customWidth="1"/>
    <col min="8196" max="8199" width="16.125" style="77" customWidth="1"/>
    <col min="8200" max="8448" width="9" style="77"/>
    <col min="8449" max="8449" width="2.25" style="77" customWidth="1"/>
    <col min="8450" max="8450" width="11.5" style="77" customWidth="1"/>
    <col min="8451" max="8451" width="10.375" style="77" customWidth="1"/>
    <col min="8452" max="8455" width="16.125" style="77" customWidth="1"/>
    <col min="8456" max="8704" width="9" style="77"/>
    <col min="8705" max="8705" width="2.25" style="77" customWidth="1"/>
    <col min="8706" max="8706" width="11.5" style="77" customWidth="1"/>
    <col min="8707" max="8707" width="10.375" style="77" customWidth="1"/>
    <col min="8708" max="8711" width="16.125" style="77" customWidth="1"/>
    <col min="8712" max="8960" width="9" style="77"/>
    <col min="8961" max="8961" width="2.25" style="77" customWidth="1"/>
    <col min="8962" max="8962" width="11.5" style="77" customWidth="1"/>
    <col min="8963" max="8963" width="10.375" style="77" customWidth="1"/>
    <col min="8964" max="8967" width="16.125" style="77" customWidth="1"/>
    <col min="8968" max="9216" width="9" style="77"/>
    <col min="9217" max="9217" width="2.25" style="77" customWidth="1"/>
    <col min="9218" max="9218" width="11.5" style="77" customWidth="1"/>
    <col min="9219" max="9219" width="10.375" style="77" customWidth="1"/>
    <col min="9220" max="9223" width="16.125" style="77" customWidth="1"/>
    <col min="9224" max="9472" width="9" style="77"/>
    <col min="9473" max="9473" width="2.25" style="77" customWidth="1"/>
    <col min="9474" max="9474" width="11.5" style="77" customWidth="1"/>
    <col min="9475" max="9475" width="10.375" style="77" customWidth="1"/>
    <col min="9476" max="9479" width="16.125" style="77" customWidth="1"/>
    <col min="9480" max="9728" width="9" style="77"/>
    <col min="9729" max="9729" width="2.25" style="77" customWidth="1"/>
    <col min="9730" max="9730" width="11.5" style="77" customWidth="1"/>
    <col min="9731" max="9731" width="10.375" style="77" customWidth="1"/>
    <col min="9732" max="9735" width="16.125" style="77" customWidth="1"/>
    <col min="9736" max="9984" width="9" style="77"/>
    <col min="9985" max="9985" width="2.25" style="77" customWidth="1"/>
    <col min="9986" max="9986" width="11.5" style="77" customWidth="1"/>
    <col min="9987" max="9987" width="10.375" style="77" customWidth="1"/>
    <col min="9988" max="9991" width="16.125" style="77" customWidth="1"/>
    <col min="9992" max="10240" width="9" style="77"/>
    <col min="10241" max="10241" width="2.25" style="77" customWidth="1"/>
    <col min="10242" max="10242" width="11.5" style="77" customWidth="1"/>
    <col min="10243" max="10243" width="10.375" style="77" customWidth="1"/>
    <col min="10244" max="10247" width="16.125" style="77" customWidth="1"/>
    <col min="10248" max="10496" width="9" style="77"/>
    <col min="10497" max="10497" width="2.25" style="77" customWidth="1"/>
    <col min="10498" max="10498" width="11.5" style="77" customWidth="1"/>
    <col min="10499" max="10499" width="10.375" style="77" customWidth="1"/>
    <col min="10500" max="10503" width="16.125" style="77" customWidth="1"/>
    <col min="10504" max="10752" width="9" style="77"/>
    <col min="10753" max="10753" width="2.25" style="77" customWidth="1"/>
    <col min="10754" max="10754" width="11.5" style="77" customWidth="1"/>
    <col min="10755" max="10755" width="10.375" style="77" customWidth="1"/>
    <col min="10756" max="10759" width="16.125" style="77" customWidth="1"/>
    <col min="10760" max="11008" width="9" style="77"/>
    <col min="11009" max="11009" width="2.25" style="77" customWidth="1"/>
    <col min="11010" max="11010" width="11.5" style="77" customWidth="1"/>
    <col min="11011" max="11011" width="10.375" style="77" customWidth="1"/>
    <col min="11012" max="11015" width="16.125" style="77" customWidth="1"/>
    <col min="11016" max="11264" width="9" style="77"/>
    <col min="11265" max="11265" width="2.25" style="77" customWidth="1"/>
    <col min="11266" max="11266" width="11.5" style="77" customWidth="1"/>
    <col min="11267" max="11267" width="10.375" style="77" customWidth="1"/>
    <col min="11268" max="11271" width="16.125" style="77" customWidth="1"/>
    <col min="11272" max="11520" width="9" style="77"/>
    <col min="11521" max="11521" width="2.25" style="77" customWidth="1"/>
    <col min="11522" max="11522" width="11.5" style="77" customWidth="1"/>
    <col min="11523" max="11523" width="10.375" style="77" customWidth="1"/>
    <col min="11524" max="11527" width="16.125" style="77" customWidth="1"/>
    <col min="11528" max="11776" width="9" style="77"/>
    <col min="11777" max="11777" width="2.25" style="77" customWidth="1"/>
    <col min="11778" max="11778" width="11.5" style="77" customWidth="1"/>
    <col min="11779" max="11779" width="10.375" style="77" customWidth="1"/>
    <col min="11780" max="11783" width="16.125" style="77" customWidth="1"/>
    <col min="11784" max="12032" width="9" style="77"/>
    <col min="12033" max="12033" width="2.25" style="77" customWidth="1"/>
    <col min="12034" max="12034" width="11.5" style="77" customWidth="1"/>
    <col min="12035" max="12035" width="10.375" style="77" customWidth="1"/>
    <col min="12036" max="12039" width="16.125" style="77" customWidth="1"/>
    <col min="12040" max="12288" width="9" style="77"/>
    <col min="12289" max="12289" width="2.25" style="77" customWidth="1"/>
    <col min="12290" max="12290" width="11.5" style="77" customWidth="1"/>
    <col min="12291" max="12291" width="10.375" style="77" customWidth="1"/>
    <col min="12292" max="12295" width="16.125" style="77" customWidth="1"/>
    <col min="12296" max="12544" width="9" style="77"/>
    <col min="12545" max="12545" width="2.25" style="77" customWidth="1"/>
    <col min="12546" max="12546" width="11.5" style="77" customWidth="1"/>
    <col min="12547" max="12547" width="10.375" style="77" customWidth="1"/>
    <col min="12548" max="12551" width="16.125" style="77" customWidth="1"/>
    <col min="12552" max="12800" width="9" style="77"/>
    <col min="12801" max="12801" width="2.25" style="77" customWidth="1"/>
    <col min="12802" max="12802" width="11.5" style="77" customWidth="1"/>
    <col min="12803" max="12803" width="10.375" style="77" customWidth="1"/>
    <col min="12804" max="12807" width="16.125" style="77" customWidth="1"/>
    <col min="12808" max="13056" width="9" style="77"/>
    <col min="13057" max="13057" width="2.25" style="77" customWidth="1"/>
    <col min="13058" max="13058" width="11.5" style="77" customWidth="1"/>
    <col min="13059" max="13059" width="10.375" style="77" customWidth="1"/>
    <col min="13060" max="13063" width="16.125" style="77" customWidth="1"/>
    <col min="13064" max="13312" width="9" style="77"/>
    <col min="13313" max="13313" width="2.25" style="77" customWidth="1"/>
    <col min="13314" max="13314" width="11.5" style="77" customWidth="1"/>
    <col min="13315" max="13315" width="10.375" style="77" customWidth="1"/>
    <col min="13316" max="13319" width="16.125" style="77" customWidth="1"/>
    <col min="13320" max="13568" width="9" style="77"/>
    <col min="13569" max="13569" width="2.25" style="77" customWidth="1"/>
    <col min="13570" max="13570" width="11.5" style="77" customWidth="1"/>
    <col min="13571" max="13571" width="10.375" style="77" customWidth="1"/>
    <col min="13572" max="13575" width="16.125" style="77" customWidth="1"/>
    <col min="13576" max="13824" width="9" style="77"/>
    <col min="13825" max="13825" width="2.25" style="77" customWidth="1"/>
    <col min="13826" max="13826" width="11.5" style="77" customWidth="1"/>
    <col min="13827" max="13827" width="10.375" style="77" customWidth="1"/>
    <col min="13828" max="13831" width="16.125" style="77" customWidth="1"/>
    <col min="13832" max="14080" width="9" style="77"/>
    <col min="14081" max="14081" width="2.25" style="77" customWidth="1"/>
    <col min="14082" max="14082" width="11.5" style="77" customWidth="1"/>
    <col min="14083" max="14083" width="10.375" style="77" customWidth="1"/>
    <col min="14084" max="14087" width="16.125" style="77" customWidth="1"/>
    <col min="14088" max="14336" width="9" style="77"/>
    <col min="14337" max="14337" width="2.25" style="77" customWidth="1"/>
    <col min="14338" max="14338" width="11.5" style="77" customWidth="1"/>
    <col min="14339" max="14339" width="10.375" style="77" customWidth="1"/>
    <col min="14340" max="14343" width="16.125" style="77" customWidth="1"/>
    <col min="14344" max="14592" width="9" style="77"/>
    <col min="14593" max="14593" width="2.25" style="77" customWidth="1"/>
    <col min="14594" max="14594" width="11.5" style="77" customWidth="1"/>
    <col min="14595" max="14595" width="10.375" style="77" customWidth="1"/>
    <col min="14596" max="14599" width="16.125" style="77" customWidth="1"/>
    <col min="14600" max="14848" width="9" style="77"/>
    <col min="14849" max="14849" width="2.25" style="77" customWidth="1"/>
    <col min="14850" max="14850" width="11.5" style="77" customWidth="1"/>
    <col min="14851" max="14851" width="10.375" style="77" customWidth="1"/>
    <col min="14852" max="14855" width="16.125" style="77" customWidth="1"/>
    <col min="14856" max="15104" width="9" style="77"/>
    <col min="15105" max="15105" width="2.25" style="77" customWidth="1"/>
    <col min="15106" max="15106" width="11.5" style="77" customWidth="1"/>
    <col min="15107" max="15107" width="10.375" style="77" customWidth="1"/>
    <col min="15108" max="15111" width="16.125" style="77" customWidth="1"/>
    <col min="15112" max="15360" width="9" style="77"/>
    <col min="15361" max="15361" width="2.25" style="77" customWidth="1"/>
    <col min="15362" max="15362" width="11.5" style="77" customWidth="1"/>
    <col min="15363" max="15363" width="10.375" style="77" customWidth="1"/>
    <col min="15364" max="15367" width="16.125" style="77" customWidth="1"/>
    <col min="15368" max="15616" width="9" style="77"/>
    <col min="15617" max="15617" width="2.25" style="77" customWidth="1"/>
    <col min="15618" max="15618" width="11.5" style="77" customWidth="1"/>
    <col min="15619" max="15619" width="10.375" style="77" customWidth="1"/>
    <col min="15620" max="15623" width="16.125" style="77" customWidth="1"/>
    <col min="15624" max="15872" width="9" style="77"/>
    <col min="15873" max="15873" width="2.25" style="77" customWidth="1"/>
    <col min="15874" max="15874" width="11.5" style="77" customWidth="1"/>
    <col min="15875" max="15875" width="10.375" style="77" customWidth="1"/>
    <col min="15876" max="15879" width="16.125" style="77" customWidth="1"/>
    <col min="15880" max="16128" width="9" style="77"/>
    <col min="16129" max="16129" width="2.25" style="77" customWidth="1"/>
    <col min="16130" max="16130" width="11.5" style="77" customWidth="1"/>
    <col min="16131" max="16131" width="10.375" style="77" customWidth="1"/>
    <col min="16132" max="16135" width="16.125" style="77" customWidth="1"/>
    <col min="16136" max="16384" width="9" style="77"/>
  </cols>
  <sheetData>
    <row r="1" spans="2:7" ht="17.25">
      <c r="B1" s="3359" t="s">
        <v>5694</v>
      </c>
      <c r="C1" s="3345"/>
      <c r="D1" s="3345"/>
      <c r="E1" s="3345"/>
      <c r="F1" s="3345"/>
      <c r="G1" s="3345"/>
    </row>
    <row r="3" spans="2:7">
      <c r="G3" s="2724" t="s">
        <v>3947</v>
      </c>
    </row>
    <row r="4" spans="2:7">
      <c r="B4" s="3515" t="s">
        <v>3948</v>
      </c>
      <c r="C4" s="3361"/>
      <c r="D4" s="4258" t="s">
        <v>3949</v>
      </c>
      <c r="E4" s="4258"/>
      <c r="F4" s="4258" t="s">
        <v>3950</v>
      </c>
      <c r="G4" s="4258"/>
    </row>
    <row r="5" spans="2:7">
      <c r="B5" s="3361"/>
      <c r="C5" s="3361"/>
      <c r="D5" s="4258"/>
      <c r="E5" s="4258"/>
      <c r="F5" s="4258"/>
      <c r="G5" s="4258"/>
    </row>
    <row r="6" spans="2:7" s="531" customFormat="1" ht="21" customHeight="1">
      <c r="B6" s="3361"/>
      <c r="C6" s="3361"/>
      <c r="D6" s="2709" t="s">
        <v>3951</v>
      </c>
      <c r="E6" s="2709" t="s">
        <v>3952</v>
      </c>
      <c r="F6" s="2709" t="s">
        <v>3951</v>
      </c>
      <c r="G6" s="2709" t="s">
        <v>3953</v>
      </c>
    </row>
    <row r="7" spans="2:7" s="531" customFormat="1" ht="21" customHeight="1">
      <c r="B7" s="2469" t="s">
        <v>3550</v>
      </c>
      <c r="C7" s="2618" t="s">
        <v>277</v>
      </c>
      <c r="D7" s="2681">
        <v>31471</v>
      </c>
      <c r="E7" s="2682">
        <v>47180</v>
      </c>
      <c r="F7" s="2689">
        <v>80000</v>
      </c>
      <c r="G7" s="697">
        <v>69214</v>
      </c>
    </row>
    <row r="8" spans="2:7" s="531" customFormat="1" ht="21" customHeight="1">
      <c r="B8" s="2469" t="s">
        <v>3529</v>
      </c>
      <c r="C8" s="2618" t="s">
        <v>279</v>
      </c>
      <c r="D8" s="2681">
        <v>31471</v>
      </c>
      <c r="E8" s="2682">
        <v>42454</v>
      </c>
      <c r="F8" s="2689">
        <v>75000</v>
      </c>
      <c r="G8" s="697">
        <v>64036</v>
      </c>
    </row>
    <row r="9" spans="2:7" s="531" customFormat="1" ht="21" customHeight="1">
      <c r="B9" s="2469" t="s">
        <v>3551</v>
      </c>
      <c r="C9" s="2618" t="s">
        <v>3552</v>
      </c>
      <c r="D9" s="2681">
        <v>31471</v>
      </c>
      <c r="E9" s="2682">
        <v>42107</v>
      </c>
      <c r="F9" s="2689">
        <v>75000</v>
      </c>
      <c r="G9" s="697">
        <v>64673</v>
      </c>
    </row>
    <row r="10" spans="2:7" s="531" customFormat="1" ht="21" customHeight="1">
      <c r="B10" s="2469" t="s">
        <v>5602</v>
      </c>
      <c r="C10" s="2571" t="s">
        <v>5603</v>
      </c>
      <c r="D10" s="2681">
        <v>23735</v>
      </c>
      <c r="E10" s="2682">
        <v>42443</v>
      </c>
      <c r="F10" s="2682">
        <v>75000</v>
      </c>
      <c r="G10" s="89">
        <v>61563</v>
      </c>
    </row>
    <row r="11" spans="2:7" s="531" customFormat="1" ht="21" customHeight="1">
      <c r="B11" s="71" t="s">
        <v>6275</v>
      </c>
      <c r="C11" s="2008" t="s">
        <v>6277</v>
      </c>
      <c r="D11" s="2676">
        <v>23735</v>
      </c>
      <c r="E11" s="2678">
        <v>90865</v>
      </c>
      <c r="F11" s="2678">
        <v>75000</v>
      </c>
      <c r="G11" s="91">
        <v>59813</v>
      </c>
    </row>
    <row r="12" spans="2:7">
      <c r="B12" s="2445"/>
      <c r="C12" s="2445"/>
      <c r="D12" s="2009"/>
      <c r="E12" s="2010"/>
      <c r="F12" s="631"/>
      <c r="G12" s="631"/>
    </row>
    <row r="13" spans="2:7">
      <c r="B13" s="82" t="s">
        <v>3954</v>
      </c>
      <c r="C13" s="82"/>
      <c r="E13" s="65"/>
    </row>
    <row r="15" spans="2:7" ht="18.75">
      <c r="B15" s="938"/>
    </row>
    <row r="16" spans="2:7" ht="18.75">
      <c r="B16" s="938"/>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1429-36C2-4703-B92A-310C9748A7B9}">
  <dimension ref="A1:O37"/>
  <sheetViews>
    <sheetView zoomScaleNormal="100" workbookViewId="0">
      <selection activeCell="B1" sqref="B1:M1"/>
    </sheetView>
  </sheetViews>
  <sheetFormatPr defaultRowHeight="13.5"/>
  <cols>
    <col min="1" max="1" width="0.375" style="531" customWidth="1"/>
    <col min="2" max="2" width="11.375" style="531" customWidth="1"/>
    <col min="3" max="3" width="11" style="531" bestFit="1" customWidth="1"/>
    <col min="4" max="4" width="8.875" style="531" customWidth="1"/>
    <col min="5" max="5" width="11.125" style="531" customWidth="1"/>
    <col min="6" max="6" width="8.875" style="531" customWidth="1"/>
    <col min="7" max="7" width="11.125" style="531" customWidth="1"/>
    <col min="8" max="8" width="8.875" style="531" customWidth="1"/>
    <col min="9" max="9" width="11.125" style="531" customWidth="1"/>
    <col min="10" max="10" width="8.875" style="531" customWidth="1"/>
    <col min="11" max="11" width="11.125" style="531" customWidth="1"/>
    <col min="12" max="12" width="9" style="531"/>
    <col min="13" max="13" width="11.875" style="531" customWidth="1"/>
    <col min="14" max="14" width="9" style="531"/>
    <col min="15" max="15" width="12.25" style="531" customWidth="1"/>
    <col min="16" max="256" width="9" style="531"/>
    <col min="257" max="257" width="0.375" style="531" customWidth="1"/>
    <col min="258" max="258" width="11.375" style="531" customWidth="1"/>
    <col min="259" max="259" width="11" style="531" bestFit="1" customWidth="1"/>
    <col min="260" max="260" width="8.875" style="531" customWidth="1"/>
    <col min="261" max="261" width="11.125" style="531" customWidth="1"/>
    <col min="262" max="262" width="8.875" style="531" customWidth="1"/>
    <col min="263" max="263" width="11.125" style="531" customWidth="1"/>
    <col min="264" max="264" width="8.875" style="531" customWidth="1"/>
    <col min="265" max="265" width="11.125" style="531" customWidth="1"/>
    <col min="266" max="266" width="8.875" style="531" customWidth="1"/>
    <col min="267" max="267" width="11.125" style="531" customWidth="1"/>
    <col min="268" max="268" width="9" style="531"/>
    <col min="269" max="269" width="11.875" style="531" customWidth="1"/>
    <col min="270" max="270" width="9" style="531"/>
    <col min="271" max="271" width="12.25" style="531" customWidth="1"/>
    <col min="272" max="512" width="9" style="531"/>
    <col min="513" max="513" width="0.375" style="531" customWidth="1"/>
    <col min="514" max="514" width="11.375" style="531" customWidth="1"/>
    <col min="515" max="515" width="11" style="531" bestFit="1" customWidth="1"/>
    <col min="516" max="516" width="8.875" style="531" customWidth="1"/>
    <col min="517" max="517" width="11.125" style="531" customWidth="1"/>
    <col min="518" max="518" width="8.875" style="531" customWidth="1"/>
    <col min="519" max="519" width="11.125" style="531" customWidth="1"/>
    <col min="520" max="520" width="8.875" style="531" customWidth="1"/>
    <col min="521" max="521" width="11.125" style="531" customWidth="1"/>
    <col min="522" max="522" width="8.875" style="531" customWidth="1"/>
    <col min="523" max="523" width="11.125" style="531" customWidth="1"/>
    <col min="524" max="524" width="9" style="531"/>
    <col min="525" max="525" width="11.875" style="531" customWidth="1"/>
    <col min="526" max="526" width="9" style="531"/>
    <col min="527" max="527" width="12.25" style="531" customWidth="1"/>
    <col min="528" max="768" width="9" style="531"/>
    <col min="769" max="769" width="0.375" style="531" customWidth="1"/>
    <col min="770" max="770" width="11.375" style="531" customWidth="1"/>
    <col min="771" max="771" width="11" style="531" bestFit="1" customWidth="1"/>
    <col min="772" max="772" width="8.875" style="531" customWidth="1"/>
    <col min="773" max="773" width="11.125" style="531" customWidth="1"/>
    <col min="774" max="774" width="8.875" style="531" customWidth="1"/>
    <col min="775" max="775" width="11.125" style="531" customWidth="1"/>
    <col min="776" max="776" width="8.875" style="531" customWidth="1"/>
    <col min="777" max="777" width="11.125" style="531" customWidth="1"/>
    <col min="778" max="778" width="8.875" style="531" customWidth="1"/>
    <col min="779" max="779" width="11.125" style="531" customWidth="1"/>
    <col min="780" max="780" width="9" style="531"/>
    <col min="781" max="781" width="11.875" style="531" customWidth="1"/>
    <col min="782" max="782" width="9" style="531"/>
    <col min="783" max="783" width="12.25" style="531" customWidth="1"/>
    <col min="784" max="1024" width="9" style="531"/>
    <col min="1025" max="1025" width="0.375" style="531" customWidth="1"/>
    <col min="1026" max="1026" width="11.375" style="531" customWidth="1"/>
    <col min="1027" max="1027" width="11" style="531" bestFit="1" customWidth="1"/>
    <col min="1028" max="1028" width="8.875" style="531" customWidth="1"/>
    <col min="1029" max="1029" width="11.125" style="531" customWidth="1"/>
    <col min="1030" max="1030" width="8.875" style="531" customWidth="1"/>
    <col min="1031" max="1031" width="11.125" style="531" customWidth="1"/>
    <col min="1032" max="1032" width="8.875" style="531" customWidth="1"/>
    <col min="1033" max="1033" width="11.125" style="531" customWidth="1"/>
    <col min="1034" max="1034" width="8.875" style="531" customWidth="1"/>
    <col min="1035" max="1035" width="11.125" style="531" customWidth="1"/>
    <col min="1036" max="1036" width="9" style="531"/>
    <col min="1037" max="1037" width="11.875" style="531" customWidth="1"/>
    <col min="1038" max="1038" width="9" style="531"/>
    <col min="1039" max="1039" width="12.25" style="531" customWidth="1"/>
    <col min="1040" max="1280" width="9" style="531"/>
    <col min="1281" max="1281" width="0.375" style="531" customWidth="1"/>
    <col min="1282" max="1282" width="11.375" style="531" customWidth="1"/>
    <col min="1283" max="1283" width="11" style="531" bestFit="1" customWidth="1"/>
    <col min="1284" max="1284" width="8.875" style="531" customWidth="1"/>
    <col min="1285" max="1285" width="11.125" style="531" customWidth="1"/>
    <col min="1286" max="1286" width="8.875" style="531" customWidth="1"/>
    <col min="1287" max="1287" width="11.125" style="531" customWidth="1"/>
    <col min="1288" max="1288" width="8.875" style="531" customWidth="1"/>
    <col min="1289" max="1289" width="11.125" style="531" customWidth="1"/>
    <col min="1290" max="1290" width="8.875" style="531" customWidth="1"/>
    <col min="1291" max="1291" width="11.125" style="531" customWidth="1"/>
    <col min="1292" max="1292" width="9" style="531"/>
    <col min="1293" max="1293" width="11.875" style="531" customWidth="1"/>
    <col min="1294" max="1294" width="9" style="531"/>
    <col min="1295" max="1295" width="12.25" style="531" customWidth="1"/>
    <col min="1296" max="1536" width="9" style="531"/>
    <col min="1537" max="1537" width="0.375" style="531" customWidth="1"/>
    <col min="1538" max="1538" width="11.375" style="531" customWidth="1"/>
    <col min="1539" max="1539" width="11" style="531" bestFit="1" customWidth="1"/>
    <col min="1540" max="1540" width="8.875" style="531" customWidth="1"/>
    <col min="1541" max="1541" width="11.125" style="531" customWidth="1"/>
    <col min="1542" max="1542" width="8.875" style="531" customWidth="1"/>
    <col min="1543" max="1543" width="11.125" style="531" customWidth="1"/>
    <col min="1544" max="1544" width="8.875" style="531" customWidth="1"/>
    <col min="1545" max="1545" width="11.125" style="531" customWidth="1"/>
    <col min="1546" max="1546" width="8.875" style="531" customWidth="1"/>
    <col min="1547" max="1547" width="11.125" style="531" customWidth="1"/>
    <col min="1548" max="1548" width="9" style="531"/>
    <col min="1549" max="1549" width="11.875" style="531" customWidth="1"/>
    <col min="1550" max="1550" width="9" style="531"/>
    <col min="1551" max="1551" width="12.25" style="531" customWidth="1"/>
    <col min="1552" max="1792" width="9" style="531"/>
    <col min="1793" max="1793" width="0.375" style="531" customWidth="1"/>
    <col min="1794" max="1794" width="11.375" style="531" customWidth="1"/>
    <col min="1795" max="1795" width="11" style="531" bestFit="1" customWidth="1"/>
    <col min="1796" max="1796" width="8.875" style="531" customWidth="1"/>
    <col min="1797" max="1797" width="11.125" style="531" customWidth="1"/>
    <col min="1798" max="1798" width="8.875" style="531" customWidth="1"/>
    <col min="1799" max="1799" width="11.125" style="531" customWidth="1"/>
    <col min="1800" max="1800" width="8.875" style="531" customWidth="1"/>
    <col min="1801" max="1801" width="11.125" style="531" customWidth="1"/>
    <col min="1802" max="1802" width="8.875" style="531" customWidth="1"/>
    <col min="1803" max="1803" width="11.125" style="531" customWidth="1"/>
    <col min="1804" max="1804" width="9" style="531"/>
    <col min="1805" max="1805" width="11.875" style="531" customWidth="1"/>
    <col min="1806" max="1806" width="9" style="531"/>
    <col min="1807" max="1807" width="12.25" style="531" customWidth="1"/>
    <col min="1808" max="2048" width="9" style="531"/>
    <col min="2049" max="2049" width="0.375" style="531" customWidth="1"/>
    <col min="2050" max="2050" width="11.375" style="531" customWidth="1"/>
    <col min="2051" max="2051" width="11" style="531" bestFit="1" customWidth="1"/>
    <col min="2052" max="2052" width="8.875" style="531" customWidth="1"/>
    <col min="2053" max="2053" width="11.125" style="531" customWidth="1"/>
    <col min="2054" max="2054" width="8.875" style="531" customWidth="1"/>
    <col min="2055" max="2055" width="11.125" style="531" customWidth="1"/>
    <col min="2056" max="2056" width="8.875" style="531" customWidth="1"/>
    <col min="2057" max="2057" width="11.125" style="531" customWidth="1"/>
    <col min="2058" max="2058" width="8.875" style="531" customWidth="1"/>
    <col min="2059" max="2059" width="11.125" style="531" customWidth="1"/>
    <col min="2060" max="2060" width="9" style="531"/>
    <col min="2061" max="2061" width="11.875" style="531" customWidth="1"/>
    <col min="2062" max="2062" width="9" style="531"/>
    <col min="2063" max="2063" width="12.25" style="531" customWidth="1"/>
    <col min="2064" max="2304" width="9" style="531"/>
    <col min="2305" max="2305" width="0.375" style="531" customWidth="1"/>
    <col min="2306" max="2306" width="11.375" style="531" customWidth="1"/>
    <col min="2307" max="2307" width="11" style="531" bestFit="1" customWidth="1"/>
    <col min="2308" max="2308" width="8.875" style="531" customWidth="1"/>
    <col min="2309" max="2309" width="11.125" style="531" customWidth="1"/>
    <col min="2310" max="2310" width="8.875" style="531" customWidth="1"/>
    <col min="2311" max="2311" width="11.125" style="531" customWidth="1"/>
    <col min="2312" max="2312" width="8.875" style="531" customWidth="1"/>
    <col min="2313" max="2313" width="11.125" style="531" customWidth="1"/>
    <col min="2314" max="2314" width="8.875" style="531" customWidth="1"/>
    <col min="2315" max="2315" width="11.125" style="531" customWidth="1"/>
    <col min="2316" max="2316" width="9" style="531"/>
    <col min="2317" max="2317" width="11.875" style="531" customWidth="1"/>
    <col min="2318" max="2318" width="9" style="531"/>
    <col min="2319" max="2319" width="12.25" style="531" customWidth="1"/>
    <col min="2320" max="2560" width="9" style="531"/>
    <col min="2561" max="2561" width="0.375" style="531" customWidth="1"/>
    <col min="2562" max="2562" width="11.375" style="531" customWidth="1"/>
    <col min="2563" max="2563" width="11" style="531" bestFit="1" customWidth="1"/>
    <col min="2564" max="2564" width="8.875" style="531" customWidth="1"/>
    <col min="2565" max="2565" width="11.125" style="531" customWidth="1"/>
    <col min="2566" max="2566" width="8.875" style="531" customWidth="1"/>
    <col min="2567" max="2567" width="11.125" style="531" customWidth="1"/>
    <col min="2568" max="2568" width="8.875" style="531" customWidth="1"/>
    <col min="2569" max="2569" width="11.125" style="531" customWidth="1"/>
    <col min="2570" max="2570" width="8.875" style="531" customWidth="1"/>
    <col min="2571" max="2571" width="11.125" style="531" customWidth="1"/>
    <col min="2572" max="2572" width="9" style="531"/>
    <col min="2573" max="2573" width="11.875" style="531" customWidth="1"/>
    <col min="2574" max="2574" width="9" style="531"/>
    <col min="2575" max="2575" width="12.25" style="531" customWidth="1"/>
    <col min="2576" max="2816" width="9" style="531"/>
    <col min="2817" max="2817" width="0.375" style="531" customWidth="1"/>
    <col min="2818" max="2818" width="11.375" style="531" customWidth="1"/>
    <col min="2819" max="2819" width="11" style="531" bestFit="1" customWidth="1"/>
    <col min="2820" max="2820" width="8.875" style="531" customWidth="1"/>
    <col min="2821" max="2821" width="11.125" style="531" customWidth="1"/>
    <col min="2822" max="2822" width="8.875" style="531" customWidth="1"/>
    <col min="2823" max="2823" width="11.125" style="531" customWidth="1"/>
    <col min="2824" max="2824" width="8.875" style="531" customWidth="1"/>
    <col min="2825" max="2825" width="11.125" style="531" customWidth="1"/>
    <col min="2826" max="2826" width="8.875" style="531" customWidth="1"/>
    <col min="2827" max="2827" width="11.125" style="531" customWidth="1"/>
    <col min="2828" max="2828" width="9" style="531"/>
    <col min="2829" max="2829" width="11.875" style="531" customWidth="1"/>
    <col min="2830" max="2830" width="9" style="531"/>
    <col min="2831" max="2831" width="12.25" style="531" customWidth="1"/>
    <col min="2832" max="3072" width="9" style="531"/>
    <col min="3073" max="3073" width="0.375" style="531" customWidth="1"/>
    <col min="3074" max="3074" width="11.375" style="531" customWidth="1"/>
    <col min="3075" max="3075" width="11" style="531" bestFit="1" customWidth="1"/>
    <col min="3076" max="3076" width="8.875" style="531" customWidth="1"/>
    <col min="3077" max="3077" width="11.125" style="531" customWidth="1"/>
    <col min="3078" max="3078" width="8.875" style="531" customWidth="1"/>
    <col min="3079" max="3079" width="11.125" style="531" customWidth="1"/>
    <col min="3080" max="3080" width="8.875" style="531" customWidth="1"/>
    <col min="3081" max="3081" width="11.125" style="531" customWidth="1"/>
    <col min="3082" max="3082" width="8.875" style="531" customWidth="1"/>
    <col min="3083" max="3083" width="11.125" style="531" customWidth="1"/>
    <col min="3084" max="3084" width="9" style="531"/>
    <col min="3085" max="3085" width="11.875" style="531" customWidth="1"/>
    <col min="3086" max="3086" width="9" style="531"/>
    <col min="3087" max="3087" width="12.25" style="531" customWidth="1"/>
    <col min="3088" max="3328" width="9" style="531"/>
    <col min="3329" max="3329" width="0.375" style="531" customWidth="1"/>
    <col min="3330" max="3330" width="11.375" style="531" customWidth="1"/>
    <col min="3331" max="3331" width="11" style="531" bestFit="1" customWidth="1"/>
    <col min="3332" max="3332" width="8.875" style="531" customWidth="1"/>
    <col min="3333" max="3333" width="11.125" style="531" customWidth="1"/>
    <col min="3334" max="3334" width="8.875" style="531" customWidth="1"/>
    <col min="3335" max="3335" width="11.125" style="531" customWidth="1"/>
    <col min="3336" max="3336" width="8.875" style="531" customWidth="1"/>
    <col min="3337" max="3337" width="11.125" style="531" customWidth="1"/>
    <col min="3338" max="3338" width="8.875" style="531" customWidth="1"/>
    <col min="3339" max="3339" width="11.125" style="531" customWidth="1"/>
    <col min="3340" max="3340" width="9" style="531"/>
    <col min="3341" max="3341" width="11.875" style="531" customWidth="1"/>
    <col min="3342" max="3342" width="9" style="531"/>
    <col min="3343" max="3343" width="12.25" style="531" customWidth="1"/>
    <col min="3344" max="3584" width="9" style="531"/>
    <col min="3585" max="3585" width="0.375" style="531" customWidth="1"/>
    <col min="3586" max="3586" width="11.375" style="531" customWidth="1"/>
    <col min="3587" max="3587" width="11" style="531" bestFit="1" customWidth="1"/>
    <col min="3588" max="3588" width="8.875" style="531" customWidth="1"/>
    <col min="3589" max="3589" width="11.125" style="531" customWidth="1"/>
    <col min="3590" max="3590" width="8.875" style="531" customWidth="1"/>
    <col min="3591" max="3591" width="11.125" style="531" customWidth="1"/>
    <col min="3592" max="3592" width="8.875" style="531" customWidth="1"/>
    <col min="3593" max="3593" width="11.125" style="531" customWidth="1"/>
    <col min="3594" max="3594" width="8.875" style="531" customWidth="1"/>
    <col min="3595" max="3595" width="11.125" style="531" customWidth="1"/>
    <col min="3596" max="3596" width="9" style="531"/>
    <col min="3597" max="3597" width="11.875" style="531" customWidth="1"/>
    <col min="3598" max="3598" width="9" style="531"/>
    <col min="3599" max="3599" width="12.25" style="531" customWidth="1"/>
    <col min="3600" max="3840" width="9" style="531"/>
    <col min="3841" max="3841" width="0.375" style="531" customWidth="1"/>
    <col min="3842" max="3842" width="11.375" style="531" customWidth="1"/>
    <col min="3843" max="3843" width="11" style="531" bestFit="1" customWidth="1"/>
    <col min="3844" max="3844" width="8.875" style="531" customWidth="1"/>
    <col min="3845" max="3845" width="11.125" style="531" customWidth="1"/>
    <col min="3846" max="3846" width="8.875" style="531" customWidth="1"/>
    <col min="3847" max="3847" width="11.125" style="531" customWidth="1"/>
    <col min="3848" max="3848" width="8.875" style="531" customWidth="1"/>
    <col min="3849" max="3849" width="11.125" style="531" customWidth="1"/>
    <col min="3850" max="3850" width="8.875" style="531" customWidth="1"/>
    <col min="3851" max="3851" width="11.125" style="531" customWidth="1"/>
    <col min="3852" max="3852" width="9" style="531"/>
    <col min="3853" max="3853" width="11.875" style="531" customWidth="1"/>
    <col min="3854" max="3854" width="9" style="531"/>
    <col min="3855" max="3855" width="12.25" style="531" customWidth="1"/>
    <col min="3856" max="4096" width="9" style="531"/>
    <col min="4097" max="4097" width="0.375" style="531" customWidth="1"/>
    <col min="4098" max="4098" width="11.375" style="531" customWidth="1"/>
    <col min="4099" max="4099" width="11" style="531" bestFit="1" customWidth="1"/>
    <col min="4100" max="4100" width="8.875" style="531" customWidth="1"/>
    <col min="4101" max="4101" width="11.125" style="531" customWidth="1"/>
    <col min="4102" max="4102" width="8.875" style="531" customWidth="1"/>
    <col min="4103" max="4103" width="11.125" style="531" customWidth="1"/>
    <col min="4104" max="4104" width="8.875" style="531" customWidth="1"/>
    <col min="4105" max="4105" width="11.125" style="531" customWidth="1"/>
    <col min="4106" max="4106" width="8.875" style="531" customWidth="1"/>
    <col min="4107" max="4107" width="11.125" style="531" customWidth="1"/>
    <col min="4108" max="4108" width="9" style="531"/>
    <col min="4109" max="4109" width="11.875" style="531" customWidth="1"/>
    <col min="4110" max="4110" width="9" style="531"/>
    <col min="4111" max="4111" width="12.25" style="531" customWidth="1"/>
    <col min="4112" max="4352" width="9" style="531"/>
    <col min="4353" max="4353" width="0.375" style="531" customWidth="1"/>
    <col min="4354" max="4354" width="11.375" style="531" customWidth="1"/>
    <col min="4355" max="4355" width="11" style="531" bestFit="1" customWidth="1"/>
    <col min="4356" max="4356" width="8.875" style="531" customWidth="1"/>
    <col min="4357" max="4357" width="11.125" style="531" customWidth="1"/>
    <col min="4358" max="4358" width="8.875" style="531" customWidth="1"/>
    <col min="4359" max="4359" width="11.125" style="531" customWidth="1"/>
    <col min="4360" max="4360" width="8.875" style="531" customWidth="1"/>
    <col min="4361" max="4361" width="11.125" style="531" customWidth="1"/>
    <col min="4362" max="4362" width="8.875" style="531" customWidth="1"/>
    <col min="4363" max="4363" width="11.125" style="531" customWidth="1"/>
    <col min="4364" max="4364" width="9" style="531"/>
    <col min="4365" max="4365" width="11.875" style="531" customWidth="1"/>
    <col min="4366" max="4366" width="9" style="531"/>
    <col min="4367" max="4367" width="12.25" style="531" customWidth="1"/>
    <col min="4368" max="4608" width="9" style="531"/>
    <col min="4609" max="4609" width="0.375" style="531" customWidth="1"/>
    <col min="4610" max="4610" width="11.375" style="531" customWidth="1"/>
    <col min="4611" max="4611" width="11" style="531" bestFit="1" customWidth="1"/>
    <col min="4612" max="4612" width="8.875" style="531" customWidth="1"/>
    <col min="4613" max="4613" width="11.125" style="531" customWidth="1"/>
    <col min="4614" max="4614" width="8.875" style="531" customWidth="1"/>
    <col min="4615" max="4615" width="11.125" style="531" customWidth="1"/>
    <col min="4616" max="4616" width="8.875" style="531" customWidth="1"/>
    <col min="4617" max="4617" width="11.125" style="531" customWidth="1"/>
    <col min="4618" max="4618" width="8.875" style="531" customWidth="1"/>
    <col min="4619" max="4619" width="11.125" style="531" customWidth="1"/>
    <col min="4620" max="4620" width="9" style="531"/>
    <col min="4621" max="4621" width="11.875" style="531" customWidth="1"/>
    <col min="4622" max="4622" width="9" style="531"/>
    <col min="4623" max="4623" width="12.25" style="531" customWidth="1"/>
    <col min="4624" max="4864" width="9" style="531"/>
    <col min="4865" max="4865" width="0.375" style="531" customWidth="1"/>
    <col min="4866" max="4866" width="11.375" style="531" customWidth="1"/>
    <col min="4867" max="4867" width="11" style="531" bestFit="1" customWidth="1"/>
    <col min="4868" max="4868" width="8.875" style="531" customWidth="1"/>
    <col min="4869" max="4869" width="11.125" style="531" customWidth="1"/>
    <col min="4870" max="4870" width="8.875" style="531" customWidth="1"/>
    <col min="4871" max="4871" width="11.125" style="531" customWidth="1"/>
    <col min="4872" max="4872" width="8.875" style="531" customWidth="1"/>
    <col min="4873" max="4873" width="11.125" style="531" customWidth="1"/>
    <col min="4874" max="4874" width="8.875" style="531" customWidth="1"/>
    <col min="4875" max="4875" width="11.125" style="531" customWidth="1"/>
    <col min="4876" max="4876" width="9" style="531"/>
    <col min="4877" max="4877" width="11.875" style="531" customWidth="1"/>
    <col min="4878" max="4878" width="9" style="531"/>
    <col min="4879" max="4879" width="12.25" style="531" customWidth="1"/>
    <col min="4880" max="5120" width="9" style="531"/>
    <col min="5121" max="5121" width="0.375" style="531" customWidth="1"/>
    <col min="5122" max="5122" width="11.375" style="531" customWidth="1"/>
    <col min="5123" max="5123" width="11" style="531" bestFit="1" customWidth="1"/>
    <col min="5124" max="5124" width="8.875" style="531" customWidth="1"/>
    <col min="5125" max="5125" width="11.125" style="531" customWidth="1"/>
    <col min="5126" max="5126" width="8.875" style="531" customWidth="1"/>
    <col min="5127" max="5127" width="11.125" style="531" customWidth="1"/>
    <col min="5128" max="5128" width="8.875" style="531" customWidth="1"/>
    <col min="5129" max="5129" width="11.125" style="531" customWidth="1"/>
    <col min="5130" max="5130" width="8.875" style="531" customWidth="1"/>
    <col min="5131" max="5131" width="11.125" style="531" customWidth="1"/>
    <col min="5132" max="5132" width="9" style="531"/>
    <col min="5133" max="5133" width="11.875" style="531" customWidth="1"/>
    <col min="5134" max="5134" width="9" style="531"/>
    <col min="5135" max="5135" width="12.25" style="531" customWidth="1"/>
    <col min="5136" max="5376" width="9" style="531"/>
    <col min="5377" max="5377" width="0.375" style="531" customWidth="1"/>
    <col min="5378" max="5378" width="11.375" style="531" customWidth="1"/>
    <col min="5379" max="5379" width="11" style="531" bestFit="1" customWidth="1"/>
    <col min="5380" max="5380" width="8.875" style="531" customWidth="1"/>
    <col min="5381" max="5381" width="11.125" style="531" customWidth="1"/>
    <col min="5382" max="5382" width="8.875" style="531" customWidth="1"/>
    <col min="5383" max="5383" width="11.125" style="531" customWidth="1"/>
    <col min="5384" max="5384" width="8.875" style="531" customWidth="1"/>
    <col min="5385" max="5385" width="11.125" style="531" customWidth="1"/>
    <col min="5386" max="5386" width="8.875" style="531" customWidth="1"/>
    <col min="5387" max="5387" width="11.125" style="531" customWidth="1"/>
    <col min="5388" max="5388" width="9" style="531"/>
    <col min="5389" max="5389" width="11.875" style="531" customWidth="1"/>
    <col min="5390" max="5390" width="9" style="531"/>
    <col min="5391" max="5391" width="12.25" style="531" customWidth="1"/>
    <col min="5392" max="5632" width="9" style="531"/>
    <col min="5633" max="5633" width="0.375" style="531" customWidth="1"/>
    <col min="5634" max="5634" width="11.375" style="531" customWidth="1"/>
    <col min="5635" max="5635" width="11" style="531" bestFit="1" customWidth="1"/>
    <col min="5636" max="5636" width="8.875" style="531" customWidth="1"/>
    <col min="5637" max="5637" width="11.125" style="531" customWidth="1"/>
    <col min="5638" max="5638" width="8.875" style="531" customWidth="1"/>
    <col min="5639" max="5639" width="11.125" style="531" customWidth="1"/>
    <col min="5640" max="5640" width="8.875" style="531" customWidth="1"/>
    <col min="5641" max="5641" width="11.125" style="531" customWidth="1"/>
    <col min="5642" max="5642" width="8.875" style="531" customWidth="1"/>
    <col min="5643" max="5643" width="11.125" style="531" customWidth="1"/>
    <col min="5644" max="5644" width="9" style="531"/>
    <col min="5645" max="5645" width="11.875" style="531" customWidth="1"/>
    <col min="5646" max="5646" width="9" style="531"/>
    <col min="5647" max="5647" width="12.25" style="531" customWidth="1"/>
    <col min="5648" max="5888" width="9" style="531"/>
    <col min="5889" max="5889" width="0.375" style="531" customWidth="1"/>
    <col min="5890" max="5890" width="11.375" style="531" customWidth="1"/>
    <col min="5891" max="5891" width="11" style="531" bestFit="1" customWidth="1"/>
    <col min="5892" max="5892" width="8.875" style="531" customWidth="1"/>
    <col min="5893" max="5893" width="11.125" style="531" customWidth="1"/>
    <col min="5894" max="5894" width="8.875" style="531" customWidth="1"/>
    <col min="5895" max="5895" width="11.125" style="531" customWidth="1"/>
    <col min="5896" max="5896" width="8.875" style="531" customWidth="1"/>
    <col min="5897" max="5897" width="11.125" style="531" customWidth="1"/>
    <col min="5898" max="5898" width="8.875" style="531" customWidth="1"/>
    <col min="5899" max="5899" width="11.125" style="531" customWidth="1"/>
    <col min="5900" max="5900" width="9" style="531"/>
    <col min="5901" max="5901" width="11.875" style="531" customWidth="1"/>
    <col min="5902" max="5902" width="9" style="531"/>
    <col min="5903" max="5903" width="12.25" style="531" customWidth="1"/>
    <col min="5904" max="6144" width="9" style="531"/>
    <col min="6145" max="6145" width="0.375" style="531" customWidth="1"/>
    <col min="6146" max="6146" width="11.375" style="531" customWidth="1"/>
    <col min="6147" max="6147" width="11" style="531" bestFit="1" customWidth="1"/>
    <col min="6148" max="6148" width="8.875" style="531" customWidth="1"/>
    <col min="6149" max="6149" width="11.125" style="531" customWidth="1"/>
    <col min="6150" max="6150" width="8.875" style="531" customWidth="1"/>
    <col min="6151" max="6151" width="11.125" style="531" customWidth="1"/>
    <col min="6152" max="6152" width="8.875" style="531" customWidth="1"/>
    <col min="6153" max="6153" width="11.125" style="531" customWidth="1"/>
    <col min="6154" max="6154" width="8.875" style="531" customWidth="1"/>
    <col min="6155" max="6155" width="11.125" style="531" customWidth="1"/>
    <col min="6156" max="6156" width="9" style="531"/>
    <col min="6157" max="6157" width="11.875" style="531" customWidth="1"/>
    <col min="6158" max="6158" width="9" style="531"/>
    <col min="6159" max="6159" width="12.25" style="531" customWidth="1"/>
    <col min="6160" max="6400" width="9" style="531"/>
    <col min="6401" max="6401" width="0.375" style="531" customWidth="1"/>
    <col min="6402" max="6402" width="11.375" style="531" customWidth="1"/>
    <col min="6403" max="6403" width="11" style="531" bestFit="1" customWidth="1"/>
    <col min="6404" max="6404" width="8.875" style="531" customWidth="1"/>
    <col min="6405" max="6405" width="11.125" style="531" customWidth="1"/>
    <col min="6406" max="6406" width="8.875" style="531" customWidth="1"/>
    <col min="6407" max="6407" width="11.125" style="531" customWidth="1"/>
    <col min="6408" max="6408" width="8.875" style="531" customWidth="1"/>
    <col min="6409" max="6409" width="11.125" style="531" customWidth="1"/>
    <col min="6410" max="6410" width="8.875" style="531" customWidth="1"/>
    <col min="6411" max="6411" width="11.125" style="531" customWidth="1"/>
    <col min="6412" max="6412" width="9" style="531"/>
    <col min="6413" max="6413" width="11.875" style="531" customWidth="1"/>
    <col min="6414" max="6414" width="9" style="531"/>
    <col min="6415" max="6415" width="12.25" style="531" customWidth="1"/>
    <col min="6416" max="6656" width="9" style="531"/>
    <col min="6657" max="6657" width="0.375" style="531" customWidth="1"/>
    <col min="6658" max="6658" width="11.375" style="531" customWidth="1"/>
    <col min="6659" max="6659" width="11" style="531" bestFit="1" customWidth="1"/>
    <col min="6660" max="6660" width="8.875" style="531" customWidth="1"/>
    <col min="6661" max="6661" width="11.125" style="531" customWidth="1"/>
    <col min="6662" max="6662" width="8.875" style="531" customWidth="1"/>
    <col min="6663" max="6663" width="11.125" style="531" customWidth="1"/>
    <col min="6664" max="6664" width="8.875" style="531" customWidth="1"/>
    <col min="6665" max="6665" width="11.125" style="531" customWidth="1"/>
    <col min="6666" max="6666" width="8.875" style="531" customWidth="1"/>
    <col min="6667" max="6667" width="11.125" style="531" customWidth="1"/>
    <col min="6668" max="6668" width="9" style="531"/>
    <col min="6669" max="6669" width="11.875" style="531" customWidth="1"/>
    <col min="6670" max="6670" width="9" style="531"/>
    <col min="6671" max="6671" width="12.25" style="531" customWidth="1"/>
    <col min="6672" max="6912" width="9" style="531"/>
    <col min="6913" max="6913" width="0.375" style="531" customWidth="1"/>
    <col min="6914" max="6914" width="11.375" style="531" customWidth="1"/>
    <col min="6915" max="6915" width="11" style="531" bestFit="1" customWidth="1"/>
    <col min="6916" max="6916" width="8.875" style="531" customWidth="1"/>
    <col min="6917" max="6917" width="11.125" style="531" customWidth="1"/>
    <col min="6918" max="6918" width="8.875" style="531" customWidth="1"/>
    <col min="6919" max="6919" width="11.125" style="531" customWidth="1"/>
    <col min="6920" max="6920" width="8.875" style="531" customWidth="1"/>
    <col min="6921" max="6921" width="11.125" style="531" customWidth="1"/>
    <col min="6922" max="6922" width="8.875" style="531" customWidth="1"/>
    <col min="6923" max="6923" width="11.125" style="531" customWidth="1"/>
    <col min="6924" max="6924" width="9" style="531"/>
    <col min="6925" max="6925" width="11.875" style="531" customWidth="1"/>
    <col min="6926" max="6926" width="9" style="531"/>
    <col min="6927" max="6927" width="12.25" style="531" customWidth="1"/>
    <col min="6928" max="7168" width="9" style="531"/>
    <col min="7169" max="7169" width="0.375" style="531" customWidth="1"/>
    <col min="7170" max="7170" width="11.375" style="531" customWidth="1"/>
    <col min="7171" max="7171" width="11" style="531" bestFit="1" customWidth="1"/>
    <col min="7172" max="7172" width="8.875" style="531" customWidth="1"/>
    <col min="7173" max="7173" width="11.125" style="531" customWidth="1"/>
    <col min="7174" max="7174" width="8.875" style="531" customWidth="1"/>
    <col min="7175" max="7175" width="11.125" style="531" customWidth="1"/>
    <col min="7176" max="7176" width="8.875" style="531" customWidth="1"/>
    <col min="7177" max="7177" width="11.125" style="531" customWidth="1"/>
    <col min="7178" max="7178" width="8.875" style="531" customWidth="1"/>
    <col min="7179" max="7179" width="11.125" style="531" customWidth="1"/>
    <col min="7180" max="7180" width="9" style="531"/>
    <col min="7181" max="7181" width="11.875" style="531" customWidth="1"/>
    <col min="7182" max="7182" width="9" style="531"/>
    <col min="7183" max="7183" width="12.25" style="531" customWidth="1"/>
    <col min="7184" max="7424" width="9" style="531"/>
    <col min="7425" max="7425" width="0.375" style="531" customWidth="1"/>
    <col min="7426" max="7426" width="11.375" style="531" customWidth="1"/>
    <col min="7427" max="7427" width="11" style="531" bestFit="1" customWidth="1"/>
    <col min="7428" max="7428" width="8.875" style="531" customWidth="1"/>
    <col min="7429" max="7429" width="11.125" style="531" customWidth="1"/>
    <col min="7430" max="7430" width="8.875" style="531" customWidth="1"/>
    <col min="7431" max="7431" width="11.125" style="531" customWidth="1"/>
    <col min="7432" max="7432" width="8.875" style="531" customWidth="1"/>
    <col min="7433" max="7433" width="11.125" style="531" customWidth="1"/>
    <col min="7434" max="7434" width="8.875" style="531" customWidth="1"/>
    <col min="7435" max="7435" width="11.125" style="531" customWidth="1"/>
    <col min="7436" max="7436" width="9" style="531"/>
    <col min="7437" max="7437" width="11.875" style="531" customWidth="1"/>
    <col min="7438" max="7438" width="9" style="531"/>
    <col min="7439" max="7439" width="12.25" style="531" customWidth="1"/>
    <col min="7440" max="7680" width="9" style="531"/>
    <col min="7681" max="7681" width="0.375" style="531" customWidth="1"/>
    <col min="7682" max="7682" width="11.375" style="531" customWidth="1"/>
    <col min="7683" max="7683" width="11" style="531" bestFit="1" customWidth="1"/>
    <col min="7684" max="7684" width="8.875" style="531" customWidth="1"/>
    <col min="7685" max="7685" width="11.125" style="531" customWidth="1"/>
    <col min="7686" max="7686" width="8.875" style="531" customWidth="1"/>
    <col min="7687" max="7687" width="11.125" style="531" customWidth="1"/>
    <col min="7688" max="7688" width="8.875" style="531" customWidth="1"/>
    <col min="7689" max="7689" width="11.125" style="531" customWidth="1"/>
    <col min="7690" max="7690" width="8.875" style="531" customWidth="1"/>
    <col min="7691" max="7691" width="11.125" style="531" customWidth="1"/>
    <col min="7692" max="7692" width="9" style="531"/>
    <col min="7693" max="7693" width="11.875" style="531" customWidth="1"/>
    <col min="7694" max="7694" width="9" style="531"/>
    <col min="7695" max="7695" width="12.25" style="531" customWidth="1"/>
    <col min="7696" max="7936" width="9" style="531"/>
    <col min="7937" max="7937" width="0.375" style="531" customWidth="1"/>
    <col min="7938" max="7938" width="11.375" style="531" customWidth="1"/>
    <col min="7939" max="7939" width="11" style="531" bestFit="1" customWidth="1"/>
    <col min="7940" max="7940" width="8.875" style="531" customWidth="1"/>
    <col min="7941" max="7941" width="11.125" style="531" customWidth="1"/>
    <col min="7942" max="7942" width="8.875" style="531" customWidth="1"/>
    <col min="7943" max="7943" width="11.125" style="531" customWidth="1"/>
    <col min="7944" max="7944" width="8.875" style="531" customWidth="1"/>
    <col min="7945" max="7945" width="11.125" style="531" customWidth="1"/>
    <col min="7946" max="7946" width="8.875" style="531" customWidth="1"/>
    <col min="7947" max="7947" width="11.125" style="531" customWidth="1"/>
    <col min="7948" max="7948" width="9" style="531"/>
    <col min="7949" max="7949" width="11.875" style="531" customWidth="1"/>
    <col min="7950" max="7950" width="9" style="531"/>
    <col min="7951" max="7951" width="12.25" style="531" customWidth="1"/>
    <col min="7952" max="8192" width="9" style="531"/>
    <col min="8193" max="8193" width="0.375" style="531" customWidth="1"/>
    <col min="8194" max="8194" width="11.375" style="531" customWidth="1"/>
    <col min="8195" max="8195" width="11" style="531" bestFit="1" customWidth="1"/>
    <col min="8196" max="8196" width="8.875" style="531" customWidth="1"/>
    <col min="8197" max="8197" width="11.125" style="531" customWidth="1"/>
    <col min="8198" max="8198" width="8.875" style="531" customWidth="1"/>
    <col min="8199" max="8199" width="11.125" style="531" customWidth="1"/>
    <col min="8200" max="8200" width="8.875" style="531" customWidth="1"/>
    <col min="8201" max="8201" width="11.125" style="531" customWidth="1"/>
    <col min="8202" max="8202" width="8.875" style="531" customWidth="1"/>
    <col min="8203" max="8203" width="11.125" style="531" customWidth="1"/>
    <col min="8204" max="8204" width="9" style="531"/>
    <col min="8205" max="8205" width="11.875" style="531" customWidth="1"/>
    <col min="8206" max="8206" width="9" style="531"/>
    <col min="8207" max="8207" width="12.25" style="531" customWidth="1"/>
    <col min="8208" max="8448" width="9" style="531"/>
    <col min="8449" max="8449" width="0.375" style="531" customWidth="1"/>
    <col min="8450" max="8450" width="11.375" style="531" customWidth="1"/>
    <col min="8451" max="8451" width="11" style="531" bestFit="1" customWidth="1"/>
    <col min="8452" max="8452" width="8.875" style="531" customWidth="1"/>
    <col min="8453" max="8453" width="11.125" style="531" customWidth="1"/>
    <col min="8454" max="8454" width="8.875" style="531" customWidth="1"/>
    <col min="8455" max="8455" width="11.125" style="531" customWidth="1"/>
    <col min="8456" max="8456" width="8.875" style="531" customWidth="1"/>
    <col min="8457" max="8457" width="11.125" style="531" customWidth="1"/>
    <col min="8458" max="8458" width="8.875" style="531" customWidth="1"/>
    <col min="8459" max="8459" width="11.125" style="531" customWidth="1"/>
    <col min="8460" max="8460" width="9" style="531"/>
    <col min="8461" max="8461" width="11.875" style="531" customWidth="1"/>
    <col min="8462" max="8462" width="9" style="531"/>
    <col min="8463" max="8463" width="12.25" style="531" customWidth="1"/>
    <col min="8464" max="8704" width="9" style="531"/>
    <col min="8705" max="8705" width="0.375" style="531" customWidth="1"/>
    <col min="8706" max="8706" width="11.375" style="531" customWidth="1"/>
    <col min="8707" max="8707" width="11" style="531" bestFit="1" customWidth="1"/>
    <col min="8708" max="8708" width="8.875" style="531" customWidth="1"/>
    <col min="8709" max="8709" width="11.125" style="531" customWidth="1"/>
    <col min="8710" max="8710" width="8.875" style="531" customWidth="1"/>
    <col min="8711" max="8711" width="11.125" style="531" customWidth="1"/>
    <col min="8712" max="8712" width="8.875" style="531" customWidth="1"/>
    <col min="8713" max="8713" width="11.125" style="531" customWidth="1"/>
    <col min="8714" max="8714" width="8.875" style="531" customWidth="1"/>
    <col min="8715" max="8715" width="11.125" style="531" customWidth="1"/>
    <col min="8716" max="8716" width="9" style="531"/>
    <col min="8717" max="8717" width="11.875" style="531" customWidth="1"/>
    <col min="8718" max="8718" width="9" style="531"/>
    <col min="8719" max="8719" width="12.25" style="531" customWidth="1"/>
    <col min="8720" max="8960" width="9" style="531"/>
    <col min="8961" max="8961" width="0.375" style="531" customWidth="1"/>
    <col min="8962" max="8962" width="11.375" style="531" customWidth="1"/>
    <col min="8963" max="8963" width="11" style="531" bestFit="1" customWidth="1"/>
    <col min="8964" max="8964" width="8.875" style="531" customWidth="1"/>
    <col min="8965" max="8965" width="11.125" style="531" customWidth="1"/>
    <col min="8966" max="8966" width="8.875" style="531" customWidth="1"/>
    <col min="8967" max="8967" width="11.125" style="531" customWidth="1"/>
    <col min="8968" max="8968" width="8.875" style="531" customWidth="1"/>
    <col min="8969" max="8969" width="11.125" style="531" customWidth="1"/>
    <col min="8970" max="8970" width="8.875" style="531" customWidth="1"/>
    <col min="8971" max="8971" width="11.125" style="531" customWidth="1"/>
    <col min="8972" max="8972" width="9" style="531"/>
    <col min="8973" max="8973" width="11.875" style="531" customWidth="1"/>
    <col min="8974" max="8974" width="9" style="531"/>
    <col min="8975" max="8975" width="12.25" style="531" customWidth="1"/>
    <col min="8976" max="9216" width="9" style="531"/>
    <col min="9217" max="9217" width="0.375" style="531" customWidth="1"/>
    <col min="9218" max="9218" width="11.375" style="531" customWidth="1"/>
    <col min="9219" max="9219" width="11" style="531" bestFit="1" customWidth="1"/>
    <col min="9220" max="9220" width="8.875" style="531" customWidth="1"/>
    <col min="9221" max="9221" width="11.125" style="531" customWidth="1"/>
    <col min="9222" max="9222" width="8.875" style="531" customWidth="1"/>
    <col min="9223" max="9223" width="11.125" style="531" customWidth="1"/>
    <col min="9224" max="9224" width="8.875" style="531" customWidth="1"/>
    <col min="9225" max="9225" width="11.125" style="531" customWidth="1"/>
    <col min="9226" max="9226" width="8.875" style="531" customWidth="1"/>
    <col min="9227" max="9227" width="11.125" style="531" customWidth="1"/>
    <col min="9228" max="9228" width="9" style="531"/>
    <col min="9229" max="9229" width="11.875" style="531" customWidth="1"/>
    <col min="9230" max="9230" width="9" style="531"/>
    <col min="9231" max="9231" width="12.25" style="531" customWidth="1"/>
    <col min="9232" max="9472" width="9" style="531"/>
    <col min="9473" max="9473" width="0.375" style="531" customWidth="1"/>
    <col min="9474" max="9474" width="11.375" style="531" customWidth="1"/>
    <col min="9475" max="9475" width="11" style="531" bestFit="1" customWidth="1"/>
    <col min="9476" max="9476" width="8.875" style="531" customWidth="1"/>
    <col min="9477" max="9477" width="11.125" style="531" customWidth="1"/>
    <col min="9478" max="9478" width="8.875" style="531" customWidth="1"/>
    <col min="9479" max="9479" width="11.125" style="531" customWidth="1"/>
    <col min="9480" max="9480" width="8.875" style="531" customWidth="1"/>
    <col min="9481" max="9481" width="11.125" style="531" customWidth="1"/>
    <col min="9482" max="9482" width="8.875" style="531" customWidth="1"/>
    <col min="9483" max="9483" width="11.125" style="531" customWidth="1"/>
    <col min="9484" max="9484" width="9" style="531"/>
    <col min="9485" max="9485" width="11.875" style="531" customWidth="1"/>
    <col min="9486" max="9486" width="9" style="531"/>
    <col min="9487" max="9487" width="12.25" style="531" customWidth="1"/>
    <col min="9488" max="9728" width="9" style="531"/>
    <col min="9729" max="9729" width="0.375" style="531" customWidth="1"/>
    <col min="9730" max="9730" width="11.375" style="531" customWidth="1"/>
    <col min="9731" max="9731" width="11" style="531" bestFit="1" customWidth="1"/>
    <col min="9732" max="9732" width="8.875" style="531" customWidth="1"/>
    <col min="9733" max="9733" width="11.125" style="531" customWidth="1"/>
    <col min="9734" max="9734" width="8.875" style="531" customWidth="1"/>
    <col min="9735" max="9735" width="11.125" style="531" customWidth="1"/>
    <col min="9736" max="9736" width="8.875" style="531" customWidth="1"/>
    <col min="9737" max="9737" width="11.125" style="531" customWidth="1"/>
    <col min="9738" max="9738" width="8.875" style="531" customWidth="1"/>
    <col min="9739" max="9739" width="11.125" style="531" customWidth="1"/>
    <col min="9740" max="9740" width="9" style="531"/>
    <col min="9741" max="9741" width="11.875" style="531" customWidth="1"/>
    <col min="9742" max="9742" width="9" style="531"/>
    <col min="9743" max="9743" width="12.25" style="531" customWidth="1"/>
    <col min="9744" max="9984" width="9" style="531"/>
    <col min="9985" max="9985" width="0.375" style="531" customWidth="1"/>
    <col min="9986" max="9986" width="11.375" style="531" customWidth="1"/>
    <col min="9987" max="9987" width="11" style="531" bestFit="1" customWidth="1"/>
    <col min="9988" max="9988" width="8.875" style="531" customWidth="1"/>
    <col min="9989" max="9989" width="11.125" style="531" customWidth="1"/>
    <col min="9990" max="9990" width="8.875" style="531" customWidth="1"/>
    <col min="9991" max="9991" width="11.125" style="531" customWidth="1"/>
    <col min="9992" max="9992" width="8.875" style="531" customWidth="1"/>
    <col min="9993" max="9993" width="11.125" style="531" customWidth="1"/>
    <col min="9994" max="9994" width="8.875" style="531" customWidth="1"/>
    <col min="9995" max="9995" width="11.125" style="531" customWidth="1"/>
    <col min="9996" max="9996" width="9" style="531"/>
    <col min="9997" max="9997" width="11.875" style="531" customWidth="1"/>
    <col min="9998" max="9998" width="9" style="531"/>
    <col min="9999" max="9999" width="12.25" style="531" customWidth="1"/>
    <col min="10000" max="10240" width="9" style="531"/>
    <col min="10241" max="10241" width="0.375" style="531" customWidth="1"/>
    <col min="10242" max="10242" width="11.375" style="531" customWidth="1"/>
    <col min="10243" max="10243" width="11" style="531" bestFit="1" customWidth="1"/>
    <col min="10244" max="10244" width="8.875" style="531" customWidth="1"/>
    <col min="10245" max="10245" width="11.125" style="531" customWidth="1"/>
    <col min="10246" max="10246" width="8.875" style="531" customWidth="1"/>
    <col min="10247" max="10247" width="11.125" style="531" customWidth="1"/>
    <col min="10248" max="10248" width="8.875" style="531" customWidth="1"/>
    <col min="10249" max="10249" width="11.125" style="531" customWidth="1"/>
    <col min="10250" max="10250" width="8.875" style="531" customWidth="1"/>
    <col min="10251" max="10251" width="11.125" style="531" customWidth="1"/>
    <col min="10252" max="10252" width="9" style="531"/>
    <col min="10253" max="10253" width="11.875" style="531" customWidth="1"/>
    <col min="10254" max="10254" width="9" style="531"/>
    <col min="10255" max="10255" width="12.25" style="531" customWidth="1"/>
    <col min="10256" max="10496" width="9" style="531"/>
    <col min="10497" max="10497" width="0.375" style="531" customWidth="1"/>
    <col min="10498" max="10498" width="11.375" style="531" customWidth="1"/>
    <col min="10499" max="10499" width="11" style="531" bestFit="1" customWidth="1"/>
    <col min="10500" max="10500" width="8.875" style="531" customWidth="1"/>
    <col min="10501" max="10501" width="11.125" style="531" customWidth="1"/>
    <col min="10502" max="10502" width="8.875" style="531" customWidth="1"/>
    <col min="10503" max="10503" width="11.125" style="531" customWidth="1"/>
    <col min="10504" max="10504" width="8.875" style="531" customWidth="1"/>
    <col min="10505" max="10505" width="11.125" style="531" customWidth="1"/>
    <col min="10506" max="10506" width="8.875" style="531" customWidth="1"/>
    <col min="10507" max="10507" width="11.125" style="531" customWidth="1"/>
    <col min="10508" max="10508" width="9" style="531"/>
    <col min="10509" max="10509" width="11.875" style="531" customWidth="1"/>
    <col min="10510" max="10510" width="9" style="531"/>
    <col min="10511" max="10511" width="12.25" style="531" customWidth="1"/>
    <col min="10512" max="10752" width="9" style="531"/>
    <col min="10753" max="10753" width="0.375" style="531" customWidth="1"/>
    <col min="10754" max="10754" width="11.375" style="531" customWidth="1"/>
    <col min="10755" max="10755" width="11" style="531" bestFit="1" customWidth="1"/>
    <col min="10756" max="10756" width="8.875" style="531" customWidth="1"/>
    <col min="10757" max="10757" width="11.125" style="531" customWidth="1"/>
    <col min="10758" max="10758" width="8.875" style="531" customWidth="1"/>
    <col min="10759" max="10759" width="11.125" style="531" customWidth="1"/>
    <col min="10760" max="10760" width="8.875" style="531" customWidth="1"/>
    <col min="10761" max="10761" width="11.125" style="531" customWidth="1"/>
    <col min="10762" max="10762" width="8.875" style="531" customWidth="1"/>
    <col min="10763" max="10763" width="11.125" style="531" customWidth="1"/>
    <col min="10764" max="10764" width="9" style="531"/>
    <col min="10765" max="10765" width="11.875" style="531" customWidth="1"/>
    <col min="10766" max="10766" width="9" style="531"/>
    <col min="10767" max="10767" width="12.25" style="531" customWidth="1"/>
    <col min="10768" max="11008" width="9" style="531"/>
    <col min="11009" max="11009" width="0.375" style="531" customWidth="1"/>
    <col min="11010" max="11010" width="11.375" style="531" customWidth="1"/>
    <col min="11011" max="11011" width="11" style="531" bestFit="1" customWidth="1"/>
    <col min="11012" max="11012" width="8.875" style="531" customWidth="1"/>
    <col min="11013" max="11013" width="11.125" style="531" customWidth="1"/>
    <col min="11014" max="11014" width="8.875" style="531" customWidth="1"/>
    <col min="11015" max="11015" width="11.125" style="531" customWidth="1"/>
    <col min="11016" max="11016" width="8.875" style="531" customWidth="1"/>
    <col min="11017" max="11017" width="11.125" style="531" customWidth="1"/>
    <col min="11018" max="11018" width="8.875" style="531" customWidth="1"/>
    <col min="11019" max="11019" width="11.125" style="531" customWidth="1"/>
    <col min="11020" max="11020" width="9" style="531"/>
    <col min="11021" max="11021" width="11.875" style="531" customWidth="1"/>
    <col min="11022" max="11022" width="9" style="531"/>
    <col min="11023" max="11023" width="12.25" style="531" customWidth="1"/>
    <col min="11024" max="11264" width="9" style="531"/>
    <col min="11265" max="11265" width="0.375" style="531" customWidth="1"/>
    <col min="11266" max="11266" width="11.375" style="531" customWidth="1"/>
    <col min="11267" max="11267" width="11" style="531" bestFit="1" customWidth="1"/>
    <col min="11268" max="11268" width="8.875" style="531" customWidth="1"/>
    <col min="11269" max="11269" width="11.125" style="531" customWidth="1"/>
    <col min="11270" max="11270" width="8.875" style="531" customWidth="1"/>
    <col min="11271" max="11271" width="11.125" style="531" customWidth="1"/>
    <col min="11272" max="11272" width="8.875" style="531" customWidth="1"/>
    <col min="11273" max="11273" width="11.125" style="531" customWidth="1"/>
    <col min="11274" max="11274" width="8.875" style="531" customWidth="1"/>
    <col min="11275" max="11275" width="11.125" style="531" customWidth="1"/>
    <col min="11276" max="11276" width="9" style="531"/>
    <col min="11277" max="11277" width="11.875" style="531" customWidth="1"/>
    <col min="11278" max="11278" width="9" style="531"/>
    <col min="11279" max="11279" width="12.25" style="531" customWidth="1"/>
    <col min="11280" max="11520" width="9" style="531"/>
    <col min="11521" max="11521" width="0.375" style="531" customWidth="1"/>
    <col min="11522" max="11522" width="11.375" style="531" customWidth="1"/>
    <col min="11523" max="11523" width="11" style="531" bestFit="1" customWidth="1"/>
    <col min="11524" max="11524" width="8.875" style="531" customWidth="1"/>
    <col min="11525" max="11525" width="11.125" style="531" customWidth="1"/>
    <col min="11526" max="11526" width="8.875" style="531" customWidth="1"/>
    <col min="11527" max="11527" width="11.125" style="531" customWidth="1"/>
    <col min="11528" max="11528" width="8.875" style="531" customWidth="1"/>
    <col min="11529" max="11529" width="11.125" style="531" customWidth="1"/>
    <col min="11530" max="11530" width="8.875" style="531" customWidth="1"/>
    <col min="11531" max="11531" width="11.125" style="531" customWidth="1"/>
    <col min="11532" max="11532" width="9" style="531"/>
    <col min="11533" max="11533" width="11.875" style="531" customWidth="1"/>
    <col min="11534" max="11534" width="9" style="531"/>
    <col min="11535" max="11535" width="12.25" style="531" customWidth="1"/>
    <col min="11536" max="11776" width="9" style="531"/>
    <col min="11777" max="11777" width="0.375" style="531" customWidth="1"/>
    <col min="11778" max="11778" width="11.375" style="531" customWidth="1"/>
    <col min="11779" max="11779" width="11" style="531" bestFit="1" customWidth="1"/>
    <col min="11780" max="11780" width="8.875" style="531" customWidth="1"/>
    <col min="11781" max="11781" width="11.125" style="531" customWidth="1"/>
    <col min="11782" max="11782" width="8.875" style="531" customWidth="1"/>
    <col min="11783" max="11783" width="11.125" style="531" customWidth="1"/>
    <col min="11784" max="11784" width="8.875" style="531" customWidth="1"/>
    <col min="11785" max="11785" width="11.125" style="531" customWidth="1"/>
    <col min="11786" max="11786" width="8.875" style="531" customWidth="1"/>
    <col min="11787" max="11787" width="11.125" style="531" customWidth="1"/>
    <col min="11788" max="11788" width="9" style="531"/>
    <col min="11789" max="11789" width="11.875" style="531" customWidth="1"/>
    <col min="11790" max="11790" width="9" style="531"/>
    <col min="11791" max="11791" width="12.25" style="531" customWidth="1"/>
    <col min="11792" max="12032" width="9" style="531"/>
    <col min="12033" max="12033" width="0.375" style="531" customWidth="1"/>
    <col min="12034" max="12034" width="11.375" style="531" customWidth="1"/>
    <col min="12035" max="12035" width="11" style="531" bestFit="1" customWidth="1"/>
    <col min="12036" max="12036" width="8.875" style="531" customWidth="1"/>
    <col min="12037" max="12037" width="11.125" style="531" customWidth="1"/>
    <col min="12038" max="12038" width="8.875" style="531" customWidth="1"/>
    <col min="12039" max="12039" width="11.125" style="531" customWidth="1"/>
    <col min="12040" max="12040" width="8.875" style="531" customWidth="1"/>
    <col min="12041" max="12041" width="11.125" style="531" customWidth="1"/>
    <col min="12042" max="12042" width="8.875" style="531" customWidth="1"/>
    <col min="12043" max="12043" width="11.125" style="531" customWidth="1"/>
    <col min="12044" max="12044" width="9" style="531"/>
    <col min="12045" max="12045" width="11.875" style="531" customWidth="1"/>
    <col min="12046" max="12046" width="9" style="531"/>
    <col min="12047" max="12047" width="12.25" style="531" customWidth="1"/>
    <col min="12048" max="12288" width="9" style="531"/>
    <col min="12289" max="12289" width="0.375" style="531" customWidth="1"/>
    <col min="12290" max="12290" width="11.375" style="531" customWidth="1"/>
    <col min="12291" max="12291" width="11" style="531" bestFit="1" customWidth="1"/>
    <col min="12292" max="12292" width="8.875" style="531" customWidth="1"/>
    <col min="12293" max="12293" width="11.125" style="531" customWidth="1"/>
    <col min="12294" max="12294" width="8.875" style="531" customWidth="1"/>
    <col min="12295" max="12295" width="11.125" style="531" customWidth="1"/>
    <col min="12296" max="12296" width="8.875" style="531" customWidth="1"/>
    <col min="12297" max="12297" width="11.125" style="531" customWidth="1"/>
    <col min="12298" max="12298" width="8.875" style="531" customWidth="1"/>
    <col min="12299" max="12299" width="11.125" style="531" customWidth="1"/>
    <col min="12300" max="12300" width="9" style="531"/>
    <col min="12301" max="12301" width="11.875" style="531" customWidth="1"/>
    <col min="12302" max="12302" width="9" style="531"/>
    <col min="12303" max="12303" width="12.25" style="531" customWidth="1"/>
    <col min="12304" max="12544" width="9" style="531"/>
    <col min="12545" max="12545" width="0.375" style="531" customWidth="1"/>
    <col min="12546" max="12546" width="11.375" style="531" customWidth="1"/>
    <col min="12547" max="12547" width="11" style="531" bestFit="1" customWidth="1"/>
    <col min="12548" max="12548" width="8.875" style="531" customWidth="1"/>
    <col min="12549" max="12549" width="11.125" style="531" customWidth="1"/>
    <col min="12550" max="12550" width="8.875" style="531" customWidth="1"/>
    <col min="12551" max="12551" width="11.125" style="531" customWidth="1"/>
    <col min="12552" max="12552" width="8.875" style="531" customWidth="1"/>
    <col min="12553" max="12553" width="11.125" style="531" customWidth="1"/>
    <col min="12554" max="12554" width="8.875" style="531" customWidth="1"/>
    <col min="12555" max="12555" width="11.125" style="531" customWidth="1"/>
    <col min="12556" max="12556" width="9" style="531"/>
    <col min="12557" max="12557" width="11.875" style="531" customWidth="1"/>
    <col min="12558" max="12558" width="9" style="531"/>
    <col min="12559" max="12559" width="12.25" style="531" customWidth="1"/>
    <col min="12560" max="12800" width="9" style="531"/>
    <col min="12801" max="12801" width="0.375" style="531" customWidth="1"/>
    <col min="12802" max="12802" width="11.375" style="531" customWidth="1"/>
    <col min="12803" max="12803" width="11" style="531" bestFit="1" customWidth="1"/>
    <col min="12804" max="12804" width="8.875" style="531" customWidth="1"/>
    <col min="12805" max="12805" width="11.125" style="531" customWidth="1"/>
    <col min="12806" max="12806" width="8.875" style="531" customWidth="1"/>
    <col min="12807" max="12807" width="11.125" style="531" customWidth="1"/>
    <col min="12808" max="12808" width="8.875" style="531" customWidth="1"/>
    <col min="12809" max="12809" width="11.125" style="531" customWidth="1"/>
    <col min="12810" max="12810" width="8.875" style="531" customWidth="1"/>
    <col min="12811" max="12811" width="11.125" style="531" customWidth="1"/>
    <col min="12812" max="12812" width="9" style="531"/>
    <col min="12813" max="12813" width="11.875" style="531" customWidth="1"/>
    <col min="12814" max="12814" width="9" style="531"/>
    <col min="12815" max="12815" width="12.25" style="531" customWidth="1"/>
    <col min="12816" max="13056" width="9" style="531"/>
    <col min="13057" max="13057" width="0.375" style="531" customWidth="1"/>
    <col min="13058" max="13058" width="11.375" style="531" customWidth="1"/>
    <col min="13059" max="13059" width="11" style="531" bestFit="1" customWidth="1"/>
    <col min="13060" max="13060" width="8.875" style="531" customWidth="1"/>
    <col min="13061" max="13061" width="11.125" style="531" customWidth="1"/>
    <col min="13062" max="13062" width="8.875" style="531" customWidth="1"/>
    <col min="13063" max="13063" width="11.125" style="531" customWidth="1"/>
    <col min="13064" max="13064" width="8.875" style="531" customWidth="1"/>
    <col min="13065" max="13065" width="11.125" style="531" customWidth="1"/>
    <col min="13066" max="13066" width="8.875" style="531" customWidth="1"/>
    <col min="13067" max="13067" width="11.125" style="531" customWidth="1"/>
    <col min="13068" max="13068" width="9" style="531"/>
    <col min="13069" max="13069" width="11.875" style="531" customWidth="1"/>
    <col min="13070" max="13070" width="9" style="531"/>
    <col min="13071" max="13071" width="12.25" style="531" customWidth="1"/>
    <col min="13072" max="13312" width="9" style="531"/>
    <col min="13313" max="13313" width="0.375" style="531" customWidth="1"/>
    <col min="13314" max="13314" width="11.375" style="531" customWidth="1"/>
    <col min="13315" max="13315" width="11" style="531" bestFit="1" customWidth="1"/>
    <col min="13316" max="13316" width="8.875" style="531" customWidth="1"/>
    <col min="13317" max="13317" width="11.125" style="531" customWidth="1"/>
    <col min="13318" max="13318" width="8.875" style="531" customWidth="1"/>
    <col min="13319" max="13319" width="11.125" style="531" customWidth="1"/>
    <col min="13320" max="13320" width="8.875" style="531" customWidth="1"/>
    <col min="13321" max="13321" width="11.125" style="531" customWidth="1"/>
    <col min="13322" max="13322" width="8.875" style="531" customWidth="1"/>
    <col min="13323" max="13323" width="11.125" style="531" customWidth="1"/>
    <col min="13324" max="13324" width="9" style="531"/>
    <col min="13325" max="13325" width="11.875" style="531" customWidth="1"/>
    <col min="13326" max="13326" width="9" style="531"/>
    <col min="13327" max="13327" width="12.25" style="531" customWidth="1"/>
    <col min="13328" max="13568" width="9" style="531"/>
    <col min="13569" max="13569" width="0.375" style="531" customWidth="1"/>
    <col min="13570" max="13570" width="11.375" style="531" customWidth="1"/>
    <col min="13571" max="13571" width="11" style="531" bestFit="1" customWidth="1"/>
    <col min="13572" max="13572" width="8.875" style="531" customWidth="1"/>
    <col min="13573" max="13573" width="11.125" style="531" customWidth="1"/>
    <col min="13574" max="13574" width="8.875" style="531" customWidth="1"/>
    <col min="13575" max="13575" width="11.125" style="531" customWidth="1"/>
    <col min="13576" max="13576" width="8.875" style="531" customWidth="1"/>
    <col min="13577" max="13577" width="11.125" style="531" customWidth="1"/>
    <col min="13578" max="13578" width="8.875" style="531" customWidth="1"/>
    <col min="13579" max="13579" width="11.125" style="531" customWidth="1"/>
    <col min="13580" max="13580" width="9" style="531"/>
    <col min="13581" max="13581" width="11.875" style="531" customWidth="1"/>
    <col min="13582" max="13582" width="9" style="531"/>
    <col min="13583" max="13583" width="12.25" style="531" customWidth="1"/>
    <col min="13584" max="13824" width="9" style="531"/>
    <col min="13825" max="13825" width="0.375" style="531" customWidth="1"/>
    <col min="13826" max="13826" width="11.375" style="531" customWidth="1"/>
    <col min="13827" max="13827" width="11" style="531" bestFit="1" customWidth="1"/>
    <col min="13828" max="13828" width="8.875" style="531" customWidth="1"/>
    <col min="13829" max="13829" width="11.125" style="531" customWidth="1"/>
    <col min="13830" max="13830" width="8.875" style="531" customWidth="1"/>
    <col min="13831" max="13831" width="11.125" style="531" customWidth="1"/>
    <col min="13832" max="13832" width="8.875" style="531" customWidth="1"/>
    <col min="13833" max="13833" width="11.125" style="531" customWidth="1"/>
    <col min="13834" max="13834" width="8.875" style="531" customWidth="1"/>
    <col min="13835" max="13835" width="11.125" style="531" customWidth="1"/>
    <col min="13836" max="13836" width="9" style="531"/>
    <col min="13837" max="13837" width="11.875" style="531" customWidth="1"/>
    <col min="13838" max="13838" width="9" style="531"/>
    <col min="13839" max="13839" width="12.25" style="531" customWidth="1"/>
    <col min="13840" max="14080" width="9" style="531"/>
    <col min="14081" max="14081" width="0.375" style="531" customWidth="1"/>
    <col min="14082" max="14082" width="11.375" style="531" customWidth="1"/>
    <col min="14083" max="14083" width="11" style="531" bestFit="1" customWidth="1"/>
    <col min="14084" max="14084" width="8.875" style="531" customWidth="1"/>
    <col min="14085" max="14085" width="11.125" style="531" customWidth="1"/>
    <col min="14086" max="14086" width="8.875" style="531" customWidth="1"/>
    <col min="14087" max="14087" width="11.125" style="531" customWidth="1"/>
    <col min="14088" max="14088" width="8.875" style="531" customWidth="1"/>
    <col min="14089" max="14089" width="11.125" style="531" customWidth="1"/>
    <col min="14090" max="14090" width="8.875" style="531" customWidth="1"/>
    <col min="14091" max="14091" width="11.125" style="531" customWidth="1"/>
    <col min="14092" max="14092" width="9" style="531"/>
    <col min="14093" max="14093" width="11.875" style="531" customWidth="1"/>
    <col min="14094" max="14094" width="9" style="531"/>
    <col min="14095" max="14095" width="12.25" style="531" customWidth="1"/>
    <col min="14096" max="14336" width="9" style="531"/>
    <col min="14337" max="14337" width="0.375" style="531" customWidth="1"/>
    <col min="14338" max="14338" width="11.375" style="531" customWidth="1"/>
    <col min="14339" max="14339" width="11" style="531" bestFit="1" customWidth="1"/>
    <col min="14340" max="14340" width="8.875" style="531" customWidth="1"/>
    <col min="14341" max="14341" width="11.125" style="531" customWidth="1"/>
    <col min="14342" max="14342" width="8.875" style="531" customWidth="1"/>
    <col min="14343" max="14343" width="11.125" style="531" customWidth="1"/>
    <col min="14344" max="14344" width="8.875" style="531" customWidth="1"/>
    <col min="14345" max="14345" width="11.125" style="531" customWidth="1"/>
    <col min="14346" max="14346" width="8.875" style="531" customWidth="1"/>
    <col min="14347" max="14347" width="11.125" style="531" customWidth="1"/>
    <col min="14348" max="14348" width="9" style="531"/>
    <col min="14349" max="14349" width="11.875" style="531" customWidth="1"/>
    <col min="14350" max="14350" width="9" style="531"/>
    <col min="14351" max="14351" width="12.25" style="531" customWidth="1"/>
    <col min="14352" max="14592" width="9" style="531"/>
    <col min="14593" max="14593" width="0.375" style="531" customWidth="1"/>
    <col min="14594" max="14594" width="11.375" style="531" customWidth="1"/>
    <col min="14595" max="14595" width="11" style="531" bestFit="1" customWidth="1"/>
    <col min="14596" max="14596" width="8.875" style="531" customWidth="1"/>
    <col min="14597" max="14597" width="11.125" style="531" customWidth="1"/>
    <col min="14598" max="14598" width="8.875" style="531" customWidth="1"/>
    <col min="14599" max="14599" width="11.125" style="531" customWidth="1"/>
    <col min="14600" max="14600" width="8.875" style="531" customWidth="1"/>
    <col min="14601" max="14601" width="11.125" style="531" customWidth="1"/>
    <col min="14602" max="14602" width="8.875" style="531" customWidth="1"/>
    <col min="14603" max="14603" width="11.125" style="531" customWidth="1"/>
    <col min="14604" max="14604" width="9" style="531"/>
    <col min="14605" max="14605" width="11.875" style="531" customWidth="1"/>
    <col min="14606" max="14606" width="9" style="531"/>
    <col min="14607" max="14607" width="12.25" style="531" customWidth="1"/>
    <col min="14608" max="14848" width="9" style="531"/>
    <col min="14849" max="14849" width="0.375" style="531" customWidth="1"/>
    <col min="14850" max="14850" width="11.375" style="531" customWidth="1"/>
    <col min="14851" max="14851" width="11" style="531" bestFit="1" customWidth="1"/>
    <col min="14852" max="14852" width="8.875" style="531" customWidth="1"/>
    <col min="14853" max="14853" width="11.125" style="531" customWidth="1"/>
    <col min="14854" max="14854" width="8.875" style="531" customWidth="1"/>
    <col min="14855" max="14855" width="11.125" style="531" customWidth="1"/>
    <col min="14856" max="14856" width="8.875" style="531" customWidth="1"/>
    <col min="14857" max="14857" width="11.125" style="531" customWidth="1"/>
    <col min="14858" max="14858" width="8.875" style="531" customWidth="1"/>
    <col min="14859" max="14859" width="11.125" style="531" customWidth="1"/>
    <col min="14860" max="14860" width="9" style="531"/>
    <col min="14861" max="14861" width="11.875" style="531" customWidth="1"/>
    <col min="14862" max="14862" width="9" style="531"/>
    <col min="14863" max="14863" width="12.25" style="531" customWidth="1"/>
    <col min="14864" max="15104" width="9" style="531"/>
    <col min="15105" max="15105" width="0.375" style="531" customWidth="1"/>
    <col min="15106" max="15106" width="11.375" style="531" customWidth="1"/>
    <col min="15107" max="15107" width="11" style="531" bestFit="1" customWidth="1"/>
    <col min="15108" max="15108" width="8.875" style="531" customWidth="1"/>
    <col min="15109" max="15109" width="11.125" style="531" customWidth="1"/>
    <col min="15110" max="15110" width="8.875" style="531" customWidth="1"/>
    <col min="15111" max="15111" width="11.125" style="531" customWidth="1"/>
    <col min="15112" max="15112" width="8.875" style="531" customWidth="1"/>
    <col min="15113" max="15113" width="11.125" style="531" customWidth="1"/>
    <col min="15114" max="15114" width="8.875" style="531" customWidth="1"/>
    <col min="15115" max="15115" width="11.125" style="531" customWidth="1"/>
    <col min="15116" max="15116" width="9" style="531"/>
    <col min="15117" max="15117" width="11.875" style="531" customWidth="1"/>
    <col min="15118" max="15118" width="9" style="531"/>
    <col min="15119" max="15119" width="12.25" style="531" customWidth="1"/>
    <col min="15120" max="15360" width="9" style="531"/>
    <col min="15361" max="15361" width="0.375" style="531" customWidth="1"/>
    <col min="15362" max="15362" width="11.375" style="531" customWidth="1"/>
    <col min="15363" max="15363" width="11" style="531" bestFit="1" customWidth="1"/>
    <col min="15364" max="15364" width="8.875" style="531" customWidth="1"/>
    <col min="15365" max="15365" width="11.125" style="531" customWidth="1"/>
    <col min="15366" max="15366" width="8.875" style="531" customWidth="1"/>
    <col min="15367" max="15367" width="11.125" style="531" customWidth="1"/>
    <col min="15368" max="15368" width="8.875" style="531" customWidth="1"/>
    <col min="15369" max="15369" width="11.125" style="531" customWidth="1"/>
    <col min="15370" max="15370" width="8.875" style="531" customWidth="1"/>
    <col min="15371" max="15371" width="11.125" style="531" customWidth="1"/>
    <col min="15372" max="15372" width="9" style="531"/>
    <col min="15373" max="15373" width="11.875" style="531" customWidth="1"/>
    <col min="15374" max="15374" width="9" style="531"/>
    <col min="15375" max="15375" width="12.25" style="531" customWidth="1"/>
    <col min="15376" max="15616" width="9" style="531"/>
    <col min="15617" max="15617" width="0.375" style="531" customWidth="1"/>
    <col min="15618" max="15618" width="11.375" style="531" customWidth="1"/>
    <col min="15619" max="15619" width="11" style="531" bestFit="1" customWidth="1"/>
    <col min="15620" max="15620" width="8.875" style="531" customWidth="1"/>
    <col min="15621" max="15621" width="11.125" style="531" customWidth="1"/>
    <col min="15622" max="15622" width="8.875" style="531" customWidth="1"/>
    <col min="15623" max="15623" width="11.125" style="531" customWidth="1"/>
    <col min="15624" max="15624" width="8.875" style="531" customWidth="1"/>
    <col min="15625" max="15625" width="11.125" style="531" customWidth="1"/>
    <col min="15626" max="15626" width="8.875" style="531" customWidth="1"/>
    <col min="15627" max="15627" width="11.125" style="531" customWidth="1"/>
    <col min="15628" max="15628" width="9" style="531"/>
    <col min="15629" max="15629" width="11.875" style="531" customWidth="1"/>
    <col min="15630" max="15630" width="9" style="531"/>
    <col min="15631" max="15631" width="12.25" style="531" customWidth="1"/>
    <col min="15632" max="15872" width="9" style="531"/>
    <col min="15873" max="15873" width="0.375" style="531" customWidth="1"/>
    <col min="15874" max="15874" width="11.375" style="531" customWidth="1"/>
    <col min="15875" max="15875" width="11" style="531" bestFit="1" customWidth="1"/>
    <col min="15876" max="15876" width="8.875" style="531" customWidth="1"/>
    <col min="15877" max="15877" width="11.125" style="531" customWidth="1"/>
    <col min="15878" max="15878" width="8.875" style="531" customWidth="1"/>
    <col min="15879" max="15879" width="11.125" style="531" customWidth="1"/>
    <col min="15880" max="15880" width="8.875" style="531" customWidth="1"/>
    <col min="15881" max="15881" width="11.125" style="531" customWidth="1"/>
    <col min="15882" max="15882" width="8.875" style="531" customWidth="1"/>
    <col min="15883" max="15883" width="11.125" style="531" customWidth="1"/>
    <col min="15884" max="15884" width="9" style="531"/>
    <col min="15885" max="15885" width="11.875" style="531" customWidth="1"/>
    <col min="15886" max="15886" width="9" style="531"/>
    <col min="15887" max="15887" width="12.25" style="531" customWidth="1"/>
    <col min="15888" max="16128" width="9" style="531"/>
    <col min="16129" max="16129" width="0.375" style="531" customWidth="1"/>
    <col min="16130" max="16130" width="11.375" style="531" customWidth="1"/>
    <col min="16131" max="16131" width="11" style="531" bestFit="1" customWidth="1"/>
    <col min="16132" max="16132" width="8.875" style="531" customWidth="1"/>
    <col min="16133" max="16133" width="11.125" style="531" customWidth="1"/>
    <col min="16134" max="16134" width="8.875" style="531" customWidth="1"/>
    <col min="16135" max="16135" width="11.125" style="531" customWidth="1"/>
    <col min="16136" max="16136" width="8.875" style="531" customWidth="1"/>
    <col min="16137" max="16137" width="11.125" style="531" customWidth="1"/>
    <col min="16138" max="16138" width="8.875" style="531" customWidth="1"/>
    <col min="16139" max="16139" width="11.125" style="531" customWidth="1"/>
    <col min="16140" max="16140" width="9" style="531"/>
    <col min="16141" max="16141" width="11.875" style="531" customWidth="1"/>
    <col min="16142" max="16142" width="9" style="531"/>
    <col min="16143" max="16143" width="12.25" style="531" customWidth="1"/>
    <col min="16144" max="16384" width="9" style="531"/>
  </cols>
  <sheetData>
    <row r="1" spans="2:15" ht="17.25">
      <c r="B1" s="3359" t="s">
        <v>5695</v>
      </c>
      <c r="C1" s="3345"/>
      <c r="D1" s="3345"/>
      <c r="E1" s="3345"/>
      <c r="F1" s="3345"/>
      <c r="G1" s="3345"/>
      <c r="H1" s="3345"/>
      <c r="I1" s="3345"/>
      <c r="J1" s="3345"/>
      <c r="K1" s="3345"/>
      <c r="L1" s="3345"/>
      <c r="M1" s="3345"/>
    </row>
    <row r="2" spans="2:15" ht="13.5" customHeight="1">
      <c r="B2" s="1985"/>
    </row>
    <row r="3" spans="2:15">
      <c r="B3" s="531" t="s">
        <v>3955</v>
      </c>
      <c r="K3" s="110"/>
      <c r="M3" s="110" t="s">
        <v>3956</v>
      </c>
    </row>
    <row r="4" spans="2:15" ht="21" customHeight="1">
      <c r="B4" s="3515" t="s">
        <v>3957</v>
      </c>
      <c r="C4" s="3361"/>
      <c r="D4" s="4260" t="s">
        <v>3958</v>
      </c>
      <c r="E4" s="4261"/>
      <c r="F4" s="4261"/>
      <c r="G4" s="4262"/>
      <c r="H4" s="4262"/>
      <c r="I4" s="4262"/>
      <c r="J4" s="4262"/>
      <c r="K4" s="4262"/>
      <c r="L4" s="4262"/>
      <c r="M4" s="4263"/>
    </row>
    <row r="5" spans="2:15" ht="21" customHeight="1">
      <c r="B5" s="3361"/>
      <c r="C5" s="3361"/>
      <c r="D5" s="3589" t="s">
        <v>3959</v>
      </c>
      <c r="E5" s="3679"/>
      <c r="F5" s="4264"/>
      <c r="G5" s="3816"/>
      <c r="H5" s="3566" t="s">
        <v>5696</v>
      </c>
      <c r="I5" s="3737"/>
      <c r="J5" s="3737"/>
      <c r="K5" s="3737"/>
      <c r="L5" s="3737"/>
      <c r="M5" s="3567"/>
    </row>
    <row r="6" spans="2:15" ht="21" customHeight="1">
      <c r="B6" s="3361"/>
      <c r="C6" s="3361"/>
      <c r="D6" s="3372"/>
      <c r="E6" s="3680"/>
      <c r="F6" s="4121"/>
      <c r="G6" s="3818"/>
      <c r="H6" s="3855" t="s">
        <v>3960</v>
      </c>
      <c r="I6" s="3737"/>
      <c r="J6" s="3567"/>
      <c r="K6" s="3566" t="s">
        <v>3961</v>
      </c>
      <c r="L6" s="3737"/>
      <c r="M6" s="3567"/>
    </row>
    <row r="7" spans="2:15" ht="21" customHeight="1">
      <c r="B7" s="2469" t="s">
        <v>3550</v>
      </c>
      <c r="C7" s="2618" t="s">
        <v>277</v>
      </c>
      <c r="D7" s="2011"/>
      <c r="E7" s="2012"/>
      <c r="F7" s="2013"/>
      <c r="G7" s="2014">
        <v>46319</v>
      </c>
      <c r="H7" s="2656"/>
      <c r="I7" s="2656"/>
      <c r="J7" s="2645">
        <v>45670</v>
      </c>
      <c r="K7" s="2656"/>
      <c r="L7" s="556"/>
      <c r="M7" s="967">
        <v>649</v>
      </c>
    </row>
    <row r="8" spans="2:15" ht="21" customHeight="1">
      <c r="B8" s="2469" t="s">
        <v>3529</v>
      </c>
      <c r="C8" s="2618" t="s">
        <v>279</v>
      </c>
      <c r="D8" s="975"/>
      <c r="E8" s="2656"/>
      <c r="F8" s="556"/>
      <c r="G8" s="2645">
        <v>46216</v>
      </c>
      <c r="H8" s="2656"/>
      <c r="I8" s="2656"/>
      <c r="J8" s="2645">
        <v>45594</v>
      </c>
      <c r="K8" s="2656"/>
      <c r="L8" s="556"/>
      <c r="M8" s="967">
        <v>622</v>
      </c>
    </row>
    <row r="9" spans="2:15" ht="21" customHeight="1">
      <c r="B9" s="2469" t="s">
        <v>3551</v>
      </c>
      <c r="C9" s="2618" t="s">
        <v>3552</v>
      </c>
      <c r="D9" s="975"/>
      <c r="E9" s="2656"/>
      <c r="F9" s="556"/>
      <c r="G9" s="2645">
        <v>45730</v>
      </c>
      <c r="H9" s="2656"/>
      <c r="I9" s="2656"/>
      <c r="J9" s="2645">
        <v>45099</v>
      </c>
      <c r="K9" s="2656"/>
      <c r="L9" s="556"/>
      <c r="M9" s="967">
        <v>631</v>
      </c>
    </row>
    <row r="10" spans="2:15" ht="21" customHeight="1">
      <c r="B10" s="2469" t="s">
        <v>5602</v>
      </c>
      <c r="C10" s="2618" t="s">
        <v>5603</v>
      </c>
      <c r="D10" s="975"/>
      <c r="E10" s="2656"/>
      <c r="F10" s="556"/>
      <c r="G10" s="2645">
        <v>44476</v>
      </c>
      <c r="H10" s="2656"/>
      <c r="I10" s="2656"/>
      <c r="J10" s="2645">
        <v>43814</v>
      </c>
      <c r="K10" s="2656"/>
      <c r="L10" s="556"/>
      <c r="M10" s="967">
        <v>662</v>
      </c>
    </row>
    <row r="11" spans="2:15" ht="21" customHeight="1">
      <c r="B11" s="71" t="s">
        <v>6275</v>
      </c>
      <c r="C11" s="2666" t="s">
        <v>6277</v>
      </c>
      <c r="D11" s="961"/>
      <c r="E11" s="962"/>
      <c r="F11" s="972"/>
      <c r="G11" s="1087">
        <v>43670</v>
      </c>
      <c r="H11" s="962"/>
      <c r="I11" s="962"/>
      <c r="J11" s="1087">
        <v>42980</v>
      </c>
      <c r="K11" s="962"/>
      <c r="L11" s="972"/>
      <c r="M11" s="2015">
        <v>690</v>
      </c>
    </row>
    <row r="13" spans="2:15">
      <c r="B13" s="65"/>
      <c r="C13" s="65"/>
      <c r="D13" s="65"/>
      <c r="E13" s="65"/>
    </row>
    <row r="14" spans="2:15">
      <c r="B14" s="531" t="s">
        <v>3962</v>
      </c>
      <c r="O14" s="65"/>
    </row>
    <row r="15" spans="2:15" ht="18" customHeight="1">
      <c r="B15" s="3515" t="s">
        <v>3957</v>
      </c>
      <c r="C15" s="3361"/>
      <c r="D15" s="3735" t="s">
        <v>3963</v>
      </c>
      <c r="E15" s="3383" t="s">
        <v>3964</v>
      </c>
      <c r="F15" s="3855" t="s">
        <v>3965</v>
      </c>
      <c r="G15" s="3576"/>
      <c r="H15" s="3576"/>
      <c r="I15" s="3576"/>
      <c r="J15" s="3576"/>
      <c r="K15" s="3576"/>
      <c r="L15" s="3855" t="s">
        <v>5697</v>
      </c>
      <c r="M15" s="3567"/>
    </row>
    <row r="16" spans="2:15" ht="18" customHeight="1">
      <c r="B16" s="3361"/>
      <c r="C16" s="3361"/>
      <c r="D16" s="3575"/>
      <c r="E16" s="3575"/>
      <c r="F16" s="3741" t="s">
        <v>3966</v>
      </c>
      <c r="G16" s="3361"/>
      <c r="H16" s="3741" t="s">
        <v>3967</v>
      </c>
      <c r="I16" s="3361"/>
      <c r="J16" s="3741" t="s">
        <v>3968</v>
      </c>
      <c r="K16" s="3361"/>
      <c r="L16" s="4114" t="s">
        <v>5698</v>
      </c>
      <c r="M16" s="4133"/>
    </row>
    <row r="17" spans="1:13" ht="33" customHeight="1">
      <c r="B17" s="3361"/>
      <c r="C17" s="3361"/>
      <c r="D17" s="3514"/>
      <c r="E17" s="3514"/>
      <c r="F17" s="2563" t="s">
        <v>3969</v>
      </c>
      <c r="G17" s="2604" t="s">
        <v>3964</v>
      </c>
      <c r="H17" s="2563" t="s">
        <v>3969</v>
      </c>
      <c r="I17" s="2604" t="s">
        <v>3964</v>
      </c>
      <c r="J17" s="2563" t="s">
        <v>3969</v>
      </c>
      <c r="K17" s="2710" t="s">
        <v>3964</v>
      </c>
      <c r="L17" s="2563" t="s">
        <v>3969</v>
      </c>
      <c r="M17" s="2604" t="s">
        <v>3964</v>
      </c>
    </row>
    <row r="18" spans="1:13" ht="18" customHeight="1">
      <c r="B18" s="2469" t="s">
        <v>3550</v>
      </c>
      <c r="C18" s="2618" t="s">
        <v>277</v>
      </c>
      <c r="D18" s="1619">
        <v>128239</v>
      </c>
      <c r="E18" s="2656">
        <v>86417606</v>
      </c>
      <c r="F18" s="2645">
        <v>2030</v>
      </c>
      <c r="G18" s="2645">
        <v>692921</v>
      </c>
      <c r="H18" s="2645">
        <v>75</v>
      </c>
      <c r="I18" s="2645">
        <v>65528</v>
      </c>
      <c r="J18" s="2645" t="s">
        <v>1238</v>
      </c>
      <c r="K18" s="2014" t="s">
        <v>1238</v>
      </c>
      <c r="L18" s="2645">
        <v>118853</v>
      </c>
      <c r="M18" s="1084">
        <v>79466604</v>
      </c>
    </row>
    <row r="19" spans="1:13" ht="18" customHeight="1">
      <c r="B19" s="2469" t="s">
        <v>3529</v>
      </c>
      <c r="C19" s="2618" t="s">
        <v>279</v>
      </c>
      <c r="D19" s="1619">
        <v>128699</v>
      </c>
      <c r="E19" s="2656">
        <v>87185042</v>
      </c>
      <c r="F19" s="2645">
        <v>1685</v>
      </c>
      <c r="G19" s="2645">
        <v>577199</v>
      </c>
      <c r="H19" s="2645">
        <v>65</v>
      </c>
      <c r="I19" s="2645">
        <v>56673</v>
      </c>
      <c r="J19" s="2645" t="s">
        <v>1238</v>
      </c>
      <c r="K19" s="2645" t="s">
        <v>1238</v>
      </c>
      <c r="L19" s="2645">
        <v>119540</v>
      </c>
      <c r="M19" s="1084">
        <v>80248538</v>
      </c>
    </row>
    <row r="20" spans="1:13" ht="18" customHeight="1">
      <c r="B20" s="2469" t="s">
        <v>3551</v>
      </c>
      <c r="C20" s="2618" t="s">
        <v>3552</v>
      </c>
      <c r="D20" s="1619">
        <v>128598</v>
      </c>
      <c r="E20" s="2656">
        <v>87247643</v>
      </c>
      <c r="F20" s="2645">
        <v>1385</v>
      </c>
      <c r="G20" s="2645">
        <v>471359</v>
      </c>
      <c r="H20" s="2645">
        <v>55</v>
      </c>
      <c r="I20" s="2645">
        <v>47244</v>
      </c>
      <c r="J20" s="2645" t="s">
        <v>1238</v>
      </c>
      <c r="K20" s="2645" t="s">
        <v>1238</v>
      </c>
      <c r="L20" s="2645">
        <v>119662</v>
      </c>
      <c r="M20" s="1084">
        <v>80364106</v>
      </c>
    </row>
    <row r="21" spans="1:13" ht="18" customHeight="1">
      <c r="B21" s="2469" t="s">
        <v>5602</v>
      </c>
      <c r="C21" s="2618" t="s">
        <v>5603</v>
      </c>
      <c r="D21" s="1619">
        <v>128045</v>
      </c>
      <c r="E21" s="2656">
        <v>86769177</v>
      </c>
      <c r="F21" s="2645">
        <v>1103</v>
      </c>
      <c r="G21" s="2645">
        <v>371528</v>
      </c>
      <c r="H21" s="2645">
        <v>51</v>
      </c>
      <c r="I21" s="2645">
        <v>43556</v>
      </c>
      <c r="J21" s="684" t="s">
        <v>1238</v>
      </c>
      <c r="K21" s="684" t="s">
        <v>1238</v>
      </c>
      <c r="L21" s="2645">
        <v>119244</v>
      </c>
      <c r="M21" s="1084">
        <v>79893543</v>
      </c>
    </row>
    <row r="22" spans="1:13" ht="18" customHeight="1">
      <c r="B22" s="71" t="s">
        <v>6275</v>
      </c>
      <c r="C22" s="2666" t="s">
        <v>6277</v>
      </c>
      <c r="D22" s="2016">
        <v>127680</v>
      </c>
      <c r="E22" s="2762">
        <v>88460151</v>
      </c>
      <c r="F22" s="1087">
        <v>863</v>
      </c>
      <c r="G22" s="1087">
        <v>293974</v>
      </c>
      <c r="H22" s="1087">
        <v>49</v>
      </c>
      <c r="I22" s="1087">
        <v>42800</v>
      </c>
      <c r="J22" s="931" t="s">
        <v>1238</v>
      </c>
      <c r="K22" s="931" t="s">
        <v>1238</v>
      </c>
      <c r="L22" s="962">
        <v>118989</v>
      </c>
      <c r="M22" s="691">
        <v>81420596</v>
      </c>
    </row>
    <row r="23" spans="1:13">
      <c r="M23" s="695"/>
    </row>
    <row r="24" spans="1:13">
      <c r="M24" s="695"/>
    </row>
    <row r="25" spans="1:13" ht="18" customHeight="1">
      <c r="A25" s="556"/>
      <c r="B25" s="3515" t="s">
        <v>3957</v>
      </c>
      <c r="C25" s="3361"/>
      <c r="D25" s="3855" t="s">
        <v>3970</v>
      </c>
      <c r="E25" s="3576"/>
      <c r="F25" s="3576"/>
      <c r="G25" s="3576"/>
      <c r="H25" s="3576"/>
      <c r="I25" s="3576"/>
      <c r="J25" s="3576"/>
      <c r="K25" s="3576"/>
      <c r="L25" s="2017"/>
      <c r="M25" s="2018"/>
    </row>
    <row r="26" spans="1:13" ht="30" customHeight="1">
      <c r="A26" s="556"/>
      <c r="B26" s="3361"/>
      <c r="C26" s="3361"/>
      <c r="D26" s="3855" t="s">
        <v>3971</v>
      </c>
      <c r="E26" s="3568"/>
      <c r="F26" s="4259" t="s">
        <v>3972</v>
      </c>
      <c r="G26" s="3853"/>
      <c r="H26" s="3741" t="s">
        <v>3973</v>
      </c>
      <c r="I26" s="3572"/>
      <c r="J26" s="4259" t="s">
        <v>3974</v>
      </c>
      <c r="K26" s="3356"/>
      <c r="L26" s="3741" t="s">
        <v>3975</v>
      </c>
      <c r="M26" s="3361"/>
    </row>
    <row r="27" spans="1:13" ht="33" customHeight="1">
      <c r="A27" s="556"/>
      <c r="B27" s="3361"/>
      <c r="C27" s="3361"/>
      <c r="D27" s="2563" t="s">
        <v>3969</v>
      </c>
      <c r="E27" s="2604" t="s">
        <v>3964</v>
      </c>
      <c r="F27" s="2563" t="s">
        <v>3969</v>
      </c>
      <c r="G27" s="2604" t="s">
        <v>3964</v>
      </c>
      <c r="H27" s="2563" t="s">
        <v>3969</v>
      </c>
      <c r="I27" s="2710" t="s">
        <v>3964</v>
      </c>
      <c r="J27" s="2563" t="s">
        <v>3969</v>
      </c>
      <c r="K27" s="2604" t="s">
        <v>3964</v>
      </c>
      <c r="L27" s="2563" t="s">
        <v>3969</v>
      </c>
      <c r="M27" s="2604" t="s">
        <v>3964</v>
      </c>
    </row>
    <row r="28" spans="1:13" ht="18" customHeight="1">
      <c r="A28" s="556"/>
      <c r="B28" s="2469" t="s">
        <v>3550</v>
      </c>
      <c r="C28" s="2615" t="s">
        <v>277</v>
      </c>
      <c r="D28" s="2645">
        <v>3188</v>
      </c>
      <c r="E28" s="2645">
        <v>2696550</v>
      </c>
      <c r="F28" s="2645">
        <v>3467</v>
      </c>
      <c r="G28" s="2645">
        <v>3017104</v>
      </c>
      <c r="H28" s="2645">
        <v>600</v>
      </c>
      <c r="I28" s="2645">
        <v>468237</v>
      </c>
      <c r="J28" s="2014" t="s">
        <v>1238</v>
      </c>
      <c r="K28" s="2014" t="s">
        <v>1238</v>
      </c>
      <c r="L28" s="2645">
        <v>26</v>
      </c>
      <c r="M28" s="1084">
        <v>10662</v>
      </c>
    </row>
    <row r="29" spans="1:13" ht="18" customHeight="1">
      <c r="A29" s="556"/>
      <c r="B29" s="2469" t="s">
        <v>3529</v>
      </c>
      <c r="C29" s="2615" t="s">
        <v>279</v>
      </c>
      <c r="D29" s="2645">
        <v>3255</v>
      </c>
      <c r="E29" s="2645">
        <v>2748716</v>
      </c>
      <c r="F29" s="2645">
        <v>3534</v>
      </c>
      <c r="G29" s="2645">
        <v>3075402</v>
      </c>
      <c r="H29" s="2645">
        <v>597</v>
      </c>
      <c r="I29" s="2645">
        <v>469125</v>
      </c>
      <c r="J29" s="2645" t="s">
        <v>1238</v>
      </c>
      <c r="K29" s="2645" t="s">
        <v>1238</v>
      </c>
      <c r="L29" s="2645">
        <v>23</v>
      </c>
      <c r="M29" s="1084">
        <v>9389</v>
      </c>
    </row>
    <row r="30" spans="1:13" ht="18" customHeight="1">
      <c r="A30" s="556"/>
      <c r="B30" s="2469" t="s">
        <v>3551</v>
      </c>
      <c r="C30" s="2615" t="s">
        <v>3552</v>
      </c>
      <c r="D30" s="2645">
        <v>3303</v>
      </c>
      <c r="E30" s="2645">
        <v>2783993</v>
      </c>
      <c r="F30" s="2645">
        <v>3594</v>
      </c>
      <c r="G30" s="2645">
        <v>3119682</v>
      </c>
      <c r="H30" s="2645">
        <v>576</v>
      </c>
      <c r="I30" s="2645">
        <v>452178</v>
      </c>
      <c r="J30" s="2645" t="s">
        <v>1238</v>
      </c>
      <c r="K30" s="2645" t="s">
        <v>1238</v>
      </c>
      <c r="L30" s="2645">
        <v>23</v>
      </c>
      <c r="M30" s="1084">
        <v>9081</v>
      </c>
    </row>
    <row r="31" spans="1:13" ht="18" customHeight="1">
      <c r="A31" s="556"/>
      <c r="B31" s="2469" t="s">
        <v>5602</v>
      </c>
      <c r="C31" s="2615" t="s">
        <v>5603</v>
      </c>
      <c r="D31" s="2645">
        <v>3401</v>
      </c>
      <c r="E31" s="2645">
        <v>2855745</v>
      </c>
      <c r="F31" s="2645">
        <v>3650</v>
      </c>
      <c r="G31" s="2645">
        <v>3148399</v>
      </c>
      <c r="H31" s="2645">
        <v>568</v>
      </c>
      <c r="I31" s="2645">
        <v>446582</v>
      </c>
      <c r="J31" s="684" t="s">
        <v>1238</v>
      </c>
      <c r="K31" s="684" t="s">
        <v>1238</v>
      </c>
      <c r="L31" s="2645">
        <v>28</v>
      </c>
      <c r="M31" s="1084">
        <v>9821</v>
      </c>
    </row>
    <row r="32" spans="1:13" ht="18" customHeight="1">
      <c r="A32" s="556"/>
      <c r="B32" s="71" t="s">
        <v>6275</v>
      </c>
      <c r="C32" s="2666" t="s">
        <v>6277</v>
      </c>
      <c r="D32" s="1086">
        <v>3488</v>
      </c>
      <c r="E32" s="1087">
        <v>2986441</v>
      </c>
      <c r="F32" s="1087">
        <v>3704</v>
      </c>
      <c r="G32" s="1087">
        <v>3260507</v>
      </c>
      <c r="H32" s="931">
        <v>564</v>
      </c>
      <c r="I32" s="931">
        <v>448048</v>
      </c>
      <c r="J32" s="931" t="s">
        <v>1238</v>
      </c>
      <c r="K32" s="931" t="s">
        <v>1238</v>
      </c>
      <c r="L32" s="1087">
        <v>23</v>
      </c>
      <c r="M32" s="1088">
        <v>7784</v>
      </c>
    </row>
    <row r="34" spans="2:2" s="77" customFormat="1">
      <c r="B34" s="82" t="s">
        <v>3976</v>
      </c>
    </row>
    <row r="35" spans="2:2" s="77" customFormat="1"/>
    <row r="36" spans="2:2" ht="18.75">
      <c r="B36" s="2019" t="s">
        <v>1476</v>
      </c>
    </row>
    <row r="37" spans="2:2" ht="18.75">
      <c r="B37" s="2019" t="s">
        <v>1476</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752-8A17-4E71-90C9-6931268DDDC0}">
  <dimension ref="B1:E14"/>
  <sheetViews>
    <sheetView workbookViewId="0"/>
  </sheetViews>
  <sheetFormatPr defaultRowHeight="13.5"/>
  <cols>
    <col min="1" max="1" width="2.125" style="77" customWidth="1"/>
    <col min="2" max="2" width="14.125" style="77" customWidth="1"/>
    <col min="3" max="3" width="11.75" style="77" customWidth="1"/>
    <col min="4" max="5" width="16.5" style="77" customWidth="1"/>
    <col min="6" max="256" width="9" style="77"/>
    <col min="257" max="257" width="2.125" style="77" customWidth="1"/>
    <col min="258" max="258" width="14.125" style="77" customWidth="1"/>
    <col min="259" max="259" width="11.75" style="77" customWidth="1"/>
    <col min="260" max="261" width="16.5" style="77" customWidth="1"/>
    <col min="262" max="512" width="9" style="77"/>
    <col min="513" max="513" width="2.125" style="77" customWidth="1"/>
    <col min="514" max="514" width="14.125" style="77" customWidth="1"/>
    <col min="515" max="515" width="11.75" style="77" customWidth="1"/>
    <col min="516" max="517" width="16.5" style="77" customWidth="1"/>
    <col min="518" max="768" width="9" style="77"/>
    <col min="769" max="769" width="2.125" style="77" customWidth="1"/>
    <col min="770" max="770" width="14.125" style="77" customWidth="1"/>
    <col min="771" max="771" width="11.75" style="77" customWidth="1"/>
    <col min="772" max="773" width="16.5" style="77" customWidth="1"/>
    <col min="774" max="1024" width="9" style="77"/>
    <col min="1025" max="1025" width="2.125" style="77" customWidth="1"/>
    <col min="1026" max="1026" width="14.125" style="77" customWidth="1"/>
    <col min="1027" max="1027" width="11.75" style="77" customWidth="1"/>
    <col min="1028" max="1029" width="16.5" style="77" customWidth="1"/>
    <col min="1030" max="1280" width="9" style="77"/>
    <col min="1281" max="1281" width="2.125" style="77" customWidth="1"/>
    <col min="1282" max="1282" width="14.125" style="77" customWidth="1"/>
    <col min="1283" max="1283" width="11.75" style="77" customWidth="1"/>
    <col min="1284" max="1285" width="16.5" style="77" customWidth="1"/>
    <col min="1286" max="1536" width="9" style="77"/>
    <col min="1537" max="1537" width="2.125" style="77" customWidth="1"/>
    <col min="1538" max="1538" width="14.125" style="77" customWidth="1"/>
    <col min="1539" max="1539" width="11.75" style="77" customWidth="1"/>
    <col min="1540" max="1541" width="16.5" style="77" customWidth="1"/>
    <col min="1542" max="1792" width="9" style="77"/>
    <col min="1793" max="1793" width="2.125" style="77" customWidth="1"/>
    <col min="1794" max="1794" width="14.125" style="77" customWidth="1"/>
    <col min="1795" max="1795" width="11.75" style="77" customWidth="1"/>
    <col min="1796" max="1797" width="16.5" style="77" customWidth="1"/>
    <col min="1798" max="2048" width="9" style="77"/>
    <col min="2049" max="2049" width="2.125" style="77" customWidth="1"/>
    <col min="2050" max="2050" width="14.125" style="77" customWidth="1"/>
    <col min="2051" max="2051" width="11.75" style="77" customWidth="1"/>
    <col min="2052" max="2053" width="16.5" style="77" customWidth="1"/>
    <col min="2054" max="2304" width="9" style="77"/>
    <col min="2305" max="2305" width="2.125" style="77" customWidth="1"/>
    <col min="2306" max="2306" width="14.125" style="77" customWidth="1"/>
    <col min="2307" max="2307" width="11.75" style="77" customWidth="1"/>
    <col min="2308" max="2309" width="16.5" style="77" customWidth="1"/>
    <col min="2310" max="2560" width="9" style="77"/>
    <col min="2561" max="2561" width="2.125" style="77" customWidth="1"/>
    <col min="2562" max="2562" width="14.125" style="77" customWidth="1"/>
    <col min="2563" max="2563" width="11.75" style="77" customWidth="1"/>
    <col min="2564" max="2565" width="16.5" style="77" customWidth="1"/>
    <col min="2566" max="2816" width="9" style="77"/>
    <col min="2817" max="2817" width="2.125" style="77" customWidth="1"/>
    <col min="2818" max="2818" width="14.125" style="77" customWidth="1"/>
    <col min="2819" max="2819" width="11.75" style="77" customWidth="1"/>
    <col min="2820" max="2821" width="16.5" style="77" customWidth="1"/>
    <col min="2822" max="3072" width="9" style="77"/>
    <col min="3073" max="3073" width="2.125" style="77" customWidth="1"/>
    <col min="3074" max="3074" width="14.125" style="77" customWidth="1"/>
    <col min="3075" max="3075" width="11.75" style="77" customWidth="1"/>
    <col min="3076" max="3077" width="16.5" style="77" customWidth="1"/>
    <col min="3078" max="3328" width="9" style="77"/>
    <col min="3329" max="3329" width="2.125" style="77" customWidth="1"/>
    <col min="3330" max="3330" width="14.125" style="77" customWidth="1"/>
    <col min="3331" max="3331" width="11.75" style="77" customWidth="1"/>
    <col min="3332" max="3333" width="16.5" style="77" customWidth="1"/>
    <col min="3334" max="3584" width="9" style="77"/>
    <col min="3585" max="3585" width="2.125" style="77" customWidth="1"/>
    <col min="3586" max="3586" width="14.125" style="77" customWidth="1"/>
    <col min="3587" max="3587" width="11.75" style="77" customWidth="1"/>
    <col min="3588" max="3589" width="16.5" style="77" customWidth="1"/>
    <col min="3590" max="3840" width="9" style="77"/>
    <col min="3841" max="3841" width="2.125" style="77" customWidth="1"/>
    <col min="3842" max="3842" width="14.125" style="77" customWidth="1"/>
    <col min="3843" max="3843" width="11.75" style="77" customWidth="1"/>
    <col min="3844" max="3845" width="16.5" style="77" customWidth="1"/>
    <col min="3846" max="4096" width="9" style="77"/>
    <col min="4097" max="4097" width="2.125" style="77" customWidth="1"/>
    <col min="4098" max="4098" width="14.125" style="77" customWidth="1"/>
    <col min="4099" max="4099" width="11.75" style="77" customWidth="1"/>
    <col min="4100" max="4101" width="16.5" style="77" customWidth="1"/>
    <col min="4102" max="4352" width="9" style="77"/>
    <col min="4353" max="4353" width="2.125" style="77" customWidth="1"/>
    <col min="4354" max="4354" width="14.125" style="77" customWidth="1"/>
    <col min="4355" max="4355" width="11.75" style="77" customWidth="1"/>
    <col min="4356" max="4357" width="16.5" style="77" customWidth="1"/>
    <col min="4358" max="4608" width="9" style="77"/>
    <col min="4609" max="4609" width="2.125" style="77" customWidth="1"/>
    <col min="4610" max="4610" width="14.125" style="77" customWidth="1"/>
    <col min="4611" max="4611" width="11.75" style="77" customWidth="1"/>
    <col min="4612" max="4613" width="16.5" style="77" customWidth="1"/>
    <col min="4614" max="4864" width="9" style="77"/>
    <col min="4865" max="4865" width="2.125" style="77" customWidth="1"/>
    <col min="4866" max="4866" width="14.125" style="77" customWidth="1"/>
    <col min="4867" max="4867" width="11.75" style="77" customWidth="1"/>
    <col min="4868" max="4869" width="16.5" style="77" customWidth="1"/>
    <col min="4870" max="5120" width="9" style="77"/>
    <col min="5121" max="5121" width="2.125" style="77" customWidth="1"/>
    <col min="5122" max="5122" width="14.125" style="77" customWidth="1"/>
    <col min="5123" max="5123" width="11.75" style="77" customWidth="1"/>
    <col min="5124" max="5125" width="16.5" style="77" customWidth="1"/>
    <col min="5126" max="5376" width="9" style="77"/>
    <col min="5377" max="5377" width="2.125" style="77" customWidth="1"/>
    <col min="5378" max="5378" width="14.125" style="77" customWidth="1"/>
    <col min="5379" max="5379" width="11.75" style="77" customWidth="1"/>
    <col min="5380" max="5381" width="16.5" style="77" customWidth="1"/>
    <col min="5382" max="5632" width="9" style="77"/>
    <col min="5633" max="5633" width="2.125" style="77" customWidth="1"/>
    <col min="5634" max="5634" width="14.125" style="77" customWidth="1"/>
    <col min="5635" max="5635" width="11.75" style="77" customWidth="1"/>
    <col min="5636" max="5637" width="16.5" style="77" customWidth="1"/>
    <col min="5638" max="5888" width="9" style="77"/>
    <col min="5889" max="5889" width="2.125" style="77" customWidth="1"/>
    <col min="5890" max="5890" width="14.125" style="77" customWidth="1"/>
    <col min="5891" max="5891" width="11.75" style="77" customWidth="1"/>
    <col min="5892" max="5893" width="16.5" style="77" customWidth="1"/>
    <col min="5894" max="6144" width="9" style="77"/>
    <col min="6145" max="6145" width="2.125" style="77" customWidth="1"/>
    <col min="6146" max="6146" width="14.125" style="77" customWidth="1"/>
    <col min="6147" max="6147" width="11.75" style="77" customWidth="1"/>
    <col min="6148" max="6149" width="16.5" style="77" customWidth="1"/>
    <col min="6150" max="6400" width="9" style="77"/>
    <col min="6401" max="6401" width="2.125" style="77" customWidth="1"/>
    <col min="6402" max="6402" width="14.125" style="77" customWidth="1"/>
    <col min="6403" max="6403" width="11.75" style="77" customWidth="1"/>
    <col min="6404" max="6405" width="16.5" style="77" customWidth="1"/>
    <col min="6406" max="6656" width="9" style="77"/>
    <col min="6657" max="6657" width="2.125" style="77" customWidth="1"/>
    <col min="6658" max="6658" width="14.125" style="77" customWidth="1"/>
    <col min="6659" max="6659" width="11.75" style="77" customWidth="1"/>
    <col min="6660" max="6661" width="16.5" style="77" customWidth="1"/>
    <col min="6662" max="6912" width="9" style="77"/>
    <col min="6913" max="6913" width="2.125" style="77" customWidth="1"/>
    <col min="6914" max="6914" width="14.125" style="77" customWidth="1"/>
    <col min="6915" max="6915" width="11.75" style="77" customWidth="1"/>
    <col min="6916" max="6917" width="16.5" style="77" customWidth="1"/>
    <col min="6918" max="7168" width="9" style="77"/>
    <col min="7169" max="7169" width="2.125" style="77" customWidth="1"/>
    <col min="7170" max="7170" width="14.125" style="77" customWidth="1"/>
    <col min="7171" max="7171" width="11.75" style="77" customWidth="1"/>
    <col min="7172" max="7173" width="16.5" style="77" customWidth="1"/>
    <col min="7174" max="7424" width="9" style="77"/>
    <col min="7425" max="7425" width="2.125" style="77" customWidth="1"/>
    <col min="7426" max="7426" width="14.125" style="77" customWidth="1"/>
    <col min="7427" max="7427" width="11.75" style="77" customWidth="1"/>
    <col min="7428" max="7429" width="16.5" style="77" customWidth="1"/>
    <col min="7430" max="7680" width="9" style="77"/>
    <col min="7681" max="7681" width="2.125" style="77" customWidth="1"/>
    <col min="7682" max="7682" width="14.125" style="77" customWidth="1"/>
    <col min="7683" max="7683" width="11.75" style="77" customWidth="1"/>
    <col min="7684" max="7685" width="16.5" style="77" customWidth="1"/>
    <col min="7686" max="7936" width="9" style="77"/>
    <col min="7937" max="7937" width="2.125" style="77" customWidth="1"/>
    <col min="7938" max="7938" width="14.125" style="77" customWidth="1"/>
    <col min="7939" max="7939" width="11.75" style="77" customWidth="1"/>
    <col min="7940" max="7941" width="16.5" style="77" customWidth="1"/>
    <col min="7942" max="8192" width="9" style="77"/>
    <col min="8193" max="8193" width="2.125" style="77" customWidth="1"/>
    <col min="8194" max="8194" width="14.125" style="77" customWidth="1"/>
    <col min="8195" max="8195" width="11.75" style="77" customWidth="1"/>
    <col min="8196" max="8197" width="16.5" style="77" customWidth="1"/>
    <col min="8198" max="8448" width="9" style="77"/>
    <col min="8449" max="8449" width="2.125" style="77" customWidth="1"/>
    <col min="8450" max="8450" width="14.125" style="77" customWidth="1"/>
    <col min="8451" max="8451" width="11.75" style="77" customWidth="1"/>
    <col min="8452" max="8453" width="16.5" style="77" customWidth="1"/>
    <col min="8454" max="8704" width="9" style="77"/>
    <col min="8705" max="8705" width="2.125" style="77" customWidth="1"/>
    <col min="8706" max="8706" width="14.125" style="77" customWidth="1"/>
    <col min="8707" max="8707" width="11.75" style="77" customWidth="1"/>
    <col min="8708" max="8709" width="16.5" style="77" customWidth="1"/>
    <col min="8710" max="8960" width="9" style="77"/>
    <col min="8961" max="8961" width="2.125" style="77" customWidth="1"/>
    <col min="8962" max="8962" width="14.125" style="77" customWidth="1"/>
    <col min="8963" max="8963" width="11.75" style="77" customWidth="1"/>
    <col min="8964" max="8965" width="16.5" style="77" customWidth="1"/>
    <col min="8966" max="9216" width="9" style="77"/>
    <col min="9217" max="9217" width="2.125" style="77" customWidth="1"/>
    <col min="9218" max="9218" width="14.125" style="77" customWidth="1"/>
    <col min="9219" max="9219" width="11.75" style="77" customWidth="1"/>
    <col min="9220" max="9221" width="16.5" style="77" customWidth="1"/>
    <col min="9222" max="9472" width="9" style="77"/>
    <col min="9473" max="9473" width="2.125" style="77" customWidth="1"/>
    <col min="9474" max="9474" width="14.125" style="77" customWidth="1"/>
    <col min="9475" max="9475" width="11.75" style="77" customWidth="1"/>
    <col min="9476" max="9477" width="16.5" style="77" customWidth="1"/>
    <col min="9478" max="9728" width="9" style="77"/>
    <col min="9729" max="9729" width="2.125" style="77" customWidth="1"/>
    <col min="9730" max="9730" width="14.125" style="77" customWidth="1"/>
    <col min="9731" max="9731" width="11.75" style="77" customWidth="1"/>
    <col min="9732" max="9733" width="16.5" style="77" customWidth="1"/>
    <col min="9734" max="9984" width="9" style="77"/>
    <col min="9985" max="9985" width="2.125" style="77" customWidth="1"/>
    <col min="9986" max="9986" width="14.125" style="77" customWidth="1"/>
    <col min="9987" max="9987" width="11.75" style="77" customWidth="1"/>
    <col min="9988" max="9989" width="16.5" style="77" customWidth="1"/>
    <col min="9990" max="10240" width="9" style="77"/>
    <col min="10241" max="10241" width="2.125" style="77" customWidth="1"/>
    <col min="10242" max="10242" width="14.125" style="77" customWidth="1"/>
    <col min="10243" max="10243" width="11.75" style="77" customWidth="1"/>
    <col min="10244" max="10245" width="16.5" style="77" customWidth="1"/>
    <col min="10246" max="10496" width="9" style="77"/>
    <col min="10497" max="10497" width="2.125" style="77" customWidth="1"/>
    <col min="10498" max="10498" width="14.125" style="77" customWidth="1"/>
    <col min="10499" max="10499" width="11.75" style="77" customWidth="1"/>
    <col min="10500" max="10501" width="16.5" style="77" customWidth="1"/>
    <col min="10502" max="10752" width="9" style="77"/>
    <col min="10753" max="10753" width="2.125" style="77" customWidth="1"/>
    <col min="10754" max="10754" width="14.125" style="77" customWidth="1"/>
    <col min="10755" max="10755" width="11.75" style="77" customWidth="1"/>
    <col min="10756" max="10757" width="16.5" style="77" customWidth="1"/>
    <col min="10758" max="11008" width="9" style="77"/>
    <col min="11009" max="11009" width="2.125" style="77" customWidth="1"/>
    <col min="11010" max="11010" width="14.125" style="77" customWidth="1"/>
    <col min="11011" max="11011" width="11.75" style="77" customWidth="1"/>
    <col min="11012" max="11013" width="16.5" style="77" customWidth="1"/>
    <col min="11014" max="11264" width="9" style="77"/>
    <col min="11265" max="11265" width="2.125" style="77" customWidth="1"/>
    <col min="11266" max="11266" width="14.125" style="77" customWidth="1"/>
    <col min="11267" max="11267" width="11.75" style="77" customWidth="1"/>
    <col min="11268" max="11269" width="16.5" style="77" customWidth="1"/>
    <col min="11270" max="11520" width="9" style="77"/>
    <col min="11521" max="11521" width="2.125" style="77" customWidth="1"/>
    <col min="11522" max="11522" width="14.125" style="77" customWidth="1"/>
    <col min="11523" max="11523" width="11.75" style="77" customWidth="1"/>
    <col min="11524" max="11525" width="16.5" style="77" customWidth="1"/>
    <col min="11526" max="11776" width="9" style="77"/>
    <col min="11777" max="11777" width="2.125" style="77" customWidth="1"/>
    <col min="11778" max="11778" width="14.125" style="77" customWidth="1"/>
    <col min="11779" max="11779" width="11.75" style="77" customWidth="1"/>
    <col min="11780" max="11781" width="16.5" style="77" customWidth="1"/>
    <col min="11782" max="12032" width="9" style="77"/>
    <col min="12033" max="12033" width="2.125" style="77" customWidth="1"/>
    <col min="12034" max="12034" width="14.125" style="77" customWidth="1"/>
    <col min="12035" max="12035" width="11.75" style="77" customWidth="1"/>
    <col min="12036" max="12037" width="16.5" style="77" customWidth="1"/>
    <col min="12038" max="12288" width="9" style="77"/>
    <col min="12289" max="12289" width="2.125" style="77" customWidth="1"/>
    <col min="12290" max="12290" width="14.125" style="77" customWidth="1"/>
    <col min="12291" max="12291" width="11.75" style="77" customWidth="1"/>
    <col min="12292" max="12293" width="16.5" style="77" customWidth="1"/>
    <col min="12294" max="12544" width="9" style="77"/>
    <col min="12545" max="12545" width="2.125" style="77" customWidth="1"/>
    <col min="12546" max="12546" width="14.125" style="77" customWidth="1"/>
    <col min="12547" max="12547" width="11.75" style="77" customWidth="1"/>
    <col min="12548" max="12549" width="16.5" style="77" customWidth="1"/>
    <col min="12550" max="12800" width="9" style="77"/>
    <col min="12801" max="12801" width="2.125" style="77" customWidth="1"/>
    <col min="12802" max="12802" width="14.125" style="77" customWidth="1"/>
    <col min="12803" max="12803" width="11.75" style="77" customWidth="1"/>
    <col min="12804" max="12805" width="16.5" style="77" customWidth="1"/>
    <col min="12806" max="13056" width="9" style="77"/>
    <col min="13057" max="13057" width="2.125" style="77" customWidth="1"/>
    <col min="13058" max="13058" width="14.125" style="77" customWidth="1"/>
    <col min="13059" max="13059" width="11.75" style="77" customWidth="1"/>
    <col min="13060" max="13061" width="16.5" style="77" customWidth="1"/>
    <col min="13062" max="13312" width="9" style="77"/>
    <col min="13313" max="13313" width="2.125" style="77" customWidth="1"/>
    <col min="13314" max="13314" width="14.125" style="77" customWidth="1"/>
    <col min="13315" max="13315" width="11.75" style="77" customWidth="1"/>
    <col min="13316" max="13317" width="16.5" style="77" customWidth="1"/>
    <col min="13318" max="13568" width="9" style="77"/>
    <col min="13569" max="13569" width="2.125" style="77" customWidth="1"/>
    <col min="13570" max="13570" width="14.125" style="77" customWidth="1"/>
    <col min="13571" max="13571" width="11.75" style="77" customWidth="1"/>
    <col min="13572" max="13573" width="16.5" style="77" customWidth="1"/>
    <col min="13574" max="13824" width="9" style="77"/>
    <col min="13825" max="13825" width="2.125" style="77" customWidth="1"/>
    <col min="13826" max="13826" width="14.125" style="77" customWidth="1"/>
    <col min="13827" max="13827" width="11.75" style="77" customWidth="1"/>
    <col min="13828" max="13829" width="16.5" style="77" customWidth="1"/>
    <col min="13830" max="14080" width="9" style="77"/>
    <col min="14081" max="14081" width="2.125" style="77" customWidth="1"/>
    <col min="14082" max="14082" width="14.125" style="77" customWidth="1"/>
    <col min="14083" max="14083" width="11.75" style="77" customWidth="1"/>
    <col min="14084" max="14085" width="16.5" style="77" customWidth="1"/>
    <col min="14086" max="14336" width="9" style="77"/>
    <col min="14337" max="14337" width="2.125" style="77" customWidth="1"/>
    <col min="14338" max="14338" width="14.125" style="77" customWidth="1"/>
    <col min="14339" max="14339" width="11.75" style="77" customWidth="1"/>
    <col min="14340" max="14341" width="16.5" style="77" customWidth="1"/>
    <col min="14342" max="14592" width="9" style="77"/>
    <col min="14593" max="14593" width="2.125" style="77" customWidth="1"/>
    <col min="14594" max="14594" width="14.125" style="77" customWidth="1"/>
    <col min="14595" max="14595" width="11.75" style="77" customWidth="1"/>
    <col min="14596" max="14597" width="16.5" style="77" customWidth="1"/>
    <col min="14598" max="14848" width="9" style="77"/>
    <col min="14849" max="14849" width="2.125" style="77" customWidth="1"/>
    <col min="14850" max="14850" width="14.125" style="77" customWidth="1"/>
    <col min="14851" max="14851" width="11.75" style="77" customWidth="1"/>
    <col min="14852" max="14853" width="16.5" style="77" customWidth="1"/>
    <col min="14854" max="15104" width="9" style="77"/>
    <col min="15105" max="15105" width="2.125" style="77" customWidth="1"/>
    <col min="15106" max="15106" width="14.125" style="77" customWidth="1"/>
    <col min="15107" max="15107" width="11.75" style="77" customWidth="1"/>
    <col min="15108" max="15109" width="16.5" style="77" customWidth="1"/>
    <col min="15110" max="15360" width="9" style="77"/>
    <col min="15361" max="15361" width="2.125" style="77" customWidth="1"/>
    <col min="15362" max="15362" width="14.125" style="77" customWidth="1"/>
    <col min="15363" max="15363" width="11.75" style="77" customWidth="1"/>
    <col min="15364" max="15365" width="16.5" style="77" customWidth="1"/>
    <col min="15366" max="15616" width="9" style="77"/>
    <col min="15617" max="15617" width="2.125" style="77" customWidth="1"/>
    <col min="15618" max="15618" width="14.125" style="77" customWidth="1"/>
    <col min="15619" max="15619" width="11.75" style="77" customWidth="1"/>
    <col min="15620" max="15621" width="16.5" style="77" customWidth="1"/>
    <col min="15622" max="15872" width="9" style="77"/>
    <col min="15873" max="15873" width="2.125" style="77" customWidth="1"/>
    <col min="15874" max="15874" width="14.125" style="77" customWidth="1"/>
    <col min="15875" max="15875" width="11.75" style="77" customWidth="1"/>
    <col min="15876" max="15877" width="16.5" style="77" customWidth="1"/>
    <col min="15878" max="16128" width="9" style="77"/>
    <col min="16129" max="16129" width="2.125" style="77" customWidth="1"/>
    <col min="16130" max="16130" width="14.125" style="77" customWidth="1"/>
    <col min="16131" max="16131" width="11.75" style="77" customWidth="1"/>
    <col min="16132" max="16133" width="16.5" style="77" customWidth="1"/>
    <col min="16134" max="16384" width="9" style="77"/>
  </cols>
  <sheetData>
    <row r="1" spans="2:5" ht="17.25">
      <c r="B1" s="3359" t="s">
        <v>5699</v>
      </c>
      <c r="C1" s="3345"/>
      <c r="D1" s="3345"/>
      <c r="E1" s="3345"/>
    </row>
    <row r="2" spans="2:5">
      <c r="E2" s="65"/>
    </row>
    <row r="3" spans="2:5" s="531" customFormat="1" ht="21" customHeight="1">
      <c r="B3" s="3515" t="s">
        <v>2645</v>
      </c>
      <c r="C3" s="3361"/>
      <c r="D3" s="3741" t="s">
        <v>3977</v>
      </c>
      <c r="E3" s="3361"/>
    </row>
    <row r="4" spans="2:5" s="531" customFormat="1" ht="21" customHeight="1">
      <c r="B4" s="3361"/>
      <c r="C4" s="3361"/>
      <c r="D4" s="2496" t="s">
        <v>3978</v>
      </c>
      <c r="E4" s="2448" t="s">
        <v>3979</v>
      </c>
    </row>
    <row r="5" spans="2:5" s="531" customFormat="1" ht="21" customHeight="1">
      <c r="B5" s="2469" t="s">
        <v>3550</v>
      </c>
      <c r="C5" s="2618" t="s">
        <v>277</v>
      </c>
      <c r="D5" s="733">
        <v>7</v>
      </c>
      <c r="E5" s="89" t="s">
        <v>1238</v>
      </c>
    </row>
    <row r="6" spans="2:5" s="531" customFormat="1" ht="21" customHeight="1">
      <c r="B6" s="2469" t="s">
        <v>3529</v>
      </c>
      <c r="C6" s="2618" t="s">
        <v>279</v>
      </c>
      <c r="D6" s="733">
        <v>7</v>
      </c>
      <c r="E6" s="89" t="s">
        <v>1238</v>
      </c>
    </row>
    <row r="7" spans="2:5" s="531" customFormat="1" ht="21" customHeight="1">
      <c r="B7" s="2469" t="s">
        <v>3551</v>
      </c>
      <c r="C7" s="2618" t="s">
        <v>3552</v>
      </c>
      <c r="D7" s="2020">
        <v>6</v>
      </c>
      <c r="E7" s="510" t="s">
        <v>1238</v>
      </c>
    </row>
    <row r="8" spans="2:5" s="531" customFormat="1" ht="21" customHeight="1">
      <c r="B8" s="2469" t="s">
        <v>5602</v>
      </c>
      <c r="C8" s="2618" t="s">
        <v>5603</v>
      </c>
      <c r="D8" s="2020">
        <v>6</v>
      </c>
      <c r="E8" s="510" t="s">
        <v>1238</v>
      </c>
    </row>
    <row r="9" spans="2:5" s="531" customFormat="1" ht="21" customHeight="1">
      <c r="B9" s="71" t="s">
        <v>6275</v>
      </c>
      <c r="C9" s="2666" t="s">
        <v>6277</v>
      </c>
      <c r="D9" s="2021">
        <v>6</v>
      </c>
      <c r="E9" s="516" t="s">
        <v>1238</v>
      </c>
    </row>
    <row r="11" spans="2:5" s="109" customFormat="1" ht="12">
      <c r="B11" s="668" t="s">
        <v>3980</v>
      </c>
    </row>
    <row r="13" spans="2:5" ht="18.75">
      <c r="B13" s="938" t="s">
        <v>247</v>
      </c>
    </row>
    <row r="14" spans="2:5" ht="18.75">
      <c r="B14" s="938" t="s">
        <v>247</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30C1-00F1-4E23-92B1-0C846D923DE0}">
  <dimension ref="B1:G14"/>
  <sheetViews>
    <sheetView workbookViewId="0"/>
  </sheetViews>
  <sheetFormatPr defaultRowHeight="13.5"/>
  <cols>
    <col min="1" max="1" width="3" style="77" customWidth="1"/>
    <col min="2" max="2" width="11.375" style="77" customWidth="1"/>
    <col min="3" max="3" width="10.5" style="77" customWidth="1"/>
    <col min="4" max="7" width="16.875" style="77" customWidth="1"/>
    <col min="8" max="256" width="9" style="77"/>
    <col min="257" max="257" width="3" style="77" customWidth="1"/>
    <col min="258" max="258" width="11.375" style="77" customWidth="1"/>
    <col min="259" max="259" width="10.5" style="77" customWidth="1"/>
    <col min="260" max="263" width="16.875" style="77" customWidth="1"/>
    <col min="264" max="512" width="9" style="77"/>
    <col min="513" max="513" width="3" style="77" customWidth="1"/>
    <col min="514" max="514" width="11.375" style="77" customWidth="1"/>
    <col min="515" max="515" width="10.5" style="77" customWidth="1"/>
    <col min="516" max="519" width="16.875" style="77" customWidth="1"/>
    <col min="520" max="768" width="9" style="77"/>
    <col min="769" max="769" width="3" style="77" customWidth="1"/>
    <col min="770" max="770" width="11.375" style="77" customWidth="1"/>
    <col min="771" max="771" width="10.5" style="77" customWidth="1"/>
    <col min="772" max="775" width="16.875" style="77" customWidth="1"/>
    <col min="776" max="1024" width="9" style="77"/>
    <col min="1025" max="1025" width="3" style="77" customWidth="1"/>
    <col min="1026" max="1026" width="11.375" style="77" customWidth="1"/>
    <col min="1027" max="1027" width="10.5" style="77" customWidth="1"/>
    <col min="1028" max="1031" width="16.875" style="77" customWidth="1"/>
    <col min="1032" max="1280" width="9" style="77"/>
    <col min="1281" max="1281" width="3" style="77" customWidth="1"/>
    <col min="1282" max="1282" width="11.375" style="77" customWidth="1"/>
    <col min="1283" max="1283" width="10.5" style="77" customWidth="1"/>
    <col min="1284" max="1287" width="16.875" style="77" customWidth="1"/>
    <col min="1288" max="1536" width="9" style="77"/>
    <col min="1537" max="1537" width="3" style="77" customWidth="1"/>
    <col min="1538" max="1538" width="11.375" style="77" customWidth="1"/>
    <col min="1539" max="1539" width="10.5" style="77" customWidth="1"/>
    <col min="1540" max="1543" width="16.875" style="77" customWidth="1"/>
    <col min="1544" max="1792" width="9" style="77"/>
    <col min="1793" max="1793" width="3" style="77" customWidth="1"/>
    <col min="1794" max="1794" width="11.375" style="77" customWidth="1"/>
    <col min="1795" max="1795" width="10.5" style="77" customWidth="1"/>
    <col min="1796" max="1799" width="16.875" style="77" customWidth="1"/>
    <col min="1800" max="2048" width="9" style="77"/>
    <col min="2049" max="2049" width="3" style="77" customWidth="1"/>
    <col min="2050" max="2050" width="11.375" style="77" customWidth="1"/>
    <col min="2051" max="2051" width="10.5" style="77" customWidth="1"/>
    <col min="2052" max="2055" width="16.875" style="77" customWidth="1"/>
    <col min="2056" max="2304" width="9" style="77"/>
    <col min="2305" max="2305" width="3" style="77" customWidth="1"/>
    <col min="2306" max="2306" width="11.375" style="77" customWidth="1"/>
    <col min="2307" max="2307" width="10.5" style="77" customWidth="1"/>
    <col min="2308" max="2311" width="16.875" style="77" customWidth="1"/>
    <col min="2312" max="2560" width="9" style="77"/>
    <col min="2561" max="2561" width="3" style="77" customWidth="1"/>
    <col min="2562" max="2562" width="11.375" style="77" customWidth="1"/>
    <col min="2563" max="2563" width="10.5" style="77" customWidth="1"/>
    <col min="2564" max="2567" width="16.875" style="77" customWidth="1"/>
    <col min="2568" max="2816" width="9" style="77"/>
    <col min="2817" max="2817" width="3" style="77" customWidth="1"/>
    <col min="2818" max="2818" width="11.375" style="77" customWidth="1"/>
    <col min="2819" max="2819" width="10.5" style="77" customWidth="1"/>
    <col min="2820" max="2823" width="16.875" style="77" customWidth="1"/>
    <col min="2824" max="3072" width="9" style="77"/>
    <col min="3073" max="3073" width="3" style="77" customWidth="1"/>
    <col min="3074" max="3074" width="11.375" style="77" customWidth="1"/>
    <col min="3075" max="3075" width="10.5" style="77" customWidth="1"/>
    <col min="3076" max="3079" width="16.875" style="77" customWidth="1"/>
    <col min="3080" max="3328" width="9" style="77"/>
    <col min="3329" max="3329" width="3" style="77" customWidth="1"/>
    <col min="3330" max="3330" width="11.375" style="77" customWidth="1"/>
    <col min="3331" max="3331" width="10.5" style="77" customWidth="1"/>
    <col min="3332" max="3335" width="16.875" style="77" customWidth="1"/>
    <col min="3336" max="3584" width="9" style="77"/>
    <col min="3585" max="3585" width="3" style="77" customWidth="1"/>
    <col min="3586" max="3586" width="11.375" style="77" customWidth="1"/>
    <col min="3587" max="3587" width="10.5" style="77" customWidth="1"/>
    <col min="3588" max="3591" width="16.875" style="77" customWidth="1"/>
    <col min="3592" max="3840" width="9" style="77"/>
    <col min="3841" max="3841" width="3" style="77" customWidth="1"/>
    <col min="3842" max="3842" width="11.375" style="77" customWidth="1"/>
    <col min="3843" max="3843" width="10.5" style="77" customWidth="1"/>
    <col min="3844" max="3847" width="16.875" style="77" customWidth="1"/>
    <col min="3848" max="4096" width="9" style="77"/>
    <col min="4097" max="4097" width="3" style="77" customWidth="1"/>
    <col min="4098" max="4098" width="11.375" style="77" customWidth="1"/>
    <col min="4099" max="4099" width="10.5" style="77" customWidth="1"/>
    <col min="4100" max="4103" width="16.875" style="77" customWidth="1"/>
    <col min="4104" max="4352" width="9" style="77"/>
    <col min="4353" max="4353" width="3" style="77" customWidth="1"/>
    <col min="4354" max="4354" width="11.375" style="77" customWidth="1"/>
    <col min="4355" max="4355" width="10.5" style="77" customWidth="1"/>
    <col min="4356" max="4359" width="16.875" style="77" customWidth="1"/>
    <col min="4360" max="4608" width="9" style="77"/>
    <col min="4609" max="4609" width="3" style="77" customWidth="1"/>
    <col min="4610" max="4610" width="11.375" style="77" customWidth="1"/>
    <col min="4611" max="4611" width="10.5" style="77" customWidth="1"/>
    <col min="4612" max="4615" width="16.875" style="77" customWidth="1"/>
    <col min="4616" max="4864" width="9" style="77"/>
    <col min="4865" max="4865" width="3" style="77" customWidth="1"/>
    <col min="4866" max="4866" width="11.375" style="77" customWidth="1"/>
    <col min="4867" max="4867" width="10.5" style="77" customWidth="1"/>
    <col min="4868" max="4871" width="16.875" style="77" customWidth="1"/>
    <col min="4872" max="5120" width="9" style="77"/>
    <col min="5121" max="5121" width="3" style="77" customWidth="1"/>
    <col min="5122" max="5122" width="11.375" style="77" customWidth="1"/>
    <col min="5123" max="5123" width="10.5" style="77" customWidth="1"/>
    <col min="5124" max="5127" width="16.875" style="77" customWidth="1"/>
    <col min="5128" max="5376" width="9" style="77"/>
    <col min="5377" max="5377" width="3" style="77" customWidth="1"/>
    <col min="5378" max="5378" width="11.375" style="77" customWidth="1"/>
    <col min="5379" max="5379" width="10.5" style="77" customWidth="1"/>
    <col min="5380" max="5383" width="16.875" style="77" customWidth="1"/>
    <col min="5384" max="5632" width="9" style="77"/>
    <col min="5633" max="5633" width="3" style="77" customWidth="1"/>
    <col min="5634" max="5634" width="11.375" style="77" customWidth="1"/>
    <col min="5635" max="5635" width="10.5" style="77" customWidth="1"/>
    <col min="5636" max="5639" width="16.875" style="77" customWidth="1"/>
    <col min="5640" max="5888" width="9" style="77"/>
    <col min="5889" max="5889" width="3" style="77" customWidth="1"/>
    <col min="5890" max="5890" width="11.375" style="77" customWidth="1"/>
    <col min="5891" max="5891" width="10.5" style="77" customWidth="1"/>
    <col min="5892" max="5895" width="16.875" style="77" customWidth="1"/>
    <col min="5896" max="6144" width="9" style="77"/>
    <col min="6145" max="6145" width="3" style="77" customWidth="1"/>
    <col min="6146" max="6146" width="11.375" style="77" customWidth="1"/>
    <col min="6147" max="6147" width="10.5" style="77" customWidth="1"/>
    <col min="6148" max="6151" width="16.875" style="77" customWidth="1"/>
    <col min="6152" max="6400" width="9" style="77"/>
    <col min="6401" max="6401" width="3" style="77" customWidth="1"/>
    <col min="6402" max="6402" width="11.375" style="77" customWidth="1"/>
    <col min="6403" max="6403" width="10.5" style="77" customWidth="1"/>
    <col min="6404" max="6407" width="16.875" style="77" customWidth="1"/>
    <col min="6408" max="6656" width="9" style="77"/>
    <col min="6657" max="6657" width="3" style="77" customWidth="1"/>
    <col min="6658" max="6658" width="11.375" style="77" customWidth="1"/>
    <col min="6659" max="6659" width="10.5" style="77" customWidth="1"/>
    <col min="6660" max="6663" width="16.875" style="77" customWidth="1"/>
    <col min="6664" max="6912" width="9" style="77"/>
    <col min="6913" max="6913" width="3" style="77" customWidth="1"/>
    <col min="6914" max="6914" width="11.375" style="77" customWidth="1"/>
    <col min="6915" max="6915" width="10.5" style="77" customWidth="1"/>
    <col min="6916" max="6919" width="16.875" style="77" customWidth="1"/>
    <col min="6920" max="7168" width="9" style="77"/>
    <col min="7169" max="7169" width="3" style="77" customWidth="1"/>
    <col min="7170" max="7170" width="11.375" style="77" customWidth="1"/>
    <col min="7171" max="7171" width="10.5" style="77" customWidth="1"/>
    <col min="7172" max="7175" width="16.875" style="77" customWidth="1"/>
    <col min="7176" max="7424" width="9" style="77"/>
    <col min="7425" max="7425" width="3" style="77" customWidth="1"/>
    <col min="7426" max="7426" width="11.375" style="77" customWidth="1"/>
    <col min="7427" max="7427" width="10.5" style="77" customWidth="1"/>
    <col min="7428" max="7431" width="16.875" style="77" customWidth="1"/>
    <col min="7432" max="7680" width="9" style="77"/>
    <col min="7681" max="7681" width="3" style="77" customWidth="1"/>
    <col min="7682" max="7682" width="11.375" style="77" customWidth="1"/>
    <col min="7683" max="7683" width="10.5" style="77" customWidth="1"/>
    <col min="7684" max="7687" width="16.875" style="77" customWidth="1"/>
    <col min="7688" max="7936" width="9" style="77"/>
    <col min="7937" max="7937" width="3" style="77" customWidth="1"/>
    <col min="7938" max="7938" width="11.375" style="77" customWidth="1"/>
    <col min="7939" max="7939" width="10.5" style="77" customWidth="1"/>
    <col min="7940" max="7943" width="16.875" style="77" customWidth="1"/>
    <col min="7944" max="8192" width="9" style="77"/>
    <col min="8193" max="8193" width="3" style="77" customWidth="1"/>
    <col min="8194" max="8194" width="11.375" style="77" customWidth="1"/>
    <col min="8195" max="8195" width="10.5" style="77" customWidth="1"/>
    <col min="8196" max="8199" width="16.875" style="77" customWidth="1"/>
    <col min="8200" max="8448" width="9" style="77"/>
    <col min="8449" max="8449" width="3" style="77" customWidth="1"/>
    <col min="8450" max="8450" width="11.375" style="77" customWidth="1"/>
    <col min="8451" max="8451" width="10.5" style="77" customWidth="1"/>
    <col min="8452" max="8455" width="16.875" style="77" customWidth="1"/>
    <col min="8456" max="8704" width="9" style="77"/>
    <col min="8705" max="8705" width="3" style="77" customWidth="1"/>
    <col min="8706" max="8706" width="11.375" style="77" customWidth="1"/>
    <col min="8707" max="8707" width="10.5" style="77" customWidth="1"/>
    <col min="8708" max="8711" width="16.875" style="77" customWidth="1"/>
    <col min="8712" max="8960" width="9" style="77"/>
    <col min="8961" max="8961" width="3" style="77" customWidth="1"/>
    <col min="8962" max="8962" width="11.375" style="77" customWidth="1"/>
    <col min="8963" max="8963" width="10.5" style="77" customWidth="1"/>
    <col min="8964" max="8967" width="16.875" style="77" customWidth="1"/>
    <col min="8968" max="9216" width="9" style="77"/>
    <col min="9217" max="9217" width="3" style="77" customWidth="1"/>
    <col min="9218" max="9218" width="11.375" style="77" customWidth="1"/>
    <col min="9219" max="9219" width="10.5" style="77" customWidth="1"/>
    <col min="9220" max="9223" width="16.875" style="77" customWidth="1"/>
    <col min="9224" max="9472" width="9" style="77"/>
    <col min="9473" max="9473" width="3" style="77" customWidth="1"/>
    <col min="9474" max="9474" width="11.375" style="77" customWidth="1"/>
    <col min="9475" max="9475" width="10.5" style="77" customWidth="1"/>
    <col min="9476" max="9479" width="16.875" style="77" customWidth="1"/>
    <col min="9480" max="9728" width="9" style="77"/>
    <col min="9729" max="9729" width="3" style="77" customWidth="1"/>
    <col min="9730" max="9730" width="11.375" style="77" customWidth="1"/>
    <col min="9731" max="9731" width="10.5" style="77" customWidth="1"/>
    <col min="9732" max="9735" width="16.875" style="77" customWidth="1"/>
    <col min="9736" max="9984" width="9" style="77"/>
    <col min="9985" max="9985" width="3" style="77" customWidth="1"/>
    <col min="9986" max="9986" width="11.375" style="77" customWidth="1"/>
    <col min="9987" max="9987" width="10.5" style="77" customWidth="1"/>
    <col min="9988" max="9991" width="16.875" style="77" customWidth="1"/>
    <col min="9992" max="10240" width="9" style="77"/>
    <col min="10241" max="10241" width="3" style="77" customWidth="1"/>
    <col min="10242" max="10242" width="11.375" style="77" customWidth="1"/>
    <col min="10243" max="10243" width="10.5" style="77" customWidth="1"/>
    <col min="10244" max="10247" width="16.875" style="77" customWidth="1"/>
    <col min="10248" max="10496" width="9" style="77"/>
    <col min="10497" max="10497" width="3" style="77" customWidth="1"/>
    <col min="10498" max="10498" width="11.375" style="77" customWidth="1"/>
    <col min="10499" max="10499" width="10.5" style="77" customWidth="1"/>
    <col min="10500" max="10503" width="16.875" style="77" customWidth="1"/>
    <col min="10504" max="10752" width="9" style="77"/>
    <col min="10753" max="10753" width="3" style="77" customWidth="1"/>
    <col min="10754" max="10754" width="11.375" style="77" customWidth="1"/>
    <col min="10755" max="10755" width="10.5" style="77" customWidth="1"/>
    <col min="10756" max="10759" width="16.875" style="77" customWidth="1"/>
    <col min="10760" max="11008" width="9" style="77"/>
    <col min="11009" max="11009" width="3" style="77" customWidth="1"/>
    <col min="11010" max="11010" width="11.375" style="77" customWidth="1"/>
    <col min="11011" max="11011" width="10.5" style="77" customWidth="1"/>
    <col min="11012" max="11015" width="16.875" style="77" customWidth="1"/>
    <col min="11016" max="11264" width="9" style="77"/>
    <col min="11265" max="11265" width="3" style="77" customWidth="1"/>
    <col min="11266" max="11266" width="11.375" style="77" customWidth="1"/>
    <col min="11267" max="11267" width="10.5" style="77" customWidth="1"/>
    <col min="11268" max="11271" width="16.875" style="77" customWidth="1"/>
    <col min="11272" max="11520" width="9" style="77"/>
    <col min="11521" max="11521" width="3" style="77" customWidth="1"/>
    <col min="11522" max="11522" width="11.375" style="77" customWidth="1"/>
    <col min="11523" max="11523" width="10.5" style="77" customWidth="1"/>
    <col min="11524" max="11527" width="16.875" style="77" customWidth="1"/>
    <col min="11528" max="11776" width="9" style="77"/>
    <col min="11777" max="11777" width="3" style="77" customWidth="1"/>
    <col min="11778" max="11778" width="11.375" style="77" customWidth="1"/>
    <col min="11779" max="11779" width="10.5" style="77" customWidth="1"/>
    <col min="11780" max="11783" width="16.875" style="77" customWidth="1"/>
    <col min="11784" max="12032" width="9" style="77"/>
    <col min="12033" max="12033" width="3" style="77" customWidth="1"/>
    <col min="12034" max="12034" width="11.375" style="77" customWidth="1"/>
    <col min="12035" max="12035" width="10.5" style="77" customWidth="1"/>
    <col min="12036" max="12039" width="16.875" style="77" customWidth="1"/>
    <col min="12040" max="12288" width="9" style="77"/>
    <col min="12289" max="12289" width="3" style="77" customWidth="1"/>
    <col min="12290" max="12290" width="11.375" style="77" customWidth="1"/>
    <col min="12291" max="12291" width="10.5" style="77" customWidth="1"/>
    <col min="12292" max="12295" width="16.875" style="77" customWidth="1"/>
    <col min="12296" max="12544" width="9" style="77"/>
    <col min="12545" max="12545" width="3" style="77" customWidth="1"/>
    <col min="12546" max="12546" width="11.375" style="77" customWidth="1"/>
    <col min="12547" max="12547" width="10.5" style="77" customWidth="1"/>
    <col min="12548" max="12551" width="16.875" style="77" customWidth="1"/>
    <col min="12552" max="12800" width="9" style="77"/>
    <col min="12801" max="12801" width="3" style="77" customWidth="1"/>
    <col min="12802" max="12802" width="11.375" style="77" customWidth="1"/>
    <col min="12803" max="12803" width="10.5" style="77" customWidth="1"/>
    <col min="12804" max="12807" width="16.875" style="77" customWidth="1"/>
    <col min="12808" max="13056" width="9" style="77"/>
    <col min="13057" max="13057" width="3" style="77" customWidth="1"/>
    <col min="13058" max="13058" width="11.375" style="77" customWidth="1"/>
    <col min="13059" max="13059" width="10.5" style="77" customWidth="1"/>
    <col min="13060" max="13063" width="16.875" style="77" customWidth="1"/>
    <col min="13064" max="13312" width="9" style="77"/>
    <col min="13313" max="13313" width="3" style="77" customWidth="1"/>
    <col min="13314" max="13314" width="11.375" style="77" customWidth="1"/>
    <col min="13315" max="13315" width="10.5" style="77" customWidth="1"/>
    <col min="13316" max="13319" width="16.875" style="77" customWidth="1"/>
    <col min="13320" max="13568" width="9" style="77"/>
    <col min="13569" max="13569" width="3" style="77" customWidth="1"/>
    <col min="13570" max="13570" width="11.375" style="77" customWidth="1"/>
    <col min="13571" max="13571" width="10.5" style="77" customWidth="1"/>
    <col min="13572" max="13575" width="16.875" style="77" customWidth="1"/>
    <col min="13576" max="13824" width="9" style="77"/>
    <col min="13825" max="13825" width="3" style="77" customWidth="1"/>
    <col min="13826" max="13826" width="11.375" style="77" customWidth="1"/>
    <col min="13827" max="13827" width="10.5" style="77" customWidth="1"/>
    <col min="13828" max="13831" width="16.875" style="77" customWidth="1"/>
    <col min="13832" max="14080" width="9" style="77"/>
    <col min="14081" max="14081" width="3" style="77" customWidth="1"/>
    <col min="14082" max="14082" width="11.375" style="77" customWidth="1"/>
    <col min="14083" max="14083" width="10.5" style="77" customWidth="1"/>
    <col min="14084" max="14087" width="16.875" style="77" customWidth="1"/>
    <col min="14088" max="14336" width="9" style="77"/>
    <col min="14337" max="14337" width="3" style="77" customWidth="1"/>
    <col min="14338" max="14338" width="11.375" style="77" customWidth="1"/>
    <col min="14339" max="14339" width="10.5" style="77" customWidth="1"/>
    <col min="14340" max="14343" width="16.875" style="77" customWidth="1"/>
    <col min="14344" max="14592" width="9" style="77"/>
    <col min="14593" max="14593" width="3" style="77" customWidth="1"/>
    <col min="14594" max="14594" width="11.375" style="77" customWidth="1"/>
    <col min="14595" max="14595" width="10.5" style="77" customWidth="1"/>
    <col min="14596" max="14599" width="16.875" style="77" customWidth="1"/>
    <col min="14600" max="14848" width="9" style="77"/>
    <col min="14849" max="14849" width="3" style="77" customWidth="1"/>
    <col min="14850" max="14850" width="11.375" style="77" customWidth="1"/>
    <col min="14851" max="14851" width="10.5" style="77" customWidth="1"/>
    <col min="14852" max="14855" width="16.875" style="77" customWidth="1"/>
    <col min="14856" max="15104" width="9" style="77"/>
    <col min="15105" max="15105" width="3" style="77" customWidth="1"/>
    <col min="15106" max="15106" width="11.375" style="77" customWidth="1"/>
    <col min="15107" max="15107" width="10.5" style="77" customWidth="1"/>
    <col min="15108" max="15111" width="16.875" style="77" customWidth="1"/>
    <col min="15112" max="15360" width="9" style="77"/>
    <col min="15361" max="15361" width="3" style="77" customWidth="1"/>
    <col min="15362" max="15362" width="11.375" style="77" customWidth="1"/>
    <col min="15363" max="15363" width="10.5" style="77" customWidth="1"/>
    <col min="15364" max="15367" width="16.875" style="77" customWidth="1"/>
    <col min="15368" max="15616" width="9" style="77"/>
    <col min="15617" max="15617" width="3" style="77" customWidth="1"/>
    <col min="15618" max="15618" width="11.375" style="77" customWidth="1"/>
    <col min="15619" max="15619" width="10.5" style="77" customWidth="1"/>
    <col min="15620" max="15623" width="16.875" style="77" customWidth="1"/>
    <col min="15624" max="15872" width="9" style="77"/>
    <col min="15873" max="15873" width="3" style="77" customWidth="1"/>
    <col min="15874" max="15874" width="11.375" style="77" customWidth="1"/>
    <col min="15875" max="15875" width="10.5" style="77" customWidth="1"/>
    <col min="15876" max="15879" width="16.875" style="77" customWidth="1"/>
    <col min="15880" max="16128" width="9" style="77"/>
    <col min="16129" max="16129" width="3" style="77" customWidth="1"/>
    <col min="16130" max="16130" width="11.375" style="77" customWidth="1"/>
    <col min="16131" max="16131" width="10.5" style="77" customWidth="1"/>
    <col min="16132" max="16135" width="16.875" style="77" customWidth="1"/>
    <col min="16136" max="16384" width="9" style="77"/>
  </cols>
  <sheetData>
    <row r="1" spans="2:7" ht="17.25">
      <c r="B1" s="3359" t="s">
        <v>5700</v>
      </c>
      <c r="C1" s="3345"/>
      <c r="D1" s="3345"/>
      <c r="E1" s="3345"/>
      <c r="F1" s="3345"/>
      <c r="G1" s="3345"/>
    </row>
    <row r="3" spans="2:7">
      <c r="G3" s="1977" t="s">
        <v>3981</v>
      </c>
    </row>
    <row r="4" spans="2:7" s="2023" customFormat="1" ht="33" customHeight="1">
      <c r="B4" s="3747" t="s">
        <v>2645</v>
      </c>
      <c r="C4" s="3374"/>
      <c r="D4" s="2453" t="s">
        <v>3982</v>
      </c>
      <c r="E4" s="2022" t="s">
        <v>3983</v>
      </c>
      <c r="F4" s="2453" t="s">
        <v>3984</v>
      </c>
      <c r="G4" s="2022" t="s">
        <v>3985</v>
      </c>
    </row>
    <row r="5" spans="2:7" s="531" customFormat="1" ht="21" customHeight="1">
      <c r="B5" s="2469" t="s">
        <v>6310</v>
      </c>
      <c r="C5" s="2618" t="s">
        <v>6311</v>
      </c>
      <c r="D5" s="1828">
        <v>59278</v>
      </c>
      <c r="E5" s="2024">
        <v>35.5</v>
      </c>
      <c r="F5" s="1829">
        <v>89843</v>
      </c>
      <c r="G5" s="2025">
        <v>23</v>
      </c>
    </row>
    <row r="6" spans="2:7" s="531" customFormat="1" ht="21" customHeight="1">
      <c r="B6" s="2469" t="s">
        <v>6312</v>
      </c>
      <c r="C6" s="2618" t="s">
        <v>6313</v>
      </c>
      <c r="D6" s="733">
        <v>58666</v>
      </c>
      <c r="E6" s="2026">
        <v>35</v>
      </c>
      <c r="F6" s="2689">
        <v>88069</v>
      </c>
      <c r="G6" s="2027">
        <v>22.8</v>
      </c>
    </row>
    <row r="7" spans="2:7" s="531" customFormat="1" ht="21" customHeight="1">
      <c r="B7" s="2469" t="s">
        <v>6002</v>
      </c>
      <c r="C7" s="2618" t="s">
        <v>6314</v>
      </c>
      <c r="D7" s="733">
        <v>57349</v>
      </c>
      <c r="E7" s="2026">
        <v>34.700000000000003</v>
      </c>
      <c r="F7" s="2689">
        <v>84865</v>
      </c>
      <c r="G7" s="2027">
        <v>22.3</v>
      </c>
    </row>
    <row r="8" spans="2:7" s="531" customFormat="1" ht="21" customHeight="1">
      <c r="B8" s="2469" t="s">
        <v>6004</v>
      </c>
      <c r="C8" s="2618" t="s">
        <v>6315</v>
      </c>
      <c r="D8" s="733">
        <v>54667</v>
      </c>
      <c r="E8" s="2026">
        <v>32.9</v>
      </c>
      <c r="F8" s="2689">
        <v>79634</v>
      </c>
      <c r="G8" s="2027">
        <v>21.2</v>
      </c>
    </row>
    <row r="9" spans="2:7" s="531" customFormat="1" ht="21" customHeight="1">
      <c r="B9" s="71" t="s">
        <v>6006</v>
      </c>
      <c r="C9" s="2666" t="s">
        <v>6277</v>
      </c>
      <c r="D9" s="1832">
        <v>52494</v>
      </c>
      <c r="E9" s="2028">
        <v>31.627654767284231</v>
      </c>
      <c r="F9" s="2679">
        <v>75507</v>
      </c>
      <c r="G9" s="2029">
        <v>20.301400801226038</v>
      </c>
    </row>
    <row r="11" spans="2:7" s="109" customFormat="1" ht="12">
      <c r="B11" s="324" t="s">
        <v>1572</v>
      </c>
    </row>
    <row r="13" spans="2:7" ht="18.75">
      <c r="B13" s="938"/>
    </row>
    <row r="14" spans="2:7" ht="18.75">
      <c r="B14" s="938"/>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600D-1D11-4C59-9F38-E37CFBC8F5BF}">
  <dimension ref="B1:J16"/>
  <sheetViews>
    <sheetView workbookViewId="0"/>
  </sheetViews>
  <sheetFormatPr defaultRowHeight="13.5"/>
  <cols>
    <col min="1" max="1" width="2.125" style="101" customWidth="1"/>
    <col min="2" max="2" width="11.5" style="101" customWidth="1"/>
    <col min="3" max="3" width="11" style="101" customWidth="1"/>
    <col min="4" max="8" width="12.25" style="101" customWidth="1"/>
    <col min="9" max="256" width="9" style="101"/>
    <col min="257" max="257" width="2.125" style="101" customWidth="1"/>
    <col min="258" max="258" width="11.5" style="101" customWidth="1"/>
    <col min="259" max="259" width="11" style="101" customWidth="1"/>
    <col min="260" max="264" width="12.25" style="101" customWidth="1"/>
    <col min="265" max="512" width="9" style="101"/>
    <col min="513" max="513" width="2.125" style="101" customWidth="1"/>
    <col min="514" max="514" width="11.5" style="101" customWidth="1"/>
    <col min="515" max="515" width="11" style="101" customWidth="1"/>
    <col min="516" max="520" width="12.25" style="101" customWidth="1"/>
    <col min="521" max="768" width="9" style="101"/>
    <col min="769" max="769" width="2.125" style="101" customWidth="1"/>
    <col min="770" max="770" width="11.5" style="101" customWidth="1"/>
    <col min="771" max="771" width="11" style="101" customWidth="1"/>
    <col min="772" max="776" width="12.25" style="101" customWidth="1"/>
    <col min="777" max="1024" width="9" style="101"/>
    <col min="1025" max="1025" width="2.125" style="101" customWidth="1"/>
    <col min="1026" max="1026" width="11.5" style="101" customWidth="1"/>
    <col min="1027" max="1027" width="11" style="101" customWidth="1"/>
    <col min="1028" max="1032" width="12.25" style="101" customWidth="1"/>
    <col min="1033" max="1280" width="9" style="101"/>
    <col min="1281" max="1281" width="2.125" style="101" customWidth="1"/>
    <col min="1282" max="1282" width="11.5" style="101" customWidth="1"/>
    <col min="1283" max="1283" width="11" style="101" customWidth="1"/>
    <col min="1284" max="1288" width="12.25" style="101" customWidth="1"/>
    <col min="1289" max="1536" width="9" style="101"/>
    <col min="1537" max="1537" width="2.125" style="101" customWidth="1"/>
    <col min="1538" max="1538" width="11.5" style="101" customWidth="1"/>
    <col min="1539" max="1539" width="11" style="101" customWidth="1"/>
    <col min="1540" max="1544" width="12.25" style="101" customWidth="1"/>
    <col min="1545" max="1792" width="9" style="101"/>
    <col min="1793" max="1793" width="2.125" style="101" customWidth="1"/>
    <col min="1794" max="1794" width="11.5" style="101" customWidth="1"/>
    <col min="1795" max="1795" width="11" style="101" customWidth="1"/>
    <col min="1796" max="1800" width="12.25" style="101" customWidth="1"/>
    <col min="1801" max="2048" width="9" style="101"/>
    <col min="2049" max="2049" width="2.125" style="101" customWidth="1"/>
    <col min="2050" max="2050" width="11.5" style="101" customWidth="1"/>
    <col min="2051" max="2051" width="11" style="101" customWidth="1"/>
    <col min="2052" max="2056" width="12.25" style="101" customWidth="1"/>
    <col min="2057" max="2304" width="9" style="101"/>
    <col min="2305" max="2305" width="2.125" style="101" customWidth="1"/>
    <col min="2306" max="2306" width="11.5" style="101" customWidth="1"/>
    <col min="2307" max="2307" width="11" style="101" customWidth="1"/>
    <col min="2308" max="2312" width="12.25" style="101" customWidth="1"/>
    <col min="2313" max="2560" width="9" style="101"/>
    <col min="2561" max="2561" width="2.125" style="101" customWidth="1"/>
    <col min="2562" max="2562" width="11.5" style="101" customWidth="1"/>
    <col min="2563" max="2563" width="11" style="101" customWidth="1"/>
    <col min="2564" max="2568" width="12.25" style="101" customWidth="1"/>
    <col min="2569" max="2816" width="9" style="101"/>
    <col min="2817" max="2817" width="2.125" style="101" customWidth="1"/>
    <col min="2818" max="2818" width="11.5" style="101" customWidth="1"/>
    <col min="2819" max="2819" width="11" style="101" customWidth="1"/>
    <col min="2820" max="2824" width="12.25" style="101" customWidth="1"/>
    <col min="2825" max="3072" width="9" style="101"/>
    <col min="3073" max="3073" width="2.125" style="101" customWidth="1"/>
    <col min="3074" max="3074" width="11.5" style="101" customWidth="1"/>
    <col min="3075" max="3075" width="11" style="101" customWidth="1"/>
    <col min="3076" max="3080" width="12.25" style="101" customWidth="1"/>
    <col min="3081" max="3328" width="9" style="101"/>
    <col min="3329" max="3329" width="2.125" style="101" customWidth="1"/>
    <col min="3330" max="3330" width="11.5" style="101" customWidth="1"/>
    <col min="3331" max="3331" width="11" style="101" customWidth="1"/>
    <col min="3332" max="3336" width="12.25" style="101" customWidth="1"/>
    <col min="3337" max="3584" width="9" style="101"/>
    <col min="3585" max="3585" width="2.125" style="101" customWidth="1"/>
    <col min="3586" max="3586" width="11.5" style="101" customWidth="1"/>
    <col min="3587" max="3587" width="11" style="101" customWidth="1"/>
    <col min="3588" max="3592" width="12.25" style="101" customWidth="1"/>
    <col min="3593" max="3840" width="9" style="101"/>
    <col min="3841" max="3841" width="2.125" style="101" customWidth="1"/>
    <col min="3842" max="3842" width="11.5" style="101" customWidth="1"/>
    <col min="3843" max="3843" width="11" style="101" customWidth="1"/>
    <col min="3844" max="3848" width="12.25" style="101" customWidth="1"/>
    <col min="3849" max="4096" width="9" style="101"/>
    <col min="4097" max="4097" width="2.125" style="101" customWidth="1"/>
    <col min="4098" max="4098" width="11.5" style="101" customWidth="1"/>
    <col min="4099" max="4099" width="11" style="101" customWidth="1"/>
    <col min="4100" max="4104" width="12.25" style="101" customWidth="1"/>
    <col min="4105" max="4352" width="9" style="101"/>
    <col min="4353" max="4353" width="2.125" style="101" customWidth="1"/>
    <col min="4354" max="4354" width="11.5" style="101" customWidth="1"/>
    <col min="4355" max="4355" width="11" style="101" customWidth="1"/>
    <col min="4356" max="4360" width="12.25" style="101" customWidth="1"/>
    <col min="4361" max="4608" width="9" style="101"/>
    <col min="4609" max="4609" width="2.125" style="101" customWidth="1"/>
    <col min="4610" max="4610" width="11.5" style="101" customWidth="1"/>
    <col min="4611" max="4611" width="11" style="101" customWidth="1"/>
    <col min="4612" max="4616" width="12.25" style="101" customWidth="1"/>
    <col min="4617" max="4864" width="9" style="101"/>
    <col min="4865" max="4865" width="2.125" style="101" customWidth="1"/>
    <col min="4866" max="4866" width="11.5" style="101" customWidth="1"/>
    <col min="4867" max="4867" width="11" style="101" customWidth="1"/>
    <col min="4868" max="4872" width="12.25" style="101" customWidth="1"/>
    <col min="4873" max="5120" width="9" style="101"/>
    <col min="5121" max="5121" width="2.125" style="101" customWidth="1"/>
    <col min="5122" max="5122" width="11.5" style="101" customWidth="1"/>
    <col min="5123" max="5123" width="11" style="101" customWidth="1"/>
    <col min="5124" max="5128" width="12.25" style="101" customWidth="1"/>
    <col min="5129" max="5376" width="9" style="101"/>
    <col min="5377" max="5377" width="2.125" style="101" customWidth="1"/>
    <col min="5378" max="5378" width="11.5" style="101" customWidth="1"/>
    <col min="5379" max="5379" width="11" style="101" customWidth="1"/>
    <col min="5380" max="5384" width="12.25" style="101" customWidth="1"/>
    <col min="5385" max="5632" width="9" style="101"/>
    <col min="5633" max="5633" width="2.125" style="101" customWidth="1"/>
    <col min="5634" max="5634" width="11.5" style="101" customWidth="1"/>
    <col min="5635" max="5635" width="11" style="101" customWidth="1"/>
    <col min="5636" max="5640" width="12.25" style="101" customWidth="1"/>
    <col min="5641" max="5888" width="9" style="101"/>
    <col min="5889" max="5889" width="2.125" style="101" customWidth="1"/>
    <col min="5890" max="5890" width="11.5" style="101" customWidth="1"/>
    <col min="5891" max="5891" width="11" style="101" customWidth="1"/>
    <col min="5892" max="5896" width="12.25" style="101" customWidth="1"/>
    <col min="5897" max="6144" width="9" style="101"/>
    <col min="6145" max="6145" width="2.125" style="101" customWidth="1"/>
    <col min="6146" max="6146" width="11.5" style="101" customWidth="1"/>
    <col min="6147" max="6147" width="11" style="101" customWidth="1"/>
    <col min="6148" max="6152" width="12.25" style="101" customWidth="1"/>
    <col min="6153" max="6400" width="9" style="101"/>
    <col min="6401" max="6401" width="2.125" style="101" customWidth="1"/>
    <col min="6402" max="6402" width="11.5" style="101" customWidth="1"/>
    <col min="6403" max="6403" width="11" style="101" customWidth="1"/>
    <col min="6404" max="6408" width="12.25" style="101" customWidth="1"/>
    <col min="6409" max="6656" width="9" style="101"/>
    <col min="6657" max="6657" width="2.125" style="101" customWidth="1"/>
    <col min="6658" max="6658" width="11.5" style="101" customWidth="1"/>
    <col min="6659" max="6659" width="11" style="101" customWidth="1"/>
    <col min="6660" max="6664" width="12.25" style="101" customWidth="1"/>
    <col min="6665" max="6912" width="9" style="101"/>
    <col min="6913" max="6913" width="2.125" style="101" customWidth="1"/>
    <col min="6914" max="6914" width="11.5" style="101" customWidth="1"/>
    <col min="6915" max="6915" width="11" style="101" customWidth="1"/>
    <col min="6916" max="6920" width="12.25" style="101" customWidth="1"/>
    <col min="6921" max="7168" width="9" style="101"/>
    <col min="7169" max="7169" width="2.125" style="101" customWidth="1"/>
    <col min="7170" max="7170" width="11.5" style="101" customWidth="1"/>
    <col min="7171" max="7171" width="11" style="101" customWidth="1"/>
    <col min="7172" max="7176" width="12.25" style="101" customWidth="1"/>
    <col min="7177" max="7424" width="9" style="101"/>
    <col min="7425" max="7425" width="2.125" style="101" customWidth="1"/>
    <col min="7426" max="7426" width="11.5" style="101" customWidth="1"/>
    <col min="7427" max="7427" width="11" style="101" customWidth="1"/>
    <col min="7428" max="7432" width="12.25" style="101" customWidth="1"/>
    <col min="7433" max="7680" width="9" style="101"/>
    <col min="7681" max="7681" width="2.125" style="101" customWidth="1"/>
    <col min="7682" max="7682" width="11.5" style="101" customWidth="1"/>
    <col min="7683" max="7683" width="11" style="101" customWidth="1"/>
    <col min="7684" max="7688" width="12.25" style="101" customWidth="1"/>
    <col min="7689" max="7936" width="9" style="101"/>
    <col min="7937" max="7937" width="2.125" style="101" customWidth="1"/>
    <col min="7938" max="7938" width="11.5" style="101" customWidth="1"/>
    <col min="7939" max="7939" width="11" style="101" customWidth="1"/>
    <col min="7940" max="7944" width="12.25" style="101" customWidth="1"/>
    <col min="7945" max="8192" width="9" style="101"/>
    <col min="8193" max="8193" width="2.125" style="101" customWidth="1"/>
    <col min="8194" max="8194" width="11.5" style="101" customWidth="1"/>
    <col min="8195" max="8195" width="11" style="101" customWidth="1"/>
    <col min="8196" max="8200" width="12.25" style="101" customWidth="1"/>
    <col min="8201" max="8448" width="9" style="101"/>
    <col min="8449" max="8449" width="2.125" style="101" customWidth="1"/>
    <col min="8450" max="8450" width="11.5" style="101" customWidth="1"/>
    <col min="8451" max="8451" width="11" style="101" customWidth="1"/>
    <col min="8452" max="8456" width="12.25" style="101" customWidth="1"/>
    <col min="8457" max="8704" width="9" style="101"/>
    <col min="8705" max="8705" width="2.125" style="101" customWidth="1"/>
    <col min="8706" max="8706" width="11.5" style="101" customWidth="1"/>
    <col min="8707" max="8707" width="11" style="101" customWidth="1"/>
    <col min="8708" max="8712" width="12.25" style="101" customWidth="1"/>
    <col min="8713" max="8960" width="9" style="101"/>
    <col min="8961" max="8961" width="2.125" style="101" customWidth="1"/>
    <col min="8962" max="8962" width="11.5" style="101" customWidth="1"/>
    <col min="8963" max="8963" width="11" style="101" customWidth="1"/>
    <col min="8964" max="8968" width="12.25" style="101" customWidth="1"/>
    <col min="8969" max="9216" width="9" style="101"/>
    <col min="9217" max="9217" width="2.125" style="101" customWidth="1"/>
    <col min="9218" max="9218" width="11.5" style="101" customWidth="1"/>
    <col min="9219" max="9219" width="11" style="101" customWidth="1"/>
    <col min="9220" max="9224" width="12.25" style="101" customWidth="1"/>
    <col min="9225" max="9472" width="9" style="101"/>
    <col min="9473" max="9473" width="2.125" style="101" customWidth="1"/>
    <col min="9474" max="9474" width="11.5" style="101" customWidth="1"/>
    <col min="9475" max="9475" width="11" style="101" customWidth="1"/>
    <col min="9476" max="9480" width="12.25" style="101" customWidth="1"/>
    <col min="9481" max="9728" width="9" style="101"/>
    <col min="9729" max="9729" width="2.125" style="101" customWidth="1"/>
    <col min="9730" max="9730" width="11.5" style="101" customWidth="1"/>
    <col min="9731" max="9731" width="11" style="101" customWidth="1"/>
    <col min="9732" max="9736" width="12.25" style="101" customWidth="1"/>
    <col min="9737" max="9984" width="9" style="101"/>
    <col min="9985" max="9985" width="2.125" style="101" customWidth="1"/>
    <col min="9986" max="9986" width="11.5" style="101" customWidth="1"/>
    <col min="9987" max="9987" width="11" style="101" customWidth="1"/>
    <col min="9988" max="9992" width="12.25" style="101" customWidth="1"/>
    <col min="9993" max="10240" width="9" style="101"/>
    <col min="10241" max="10241" width="2.125" style="101" customWidth="1"/>
    <col min="10242" max="10242" width="11.5" style="101" customWidth="1"/>
    <col min="10243" max="10243" width="11" style="101" customWidth="1"/>
    <col min="10244" max="10248" width="12.25" style="101" customWidth="1"/>
    <col min="10249" max="10496" width="9" style="101"/>
    <col min="10497" max="10497" width="2.125" style="101" customWidth="1"/>
    <col min="10498" max="10498" width="11.5" style="101" customWidth="1"/>
    <col min="10499" max="10499" width="11" style="101" customWidth="1"/>
    <col min="10500" max="10504" width="12.25" style="101" customWidth="1"/>
    <col min="10505" max="10752" width="9" style="101"/>
    <col min="10753" max="10753" width="2.125" style="101" customWidth="1"/>
    <col min="10754" max="10754" width="11.5" style="101" customWidth="1"/>
    <col min="10755" max="10755" width="11" style="101" customWidth="1"/>
    <col min="10756" max="10760" width="12.25" style="101" customWidth="1"/>
    <col min="10761" max="11008" width="9" style="101"/>
    <col min="11009" max="11009" width="2.125" style="101" customWidth="1"/>
    <col min="11010" max="11010" width="11.5" style="101" customWidth="1"/>
    <col min="11011" max="11011" width="11" style="101" customWidth="1"/>
    <col min="11012" max="11016" width="12.25" style="101" customWidth="1"/>
    <col min="11017" max="11264" width="9" style="101"/>
    <col min="11265" max="11265" width="2.125" style="101" customWidth="1"/>
    <col min="11266" max="11266" width="11.5" style="101" customWidth="1"/>
    <col min="11267" max="11267" width="11" style="101" customWidth="1"/>
    <col min="11268" max="11272" width="12.25" style="101" customWidth="1"/>
    <col min="11273" max="11520" width="9" style="101"/>
    <col min="11521" max="11521" width="2.125" style="101" customWidth="1"/>
    <col min="11522" max="11522" width="11.5" style="101" customWidth="1"/>
    <col min="11523" max="11523" width="11" style="101" customWidth="1"/>
    <col min="11524" max="11528" width="12.25" style="101" customWidth="1"/>
    <col min="11529" max="11776" width="9" style="101"/>
    <col min="11777" max="11777" width="2.125" style="101" customWidth="1"/>
    <col min="11778" max="11778" width="11.5" style="101" customWidth="1"/>
    <col min="11779" max="11779" width="11" style="101" customWidth="1"/>
    <col min="11780" max="11784" width="12.25" style="101" customWidth="1"/>
    <col min="11785" max="12032" width="9" style="101"/>
    <col min="12033" max="12033" width="2.125" style="101" customWidth="1"/>
    <col min="12034" max="12034" width="11.5" style="101" customWidth="1"/>
    <col min="12035" max="12035" width="11" style="101" customWidth="1"/>
    <col min="12036" max="12040" width="12.25" style="101" customWidth="1"/>
    <col min="12041" max="12288" width="9" style="101"/>
    <col min="12289" max="12289" width="2.125" style="101" customWidth="1"/>
    <col min="12290" max="12290" width="11.5" style="101" customWidth="1"/>
    <col min="12291" max="12291" width="11" style="101" customWidth="1"/>
    <col min="12292" max="12296" width="12.25" style="101" customWidth="1"/>
    <col min="12297" max="12544" width="9" style="101"/>
    <col min="12545" max="12545" width="2.125" style="101" customWidth="1"/>
    <col min="12546" max="12546" width="11.5" style="101" customWidth="1"/>
    <col min="12547" max="12547" width="11" style="101" customWidth="1"/>
    <col min="12548" max="12552" width="12.25" style="101" customWidth="1"/>
    <col min="12553" max="12800" width="9" style="101"/>
    <col min="12801" max="12801" width="2.125" style="101" customWidth="1"/>
    <col min="12802" max="12802" width="11.5" style="101" customWidth="1"/>
    <col min="12803" max="12803" width="11" style="101" customWidth="1"/>
    <col min="12804" max="12808" width="12.25" style="101" customWidth="1"/>
    <col min="12809" max="13056" width="9" style="101"/>
    <col min="13057" max="13057" width="2.125" style="101" customWidth="1"/>
    <col min="13058" max="13058" width="11.5" style="101" customWidth="1"/>
    <col min="13059" max="13059" width="11" style="101" customWidth="1"/>
    <col min="13060" max="13064" width="12.25" style="101" customWidth="1"/>
    <col min="13065" max="13312" width="9" style="101"/>
    <col min="13313" max="13313" width="2.125" style="101" customWidth="1"/>
    <col min="13314" max="13314" width="11.5" style="101" customWidth="1"/>
    <col min="13315" max="13315" width="11" style="101" customWidth="1"/>
    <col min="13316" max="13320" width="12.25" style="101" customWidth="1"/>
    <col min="13321" max="13568" width="9" style="101"/>
    <col min="13569" max="13569" width="2.125" style="101" customWidth="1"/>
    <col min="13570" max="13570" width="11.5" style="101" customWidth="1"/>
    <col min="13571" max="13571" width="11" style="101" customWidth="1"/>
    <col min="13572" max="13576" width="12.25" style="101" customWidth="1"/>
    <col min="13577" max="13824" width="9" style="101"/>
    <col min="13825" max="13825" width="2.125" style="101" customWidth="1"/>
    <col min="13826" max="13826" width="11.5" style="101" customWidth="1"/>
    <col min="13827" max="13827" width="11" style="101" customWidth="1"/>
    <col min="13828" max="13832" width="12.25" style="101" customWidth="1"/>
    <col min="13833" max="14080" width="9" style="101"/>
    <col min="14081" max="14081" width="2.125" style="101" customWidth="1"/>
    <col min="14082" max="14082" width="11.5" style="101" customWidth="1"/>
    <col min="14083" max="14083" width="11" style="101" customWidth="1"/>
    <col min="14084" max="14088" width="12.25" style="101" customWidth="1"/>
    <col min="14089" max="14336" width="9" style="101"/>
    <col min="14337" max="14337" width="2.125" style="101" customWidth="1"/>
    <col min="14338" max="14338" width="11.5" style="101" customWidth="1"/>
    <col min="14339" max="14339" width="11" style="101" customWidth="1"/>
    <col min="14340" max="14344" width="12.25" style="101" customWidth="1"/>
    <col min="14345" max="14592" width="9" style="101"/>
    <col min="14593" max="14593" width="2.125" style="101" customWidth="1"/>
    <col min="14594" max="14594" width="11.5" style="101" customWidth="1"/>
    <col min="14595" max="14595" width="11" style="101" customWidth="1"/>
    <col min="14596" max="14600" width="12.25" style="101" customWidth="1"/>
    <col min="14601" max="14848" width="9" style="101"/>
    <col min="14849" max="14849" width="2.125" style="101" customWidth="1"/>
    <col min="14850" max="14850" width="11.5" style="101" customWidth="1"/>
    <col min="14851" max="14851" width="11" style="101" customWidth="1"/>
    <col min="14852" max="14856" width="12.25" style="101" customWidth="1"/>
    <col min="14857" max="15104" width="9" style="101"/>
    <col min="15105" max="15105" width="2.125" style="101" customWidth="1"/>
    <col min="15106" max="15106" width="11.5" style="101" customWidth="1"/>
    <col min="15107" max="15107" width="11" style="101" customWidth="1"/>
    <col min="15108" max="15112" width="12.25" style="101" customWidth="1"/>
    <col min="15113" max="15360" width="9" style="101"/>
    <col min="15361" max="15361" width="2.125" style="101" customWidth="1"/>
    <col min="15362" max="15362" width="11.5" style="101" customWidth="1"/>
    <col min="15363" max="15363" width="11" style="101" customWidth="1"/>
    <col min="15364" max="15368" width="12.25" style="101" customWidth="1"/>
    <col min="15369" max="15616" width="9" style="101"/>
    <col min="15617" max="15617" width="2.125" style="101" customWidth="1"/>
    <col min="15618" max="15618" width="11.5" style="101" customWidth="1"/>
    <col min="15619" max="15619" width="11" style="101" customWidth="1"/>
    <col min="15620" max="15624" width="12.25" style="101" customWidth="1"/>
    <col min="15625" max="15872" width="9" style="101"/>
    <col min="15873" max="15873" width="2.125" style="101" customWidth="1"/>
    <col min="15874" max="15874" width="11.5" style="101" customWidth="1"/>
    <col min="15875" max="15875" width="11" style="101" customWidth="1"/>
    <col min="15876" max="15880" width="12.25" style="101" customWidth="1"/>
    <col min="15881" max="16128" width="9" style="101"/>
    <col min="16129" max="16129" width="2.125" style="101" customWidth="1"/>
    <col min="16130" max="16130" width="11.5" style="101" customWidth="1"/>
    <col min="16131" max="16131" width="11" style="101" customWidth="1"/>
    <col min="16132" max="16136" width="12.25" style="101" customWidth="1"/>
    <col min="16137" max="16384" width="9" style="101"/>
  </cols>
  <sheetData>
    <row r="1" spans="2:10" ht="17.25">
      <c r="B1" s="3359" t="s">
        <v>5701</v>
      </c>
      <c r="C1" s="3345"/>
      <c r="D1" s="3345"/>
      <c r="E1" s="3345"/>
      <c r="F1" s="3345"/>
      <c r="G1" s="3345"/>
      <c r="H1" s="3345"/>
    </row>
    <row r="3" spans="2:10">
      <c r="H3" s="105"/>
    </row>
    <row r="4" spans="2:10" s="676" customFormat="1" ht="21" customHeight="1">
      <c r="B4" s="3589" t="s">
        <v>3957</v>
      </c>
      <c r="C4" s="3378"/>
      <c r="D4" s="3855" t="s">
        <v>3986</v>
      </c>
      <c r="E4" s="3739"/>
      <c r="F4" s="3568"/>
      <c r="G4" s="3383" t="s">
        <v>3987</v>
      </c>
      <c r="H4" s="3383" t="s">
        <v>3988</v>
      </c>
    </row>
    <row r="5" spans="2:10" s="676" customFormat="1" ht="21" customHeight="1">
      <c r="B5" s="3379"/>
      <c r="C5" s="3380"/>
      <c r="D5" s="2562" t="s">
        <v>3989</v>
      </c>
      <c r="E5" s="2562" t="s">
        <v>3990</v>
      </c>
      <c r="F5" s="2562" t="s">
        <v>3991</v>
      </c>
      <c r="G5" s="3382"/>
      <c r="H5" s="3382"/>
    </row>
    <row r="6" spans="2:10" s="676" customFormat="1" ht="21" customHeight="1">
      <c r="B6" s="2469" t="s">
        <v>6310</v>
      </c>
      <c r="C6" s="2618" t="s">
        <v>6311</v>
      </c>
      <c r="D6" s="2741">
        <v>10816978</v>
      </c>
      <c r="E6" s="2742">
        <v>8850027</v>
      </c>
      <c r="F6" s="2742">
        <v>1966952</v>
      </c>
      <c r="G6" s="2742">
        <v>8384310</v>
      </c>
      <c r="H6" s="2030">
        <v>77.5</v>
      </c>
      <c r="J6" s="1078"/>
    </row>
    <row r="7" spans="2:10" s="676" customFormat="1" ht="21" customHeight="1">
      <c r="B7" s="2469" t="s">
        <v>6312</v>
      </c>
      <c r="C7" s="2618" t="s">
        <v>6313</v>
      </c>
      <c r="D7" s="2741">
        <v>10331474</v>
      </c>
      <c r="E7" s="2742">
        <v>8427425</v>
      </c>
      <c r="F7" s="2742">
        <v>1904049</v>
      </c>
      <c r="G7" s="2742">
        <v>8131268</v>
      </c>
      <c r="H7" s="2030">
        <v>78.7</v>
      </c>
      <c r="J7" s="1078"/>
    </row>
    <row r="8" spans="2:10" s="676" customFormat="1" ht="21" customHeight="1">
      <c r="B8" s="2469" t="s">
        <v>6002</v>
      </c>
      <c r="C8" s="2618" t="s">
        <v>6314</v>
      </c>
      <c r="D8" s="2741">
        <v>9976491</v>
      </c>
      <c r="E8" s="2742">
        <v>8276415</v>
      </c>
      <c r="F8" s="2742">
        <v>1700077</v>
      </c>
      <c r="G8" s="2742">
        <v>8076878</v>
      </c>
      <c r="H8" s="2030">
        <v>81</v>
      </c>
      <c r="J8" s="1078"/>
    </row>
    <row r="9" spans="2:10" s="676" customFormat="1" ht="21" customHeight="1">
      <c r="B9" s="2469" t="s">
        <v>6004</v>
      </c>
      <c r="C9" s="2618" t="s">
        <v>6315</v>
      </c>
      <c r="D9" s="2741">
        <v>9531231</v>
      </c>
      <c r="E9" s="2742">
        <v>8028183</v>
      </c>
      <c r="F9" s="2742">
        <v>1503048</v>
      </c>
      <c r="G9" s="2742">
        <v>7791777</v>
      </c>
      <c r="H9" s="2030">
        <v>81.7</v>
      </c>
      <c r="J9" s="1078"/>
    </row>
    <row r="10" spans="2:10" s="676" customFormat="1" ht="21" customHeight="1">
      <c r="B10" s="71" t="s">
        <v>6006</v>
      </c>
      <c r="C10" s="2666" t="s">
        <v>6277</v>
      </c>
      <c r="D10" s="2738">
        <v>9222601</v>
      </c>
      <c r="E10" s="2739">
        <v>7845875</v>
      </c>
      <c r="F10" s="2739">
        <v>1376727</v>
      </c>
      <c r="G10" s="2739">
        <v>7575686</v>
      </c>
      <c r="H10" s="2031">
        <v>82.1</v>
      </c>
      <c r="J10" s="1078"/>
    </row>
    <row r="11" spans="2:10">
      <c r="D11" s="676"/>
      <c r="F11" s="1078"/>
    </row>
    <row r="12" spans="2:10" s="109" customFormat="1" ht="12">
      <c r="B12" s="82" t="s">
        <v>3992</v>
      </c>
      <c r="D12" s="693"/>
      <c r="F12" s="2001"/>
    </row>
    <row r="13" spans="2:10" s="109" customFormat="1" ht="11.25">
      <c r="B13" s="665" t="s">
        <v>3993</v>
      </c>
      <c r="D13" s="693"/>
    </row>
    <row r="14" spans="2:10" s="109" customFormat="1" ht="11.25"/>
    <row r="15" spans="2:10" ht="18.75">
      <c r="B15" s="938"/>
    </row>
    <row r="16" spans="2:10" ht="18.75">
      <c r="B16" s="938"/>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74EF-3E16-49E0-A6CF-FFAE13F0C3DB}">
  <dimension ref="B1:J139"/>
  <sheetViews>
    <sheetView zoomScaleNormal="100" workbookViewId="0"/>
  </sheetViews>
  <sheetFormatPr defaultRowHeight="15" customHeight="1"/>
  <cols>
    <col min="1" max="1" width="2.125" style="77" customWidth="1"/>
    <col min="2" max="2" width="10.875" style="77" customWidth="1"/>
    <col min="3" max="3" width="10.625" style="77" customWidth="1"/>
    <col min="4" max="7" width="11.125" style="410" customWidth="1"/>
    <col min="8" max="8" width="11.125" style="2032" customWidth="1"/>
    <col min="9" max="9" width="12.25" style="77" customWidth="1"/>
    <col min="10" max="256" width="9" style="77"/>
    <col min="257" max="257" width="2.125" style="77" customWidth="1"/>
    <col min="258" max="258" width="10.875" style="77" customWidth="1"/>
    <col min="259" max="259" width="10.625" style="77" customWidth="1"/>
    <col min="260" max="264" width="11.125" style="77" customWidth="1"/>
    <col min="265" max="265" width="12.25" style="77" customWidth="1"/>
    <col min="266" max="512" width="9" style="77"/>
    <col min="513" max="513" width="2.125" style="77" customWidth="1"/>
    <col min="514" max="514" width="10.875" style="77" customWidth="1"/>
    <col min="515" max="515" width="10.625" style="77" customWidth="1"/>
    <col min="516" max="520" width="11.125" style="77" customWidth="1"/>
    <col min="521" max="521" width="12.25" style="77" customWidth="1"/>
    <col min="522" max="768" width="9" style="77"/>
    <col min="769" max="769" width="2.125" style="77" customWidth="1"/>
    <col min="770" max="770" width="10.875" style="77" customWidth="1"/>
    <col min="771" max="771" width="10.625" style="77" customWidth="1"/>
    <col min="772" max="776" width="11.125" style="77" customWidth="1"/>
    <col min="777" max="777" width="12.25" style="77" customWidth="1"/>
    <col min="778" max="1024" width="9" style="77"/>
    <col min="1025" max="1025" width="2.125" style="77" customWidth="1"/>
    <col min="1026" max="1026" width="10.875" style="77" customWidth="1"/>
    <col min="1027" max="1027" width="10.625" style="77" customWidth="1"/>
    <col min="1028" max="1032" width="11.125" style="77" customWidth="1"/>
    <col min="1033" max="1033" width="12.25" style="77" customWidth="1"/>
    <col min="1034" max="1280" width="9" style="77"/>
    <col min="1281" max="1281" width="2.125" style="77" customWidth="1"/>
    <col min="1282" max="1282" width="10.875" style="77" customWidth="1"/>
    <col min="1283" max="1283" width="10.625" style="77" customWidth="1"/>
    <col min="1284" max="1288" width="11.125" style="77" customWidth="1"/>
    <col min="1289" max="1289" width="12.25" style="77" customWidth="1"/>
    <col min="1290" max="1536" width="9" style="77"/>
    <col min="1537" max="1537" width="2.125" style="77" customWidth="1"/>
    <col min="1538" max="1538" width="10.875" style="77" customWidth="1"/>
    <col min="1539" max="1539" width="10.625" style="77" customWidth="1"/>
    <col min="1540" max="1544" width="11.125" style="77" customWidth="1"/>
    <col min="1545" max="1545" width="12.25" style="77" customWidth="1"/>
    <col min="1546" max="1792" width="9" style="77"/>
    <col min="1793" max="1793" width="2.125" style="77" customWidth="1"/>
    <col min="1794" max="1794" width="10.875" style="77" customWidth="1"/>
    <col min="1795" max="1795" width="10.625" style="77" customWidth="1"/>
    <col min="1796" max="1800" width="11.125" style="77" customWidth="1"/>
    <col min="1801" max="1801" width="12.25" style="77" customWidth="1"/>
    <col min="1802" max="2048" width="9" style="77"/>
    <col min="2049" max="2049" width="2.125" style="77" customWidth="1"/>
    <col min="2050" max="2050" width="10.875" style="77" customWidth="1"/>
    <col min="2051" max="2051" width="10.625" style="77" customWidth="1"/>
    <col min="2052" max="2056" width="11.125" style="77" customWidth="1"/>
    <col min="2057" max="2057" width="12.25" style="77" customWidth="1"/>
    <col min="2058" max="2304" width="9" style="77"/>
    <col min="2305" max="2305" width="2.125" style="77" customWidth="1"/>
    <col min="2306" max="2306" width="10.875" style="77" customWidth="1"/>
    <col min="2307" max="2307" width="10.625" style="77" customWidth="1"/>
    <col min="2308" max="2312" width="11.125" style="77" customWidth="1"/>
    <col min="2313" max="2313" width="12.25" style="77" customWidth="1"/>
    <col min="2314" max="2560" width="9" style="77"/>
    <col min="2561" max="2561" width="2.125" style="77" customWidth="1"/>
    <col min="2562" max="2562" width="10.875" style="77" customWidth="1"/>
    <col min="2563" max="2563" width="10.625" style="77" customWidth="1"/>
    <col min="2564" max="2568" width="11.125" style="77" customWidth="1"/>
    <col min="2569" max="2569" width="12.25" style="77" customWidth="1"/>
    <col min="2570" max="2816" width="9" style="77"/>
    <col min="2817" max="2817" width="2.125" style="77" customWidth="1"/>
    <col min="2818" max="2818" width="10.875" style="77" customWidth="1"/>
    <col min="2819" max="2819" width="10.625" style="77" customWidth="1"/>
    <col min="2820" max="2824" width="11.125" style="77" customWidth="1"/>
    <col min="2825" max="2825" width="12.25" style="77" customWidth="1"/>
    <col min="2826" max="3072" width="9" style="77"/>
    <col min="3073" max="3073" width="2.125" style="77" customWidth="1"/>
    <col min="3074" max="3074" width="10.875" style="77" customWidth="1"/>
    <col min="3075" max="3075" width="10.625" style="77" customWidth="1"/>
    <col min="3076" max="3080" width="11.125" style="77" customWidth="1"/>
    <col min="3081" max="3081" width="12.25" style="77" customWidth="1"/>
    <col min="3082" max="3328" width="9" style="77"/>
    <col min="3329" max="3329" width="2.125" style="77" customWidth="1"/>
    <col min="3330" max="3330" width="10.875" style="77" customWidth="1"/>
    <col min="3331" max="3331" width="10.625" style="77" customWidth="1"/>
    <col min="3332" max="3336" width="11.125" style="77" customWidth="1"/>
    <col min="3337" max="3337" width="12.25" style="77" customWidth="1"/>
    <col min="3338" max="3584" width="9" style="77"/>
    <col min="3585" max="3585" width="2.125" style="77" customWidth="1"/>
    <col min="3586" max="3586" width="10.875" style="77" customWidth="1"/>
    <col min="3587" max="3587" width="10.625" style="77" customWidth="1"/>
    <col min="3588" max="3592" width="11.125" style="77" customWidth="1"/>
    <col min="3593" max="3593" width="12.25" style="77" customWidth="1"/>
    <col min="3594" max="3840" width="9" style="77"/>
    <col min="3841" max="3841" width="2.125" style="77" customWidth="1"/>
    <col min="3842" max="3842" width="10.875" style="77" customWidth="1"/>
    <col min="3843" max="3843" width="10.625" style="77" customWidth="1"/>
    <col min="3844" max="3848" width="11.125" style="77" customWidth="1"/>
    <col min="3849" max="3849" width="12.25" style="77" customWidth="1"/>
    <col min="3850" max="4096" width="9" style="77"/>
    <col min="4097" max="4097" width="2.125" style="77" customWidth="1"/>
    <col min="4098" max="4098" width="10.875" style="77" customWidth="1"/>
    <col min="4099" max="4099" width="10.625" style="77" customWidth="1"/>
    <col min="4100" max="4104" width="11.125" style="77" customWidth="1"/>
    <col min="4105" max="4105" width="12.25" style="77" customWidth="1"/>
    <col min="4106" max="4352" width="9" style="77"/>
    <col min="4353" max="4353" width="2.125" style="77" customWidth="1"/>
    <col min="4354" max="4354" width="10.875" style="77" customWidth="1"/>
    <col min="4355" max="4355" width="10.625" style="77" customWidth="1"/>
    <col min="4356" max="4360" width="11.125" style="77" customWidth="1"/>
    <col min="4361" max="4361" width="12.25" style="77" customWidth="1"/>
    <col min="4362" max="4608" width="9" style="77"/>
    <col min="4609" max="4609" width="2.125" style="77" customWidth="1"/>
    <col min="4610" max="4610" width="10.875" style="77" customWidth="1"/>
    <col min="4611" max="4611" width="10.625" style="77" customWidth="1"/>
    <col min="4612" max="4616" width="11.125" style="77" customWidth="1"/>
    <col min="4617" max="4617" width="12.25" style="77" customWidth="1"/>
    <col min="4618" max="4864" width="9" style="77"/>
    <col min="4865" max="4865" width="2.125" style="77" customWidth="1"/>
    <col min="4866" max="4866" width="10.875" style="77" customWidth="1"/>
    <col min="4867" max="4867" width="10.625" style="77" customWidth="1"/>
    <col min="4868" max="4872" width="11.125" style="77" customWidth="1"/>
    <col min="4873" max="4873" width="12.25" style="77" customWidth="1"/>
    <col min="4874" max="5120" width="9" style="77"/>
    <col min="5121" max="5121" width="2.125" style="77" customWidth="1"/>
    <col min="5122" max="5122" width="10.875" style="77" customWidth="1"/>
    <col min="5123" max="5123" width="10.625" style="77" customWidth="1"/>
    <col min="5124" max="5128" width="11.125" style="77" customWidth="1"/>
    <col min="5129" max="5129" width="12.25" style="77" customWidth="1"/>
    <col min="5130" max="5376" width="9" style="77"/>
    <col min="5377" max="5377" width="2.125" style="77" customWidth="1"/>
    <col min="5378" max="5378" width="10.875" style="77" customWidth="1"/>
    <col min="5379" max="5379" width="10.625" style="77" customWidth="1"/>
    <col min="5380" max="5384" width="11.125" style="77" customWidth="1"/>
    <col min="5385" max="5385" width="12.25" style="77" customWidth="1"/>
    <col min="5386" max="5632" width="9" style="77"/>
    <col min="5633" max="5633" width="2.125" style="77" customWidth="1"/>
    <col min="5634" max="5634" width="10.875" style="77" customWidth="1"/>
    <col min="5635" max="5635" width="10.625" style="77" customWidth="1"/>
    <col min="5636" max="5640" width="11.125" style="77" customWidth="1"/>
    <col min="5641" max="5641" width="12.25" style="77" customWidth="1"/>
    <col min="5642" max="5888" width="9" style="77"/>
    <col min="5889" max="5889" width="2.125" style="77" customWidth="1"/>
    <col min="5890" max="5890" width="10.875" style="77" customWidth="1"/>
    <col min="5891" max="5891" width="10.625" style="77" customWidth="1"/>
    <col min="5892" max="5896" width="11.125" style="77" customWidth="1"/>
    <col min="5897" max="5897" width="12.25" style="77" customWidth="1"/>
    <col min="5898" max="6144" width="9" style="77"/>
    <col min="6145" max="6145" width="2.125" style="77" customWidth="1"/>
    <col min="6146" max="6146" width="10.875" style="77" customWidth="1"/>
    <col min="6147" max="6147" width="10.625" style="77" customWidth="1"/>
    <col min="6148" max="6152" width="11.125" style="77" customWidth="1"/>
    <col min="6153" max="6153" width="12.25" style="77" customWidth="1"/>
    <col min="6154" max="6400" width="9" style="77"/>
    <col min="6401" max="6401" width="2.125" style="77" customWidth="1"/>
    <col min="6402" max="6402" width="10.875" style="77" customWidth="1"/>
    <col min="6403" max="6403" width="10.625" style="77" customWidth="1"/>
    <col min="6404" max="6408" width="11.125" style="77" customWidth="1"/>
    <col min="6409" max="6409" width="12.25" style="77" customWidth="1"/>
    <col min="6410" max="6656" width="9" style="77"/>
    <col min="6657" max="6657" width="2.125" style="77" customWidth="1"/>
    <col min="6658" max="6658" width="10.875" style="77" customWidth="1"/>
    <col min="6659" max="6659" width="10.625" style="77" customWidth="1"/>
    <col min="6660" max="6664" width="11.125" style="77" customWidth="1"/>
    <col min="6665" max="6665" width="12.25" style="77" customWidth="1"/>
    <col min="6666" max="6912" width="9" style="77"/>
    <col min="6913" max="6913" width="2.125" style="77" customWidth="1"/>
    <col min="6914" max="6914" width="10.875" style="77" customWidth="1"/>
    <col min="6915" max="6915" width="10.625" style="77" customWidth="1"/>
    <col min="6916" max="6920" width="11.125" style="77" customWidth="1"/>
    <col min="6921" max="6921" width="12.25" style="77" customWidth="1"/>
    <col min="6922" max="7168" width="9" style="77"/>
    <col min="7169" max="7169" width="2.125" style="77" customWidth="1"/>
    <col min="7170" max="7170" width="10.875" style="77" customWidth="1"/>
    <col min="7171" max="7171" width="10.625" style="77" customWidth="1"/>
    <col min="7172" max="7176" width="11.125" style="77" customWidth="1"/>
    <col min="7177" max="7177" width="12.25" style="77" customWidth="1"/>
    <col min="7178" max="7424" width="9" style="77"/>
    <col min="7425" max="7425" width="2.125" style="77" customWidth="1"/>
    <col min="7426" max="7426" width="10.875" style="77" customWidth="1"/>
    <col min="7427" max="7427" width="10.625" style="77" customWidth="1"/>
    <col min="7428" max="7432" width="11.125" style="77" customWidth="1"/>
    <col min="7433" max="7433" width="12.25" style="77" customWidth="1"/>
    <col min="7434" max="7680" width="9" style="77"/>
    <col min="7681" max="7681" width="2.125" style="77" customWidth="1"/>
    <col min="7682" max="7682" width="10.875" style="77" customWidth="1"/>
    <col min="7683" max="7683" width="10.625" style="77" customWidth="1"/>
    <col min="7684" max="7688" width="11.125" style="77" customWidth="1"/>
    <col min="7689" max="7689" width="12.25" style="77" customWidth="1"/>
    <col min="7690" max="7936" width="9" style="77"/>
    <col min="7937" max="7937" width="2.125" style="77" customWidth="1"/>
    <col min="7938" max="7938" width="10.875" style="77" customWidth="1"/>
    <col min="7939" max="7939" width="10.625" style="77" customWidth="1"/>
    <col min="7940" max="7944" width="11.125" style="77" customWidth="1"/>
    <col min="7945" max="7945" width="12.25" style="77" customWidth="1"/>
    <col min="7946" max="8192" width="9" style="77"/>
    <col min="8193" max="8193" width="2.125" style="77" customWidth="1"/>
    <col min="8194" max="8194" width="10.875" style="77" customWidth="1"/>
    <col min="8195" max="8195" width="10.625" style="77" customWidth="1"/>
    <col min="8196" max="8200" width="11.125" style="77" customWidth="1"/>
    <col min="8201" max="8201" width="12.25" style="77" customWidth="1"/>
    <col min="8202" max="8448" width="9" style="77"/>
    <col min="8449" max="8449" width="2.125" style="77" customWidth="1"/>
    <col min="8450" max="8450" width="10.875" style="77" customWidth="1"/>
    <col min="8451" max="8451" width="10.625" style="77" customWidth="1"/>
    <col min="8452" max="8456" width="11.125" style="77" customWidth="1"/>
    <col min="8457" max="8457" width="12.25" style="77" customWidth="1"/>
    <col min="8458" max="8704" width="9" style="77"/>
    <col min="8705" max="8705" width="2.125" style="77" customWidth="1"/>
    <col min="8706" max="8706" width="10.875" style="77" customWidth="1"/>
    <col min="8707" max="8707" width="10.625" style="77" customWidth="1"/>
    <col min="8708" max="8712" width="11.125" style="77" customWidth="1"/>
    <col min="8713" max="8713" width="12.25" style="77" customWidth="1"/>
    <col min="8714" max="8960" width="9" style="77"/>
    <col min="8961" max="8961" width="2.125" style="77" customWidth="1"/>
    <col min="8962" max="8962" width="10.875" style="77" customWidth="1"/>
    <col min="8963" max="8963" width="10.625" style="77" customWidth="1"/>
    <col min="8964" max="8968" width="11.125" style="77" customWidth="1"/>
    <col min="8969" max="8969" width="12.25" style="77" customWidth="1"/>
    <col min="8970" max="9216" width="9" style="77"/>
    <col min="9217" max="9217" width="2.125" style="77" customWidth="1"/>
    <col min="9218" max="9218" width="10.875" style="77" customWidth="1"/>
    <col min="9219" max="9219" width="10.625" style="77" customWidth="1"/>
    <col min="9220" max="9224" width="11.125" style="77" customWidth="1"/>
    <col min="9225" max="9225" width="12.25" style="77" customWidth="1"/>
    <col min="9226" max="9472" width="9" style="77"/>
    <col min="9473" max="9473" width="2.125" style="77" customWidth="1"/>
    <col min="9474" max="9474" width="10.875" style="77" customWidth="1"/>
    <col min="9475" max="9475" width="10.625" style="77" customWidth="1"/>
    <col min="9476" max="9480" width="11.125" style="77" customWidth="1"/>
    <col min="9481" max="9481" width="12.25" style="77" customWidth="1"/>
    <col min="9482" max="9728" width="9" style="77"/>
    <col min="9729" max="9729" width="2.125" style="77" customWidth="1"/>
    <col min="9730" max="9730" width="10.875" style="77" customWidth="1"/>
    <col min="9731" max="9731" width="10.625" style="77" customWidth="1"/>
    <col min="9732" max="9736" width="11.125" style="77" customWidth="1"/>
    <col min="9737" max="9737" width="12.25" style="77" customWidth="1"/>
    <col min="9738" max="9984" width="9" style="77"/>
    <col min="9985" max="9985" width="2.125" style="77" customWidth="1"/>
    <col min="9986" max="9986" width="10.875" style="77" customWidth="1"/>
    <col min="9987" max="9987" width="10.625" style="77" customWidth="1"/>
    <col min="9988" max="9992" width="11.125" style="77" customWidth="1"/>
    <col min="9993" max="9993" width="12.25" style="77" customWidth="1"/>
    <col min="9994" max="10240" width="9" style="77"/>
    <col min="10241" max="10241" width="2.125" style="77" customWidth="1"/>
    <col min="10242" max="10242" width="10.875" style="77" customWidth="1"/>
    <col min="10243" max="10243" width="10.625" style="77" customWidth="1"/>
    <col min="10244" max="10248" width="11.125" style="77" customWidth="1"/>
    <col min="10249" max="10249" width="12.25" style="77" customWidth="1"/>
    <col min="10250" max="10496" width="9" style="77"/>
    <col min="10497" max="10497" width="2.125" style="77" customWidth="1"/>
    <col min="10498" max="10498" width="10.875" style="77" customWidth="1"/>
    <col min="10499" max="10499" width="10.625" style="77" customWidth="1"/>
    <col min="10500" max="10504" width="11.125" style="77" customWidth="1"/>
    <col min="10505" max="10505" width="12.25" style="77" customWidth="1"/>
    <col min="10506" max="10752" width="9" style="77"/>
    <col min="10753" max="10753" width="2.125" style="77" customWidth="1"/>
    <col min="10754" max="10754" width="10.875" style="77" customWidth="1"/>
    <col min="10755" max="10755" width="10.625" style="77" customWidth="1"/>
    <col min="10756" max="10760" width="11.125" style="77" customWidth="1"/>
    <col min="10761" max="10761" width="12.25" style="77" customWidth="1"/>
    <col min="10762" max="11008" width="9" style="77"/>
    <col min="11009" max="11009" width="2.125" style="77" customWidth="1"/>
    <col min="11010" max="11010" width="10.875" style="77" customWidth="1"/>
    <col min="11011" max="11011" width="10.625" style="77" customWidth="1"/>
    <col min="11012" max="11016" width="11.125" style="77" customWidth="1"/>
    <col min="11017" max="11017" width="12.25" style="77" customWidth="1"/>
    <col min="11018" max="11264" width="9" style="77"/>
    <col min="11265" max="11265" width="2.125" style="77" customWidth="1"/>
    <col min="11266" max="11266" width="10.875" style="77" customWidth="1"/>
    <col min="11267" max="11267" width="10.625" style="77" customWidth="1"/>
    <col min="11268" max="11272" width="11.125" style="77" customWidth="1"/>
    <col min="11273" max="11273" width="12.25" style="77" customWidth="1"/>
    <col min="11274" max="11520" width="9" style="77"/>
    <col min="11521" max="11521" width="2.125" style="77" customWidth="1"/>
    <col min="11522" max="11522" width="10.875" style="77" customWidth="1"/>
    <col min="11523" max="11523" width="10.625" style="77" customWidth="1"/>
    <col min="11524" max="11528" width="11.125" style="77" customWidth="1"/>
    <col min="11529" max="11529" width="12.25" style="77" customWidth="1"/>
    <col min="11530" max="11776" width="9" style="77"/>
    <col min="11777" max="11777" width="2.125" style="77" customWidth="1"/>
    <col min="11778" max="11778" width="10.875" style="77" customWidth="1"/>
    <col min="11779" max="11779" width="10.625" style="77" customWidth="1"/>
    <col min="11780" max="11784" width="11.125" style="77" customWidth="1"/>
    <col min="11785" max="11785" width="12.25" style="77" customWidth="1"/>
    <col min="11786" max="12032" width="9" style="77"/>
    <col min="12033" max="12033" width="2.125" style="77" customWidth="1"/>
    <col min="12034" max="12034" width="10.875" style="77" customWidth="1"/>
    <col min="12035" max="12035" width="10.625" style="77" customWidth="1"/>
    <col min="12036" max="12040" width="11.125" style="77" customWidth="1"/>
    <col min="12041" max="12041" width="12.25" style="77" customWidth="1"/>
    <col min="12042" max="12288" width="9" style="77"/>
    <col min="12289" max="12289" width="2.125" style="77" customWidth="1"/>
    <col min="12290" max="12290" width="10.875" style="77" customWidth="1"/>
    <col min="12291" max="12291" width="10.625" style="77" customWidth="1"/>
    <col min="12292" max="12296" width="11.125" style="77" customWidth="1"/>
    <col min="12297" max="12297" width="12.25" style="77" customWidth="1"/>
    <col min="12298" max="12544" width="9" style="77"/>
    <col min="12545" max="12545" width="2.125" style="77" customWidth="1"/>
    <col min="12546" max="12546" width="10.875" style="77" customWidth="1"/>
    <col min="12547" max="12547" width="10.625" style="77" customWidth="1"/>
    <col min="12548" max="12552" width="11.125" style="77" customWidth="1"/>
    <col min="12553" max="12553" width="12.25" style="77" customWidth="1"/>
    <col min="12554" max="12800" width="9" style="77"/>
    <col min="12801" max="12801" width="2.125" style="77" customWidth="1"/>
    <col min="12802" max="12802" width="10.875" style="77" customWidth="1"/>
    <col min="12803" max="12803" width="10.625" style="77" customWidth="1"/>
    <col min="12804" max="12808" width="11.125" style="77" customWidth="1"/>
    <col min="12809" max="12809" width="12.25" style="77" customWidth="1"/>
    <col min="12810" max="13056" width="9" style="77"/>
    <col min="13057" max="13057" width="2.125" style="77" customWidth="1"/>
    <col min="13058" max="13058" width="10.875" style="77" customWidth="1"/>
    <col min="13059" max="13059" width="10.625" style="77" customWidth="1"/>
    <col min="13060" max="13064" width="11.125" style="77" customWidth="1"/>
    <col min="13065" max="13065" width="12.25" style="77" customWidth="1"/>
    <col min="13066" max="13312" width="9" style="77"/>
    <col min="13313" max="13313" width="2.125" style="77" customWidth="1"/>
    <col min="13314" max="13314" width="10.875" style="77" customWidth="1"/>
    <col min="13315" max="13315" width="10.625" style="77" customWidth="1"/>
    <col min="13316" max="13320" width="11.125" style="77" customWidth="1"/>
    <col min="13321" max="13321" width="12.25" style="77" customWidth="1"/>
    <col min="13322" max="13568" width="9" style="77"/>
    <col min="13569" max="13569" width="2.125" style="77" customWidth="1"/>
    <col min="13570" max="13570" width="10.875" style="77" customWidth="1"/>
    <col min="13571" max="13571" width="10.625" style="77" customWidth="1"/>
    <col min="13572" max="13576" width="11.125" style="77" customWidth="1"/>
    <col min="13577" max="13577" width="12.25" style="77" customWidth="1"/>
    <col min="13578" max="13824" width="9" style="77"/>
    <col min="13825" max="13825" width="2.125" style="77" customWidth="1"/>
    <col min="13826" max="13826" width="10.875" style="77" customWidth="1"/>
    <col min="13827" max="13827" width="10.625" style="77" customWidth="1"/>
    <col min="13828" max="13832" width="11.125" style="77" customWidth="1"/>
    <col min="13833" max="13833" width="12.25" style="77" customWidth="1"/>
    <col min="13834" max="14080" width="9" style="77"/>
    <col min="14081" max="14081" width="2.125" style="77" customWidth="1"/>
    <col min="14082" max="14082" width="10.875" style="77" customWidth="1"/>
    <col min="14083" max="14083" width="10.625" style="77" customWidth="1"/>
    <col min="14084" max="14088" width="11.125" style="77" customWidth="1"/>
    <col min="14089" max="14089" width="12.25" style="77" customWidth="1"/>
    <col min="14090" max="14336" width="9" style="77"/>
    <col min="14337" max="14337" width="2.125" style="77" customWidth="1"/>
    <col min="14338" max="14338" width="10.875" style="77" customWidth="1"/>
    <col min="14339" max="14339" width="10.625" style="77" customWidth="1"/>
    <col min="14340" max="14344" width="11.125" style="77" customWidth="1"/>
    <col min="14345" max="14345" width="12.25" style="77" customWidth="1"/>
    <col min="14346" max="14592" width="9" style="77"/>
    <col min="14593" max="14593" width="2.125" style="77" customWidth="1"/>
    <col min="14594" max="14594" width="10.875" style="77" customWidth="1"/>
    <col min="14595" max="14595" width="10.625" style="77" customWidth="1"/>
    <col min="14596" max="14600" width="11.125" style="77" customWidth="1"/>
    <col min="14601" max="14601" width="12.25" style="77" customWidth="1"/>
    <col min="14602" max="14848" width="9" style="77"/>
    <col min="14849" max="14849" width="2.125" style="77" customWidth="1"/>
    <col min="14850" max="14850" width="10.875" style="77" customWidth="1"/>
    <col min="14851" max="14851" width="10.625" style="77" customWidth="1"/>
    <col min="14852" max="14856" width="11.125" style="77" customWidth="1"/>
    <col min="14857" max="14857" width="12.25" style="77" customWidth="1"/>
    <col min="14858" max="15104" width="9" style="77"/>
    <col min="15105" max="15105" width="2.125" style="77" customWidth="1"/>
    <col min="15106" max="15106" width="10.875" style="77" customWidth="1"/>
    <col min="15107" max="15107" width="10.625" style="77" customWidth="1"/>
    <col min="15108" max="15112" width="11.125" style="77" customWidth="1"/>
    <col min="15113" max="15113" width="12.25" style="77" customWidth="1"/>
    <col min="15114" max="15360" width="9" style="77"/>
    <col min="15361" max="15361" width="2.125" style="77" customWidth="1"/>
    <col min="15362" max="15362" width="10.875" style="77" customWidth="1"/>
    <col min="15363" max="15363" width="10.625" style="77" customWidth="1"/>
    <col min="15364" max="15368" width="11.125" style="77" customWidth="1"/>
    <col min="15369" max="15369" width="12.25" style="77" customWidth="1"/>
    <col min="15370" max="15616" width="9" style="77"/>
    <col min="15617" max="15617" width="2.125" style="77" customWidth="1"/>
    <col min="15618" max="15618" width="10.875" style="77" customWidth="1"/>
    <col min="15619" max="15619" width="10.625" style="77" customWidth="1"/>
    <col min="15620" max="15624" width="11.125" style="77" customWidth="1"/>
    <col min="15625" max="15625" width="12.25" style="77" customWidth="1"/>
    <col min="15626" max="15872" width="9" style="77"/>
    <col min="15873" max="15873" width="2.125" style="77" customWidth="1"/>
    <col min="15874" max="15874" width="10.875" style="77" customWidth="1"/>
    <col min="15875" max="15875" width="10.625" style="77" customWidth="1"/>
    <col min="15876" max="15880" width="11.125" style="77" customWidth="1"/>
    <col min="15881" max="15881" width="12.25" style="77" customWidth="1"/>
    <col min="15882" max="16128" width="9" style="77"/>
    <col min="16129" max="16129" width="2.125" style="77" customWidth="1"/>
    <col min="16130" max="16130" width="10.875" style="77" customWidth="1"/>
    <col min="16131" max="16131" width="10.625" style="77" customWidth="1"/>
    <col min="16132" max="16136" width="11.125" style="77" customWidth="1"/>
    <col min="16137" max="16137" width="12.25" style="77" customWidth="1"/>
    <col min="16138" max="16384" width="9" style="77"/>
  </cols>
  <sheetData>
    <row r="1" spans="2:10" ht="17.25" customHeight="1">
      <c r="B1" s="569" t="s">
        <v>5702</v>
      </c>
      <c r="J1" s="2253"/>
    </row>
    <row r="2" spans="2:10" ht="15" customHeight="1">
      <c r="B2" s="410"/>
    </row>
    <row r="3" spans="2:10" ht="15" customHeight="1">
      <c r="B3" s="2253" t="s">
        <v>3994</v>
      </c>
      <c r="H3" s="2033"/>
    </row>
    <row r="4" spans="2:10" ht="15" customHeight="1">
      <c r="B4" s="3515" t="s">
        <v>2834</v>
      </c>
      <c r="C4" s="3361"/>
      <c r="D4" s="4265" t="s">
        <v>3995</v>
      </c>
      <c r="E4" s="4277" t="s">
        <v>3996</v>
      </c>
      <c r="F4" s="4265" t="s">
        <v>3997</v>
      </c>
      <c r="G4" s="4265" t="s">
        <v>3998</v>
      </c>
      <c r="H4" s="4273" t="s">
        <v>3999</v>
      </c>
    </row>
    <row r="5" spans="2:10" ht="15" customHeight="1">
      <c r="B5" s="3361"/>
      <c r="C5" s="3361"/>
      <c r="D5" s="4266"/>
      <c r="E5" s="4278"/>
      <c r="F5" s="4266"/>
      <c r="G5" s="4266"/>
      <c r="H5" s="4274"/>
    </row>
    <row r="6" spans="2:10" ht="15" customHeight="1">
      <c r="B6" s="191" t="s">
        <v>6310</v>
      </c>
      <c r="C6" s="940" t="s">
        <v>6311</v>
      </c>
      <c r="D6" s="558">
        <v>1091209</v>
      </c>
      <c r="E6" s="428">
        <v>1989855</v>
      </c>
      <c r="F6" s="428">
        <v>35774306</v>
      </c>
      <c r="G6" s="428">
        <v>26270368</v>
      </c>
      <c r="H6" s="2034">
        <v>1186.7</v>
      </c>
    </row>
    <row r="7" spans="2:10" ht="15" customHeight="1">
      <c r="B7" s="191" t="s">
        <v>6312</v>
      </c>
      <c r="C7" s="940" t="s">
        <v>6313</v>
      </c>
      <c r="D7" s="558">
        <v>1578441</v>
      </c>
      <c r="E7" s="428">
        <v>1752471</v>
      </c>
      <c r="F7" s="428">
        <v>33434634</v>
      </c>
      <c r="G7" s="428">
        <v>24643174</v>
      </c>
      <c r="H7" s="2034">
        <v>1074.4000000000001</v>
      </c>
    </row>
    <row r="8" spans="2:10" ht="15" customHeight="1">
      <c r="B8" s="191" t="s">
        <v>6002</v>
      </c>
      <c r="C8" s="940" t="s">
        <v>6314</v>
      </c>
      <c r="D8" s="558">
        <v>1632081</v>
      </c>
      <c r="E8" s="428">
        <v>1809960</v>
      </c>
      <c r="F8" s="428">
        <v>34807550</v>
      </c>
      <c r="G8" s="428">
        <v>25689048</v>
      </c>
      <c r="H8" s="2034">
        <v>1146.9000000000001</v>
      </c>
    </row>
    <row r="9" spans="2:10" ht="15" customHeight="1">
      <c r="B9" s="191" t="s">
        <v>6004</v>
      </c>
      <c r="C9" s="940" t="s">
        <v>6315</v>
      </c>
      <c r="D9" s="558">
        <v>1586429</v>
      </c>
      <c r="E9" s="428">
        <v>1729669</v>
      </c>
      <c r="F9" s="428">
        <v>33723453</v>
      </c>
      <c r="G9" s="428">
        <v>24892319</v>
      </c>
      <c r="H9" s="2034">
        <v>1175.9130000000002</v>
      </c>
    </row>
    <row r="10" spans="2:10" ht="15" customHeight="1">
      <c r="B10" s="936" t="s">
        <v>6006</v>
      </c>
      <c r="C10" s="2598" t="s">
        <v>6277</v>
      </c>
      <c r="D10" s="1392">
        <v>1525830</v>
      </c>
      <c r="E10" s="442">
        <v>1660663</v>
      </c>
      <c r="F10" s="442">
        <v>33100814</v>
      </c>
      <c r="G10" s="442">
        <v>24373635</v>
      </c>
      <c r="H10" s="2035">
        <v>1200.1690000000001</v>
      </c>
    </row>
    <row r="11" spans="2:10" ht="15" customHeight="1">
      <c r="G11" s="2036"/>
    </row>
    <row r="12" spans="2:10" ht="15" customHeight="1">
      <c r="B12" s="2253" t="s">
        <v>4000</v>
      </c>
    </row>
    <row r="13" spans="2:10" ht="15" customHeight="1">
      <c r="B13" s="3515" t="s">
        <v>2834</v>
      </c>
      <c r="C13" s="3361"/>
      <c r="D13" s="4265" t="s">
        <v>3995</v>
      </c>
      <c r="E13" s="4277" t="s">
        <v>3996</v>
      </c>
      <c r="F13" s="4265" t="s">
        <v>3997</v>
      </c>
      <c r="G13" s="4265" t="s">
        <v>3998</v>
      </c>
      <c r="H13" s="4273" t="s">
        <v>3999</v>
      </c>
    </row>
    <row r="14" spans="2:10" ht="15" customHeight="1">
      <c r="B14" s="3361"/>
      <c r="C14" s="3361"/>
      <c r="D14" s="4266"/>
      <c r="E14" s="4278"/>
      <c r="F14" s="4266"/>
      <c r="G14" s="4266"/>
      <c r="H14" s="4274"/>
    </row>
    <row r="15" spans="2:10" ht="15" customHeight="1">
      <c r="B15" s="191" t="s">
        <v>6310</v>
      </c>
      <c r="C15" s="940" t="s">
        <v>6311</v>
      </c>
      <c r="D15" s="558">
        <v>19487</v>
      </c>
      <c r="E15" s="428">
        <v>272942</v>
      </c>
      <c r="F15" s="428">
        <v>12018552</v>
      </c>
      <c r="G15" s="428">
        <v>8888954</v>
      </c>
      <c r="H15" s="2034">
        <v>21.2</v>
      </c>
    </row>
    <row r="16" spans="2:10" ht="15" customHeight="1">
      <c r="B16" s="191" t="s">
        <v>6312</v>
      </c>
      <c r="C16" s="940" t="s">
        <v>6313</v>
      </c>
      <c r="D16" s="558">
        <v>18484</v>
      </c>
      <c r="E16" s="428">
        <v>255559</v>
      </c>
      <c r="F16" s="428">
        <v>11346239</v>
      </c>
      <c r="G16" s="428">
        <v>8400262</v>
      </c>
      <c r="H16" s="2034">
        <v>20.7</v>
      </c>
    </row>
    <row r="17" spans="2:8" ht="15" customHeight="1">
      <c r="B17" s="191" t="s">
        <v>6002</v>
      </c>
      <c r="C17" s="940" t="s">
        <v>6314</v>
      </c>
      <c r="D17" s="558">
        <v>17860</v>
      </c>
      <c r="E17" s="428">
        <v>254222</v>
      </c>
      <c r="F17" s="428">
        <v>11837654</v>
      </c>
      <c r="G17" s="428">
        <v>8767406</v>
      </c>
      <c r="H17" s="2034">
        <v>20.5</v>
      </c>
    </row>
    <row r="18" spans="2:8" ht="15" customHeight="1">
      <c r="B18" s="191" t="s">
        <v>6004</v>
      </c>
      <c r="C18" s="940" t="s">
        <v>6315</v>
      </c>
      <c r="D18" s="558">
        <v>16625</v>
      </c>
      <c r="E18" s="428">
        <v>238537</v>
      </c>
      <c r="F18" s="428">
        <v>11369618</v>
      </c>
      <c r="G18" s="428">
        <v>8433440</v>
      </c>
      <c r="H18" s="2034">
        <v>20.100000000000001</v>
      </c>
    </row>
    <row r="19" spans="2:8" ht="15" customHeight="1">
      <c r="B19" s="936" t="s">
        <v>6006</v>
      </c>
      <c r="C19" s="2599" t="s">
        <v>6277</v>
      </c>
      <c r="D19" s="442">
        <v>16252</v>
      </c>
      <c r="E19" s="442">
        <v>235578</v>
      </c>
      <c r="F19" s="442">
        <v>11293887</v>
      </c>
      <c r="G19" s="442">
        <v>8356727</v>
      </c>
      <c r="H19" s="2035">
        <v>20.9</v>
      </c>
    </row>
    <row r="20" spans="2:8" ht="15" customHeight="1">
      <c r="B20" s="1000"/>
    </row>
    <row r="21" spans="2:8" ht="15" customHeight="1">
      <c r="B21" s="2253" t="s">
        <v>4001</v>
      </c>
    </row>
    <row r="22" spans="2:8" ht="15" customHeight="1">
      <c r="B22" s="3515" t="s">
        <v>2834</v>
      </c>
      <c r="C22" s="3361"/>
      <c r="D22" s="4265" t="s">
        <v>3995</v>
      </c>
      <c r="E22" s="4277" t="s">
        <v>3996</v>
      </c>
      <c r="F22" s="4265" t="s">
        <v>3997</v>
      </c>
      <c r="G22" s="4265" t="s">
        <v>3998</v>
      </c>
      <c r="H22" s="4273" t="s">
        <v>3999</v>
      </c>
    </row>
    <row r="23" spans="2:8" ht="15" customHeight="1">
      <c r="B23" s="3361"/>
      <c r="C23" s="3361"/>
      <c r="D23" s="4266"/>
      <c r="E23" s="4278"/>
      <c r="F23" s="4279"/>
      <c r="G23" s="4279"/>
      <c r="H23" s="4280"/>
    </row>
    <row r="24" spans="2:8" ht="15" customHeight="1">
      <c r="B24" s="191" t="s">
        <v>6310</v>
      </c>
      <c r="C24" s="940" t="s">
        <v>6311</v>
      </c>
      <c r="D24" s="1816">
        <v>865349</v>
      </c>
      <c r="E24" s="1817">
        <v>1345262</v>
      </c>
      <c r="F24" s="1817">
        <v>12876061</v>
      </c>
      <c r="G24" s="1817">
        <v>9465742</v>
      </c>
      <c r="H24" s="2037">
        <v>941.1</v>
      </c>
    </row>
    <row r="25" spans="2:8" ht="15" customHeight="1">
      <c r="B25" s="191" t="s">
        <v>6312</v>
      </c>
      <c r="C25" s="940" t="s">
        <v>6313</v>
      </c>
      <c r="D25" s="558">
        <v>767129</v>
      </c>
      <c r="E25" s="428">
        <v>1174321</v>
      </c>
      <c r="F25" s="428">
        <v>11779212</v>
      </c>
      <c r="G25" s="428">
        <v>8722488</v>
      </c>
      <c r="H25" s="2038">
        <v>857.5</v>
      </c>
    </row>
    <row r="26" spans="2:8" ht="15" customHeight="1">
      <c r="B26" s="191" t="s">
        <v>6002</v>
      </c>
      <c r="C26" s="940" t="s">
        <v>6314</v>
      </c>
      <c r="D26" s="558">
        <v>792980</v>
      </c>
      <c r="E26" s="428">
        <v>1223055</v>
      </c>
      <c r="F26" s="428">
        <v>12471775</v>
      </c>
      <c r="G26" s="428">
        <v>9249965</v>
      </c>
      <c r="H26" s="2038">
        <v>911</v>
      </c>
    </row>
    <row r="27" spans="2:8" ht="15" customHeight="1">
      <c r="B27" s="191" t="s">
        <v>6004</v>
      </c>
      <c r="C27" s="940" t="s">
        <v>6315</v>
      </c>
      <c r="D27" s="558">
        <v>770696</v>
      </c>
      <c r="E27" s="428">
        <v>1172077</v>
      </c>
      <c r="F27" s="428">
        <v>12266043</v>
      </c>
      <c r="G27" s="428">
        <v>9090054</v>
      </c>
      <c r="H27" s="2038">
        <v>932.6</v>
      </c>
    </row>
    <row r="28" spans="2:8" ht="15" customHeight="1">
      <c r="B28" s="936" t="s">
        <v>6006</v>
      </c>
      <c r="C28" s="2598" t="s">
        <v>6277</v>
      </c>
      <c r="D28" s="1392">
        <v>738769</v>
      </c>
      <c r="E28" s="442">
        <v>1115105</v>
      </c>
      <c r="F28" s="442">
        <v>11839848</v>
      </c>
      <c r="G28" s="442">
        <v>8752966</v>
      </c>
      <c r="H28" s="2035">
        <v>949.2</v>
      </c>
    </row>
    <row r="29" spans="2:8" ht="15" customHeight="1">
      <c r="B29" s="1000"/>
    </row>
    <row r="30" spans="2:8" ht="15" customHeight="1">
      <c r="B30" s="2253" t="s">
        <v>4002</v>
      </c>
    </row>
    <row r="31" spans="2:8" ht="15" customHeight="1">
      <c r="B31" s="3515" t="s">
        <v>2834</v>
      </c>
      <c r="C31" s="3361"/>
      <c r="D31" s="4265" t="s">
        <v>3995</v>
      </c>
      <c r="E31" s="4277" t="s">
        <v>3996</v>
      </c>
      <c r="F31" s="4265" t="s">
        <v>3997</v>
      </c>
      <c r="G31" s="4265" t="s">
        <v>3998</v>
      </c>
      <c r="H31" s="4273" t="s">
        <v>3999</v>
      </c>
    </row>
    <row r="32" spans="2:8" ht="15" customHeight="1">
      <c r="B32" s="3361"/>
      <c r="C32" s="3361"/>
      <c r="D32" s="4266"/>
      <c r="E32" s="4278"/>
      <c r="F32" s="4279"/>
      <c r="G32" s="4279"/>
      <c r="H32" s="4280"/>
    </row>
    <row r="33" spans="2:8" ht="15" customHeight="1">
      <c r="B33" s="191" t="s">
        <v>6310</v>
      </c>
      <c r="C33" s="940" t="s">
        <v>6311</v>
      </c>
      <c r="D33" s="1816">
        <v>203047</v>
      </c>
      <c r="E33" s="1817">
        <v>351936</v>
      </c>
      <c r="F33" s="1817">
        <v>2547194</v>
      </c>
      <c r="G33" s="1817">
        <v>1869542</v>
      </c>
      <c r="H33" s="2037">
        <v>220.8</v>
      </c>
    </row>
    <row r="34" spans="2:8" ht="15" customHeight="1">
      <c r="B34" s="191" t="s">
        <v>6312</v>
      </c>
      <c r="C34" s="940" t="s">
        <v>6313</v>
      </c>
      <c r="D34" s="558">
        <v>172074</v>
      </c>
      <c r="E34" s="428">
        <v>301469</v>
      </c>
      <c r="F34" s="428">
        <v>2356568</v>
      </c>
      <c r="G34" s="428">
        <v>1732458</v>
      </c>
      <c r="H34" s="2038">
        <v>192.3</v>
      </c>
    </row>
    <row r="35" spans="2:8" ht="15" customHeight="1">
      <c r="B35" s="191" t="s">
        <v>6002</v>
      </c>
      <c r="C35" s="940" t="s">
        <v>6314</v>
      </c>
      <c r="D35" s="558">
        <v>184375</v>
      </c>
      <c r="E35" s="428">
        <v>311741</v>
      </c>
      <c r="F35" s="428">
        <v>2510407</v>
      </c>
      <c r="G35" s="428">
        <v>1848090</v>
      </c>
      <c r="H35" s="2038">
        <v>211.7</v>
      </c>
    </row>
    <row r="36" spans="2:8" ht="15" customHeight="1">
      <c r="B36" s="191" t="s">
        <v>6004</v>
      </c>
      <c r="C36" s="940" t="s">
        <v>6315</v>
      </c>
      <c r="D36" s="558">
        <v>180471</v>
      </c>
      <c r="E36" s="428">
        <v>296443</v>
      </c>
      <c r="F36" s="428">
        <v>2408656</v>
      </c>
      <c r="G36" s="428">
        <v>1774106</v>
      </c>
      <c r="H36" s="2038">
        <v>218.4</v>
      </c>
    </row>
    <row r="37" spans="2:8" ht="15" customHeight="1">
      <c r="B37" s="936" t="s">
        <v>6006</v>
      </c>
      <c r="C37" s="2598" t="s">
        <v>6277</v>
      </c>
      <c r="D37" s="1392">
        <v>174643</v>
      </c>
      <c r="E37" s="442">
        <v>281567</v>
      </c>
      <c r="F37" s="442">
        <v>2329091</v>
      </c>
      <c r="G37" s="442">
        <v>1712605</v>
      </c>
      <c r="H37" s="2035">
        <v>224.3</v>
      </c>
    </row>
    <row r="38" spans="2:8" ht="15" customHeight="1">
      <c r="B38" s="2039"/>
    </row>
    <row r="39" spans="2:8" ht="15" customHeight="1">
      <c r="B39" s="2253" t="s">
        <v>4003</v>
      </c>
    </row>
    <row r="40" spans="2:8" ht="15" customHeight="1">
      <c r="B40" s="3515" t="s">
        <v>2834</v>
      </c>
      <c r="C40" s="3361"/>
      <c r="D40" s="4265" t="s">
        <v>3995</v>
      </c>
      <c r="E40" s="4277" t="s">
        <v>3996</v>
      </c>
      <c r="F40" s="4265" t="s">
        <v>3997</v>
      </c>
      <c r="G40" s="4265" t="s">
        <v>3998</v>
      </c>
      <c r="H40" s="2033"/>
    </row>
    <row r="41" spans="2:8" ht="15" customHeight="1">
      <c r="B41" s="3361"/>
      <c r="C41" s="3361"/>
      <c r="D41" s="4266"/>
      <c r="E41" s="4278"/>
      <c r="F41" s="4279"/>
      <c r="G41" s="4279"/>
      <c r="H41" s="2040"/>
    </row>
    <row r="42" spans="2:8" ht="15" customHeight="1">
      <c r="B42" s="191" t="s">
        <v>6310</v>
      </c>
      <c r="C42" s="940" t="s">
        <v>6311</v>
      </c>
      <c r="D42" s="1816">
        <v>665109</v>
      </c>
      <c r="E42" s="1817">
        <v>788271</v>
      </c>
      <c r="F42" s="1817">
        <v>7636540</v>
      </c>
      <c r="G42" s="1818">
        <v>5642338</v>
      </c>
    </row>
    <row r="43" spans="2:8" ht="15" customHeight="1">
      <c r="B43" s="191" t="s">
        <v>6312</v>
      </c>
      <c r="C43" s="940" t="s">
        <v>6313</v>
      </c>
      <c r="D43" s="558">
        <v>600573</v>
      </c>
      <c r="E43" s="428">
        <v>701805</v>
      </c>
      <c r="F43" s="428">
        <v>7267915</v>
      </c>
      <c r="G43" s="429">
        <v>5381450</v>
      </c>
    </row>
    <row r="44" spans="2:8" ht="15" customHeight="1">
      <c r="B44" s="191" t="s">
        <v>6002</v>
      </c>
      <c r="C44" s="940" t="s">
        <v>6314</v>
      </c>
      <c r="D44" s="558">
        <v>616322</v>
      </c>
      <c r="E44" s="428">
        <v>720396</v>
      </c>
      <c r="F44" s="428">
        <v>7310427</v>
      </c>
      <c r="G44" s="429">
        <v>5420586</v>
      </c>
    </row>
    <row r="45" spans="2:8" ht="15" customHeight="1">
      <c r="B45" s="191" t="s">
        <v>6004</v>
      </c>
      <c r="C45" s="940" t="s">
        <v>6315</v>
      </c>
      <c r="D45" s="558">
        <v>598812</v>
      </c>
      <c r="E45" s="428">
        <v>695237</v>
      </c>
      <c r="F45" s="428">
        <v>6997922</v>
      </c>
      <c r="G45" s="429">
        <v>5183645</v>
      </c>
    </row>
    <row r="46" spans="2:8" ht="15" customHeight="1">
      <c r="B46" s="936" t="s">
        <v>6006</v>
      </c>
      <c r="C46" s="2598" t="s">
        <v>6277</v>
      </c>
      <c r="D46" s="1392">
        <v>576152</v>
      </c>
      <c r="E46" s="442">
        <v>670535</v>
      </c>
      <c r="F46" s="442">
        <v>6895847</v>
      </c>
      <c r="G46" s="443">
        <v>5094535</v>
      </c>
    </row>
    <row r="48" spans="2:8" ht="15" customHeight="1">
      <c r="B48" s="2253" t="s">
        <v>4004</v>
      </c>
    </row>
    <row r="49" spans="2:8" ht="15" customHeight="1">
      <c r="B49" s="3515" t="s">
        <v>2834</v>
      </c>
      <c r="C49" s="3361"/>
      <c r="D49" s="4265" t="s">
        <v>3995</v>
      </c>
      <c r="E49" s="4277" t="s">
        <v>3996</v>
      </c>
      <c r="F49" s="4265" t="s">
        <v>3997</v>
      </c>
      <c r="G49" s="4265" t="s">
        <v>3998</v>
      </c>
    </row>
    <row r="50" spans="2:8" ht="15" customHeight="1">
      <c r="B50" s="3361"/>
      <c r="C50" s="3361"/>
      <c r="D50" s="4266"/>
      <c r="E50" s="4278"/>
      <c r="F50" s="4266"/>
      <c r="G50" s="4266"/>
      <c r="H50" s="2040"/>
    </row>
    <row r="51" spans="2:8" ht="15" customHeight="1">
      <c r="B51" s="191" t="s">
        <v>6310</v>
      </c>
      <c r="C51" s="940" t="s">
        <v>6311</v>
      </c>
      <c r="D51" s="558">
        <v>18623</v>
      </c>
      <c r="E51" s="428">
        <v>694481</v>
      </c>
      <c r="F51" s="428">
        <v>463521</v>
      </c>
      <c r="G51" s="429">
        <v>234686</v>
      </c>
    </row>
    <row r="52" spans="2:8" ht="15" customHeight="1">
      <c r="B52" s="191" t="s">
        <v>6312</v>
      </c>
      <c r="C52" s="940" t="s">
        <v>6313</v>
      </c>
      <c r="D52" s="558">
        <v>16716</v>
      </c>
      <c r="E52" s="428">
        <v>657251</v>
      </c>
      <c r="F52" s="428">
        <v>439051</v>
      </c>
      <c r="G52" s="429">
        <v>227728</v>
      </c>
    </row>
    <row r="53" spans="2:8" ht="15" customHeight="1">
      <c r="B53" s="191" t="s">
        <v>6002</v>
      </c>
      <c r="C53" s="940" t="s">
        <v>6314</v>
      </c>
      <c r="D53" s="558">
        <v>16940</v>
      </c>
      <c r="E53" s="428">
        <v>653544</v>
      </c>
      <c r="F53" s="428">
        <v>436516</v>
      </c>
      <c r="G53" s="429">
        <v>227604</v>
      </c>
    </row>
    <row r="54" spans="2:8" ht="15" customHeight="1">
      <c r="B54" s="191" t="s">
        <v>6004</v>
      </c>
      <c r="C54" s="940" t="s">
        <v>6315</v>
      </c>
      <c r="D54" s="558">
        <v>15847</v>
      </c>
      <c r="E54" s="428">
        <v>620381</v>
      </c>
      <c r="F54" s="428">
        <v>413122</v>
      </c>
      <c r="G54" s="429">
        <v>216358</v>
      </c>
    </row>
    <row r="55" spans="2:8" ht="15" customHeight="1">
      <c r="B55" s="936" t="s">
        <v>6006</v>
      </c>
      <c r="C55" s="2598" t="s">
        <v>6277</v>
      </c>
      <c r="D55" s="1392">
        <v>15524</v>
      </c>
      <c r="E55" s="442">
        <v>612825</v>
      </c>
      <c r="F55" s="442">
        <v>407182</v>
      </c>
      <c r="G55" s="443">
        <v>213919</v>
      </c>
    </row>
    <row r="57" spans="2:8" ht="15" customHeight="1">
      <c r="B57" s="2253" t="s">
        <v>4005</v>
      </c>
    </row>
    <row r="58" spans="2:8" ht="15" customHeight="1">
      <c r="B58" s="3515" t="s">
        <v>2834</v>
      </c>
      <c r="C58" s="3361"/>
      <c r="D58" s="4265" t="s">
        <v>3995</v>
      </c>
      <c r="E58" s="4277" t="s">
        <v>3996</v>
      </c>
      <c r="F58" s="4265" t="s">
        <v>3997</v>
      </c>
      <c r="G58" s="4265" t="s">
        <v>3998</v>
      </c>
      <c r="H58" s="4273" t="s">
        <v>3999</v>
      </c>
    </row>
    <row r="59" spans="2:8" ht="15" customHeight="1">
      <c r="B59" s="3361"/>
      <c r="C59" s="3361"/>
      <c r="D59" s="4266"/>
      <c r="E59" s="4278"/>
      <c r="F59" s="4266"/>
      <c r="G59" s="4266"/>
      <c r="H59" s="4274"/>
    </row>
    <row r="60" spans="2:8" ht="15" customHeight="1">
      <c r="B60" s="191" t="s">
        <v>6310</v>
      </c>
      <c r="C60" s="940" t="s">
        <v>6311</v>
      </c>
      <c r="D60" s="558">
        <v>3326</v>
      </c>
      <c r="E60" s="428">
        <v>19715</v>
      </c>
      <c r="F60" s="428">
        <v>232438</v>
      </c>
      <c r="G60" s="428">
        <v>169106</v>
      </c>
      <c r="H60" s="2041">
        <v>3.617</v>
      </c>
    </row>
    <row r="61" spans="2:8" ht="15" customHeight="1">
      <c r="B61" s="191" t="s">
        <v>6312</v>
      </c>
      <c r="C61" s="940" t="s">
        <v>6313</v>
      </c>
      <c r="D61" s="558">
        <v>3465</v>
      </c>
      <c r="E61" s="428">
        <v>21122</v>
      </c>
      <c r="F61" s="428">
        <v>245649</v>
      </c>
      <c r="G61" s="428">
        <v>178788</v>
      </c>
      <c r="H61" s="2041">
        <v>3.8730000000000002</v>
      </c>
    </row>
    <row r="62" spans="2:8" ht="15" customHeight="1">
      <c r="B62" s="191" t="s">
        <v>6002</v>
      </c>
      <c r="C62" s="940" t="s">
        <v>6314</v>
      </c>
      <c r="D62" s="558">
        <v>3604</v>
      </c>
      <c r="E62" s="428">
        <v>20942</v>
      </c>
      <c r="F62" s="428">
        <v>240770</v>
      </c>
      <c r="G62" s="428">
        <v>175397</v>
      </c>
      <c r="H62" s="2939">
        <v>4.1379999999999999</v>
      </c>
    </row>
    <row r="63" spans="2:8" ht="15" customHeight="1">
      <c r="B63" s="191" t="s">
        <v>6004</v>
      </c>
      <c r="C63" s="940" t="s">
        <v>6315</v>
      </c>
      <c r="D63" s="558">
        <v>3978</v>
      </c>
      <c r="E63" s="428">
        <v>22612</v>
      </c>
      <c r="F63" s="428">
        <v>268092</v>
      </c>
      <c r="G63" s="428">
        <v>194717</v>
      </c>
      <c r="H63" s="2041">
        <v>4.8129999999999997</v>
      </c>
    </row>
    <row r="64" spans="2:8" ht="15" customHeight="1">
      <c r="B64" s="936" t="s">
        <v>6006</v>
      </c>
      <c r="C64" s="2598" t="s">
        <v>6277</v>
      </c>
      <c r="D64" s="1392">
        <v>4490</v>
      </c>
      <c r="E64" s="442">
        <v>28413</v>
      </c>
      <c r="F64" s="442">
        <v>334959</v>
      </c>
      <c r="G64" s="442">
        <v>242883</v>
      </c>
      <c r="H64" s="2940">
        <v>5.7690000000000001</v>
      </c>
    </row>
    <row r="65" spans="2:9" ht="15" customHeight="1">
      <c r="B65" s="2445"/>
      <c r="C65" s="2445"/>
    </row>
    <row r="66" spans="2:9" ht="15" customHeight="1">
      <c r="B66" s="2253" t="s">
        <v>4006</v>
      </c>
      <c r="H66" s="2033"/>
    </row>
    <row r="67" spans="2:9" ht="15" customHeight="1">
      <c r="B67" s="3361" t="s">
        <v>4007</v>
      </c>
      <c r="C67" s="3361"/>
      <c r="D67" s="4269" t="s">
        <v>4008</v>
      </c>
      <c r="E67" s="4270"/>
      <c r="F67" s="4271"/>
      <c r="G67" s="4272" t="s">
        <v>246</v>
      </c>
      <c r="H67" s="3619"/>
      <c r="I67" s="3620"/>
    </row>
    <row r="68" spans="2:9" ht="15" customHeight="1">
      <c r="B68" s="3361"/>
      <c r="C68" s="3361"/>
      <c r="D68" s="4265" t="s">
        <v>3995</v>
      </c>
      <c r="E68" s="4265" t="s">
        <v>3997</v>
      </c>
      <c r="F68" s="4265" t="s">
        <v>3998</v>
      </c>
      <c r="G68" s="4265" t="s">
        <v>3995</v>
      </c>
      <c r="H68" s="4273" t="s">
        <v>3997</v>
      </c>
      <c r="I68" s="4275" t="s">
        <v>3998</v>
      </c>
    </row>
    <row r="69" spans="2:9" ht="15" customHeight="1">
      <c r="B69" s="3361"/>
      <c r="C69" s="3361"/>
      <c r="D69" s="4266"/>
      <c r="E69" s="4266"/>
      <c r="F69" s="4266"/>
      <c r="G69" s="4266"/>
      <c r="H69" s="4274"/>
      <c r="I69" s="4276"/>
    </row>
    <row r="70" spans="2:9" ht="15" customHeight="1">
      <c r="B70" s="191" t="s">
        <v>6310</v>
      </c>
      <c r="C70" s="940" t="s">
        <v>6311</v>
      </c>
      <c r="D70" s="558">
        <v>1697</v>
      </c>
      <c r="E70" s="428">
        <v>51695</v>
      </c>
      <c r="F70" s="428">
        <v>37426</v>
      </c>
      <c r="G70" s="428">
        <v>33486</v>
      </c>
      <c r="H70" s="428">
        <v>346917</v>
      </c>
      <c r="I70" s="429">
        <v>256317</v>
      </c>
    </row>
    <row r="71" spans="2:9" ht="15" customHeight="1">
      <c r="B71" s="191" t="s">
        <v>6312</v>
      </c>
      <c r="C71" s="940" t="s">
        <v>6313</v>
      </c>
      <c r="D71" s="558">
        <v>1305</v>
      </c>
      <c r="E71" s="428">
        <v>24532</v>
      </c>
      <c r="F71" s="428">
        <v>17503</v>
      </c>
      <c r="G71" s="428">
        <v>27385</v>
      </c>
      <c r="H71" s="428">
        <v>293121</v>
      </c>
      <c r="I71" s="429">
        <v>215957</v>
      </c>
    </row>
    <row r="72" spans="2:9" ht="15" customHeight="1">
      <c r="B72" s="191" t="s">
        <v>6002</v>
      </c>
      <c r="C72" s="940" t="s">
        <v>6314</v>
      </c>
      <c r="D72" s="558">
        <v>1365</v>
      </c>
      <c r="E72" s="428">
        <v>18306</v>
      </c>
      <c r="F72" s="428">
        <v>13137</v>
      </c>
      <c r="G72" s="428">
        <v>28426</v>
      </c>
      <c r="H72" s="428">
        <v>298240</v>
      </c>
      <c r="I72" s="429">
        <v>220334</v>
      </c>
    </row>
    <row r="73" spans="2:9" ht="15" customHeight="1">
      <c r="B73" s="191" t="s">
        <v>6004</v>
      </c>
      <c r="C73" s="940" t="s">
        <v>6315</v>
      </c>
      <c r="D73" s="558">
        <v>1539</v>
      </c>
      <c r="E73" s="428">
        <v>25324</v>
      </c>
      <c r="F73" s="428">
        <v>18078</v>
      </c>
      <c r="G73" s="428">
        <v>26608</v>
      </c>
      <c r="H73" s="428">
        <v>279039</v>
      </c>
      <c r="I73" s="429">
        <v>206195</v>
      </c>
    </row>
    <row r="74" spans="2:9" ht="15" customHeight="1">
      <c r="B74" s="936" t="s">
        <v>6006</v>
      </c>
      <c r="C74" s="2598" t="s">
        <v>6277</v>
      </c>
      <c r="D74" s="1392">
        <v>1867</v>
      </c>
      <c r="E74" s="442">
        <v>27602</v>
      </c>
      <c r="F74" s="442">
        <v>20011</v>
      </c>
      <c r="G74" s="442">
        <v>25126</v>
      </c>
      <c r="H74" s="442">
        <v>260895</v>
      </c>
      <c r="I74" s="443">
        <v>192369</v>
      </c>
    </row>
    <row r="76" spans="2:9" ht="15" customHeight="1">
      <c r="B76" s="2253" t="s">
        <v>4009</v>
      </c>
    </row>
    <row r="77" spans="2:9" ht="15" customHeight="1">
      <c r="B77" s="3515" t="s">
        <v>2834</v>
      </c>
      <c r="C77" s="3361"/>
      <c r="D77" s="4265" t="s">
        <v>3995</v>
      </c>
      <c r="E77" s="4267" t="s">
        <v>4010</v>
      </c>
    </row>
    <row r="78" spans="2:9" ht="15" customHeight="1">
      <c r="B78" s="3361"/>
      <c r="C78" s="3361"/>
      <c r="D78" s="4266"/>
      <c r="E78" s="4268"/>
    </row>
    <row r="79" spans="2:9" ht="15" customHeight="1">
      <c r="B79" s="191" t="s">
        <v>6310</v>
      </c>
      <c r="C79" s="940" t="s">
        <v>6311</v>
      </c>
      <c r="D79" s="558">
        <v>70789</v>
      </c>
      <c r="E79" s="429">
        <v>3771057</v>
      </c>
    </row>
    <row r="80" spans="2:9" ht="15" customHeight="1">
      <c r="B80" s="191" t="s">
        <v>6312</v>
      </c>
      <c r="C80" s="940" t="s">
        <v>6313</v>
      </c>
      <c r="D80" s="558">
        <v>70731</v>
      </c>
      <c r="E80" s="429">
        <v>3588545</v>
      </c>
    </row>
    <row r="81" spans="2:9" ht="15" customHeight="1">
      <c r="B81" s="191" t="s">
        <v>6002</v>
      </c>
      <c r="C81" s="940" t="s">
        <v>6314</v>
      </c>
      <c r="D81" s="558">
        <v>75614</v>
      </c>
      <c r="E81" s="429">
        <v>3742976</v>
      </c>
    </row>
    <row r="82" spans="2:9" ht="15" customHeight="1">
      <c r="B82" s="191" t="s">
        <v>6004</v>
      </c>
      <c r="C82" s="940" t="s">
        <v>6315</v>
      </c>
      <c r="D82" s="558">
        <v>74048</v>
      </c>
      <c r="E82" s="429">
        <v>3600647</v>
      </c>
    </row>
    <row r="83" spans="2:9" ht="15" customHeight="1">
      <c r="B83" s="936" t="s">
        <v>6006</v>
      </c>
      <c r="C83" s="2598" t="s">
        <v>6277</v>
      </c>
      <c r="D83" s="1392">
        <v>68867</v>
      </c>
      <c r="E83" s="443">
        <v>3681157</v>
      </c>
    </row>
    <row r="85" spans="2:9" ht="15" customHeight="1">
      <c r="B85" s="2253" t="s">
        <v>4011</v>
      </c>
      <c r="C85" s="101"/>
      <c r="D85" s="570"/>
      <c r="E85" s="570"/>
    </row>
    <row r="86" spans="2:9" ht="15" customHeight="1">
      <c r="B86" s="3515" t="s">
        <v>2834</v>
      </c>
      <c r="C86" s="3361"/>
      <c r="D86" s="4265" t="s">
        <v>3995</v>
      </c>
      <c r="E86" s="4267" t="s">
        <v>4010</v>
      </c>
    </row>
    <row r="87" spans="2:9" ht="15" customHeight="1">
      <c r="B87" s="3361"/>
      <c r="C87" s="3361"/>
      <c r="D87" s="4266"/>
      <c r="E87" s="4268"/>
    </row>
    <row r="88" spans="2:9" ht="15" customHeight="1">
      <c r="B88" s="191" t="s">
        <v>6310</v>
      </c>
      <c r="C88" s="940" t="s">
        <v>6311</v>
      </c>
      <c r="D88" s="600">
        <v>240</v>
      </c>
      <c r="E88" s="662">
        <v>7317</v>
      </c>
    </row>
    <row r="89" spans="2:9" ht="15" customHeight="1">
      <c r="B89" s="191" t="s">
        <v>6312</v>
      </c>
      <c r="C89" s="940" t="s">
        <v>6313</v>
      </c>
      <c r="D89" s="600">
        <v>226</v>
      </c>
      <c r="E89" s="662">
        <v>7271</v>
      </c>
    </row>
    <row r="90" spans="2:9" ht="15" customHeight="1">
      <c r="B90" s="191" t="s">
        <v>6002</v>
      </c>
      <c r="C90" s="940" t="s">
        <v>6314</v>
      </c>
      <c r="D90" s="594">
        <v>215</v>
      </c>
      <c r="E90" s="434">
        <v>6258</v>
      </c>
    </row>
    <row r="91" spans="2:9" ht="15" customHeight="1">
      <c r="B91" s="191" t="s">
        <v>6004</v>
      </c>
      <c r="C91" s="940" t="s">
        <v>6315</v>
      </c>
      <c r="D91" s="594">
        <v>207</v>
      </c>
      <c r="E91" s="434">
        <v>6732</v>
      </c>
    </row>
    <row r="92" spans="2:9" ht="15" customHeight="1">
      <c r="B92" s="936" t="s">
        <v>6006</v>
      </c>
      <c r="C92" s="2598" t="s">
        <v>6277</v>
      </c>
      <c r="D92" s="1392">
        <v>180</v>
      </c>
      <c r="E92" s="443">
        <v>5324</v>
      </c>
    </row>
    <row r="93" spans="2:9" ht="15" customHeight="1">
      <c r="B93" s="568"/>
      <c r="C93" s="548"/>
      <c r="D93" s="433"/>
      <c r="E93" s="433"/>
    </row>
    <row r="94" spans="2:9" ht="15" customHeight="1">
      <c r="B94" s="2253" t="s">
        <v>4012</v>
      </c>
      <c r="C94" s="101"/>
      <c r="D94" s="570"/>
      <c r="E94" s="570"/>
    </row>
    <row r="95" spans="2:9" ht="15" customHeight="1">
      <c r="B95" s="3515" t="s">
        <v>2834</v>
      </c>
      <c r="C95" s="3361"/>
      <c r="D95" s="4265" t="s">
        <v>3995</v>
      </c>
      <c r="E95" s="4267" t="s">
        <v>4010</v>
      </c>
      <c r="F95" s="2042"/>
      <c r="G95" s="2042"/>
      <c r="H95" s="2043"/>
      <c r="I95" s="2044"/>
    </row>
    <row r="96" spans="2:9" ht="15" customHeight="1">
      <c r="B96" s="3361"/>
      <c r="C96" s="3361"/>
      <c r="D96" s="4266"/>
      <c r="E96" s="4268"/>
    </row>
    <row r="97" spans="2:6" ht="15" customHeight="1">
      <c r="B97" s="191" t="s">
        <v>6310</v>
      </c>
      <c r="C97" s="940" t="s">
        <v>6311</v>
      </c>
      <c r="D97" s="1572">
        <v>1</v>
      </c>
      <c r="E97" s="598">
        <v>17</v>
      </c>
    </row>
    <row r="98" spans="2:6" ht="15" customHeight="1">
      <c r="B98" s="191" t="s">
        <v>6312</v>
      </c>
      <c r="C98" s="940" t="s">
        <v>6313</v>
      </c>
      <c r="D98" s="1572">
        <v>1</v>
      </c>
      <c r="E98" s="598">
        <v>29</v>
      </c>
    </row>
    <row r="99" spans="2:6" ht="15" customHeight="1">
      <c r="B99" s="191" t="s">
        <v>6002</v>
      </c>
      <c r="C99" s="940" t="s">
        <v>6314</v>
      </c>
      <c r="D99" s="1572">
        <v>1</v>
      </c>
      <c r="E99" s="598">
        <v>40</v>
      </c>
    </row>
    <row r="100" spans="2:6" ht="15" customHeight="1">
      <c r="B100" s="191" t="s">
        <v>6004</v>
      </c>
      <c r="C100" s="940" t="s">
        <v>6315</v>
      </c>
      <c r="D100" s="1572">
        <v>1</v>
      </c>
      <c r="E100" s="598">
        <v>24</v>
      </c>
    </row>
    <row r="101" spans="2:6" ht="15" customHeight="1">
      <c r="B101" s="936" t="s">
        <v>6006</v>
      </c>
      <c r="C101" s="2598" t="s">
        <v>6277</v>
      </c>
      <c r="D101" s="1392">
        <v>2</v>
      </c>
      <c r="E101" s="443">
        <v>27</v>
      </c>
    </row>
    <row r="103" spans="2:6" ht="15" customHeight="1">
      <c r="B103" s="2253" t="s">
        <v>4013</v>
      </c>
      <c r="C103" s="101"/>
      <c r="D103" s="570"/>
      <c r="E103" s="570"/>
    </row>
    <row r="104" spans="2:6" ht="15" customHeight="1">
      <c r="B104" s="3515" t="s">
        <v>2834</v>
      </c>
      <c r="C104" s="3361"/>
      <c r="D104" s="4265" t="s">
        <v>3995</v>
      </c>
      <c r="E104" s="4267" t="s">
        <v>4010</v>
      </c>
    </row>
    <row r="105" spans="2:6" ht="15" customHeight="1">
      <c r="B105" s="3361"/>
      <c r="C105" s="3361"/>
      <c r="D105" s="4266"/>
      <c r="E105" s="4268"/>
    </row>
    <row r="106" spans="2:6" ht="15" customHeight="1">
      <c r="B106" s="191" t="s">
        <v>6310</v>
      </c>
      <c r="C106" s="940" t="s">
        <v>6311</v>
      </c>
      <c r="D106" s="594">
        <v>312</v>
      </c>
      <c r="E106" s="434">
        <v>130812</v>
      </c>
      <c r="F106" s="446"/>
    </row>
    <row r="107" spans="2:6" ht="15" customHeight="1">
      <c r="B107" s="191" t="s">
        <v>6312</v>
      </c>
      <c r="C107" s="940" t="s">
        <v>6313</v>
      </c>
      <c r="D107" s="594">
        <v>242</v>
      </c>
      <c r="E107" s="434">
        <v>101746</v>
      </c>
    </row>
    <row r="108" spans="2:6" ht="15" customHeight="1">
      <c r="B108" s="191" t="s">
        <v>6002</v>
      </c>
      <c r="C108" s="940" t="s">
        <v>6314</v>
      </c>
      <c r="D108" s="594">
        <v>235</v>
      </c>
      <c r="E108" s="434">
        <v>98214</v>
      </c>
    </row>
    <row r="109" spans="2:6" ht="15" customHeight="1">
      <c r="B109" s="191" t="s">
        <v>6004</v>
      </c>
      <c r="C109" s="940" t="s">
        <v>6315</v>
      </c>
      <c r="D109" s="594">
        <v>212</v>
      </c>
      <c r="E109" s="434">
        <v>89783</v>
      </c>
    </row>
    <row r="110" spans="2:6" ht="15" customHeight="1">
      <c r="B110" s="936" t="s">
        <v>6006</v>
      </c>
      <c r="C110" s="2598" t="s">
        <v>6277</v>
      </c>
      <c r="D110" s="1392">
        <v>201</v>
      </c>
      <c r="E110" s="443">
        <v>97319</v>
      </c>
    </row>
    <row r="111" spans="2:6" ht="15" customHeight="1">
      <c r="B111" s="101"/>
      <c r="C111" s="101"/>
      <c r="D111" s="570"/>
      <c r="E111" s="570"/>
    </row>
    <row r="112" spans="2:6" ht="15" customHeight="1">
      <c r="B112" s="2253" t="s">
        <v>4014</v>
      </c>
      <c r="C112" s="101"/>
      <c r="D112" s="570"/>
      <c r="E112" s="570"/>
    </row>
    <row r="113" spans="2:5" ht="15" customHeight="1">
      <c r="B113" s="3515" t="s">
        <v>2834</v>
      </c>
      <c r="C113" s="3361"/>
      <c r="D113" s="4265" t="s">
        <v>3995</v>
      </c>
      <c r="E113" s="4267" t="s">
        <v>4010</v>
      </c>
    </row>
    <row r="114" spans="2:5" ht="15" customHeight="1">
      <c r="B114" s="3361"/>
      <c r="C114" s="3361"/>
      <c r="D114" s="4266"/>
      <c r="E114" s="4268"/>
    </row>
    <row r="115" spans="2:5" ht="15" customHeight="1">
      <c r="B115" s="191" t="s">
        <v>6310</v>
      </c>
      <c r="C115" s="940" t="s">
        <v>6311</v>
      </c>
      <c r="D115" s="594">
        <v>638</v>
      </c>
      <c r="E115" s="434">
        <v>31900</v>
      </c>
    </row>
    <row r="116" spans="2:5" ht="15" customHeight="1">
      <c r="B116" s="191" t="s">
        <v>6312</v>
      </c>
      <c r="C116" s="940" t="s">
        <v>6313</v>
      </c>
      <c r="D116" s="594">
        <v>660</v>
      </c>
      <c r="E116" s="434">
        <v>33000</v>
      </c>
    </row>
    <row r="117" spans="2:5" ht="15" customHeight="1">
      <c r="B117" s="191" t="s">
        <v>6002</v>
      </c>
      <c r="C117" s="940" t="s">
        <v>6314</v>
      </c>
      <c r="D117" s="594">
        <v>650</v>
      </c>
      <c r="E117" s="434">
        <v>32500</v>
      </c>
    </row>
    <row r="118" spans="2:5" ht="15" customHeight="1">
      <c r="B118" s="191" t="s">
        <v>6004</v>
      </c>
      <c r="C118" s="940" t="s">
        <v>6315</v>
      </c>
      <c r="D118" s="594">
        <v>594</v>
      </c>
      <c r="E118" s="434">
        <v>29700</v>
      </c>
    </row>
    <row r="119" spans="2:5" ht="15" customHeight="1">
      <c r="B119" s="936" t="s">
        <v>6006</v>
      </c>
      <c r="C119" s="2598" t="s">
        <v>6277</v>
      </c>
      <c r="D119" s="1392">
        <v>582</v>
      </c>
      <c r="E119" s="443">
        <v>29100</v>
      </c>
    </row>
    <row r="120" spans="2:5" ht="15" customHeight="1">
      <c r="B120" s="2045"/>
      <c r="C120" s="101"/>
      <c r="D120" s="605"/>
      <c r="E120" s="605"/>
    </row>
    <row r="121" spans="2:5" ht="15" customHeight="1">
      <c r="B121" s="668" t="s">
        <v>3992</v>
      </c>
      <c r="C121" s="101"/>
      <c r="D121" s="570"/>
      <c r="E121" s="570"/>
    </row>
    <row r="122" spans="2:5" ht="15" customHeight="1">
      <c r="B122" s="1569" t="s">
        <v>247</v>
      </c>
    </row>
    <row r="124" spans="2:5" ht="15" customHeight="1">
      <c r="B124" s="938"/>
    </row>
    <row r="125" spans="2:5" ht="15" customHeight="1">
      <c r="B125" s="938"/>
    </row>
    <row r="130" spans="2:8" s="109" customFormat="1" ht="15" customHeight="1">
      <c r="B130" s="77"/>
      <c r="C130" s="77"/>
      <c r="D130" s="410"/>
      <c r="E130" s="410"/>
      <c r="F130" s="446"/>
      <c r="G130" s="446"/>
      <c r="H130" s="2046"/>
    </row>
    <row r="139" spans="2:8" ht="15" customHeight="1">
      <c r="B139" s="109"/>
      <c r="C139" s="109"/>
      <c r="D139" s="446"/>
      <c r="E139" s="446"/>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headerFooter alignWithMargins="0"/>
  <rowBreaks count="2" manualBreakCount="2">
    <brk id="38" max="16383" man="1"/>
    <brk id="7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7C6-3A90-4183-8668-361F506B3AB6}">
  <dimension ref="B1:I42"/>
  <sheetViews>
    <sheetView workbookViewId="0">
      <selection activeCell="B1" sqref="B1:G1"/>
    </sheetView>
  </sheetViews>
  <sheetFormatPr defaultRowHeight="13.5"/>
  <cols>
    <col min="1" max="1" width="2.125" style="410" customWidth="1"/>
    <col min="2" max="2" width="17.875" style="410" customWidth="1"/>
    <col min="3" max="7" width="12.25" style="410" customWidth="1"/>
    <col min="8" max="256" width="9" style="410"/>
    <col min="257" max="257" width="2.125" style="410" customWidth="1"/>
    <col min="258" max="258" width="17.875" style="410" customWidth="1"/>
    <col min="259" max="263" width="12.25" style="410" customWidth="1"/>
    <col min="264" max="512" width="9" style="410"/>
    <col min="513" max="513" width="2.125" style="410" customWidth="1"/>
    <col min="514" max="514" width="17.875" style="410" customWidth="1"/>
    <col min="515" max="519" width="12.25" style="410" customWidth="1"/>
    <col min="520" max="768" width="9" style="410"/>
    <col min="769" max="769" width="2.125" style="410" customWidth="1"/>
    <col min="770" max="770" width="17.875" style="410" customWidth="1"/>
    <col min="771" max="775" width="12.25" style="410" customWidth="1"/>
    <col min="776" max="1024" width="9" style="410"/>
    <col min="1025" max="1025" width="2.125" style="410" customWidth="1"/>
    <col min="1026" max="1026" width="17.875" style="410" customWidth="1"/>
    <col min="1027" max="1031" width="12.25" style="410" customWidth="1"/>
    <col min="1032" max="1280" width="9" style="410"/>
    <col min="1281" max="1281" width="2.125" style="410" customWidth="1"/>
    <col min="1282" max="1282" width="17.875" style="410" customWidth="1"/>
    <col min="1283" max="1287" width="12.25" style="410" customWidth="1"/>
    <col min="1288" max="1536" width="9" style="410"/>
    <col min="1537" max="1537" width="2.125" style="410" customWidth="1"/>
    <col min="1538" max="1538" width="17.875" style="410" customWidth="1"/>
    <col min="1539" max="1543" width="12.25" style="410" customWidth="1"/>
    <col min="1544" max="1792" width="9" style="410"/>
    <col min="1793" max="1793" width="2.125" style="410" customWidth="1"/>
    <col min="1794" max="1794" width="17.875" style="410" customWidth="1"/>
    <col min="1795" max="1799" width="12.25" style="410" customWidth="1"/>
    <col min="1800" max="2048" width="9" style="410"/>
    <col min="2049" max="2049" width="2.125" style="410" customWidth="1"/>
    <col min="2050" max="2050" width="17.875" style="410" customWidth="1"/>
    <col min="2051" max="2055" width="12.25" style="410" customWidth="1"/>
    <col min="2056" max="2304" width="9" style="410"/>
    <col min="2305" max="2305" width="2.125" style="410" customWidth="1"/>
    <col min="2306" max="2306" width="17.875" style="410" customWidth="1"/>
    <col min="2307" max="2311" width="12.25" style="410" customWidth="1"/>
    <col min="2312" max="2560" width="9" style="410"/>
    <col min="2561" max="2561" width="2.125" style="410" customWidth="1"/>
    <col min="2562" max="2562" width="17.875" style="410" customWidth="1"/>
    <col min="2563" max="2567" width="12.25" style="410" customWidth="1"/>
    <col min="2568" max="2816" width="9" style="410"/>
    <col min="2817" max="2817" width="2.125" style="410" customWidth="1"/>
    <col min="2818" max="2818" width="17.875" style="410" customWidth="1"/>
    <col min="2819" max="2823" width="12.25" style="410" customWidth="1"/>
    <col min="2824" max="3072" width="9" style="410"/>
    <col min="3073" max="3073" width="2.125" style="410" customWidth="1"/>
    <col min="3074" max="3074" width="17.875" style="410" customWidth="1"/>
    <col min="3075" max="3079" width="12.25" style="410" customWidth="1"/>
    <col min="3080" max="3328" width="9" style="410"/>
    <col min="3329" max="3329" width="2.125" style="410" customWidth="1"/>
    <col min="3330" max="3330" width="17.875" style="410" customWidth="1"/>
    <col min="3331" max="3335" width="12.25" style="410" customWidth="1"/>
    <col min="3336" max="3584" width="9" style="410"/>
    <col min="3585" max="3585" width="2.125" style="410" customWidth="1"/>
    <col min="3586" max="3586" width="17.875" style="410" customWidth="1"/>
    <col min="3587" max="3591" width="12.25" style="410" customWidth="1"/>
    <col min="3592" max="3840" width="9" style="410"/>
    <col min="3841" max="3841" width="2.125" style="410" customWidth="1"/>
    <col min="3842" max="3842" width="17.875" style="410" customWidth="1"/>
    <col min="3843" max="3847" width="12.25" style="410" customWidth="1"/>
    <col min="3848" max="4096" width="9" style="410"/>
    <col min="4097" max="4097" width="2.125" style="410" customWidth="1"/>
    <col min="4098" max="4098" width="17.875" style="410" customWidth="1"/>
    <col min="4099" max="4103" width="12.25" style="410" customWidth="1"/>
    <col min="4104" max="4352" width="9" style="410"/>
    <col min="4353" max="4353" width="2.125" style="410" customWidth="1"/>
    <col min="4354" max="4354" width="17.875" style="410" customWidth="1"/>
    <col min="4355" max="4359" width="12.25" style="410" customWidth="1"/>
    <col min="4360" max="4608" width="9" style="410"/>
    <col min="4609" max="4609" width="2.125" style="410" customWidth="1"/>
    <col min="4610" max="4610" width="17.875" style="410" customWidth="1"/>
    <col min="4611" max="4615" width="12.25" style="410" customWidth="1"/>
    <col min="4616" max="4864" width="9" style="410"/>
    <col min="4865" max="4865" width="2.125" style="410" customWidth="1"/>
    <col min="4866" max="4866" width="17.875" style="410" customWidth="1"/>
    <col min="4867" max="4871" width="12.25" style="410" customWidth="1"/>
    <col min="4872" max="5120" width="9" style="410"/>
    <col min="5121" max="5121" width="2.125" style="410" customWidth="1"/>
    <col min="5122" max="5122" width="17.875" style="410" customWidth="1"/>
    <col min="5123" max="5127" width="12.25" style="410" customWidth="1"/>
    <col min="5128" max="5376" width="9" style="410"/>
    <col min="5377" max="5377" width="2.125" style="410" customWidth="1"/>
    <col min="5378" max="5378" width="17.875" style="410" customWidth="1"/>
    <col min="5379" max="5383" width="12.25" style="410" customWidth="1"/>
    <col min="5384" max="5632" width="9" style="410"/>
    <col min="5633" max="5633" width="2.125" style="410" customWidth="1"/>
    <col min="5634" max="5634" width="17.875" style="410" customWidth="1"/>
    <col min="5635" max="5639" width="12.25" style="410" customWidth="1"/>
    <col min="5640" max="5888" width="9" style="410"/>
    <col min="5889" max="5889" width="2.125" style="410" customWidth="1"/>
    <col min="5890" max="5890" width="17.875" style="410" customWidth="1"/>
    <col min="5891" max="5895" width="12.25" style="410" customWidth="1"/>
    <col min="5896" max="6144" width="9" style="410"/>
    <col min="6145" max="6145" width="2.125" style="410" customWidth="1"/>
    <col min="6146" max="6146" width="17.875" style="410" customWidth="1"/>
    <col min="6147" max="6151" width="12.25" style="410" customWidth="1"/>
    <col min="6152" max="6400" width="9" style="410"/>
    <col min="6401" max="6401" width="2.125" style="410" customWidth="1"/>
    <col min="6402" max="6402" width="17.875" style="410" customWidth="1"/>
    <col min="6403" max="6407" width="12.25" style="410" customWidth="1"/>
    <col min="6408" max="6656" width="9" style="410"/>
    <col min="6657" max="6657" width="2.125" style="410" customWidth="1"/>
    <col min="6658" max="6658" width="17.875" style="410" customWidth="1"/>
    <col min="6659" max="6663" width="12.25" style="410" customWidth="1"/>
    <col min="6664" max="6912" width="9" style="410"/>
    <col min="6913" max="6913" width="2.125" style="410" customWidth="1"/>
    <col min="6914" max="6914" width="17.875" style="410" customWidth="1"/>
    <col min="6915" max="6919" width="12.25" style="410" customWidth="1"/>
    <col min="6920" max="7168" width="9" style="410"/>
    <col min="7169" max="7169" width="2.125" style="410" customWidth="1"/>
    <col min="7170" max="7170" width="17.875" style="410" customWidth="1"/>
    <col min="7171" max="7175" width="12.25" style="410" customWidth="1"/>
    <col min="7176" max="7424" width="9" style="410"/>
    <col min="7425" max="7425" width="2.125" style="410" customWidth="1"/>
    <col min="7426" max="7426" width="17.875" style="410" customWidth="1"/>
    <col min="7427" max="7431" width="12.25" style="410" customWidth="1"/>
    <col min="7432" max="7680" width="9" style="410"/>
    <col min="7681" max="7681" width="2.125" style="410" customWidth="1"/>
    <col min="7682" max="7682" width="17.875" style="410" customWidth="1"/>
    <col min="7683" max="7687" width="12.25" style="410" customWidth="1"/>
    <col min="7688" max="7936" width="9" style="410"/>
    <col min="7937" max="7937" width="2.125" style="410" customWidth="1"/>
    <col min="7938" max="7938" width="17.875" style="410" customWidth="1"/>
    <col min="7939" max="7943" width="12.25" style="410" customWidth="1"/>
    <col min="7944" max="8192" width="9" style="410"/>
    <col min="8193" max="8193" width="2.125" style="410" customWidth="1"/>
    <col min="8194" max="8194" width="17.875" style="410" customWidth="1"/>
    <col min="8195" max="8199" width="12.25" style="410" customWidth="1"/>
    <col min="8200" max="8448" width="9" style="410"/>
    <col min="8449" max="8449" width="2.125" style="410" customWidth="1"/>
    <col min="8450" max="8450" width="17.875" style="410" customWidth="1"/>
    <col min="8451" max="8455" width="12.25" style="410" customWidth="1"/>
    <col min="8456" max="8704" width="9" style="410"/>
    <col min="8705" max="8705" width="2.125" style="410" customWidth="1"/>
    <col min="8706" max="8706" width="17.875" style="410" customWidth="1"/>
    <col min="8707" max="8711" width="12.25" style="410" customWidth="1"/>
    <col min="8712" max="8960" width="9" style="410"/>
    <col min="8961" max="8961" width="2.125" style="410" customWidth="1"/>
    <col min="8962" max="8962" width="17.875" style="410" customWidth="1"/>
    <col min="8963" max="8967" width="12.25" style="410" customWidth="1"/>
    <col min="8968" max="9216" width="9" style="410"/>
    <col min="9217" max="9217" width="2.125" style="410" customWidth="1"/>
    <col min="9218" max="9218" width="17.875" style="410" customWidth="1"/>
    <col min="9219" max="9223" width="12.25" style="410" customWidth="1"/>
    <col min="9224" max="9472" width="9" style="410"/>
    <col min="9473" max="9473" width="2.125" style="410" customWidth="1"/>
    <col min="9474" max="9474" width="17.875" style="410" customWidth="1"/>
    <col min="9475" max="9479" width="12.25" style="410" customWidth="1"/>
    <col min="9480" max="9728" width="9" style="410"/>
    <col min="9729" max="9729" width="2.125" style="410" customWidth="1"/>
    <col min="9730" max="9730" width="17.875" style="410" customWidth="1"/>
    <col min="9731" max="9735" width="12.25" style="410" customWidth="1"/>
    <col min="9736" max="9984" width="9" style="410"/>
    <col min="9985" max="9985" width="2.125" style="410" customWidth="1"/>
    <col min="9986" max="9986" width="17.875" style="410" customWidth="1"/>
    <col min="9987" max="9991" width="12.25" style="410" customWidth="1"/>
    <col min="9992" max="10240" width="9" style="410"/>
    <col min="10241" max="10241" width="2.125" style="410" customWidth="1"/>
    <col min="10242" max="10242" width="17.875" style="410" customWidth="1"/>
    <col min="10243" max="10247" width="12.25" style="410" customWidth="1"/>
    <col min="10248" max="10496" width="9" style="410"/>
    <col min="10497" max="10497" width="2.125" style="410" customWidth="1"/>
    <col min="10498" max="10498" width="17.875" style="410" customWidth="1"/>
    <col min="10499" max="10503" width="12.25" style="410" customWidth="1"/>
    <col min="10504" max="10752" width="9" style="410"/>
    <col min="10753" max="10753" width="2.125" style="410" customWidth="1"/>
    <col min="10754" max="10754" width="17.875" style="410" customWidth="1"/>
    <col min="10755" max="10759" width="12.25" style="410" customWidth="1"/>
    <col min="10760" max="11008" width="9" style="410"/>
    <col min="11009" max="11009" width="2.125" style="410" customWidth="1"/>
    <col min="11010" max="11010" width="17.875" style="410" customWidth="1"/>
    <col min="11011" max="11015" width="12.25" style="410" customWidth="1"/>
    <col min="11016" max="11264" width="9" style="410"/>
    <col min="11265" max="11265" width="2.125" style="410" customWidth="1"/>
    <col min="11266" max="11266" width="17.875" style="410" customWidth="1"/>
    <col min="11267" max="11271" width="12.25" style="410" customWidth="1"/>
    <col min="11272" max="11520" width="9" style="410"/>
    <col min="11521" max="11521" width="2.125" style="410" customWidth="1"/>
    <col min="11522" max="11522" width="17.875" style="410" customWidth="1"/>
    <col min="11523" max="11527" width="12.25" style="410" customWidth="1"/>
    <col min="11528" max="11776" width="9" style="410"/>
    <col min="11777" max="11777" width="2.125" style="410" customWidth="1"/>
    <col min="11778" max="11778" width="17.875" style="410" customWidth="1"/>
    <col min="11779" max="11783" width="12.25" style="410" customWidth="1"/>
    <col min="11784" max="12032" width="9" style="410"/>
    <col min="12033" max="12033" width="2.125" style="410" customWidth="1"/>
    <col min="12034" max="12034" width="17.875" style="410" customWidth="1"/>
    <col min="12035" max="12039" width="12.25" style="410" customWidth="1"/>
    <col min="12040" max="12288" width="9" style="410"/>
    <col min="12289" max="12289" width="2.125" style="410" customWidth="1"/>
    <col min="12290" max="12290" width="17.875" style="410" customWidth="1"/>
    <col min="12291" max="12295" width="12.25" style="410" customWidth="1"/>
    <col min="12296" max="12544" width="9" style="410"/>
    <col min="12545" max="12545" width="2.125" style="410" customWidth="1"/>
    <col min="12546" max="12546" width="17.875" style="410" customWidth="1"/>
    <col min="12547" max="12551" width="12.25" style="410" customWidth="1"/>
    <col min="12552" max="12800" width="9" style="410"/>
    <col min="12801" max="12801" width="2.125" style="410" customWidth="1"/>
    <col min="12802" max="12802" width="17.875" style="410" customWidth="1"/>
    <col min="12803" max="12807" width="12.25" style="410" customWidth="1"/>
    <col min="12808" max="13056" width="9" style="410"/>
    <col min="13057" max="13057" width="2.125" style="410" customWidth="1"/>
    <col min="13058" max="13058" width="17.875" style="410" customWidth="1"/>
    <col min="13059" max="13063" width="12.25" style="410" customWidth="1"/>
    <col min="13064" max="13312" width="9" style="410"/>
    <col min="13313" max="13313" width="2.125" style="410" customWidth="1"/>
    <col min="13314" max="13314" width="17.875" style="410" customWidth="1"/>
    <col min="13315" max="13319" width="12.25" style="410" customWidth="1"/>
    <col min="13320" max="13568" width="9" style="410"/>
    <col min="13569" max="13569" width="2.125" style="410" customWidth="1"/>
    <col min="13570" max="13570" width="17.875" style="410" customWidth="1"/>
    <col min="13571" max="13575" width="12.25" style="410" customWidth="1"/>
    <col min="13576" max="13824" width="9" style="410"/>
    <col min="13825" max="13825" width="2.125" style="410" customWidth="1"/>
    <col min="13826" max="13826" width="17.875" style="410" customWidth="1"/>
    <col min="13827" max="13831" width="12.25" style="410" customWidth="1"/>
    <col min="13832" max="14080" width="9" style="410"/>
    <col min="14081" max="14081" width="2.125" style="410" customWidth="1"/>
    <col min="14082" max="14082" width="17.875" style="410" customWidth="1"/>
    <col min="14083" max="14087" width="12.25" style="410" customWidth="1"/>
    <col min="14088" max="14336" width="9" style="410"/>
    <col min="14337" max="14337" width="2.125" style="410" customWidth="1"/>
    <col min="14338" max="14338" width="17.875" style="410" customWidth="1"/>
    <col min="14339" max="14343" width="12.25" style="410" customWidth="1"/>
    <col min="14344" max="14592" width="9" style="410"/>
    <col min="14593" max="14593" width="2.125" style="410" customWidth="1"/>
    <col min="14594" max="14594" width="17.875" style="410" customWidth="1"/>
    <col min="14595" max="14599" width="12.25" style="410" customWidth="1"/>
    <col min="14600" max="14848" width="9" style="410"/>
    <col min="14849" max="14849" width="2.125" style="410" customWidth="1"/>
    <col min="14850" max="14850" width="17.875" style="410" customWidth="1"/>
    <col min="14851" max="14855" width="12.25" style="410" customWidth="1"/>
    <col min="14856" max="15104" width="9" style="410"/>
    <col min="15105" max="15105" width="2.125" style="410" customWidth="1"/>
    <col min="15106" max="15106" width="17.875" style="410" customWidth="1"/>
    <col min="15107" max="15111" width="12.25" style="410" customWidth="1"/>
    <col min="15112" max="15360" width="9" style="410"/>
    <col min="15361" max="15361" width="2.125" style="410" customWidth="1"/>
    <col min="15362" max="15362" width="17.875" style="410" customWidth="1"/>
    <col min="15363" max="15367" width="12.25" style="410" customWidth="1"/>
    <col min="15368" max="15616" width="9" style="410"/>
    <col min="15617" max="15617" width="2.125" style="410" customWidth="1"/>
    <col min="15618" max="15618" width="17.875" style="410" customWidth="1"/>
    <col min="15619" max="15623" width="12.25" style="410" customWidth="1"/>
    <col min="15624" max="15872" width="9" style="410"/>
    <col min="15873" max="15873" width="2.125" style="410" customWidth="1"/>
    <col min="15874" max="15874" width="17.875" style="410" customWidth="1"/>
    <col min="15875" max="15879" width="12.25" style="410" customWidth="1"/>
    <col min="15880" max="16128" width="9" style="410"/>
    <col min="16129" max="16129" width="2.125" style="410" customWidth="1"/>
    <col min="16130" max="16130" width="17.875" style="410" customWidth="1"/>
    <col min="16131" max="16135" width="12.25" style="410" customWidth="1"/>
    <col min="16136" max="16384" width="9" style="410"/>
  </cols>
  <sheetData>
    <row r="1" spans="2:9" ht="17.25">
      <c r="B1" s="3469" t="s">
        <v>1368</v>
      </c>
      <c r="C1" s="3430"/>
      <c r="D1" s="3430"/>
      <c r="E1" s="3430"/>
      <c r="F1" s="3430"/>
      <c r="G1" s="3430"/>
      <c r="I1" s="411"/>
    </row>
    <row r="2" spans="2:9">
      <c r="F2" s="412"/>
      <c r="G2" s="412"/>
    </row>
    <row r="3" spans="2:9">
      <c r="D3" s="413"/>
      <c r="F3" s="414"/>
      <c r="G3" s="2756" t="s">
        <v>1369</v>
      </c>
    </row>
    <row r="4" spans="2:9" s="420" customFormat="1" ht="30" customHeight="1">
      <c r="B4" s="415" t="s">
        <v>1370</v>
      </c>
      <c r="C4" s="416" t="s">
        <v>6031</v>
      </c>
      <c r="D4" s="417" t="s">
        <v>6032</v>
      </c>
      <c r="E4" s="417" t="s">
        <v>6033</v>
      </c>
      <c r="F4" s="418" t="s">
        <v>6034</v>
      </c>
      <c r="G4" s="418" t="s">
        <v>6035</v>
      </c>
      <c r="H4" s="419"/>
      <c r="I4" s="419"/>
    </row>
    <row r="5" spans="2:9" ht="15" customHeight="1">
      <c r="B5" s="421" t="s">
        <v>225</v>
      </c>
      <c r="C5" s="422">
        <v>5947</v>
      </c>
      <c r="D5" s="422">
        <v>6046</v>
      </c>
      <c r="E5" s="422">
        <v>6023</v>
      </c>
      <c r="F5" s="423">
        <v>6458</v>
      </c>
      <c r="G5" s="424">
        <v>6968</v>
      </c>
    </row>
    <row r="6" spans="2:9" ht="15" customHeight="1">
      <c r="B6" s="421"/>
      <c r="C6" s="422"/>
      <c r="D6" s="422"/>
      <c r="E6" s="422"/>
      <c r="F6" s="422"/>
      <c r="G6" s="425"/>
    </row>
    <row r="7" spans="2:9" ht="15" customHeight="1">
      <c r="B7" s="426" t="s">
        <v>1371</v>
      </c>
      <c r="C7" s="427">
        <v>17</v>
      </c>
      <c r="D7" s="428">
        <v>14</v>
      </c>
      <c r="E7" s="428">
        <v>10</v>
      </c>
      <c r="F7" s="428">
        <v>11</v>
      </c>
      <c r="G7" s="429">
        <v>10</v>
      </c>
    </row>
    <row r="8" spans="2:9" ht="15" customHeight="1">
      <c r="B8" s="430" t="s">
        <v>5327</v>
      </c>
      <c r="C8" s="427">
        <v>12</v>
      </c>
      <c r="D8" s="428">
        <v>12</v>
      </c>
      <c r="E8" s="428">
        <v>13</v>
      </c>
      <c r="F8" s="428">
        <v>13</v>
      </c>
      <c r="G8" s="429">
        <v>14</v>
      </c>
    </row>
    <row r="9" spans="2:9" ht="15" customHeight="1">
      <c r="B9" s="431" t="s">
        <v>5328</v>
      </c>
      <c r="C9" s="427">
        <v>14</v>
      </c>
      <c r="D9" s="428">
        <v>12</v>
      </c>
      <c r="E9" s="428">
        <v>15</v>
      </c>
      <c r="F9" s="428">
        <v>21</v>
      </c>
      <c r="G9" s="429">
        <v>29</v>
      </c>
    </row>
    <row r="10" spans="2:9" ht="15" customHeight="1">
      <c r="B10" s="426" t="s">
        <v>1372</v>
      </c>
      <c r="C10" s="427">
        <v>223</v>
      </c>
      <c r="D10" s="428">
        <v>218</v>
      </c>
      <c r="E10" s="428">
        <v>211</v>
      </c>
      <c r="F10" s="428">
        <v>231</v>
      </c>
      <c r="G10" s="429">
        <v>245</v>
      </c>
    </row>
    <row r="11" spans="2:9" ht="15" customHeight="1">
      <c r="B11" s="430" t="s">
        <v>5329</v>
      </c>
      <c r="C11" s="427">
        <v>16</v>
      </c>
      <c r="D11" s="428">
        <v>16</v>
      </c>
      <c r="E11" s="428">
        <v>15</v>
      </c>
      <c r="F11" s="428">
        <v>16</v>
      </c>
      <c r="G11" s="429">
        <v>19</v>
      </c>
    </row>
    <row r="12" spans="2:9" ht="15" customHeight="1">
      <c r="B12" s="432" t="s">
        <v>1373</v>
      </c>
      <c r="C12" s="427">
        <v>13</v>
      </c>
      <c r="D12" s="428">
        <v>13</v>
      </c>
      <c r="E12" s="428">
        <v>18</v>
      </c>
      <c r="F12" s="428">
        <v>19</v>
      </c>
      <c r="G12" s="429">
        <v>24</v>
      </c>
    </row>
    <row r="13" spans="2:9" ht="15" customHeight="1">
      <c r="B13" s="426" t="s">
        <v>1374</v>
      </c>
      <c r="C13" s="427">
        <v>765</v>
      </c>
      <c r="D13" s="428">
        <v>787</v>
      </c>
      <c r="E13" s="428">
        <v>772</v>
      </c>
      <c r="F13" s="428">
        <v>779</v>
      </c>
      <c r="G13" s="429">
        <v>801</v>
      </c>
    </row>
    <row r="14" spans="2:9" ht="15" customHeight="1">
      <c r="B14" s="430" t="s">
        <v>5330</v>
      </c>
      <c r="C14" s="427">
        <v>19</v>
      </c>
      <c r="D14" s="428">
        <v>19</v>
      </c>
      <c r="E14" s="428">
        <v>23</v>
      </c>
      <c r="F14" s="428">
        <v>26</v>
      </c>
      <c r="G14" s="429">
        <v>20</v>
      </c>
    </row>
    <row r="15" spans="2:9" ht="15" customHeight="1">
      <c r="B15" s="430" t="s">
        <v>5331</v>
      </c>
      <c r="C15" s="427">
        <v>13</v>
      </c>
      <c r="D15" s="428">
        <v>14</v>
      </c>
      <c r="E15" s="428">
        <v>14</v>
      </c>
      <c r="F15" s="428">
        <v>14</v>
      </c>
      <c r="G15" s="429">
        <v>16</v>
      </c>
    </row>
    <row r="16" spans="2:9" ht="15" customHeight="1">
      <c r="B16" s="430" t="s">
        <v>5332</v>
      </c>
      <c r="C16" s="427">
        <v>21</v>
      </c>
      <c r="D16" s="428">
        <v>20</v>
      </c>
      <c r="E16" s="428">
        <v>22</v>
      </c>
      <c r="F16" s="428">
        <v>23</v>
      </c>
      <c r="G16" s="429">
        <v>30</v>
      </c>
    </row>
    <row r="17" spans="2:7" ht="15" customHeight="1">
      <c r="B17" s="430" t="s">
        <v>5333</v>
      </c>
      <c r="C17" s="427">
        <v>22</v>
      </c>
      <c r="D17" s="428">
        <v>21</v>
      </c>
      <c r="E17" s="428">
        <v>19</v>
      </c>
      <c r="F17" s="428">
        <v>23</v>
      </c>
      <c r="G17" s="429">
        <v>23</v>
      </c>
    </row>
    <row r="18" spans="2:7" ht="15" customHeight="1">
      <c r="B18" s="430" t="s">
        <v>5334</v>
      </c>
      <c r="C18" s="427">
        <v>33</v>
      </c>
      <c r="D18" s="428">
        <v>32</v>
      </c>
      <c r="E18" s="428">
        <v>32</v>
      </c>
      <c r="F18" s="428">
        <v>38</v>
      </c>
      <c r="G18" s="429">
        <v>37</v>
      </c>
    </row>
    <row r="19" spans="2:7" ht="15" customHeight="1">
      <c r="B19" s="426" t="s">
        <v>1375</v>
      </c>
      <c r="C19" s="427">
        <v>159</v>
      </c>
      <c r="D19" s="428">
        <v>165</v>
      </c>
      <c r="E19" s="428">
        <v>156</v>
      </c>
      <c r="F19" s="428">
        <v>259</v>
      </c>
      <c r="G19" s="429">
        <v>378</v>
      </c>
    </row>
    <row r="20" spans="2:7" ht="15" customHeight="1">
      <c r="B20" s="426" t="s">
        <v>1376</v>
      </c>
      <c r="C20" s="427">
        <v>797</v>
      </c>
      <c r="D20" s="428">
        <v>787</v>
      </c>
      <c r="E20" s="428">
        <v>773</v>
      </c>
      <c r="F20" s="428">
        <v>763</v>
      </c>
      <c r="G20" s="429">
        <v>743</v>
      </c>
    </row>
    <row r="21" spans="2:7" ht="15" customHeight="1">
      <c r="B21" s="430" t="s">
        <v>5335</v>
      </c>
      <c r="C21" s="427">
        <v>10</v>
      </c>
      <c r="D21" s="428">
        <v>9</v>
      </c>
      <c r="E21" s="428">
        <v>6</v>
      </c>
      <c r="F21" s="428">
        <v>6</v>
      </c>
      <c r="G21" s="429">
        <v>5</v>
      </c>
    </row>
    <row r="22" spans="2:7" ht="15" customHeight="1">
      <c r="B22" s="430" t="s">
        <v>5336</v>
      </c>
      <c r="C22" s="427">
        <v>10</v>
      </c>
      <c r="D22" s="428">
        <v>11</v>
      </c>
      <c r="E22" s="428">
        <v>10</v>
      </c>
      <c r="F22" s="428">
        <v>12</v>
      </c>
      <c r="G22" s="429">
        <v>12</v>
      </c>
    </row>
    <row r="23" spans="2:7" ht="15" customHeight="1">
      <c r="B23" s="426" t="s">
        <v>1377</v>
      </c>
      <c r="C23" s="427">
        <v>36</v>
      </c>
      <c r="D23" s="428">
        <v>39</v>
      </c>
      <c r="E23" s="428">
        <v>30</v>
      </c>
      <c r="F23" s="428">
        <v>35</v>
      </c>
      <c r="G23" s="429">
        <v>35</v>
      </c>
    </row>
    <row r="24" spans="2:7" ht="15" customHeight="1">
      <c r="B24" s="426" t="s">
        <v>1378</v>
      </c>
      <c r="C24" s="427">
        <v>235</v>
      </c>
      <c r="D24" s="428">
        <v>239</v>
      </c>
      <c r="E24" s="428">
        <v>242</v>
      </c>
      <c r="F24" s="428">
        <v>297</v>
      </c>
      <c r="G24" s="429">
        <v>315</v>
      </c>
    </row>
    <row r="25" spans="2:7" ht="15" customHeight="1">
      <c r="B25" s="430" t="s">
        <v>5337</v>
      </c>
      <c r="C25" s="427">
        <v>25</v>
      </c>
      <c r="D25" s="428">
        <v>19</v>
      </c>
      <c r="E25" s="428">
        <v>21</v>
      </c>
      <c r="F25" s="428">
        <v>21</v>
      </c>
      <c r="G25" s="429">
        <v>23</v>
      </c>
    </row>
    <row r="26" spans="2:7" ht="15" customHeight="1">
      <c r="B26" s="430" t="s">
        <v>5338</v>
      </c>
      <c r="C26" s="427">
        <v>11</v>
      </c>
      <c r="D26" s="428">
        <v>9</v>
      </c>
      <c r="E26" s="428">
        <v>8</v>
      </c>
      <c r="F26" s="428">
        <v>7</v>
      </c>
      <c r="G26" s="429">
        <v>7</v>
      </c>
    </row>
    <row r="27" spans="2:7" ht="15" customHeight="1">
      <c r="B27" s="426" t="s">
        <v>1379</v>
      </c>
      <c r="C27" s="427">
        <v>279</v>
      </c>
      <c r="D27" s="428">
        <v>285</v>
      </c>
      <c r="E27" s="428">
        <v>266</v>
      </c>
      <c r="F27" s="428">
        <v>257</v>
      </c>
      <c r="G27" s="429">
        <v>244</v>
      </c>
    </row>
    <row r="28" spans="2:7" ht="15" customHeight="1">
      <c r="B28" s="426" t="s">
        <v>1380</v>
      </c>
      <c r="C28" s="427">
        <v>1610</v>
      </c>
      <c r="D28" s="428">
        <v>1574</v>
      </c>
      <c r="E28" s="428">
        <v>1619</v>
      </c>
      <c r="F28" s="428">
        <v>1684</v>
      </c>
      <c r="G28" s="429">
        <v>1772</v>
      </c>
    </row>
    <row r="29" spans="2:7" ht="15" customHeight="1">
      <c r="B29" s="426" t="s">
        <v>1381</v>
      </c>
      <c r="C29" s="427">
        <v>24</v>
      </c>
      <c r="D29" s="428">
        <v>28</v>
      </c>
      <c r="E29" s="428">
        <v>24</v>
      </c>
      <c r="F29" s="433">
        <v>24</v>
      </c>
      <c r="G29" s="434">
        <v>30</v>
      </c>
    </row>
    <row r="30" spans="2:7" ht="15" customHeight="1">
      <c r="B30" s="426" t="s">
        <v>1382</v>
      </c>
      <c r="C30" s="435">
        <v>19</v>
      </c>
      <c r="D30" s="435">
        <v>22</v>
      </c>
      <c r="E30" s="435">
        <v>23</v>
      </c>
      <c r="F30" s="435">
        <v>36</v>
      </c>
      <c r="G30" s="436">
        <v>59</v>
      </c>
    </row>
    <row r="31" spans="2:7" ht="15" customHeight="1">
      <c r="B31" s="426" t="s">
        <v>1383</v>
      </c>
      <c r="C31" s="427">
        <v>99</v>
      </c>
      <c r="D31" s="428">
        <v>101</v>
      </c>
      <c r="E31" s="428">
        <v>102</v>
      </c>
      <c r="F31" s="428">
        <v>117</v>
      </c>
      <c r="G31" s="429">
        <v>115</v>
      </c>
    </row>
    <row r="32" spans="2:7" ht="15" customHeight="1">
      <c r="B32" s="437" t="s">
        <v>1384</v>
      </c>
      <c r="C32" s="438">
        <v>107</v>
      </c>
      <c r="D32" s="439">
        <v>108</v>
      </c>
      <c r="E32" s="439">
        <v>119</v>
      </c>
      <c r="F32" s="439">
        <v>176</v>
      </c>
      <c r="G32" s="440">
        <v>232</v>
      </c>
    </row>
    <row r="33" spans="2:7" ht="15" customHeight="1">
      <c r="B33" s="426" t="s">
        <v>1385</v>
      </c>
      <c r="C33" s="427">
        <v>31</v>
      </c>
      <c r="D33" s="428">
        <v>29</v>
      </c>
      <c r="E33" s="428">
        <v>28</v>
      </c>
      <c r="F33" s="428">
        <v>31</v>
      </c>
      <c r="G33" s="429">
        <v>33</v>
      </c>
    </row>
    <row r="34" spans="2:7" ht="15" customHeight="1">
      <c r="B34" s="426" t="s">
        <v>1386</v>
      </c>
      <c r="C34" s="427">
        <v>446</v>
      </c>
      <c r="D34" s="428">
        <v>457</v>
      </c>
      <c r="E34" s="428">
        <v>483</v>
      </c>
      <c r="F34" s="428">
        <v>490</v>
      </c>
      <c r="G34" s="429">
        <v>515</v>
      </c>
    </row>
    <row r="35" spans="2:7" ht="15" customHeight="1">
      <c r="B35" s="426" t="s">
        <v>1387</v>
      </c>
      <c r="C35" s="427">
        <v>575</v>
      </c>
      <c r="D35" s="428">
        <v>687</v>
      </c>
      <c r="E35" s="428">
        <v>640</v>
      </c>
      <c r="F35" s="428">
        <v>726</v>
      </c>
      <c r="G35" s="429">
        <v>860</v>
      </c>
    </row>
    <row r="36" spans="2:7" ht="15" customHeight="1">
      <c r="B36" s="437" t="s">
        <v>5339</v>
      </c>
      <c r="C36" s="438">
        <v>156</v>
      </c>
      <c r="D36" s="439">
        <v>141</v>
      </c>
      <c r="E36" s="439">
        <v>151</v>
      </c>
      <c r="F36" s="439">
        <v>145</v>
      </c>
      <c r="G36" s="440">
        <v>135</v>
      </c>
    </row>
    <row r="37" spans="2:7" ht="15" customHeight="1">
      <c r="B37" s="426" t="s">
        <v>1388</v>
      </c>
      <c r="C37" s="2697">
        <v>143</v>
      </c>
      <c r="D37" s="2697">
        <v>154</v>
      </c>
      <c r="E37" s="2697">
        <v>152</v>
      </c>
      <c r="F37" s="2697">
        <v>157</v>
      </c>
      <c r="G37" s="429">
        <v>182</v>
      </c>
    </row>
    <row r="38" spans="2:7" ht="15" customHeight="1">
      <c r="B38" s="441" t="s">
        <v>1389</v>
      </c>
      <c r="C38" s="442">
        <v>7</v>
      </c>
      <c r="D38" s="442">
        <v>4</v>
      </c>
      <c r="E38" s="442">
        <v>6</v>
      </c>
      <c r="F38" s="442">
        <v>1</v>
      </c>
      <c r="G38" s="443">
        <v>5</v>
      </c>
    </row>
    <row r="39" spans="2:7">
      <c r="B39" s="444" t="s">
        <v>1390</v>
      </c>
      <c r="C39" s="445"/>
      <c r="D39" s="445"/>
      <c r="E39" s="445"/>
      <c r="F39" s="445"/>
      <c r="G39" s="445"/>
    </row>
    <row r="40" spans="2:7">
      <c r="B40" s="446" t="s">
        <v>1391</v>
      </c>
    </row>
    <row r="41" spans="2:7">
      <c r="B41" s="446" t="s">
        <v>1392</v>
      </c>
    </row>
    <row r="42" spans="2:7">
      <c r="B42" s="446"/>
    </row>
  </sheetData>
  <mergeCells count="1">
    <mergeCell ref="B1:G1"/>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711-8A07-4FA5-AA09-270C114002BA}">
  <dimension ref="B1:H14"/>
  <sheetViews>
    <sheetView workbookViewId="0"/>
  </sheetViews>
  <sheetFormatPr defaultRowHeight="13.5"/>
  <cols>
    <col min="1" max="1" width="2.125" style="77" customWidth="1"/>
    <col min="2" max="3" width="12.625" style="77" customWidth="1"/>
    <col min="4" max="6" width="19.125" style="77" customWidth="1"/>
    <col min="7" max="256" width="9" style="77"/>
    <col min="257" max="257" width="2.125" style="77" customWidth="1"/>
    <col min="258" max="259" width="12.625" style="77" customWidth="1"/>
    <col min="260" max="262" width="19.125" style="77" customWidth="1"/>
    <col min="263" max="512" width="9" style="77"/>
    <col min="513" max="513" width="2.125" style="77" customWidth="1"/>
    <col min="514" max="515" width="12.625" style="77" customWidth="1"/>
    <col min="516" max="518" width="19.125" style="77" customWidth="1"/>
    <col min="519" max="768" width="9" style="77"/>
    <col min="769" max="769" width="2.125" style="77" customWidth="1"/>
    <col min="770" max="771" width="12.625" style="77" customWidth="1"/>
    <col min="772" max="774" width="19.125" style="77" customWidth="1"/>
    <col min="775" max="1024" width="9" style="77"/>
    <col min="1025" max="1025" width="2.125" style="77" customWidth="1"/>
    <col min="1026" max="1027" width="12.625" style="77" customWidth="1"/>
    <col min="1028" max="1030" width="19.125" style="77" customWidth="1"/>
    <col min="1031" max="1280" width="9" style="77"/>
    <col min="1281" max="1281" width="2.125" style="77" customWidth="1"/>
    <col min="1282" max="1283" width="12.625" style="77" customWidth="1"/>
    <col min="1284" max="1286" width="19.125" style="77" customWidth="1"/>
    <col min="1287" max="1536" width="9" style="77"/>
    <col min="1537" max="1537" width="2.125" style="77" customWidth="1"/>
    <col min="1538" max="1539" width="12.625" style="77" customWidth="1"/>
    <col min="1540" max="1542" width="19.125" style="77" customWidth="1"/>
    <col min="1543" max="1792" width="9" style="77"/>
    <col min="1793" max="1793" width="2.125" style="77" customWidth="1"/>
    <col min="1794" max="1795" width="12.625" style="77" customWidth="1"/>
    <col min="1796" max="1798" width="19.125" style="77" customWidth="1"/>
    <col min="1799" max="2048" width="9" style="77"/>
    <col min="2049" max="2049" width="2.125" style="77" customWidth="1"/>
    <col min="2050" max="2051" width="12.625" style="77" customWidth="1"/>
    <col min="2052" max="2054" width="19.125" style="77" customWidth="1"/>
    <col min="2055" max="2304" width="9" style="77"/>
    <col min="2305" max="2305" width="2.125" style="77" customWidth="1"/>
    <col min="2306" max="2307" width="12.625" style="77" customWidth="1"/>
    <col min="2308" max="2310" width="19.125" style="77" customWidth="1"/>
    <col min="2311" max="2560" width="9" style="77"/>
    <col min="2561" max="2561" width="2.125" style="77" customWidth="1"/>
    <col min="2562" max="2563" width="12.625" style="77" customWidth="1"/>
    <col min="2564" max="2566" width="19.125" style="77" customWidth="1"/>
    <col min="2567" max="2816" width="9" style="77"/>
    <col min="2817" max="2817" width="2.125" style="77" customWidth="1"/>
    <col min="2818" max="2819" width="12.625" style="77" customWidth="1"/>
    <col min="2820" max="2822" width="19.125" style="77" customWidth="1"/>
    <col min="2823" max="3072" width="9" style="77"/>
    <col min="3073" max="3073" width="2.125" style="77" customWidth="1"/>
    <col min="3074" max="3075" width="12.625" style="77" customWidth="1"/>
    <col min="3076" max="3078" width="19.125" style="77" customWidth="1"/>
    <col min="3079" max="3328" width="9" style="77"/>
    <col min="3329" max="3329" width="2.125" style="77" customWidth="1"/>
    <col min="3330" max="3331" width="12.625" style="77" customWidth="1"/>
    <col min="3332" max="3334" width="19.125" style="77" customWidth="1"/>
    <col min="3335" max="3584" width="9" style="77"/>
    <col min="3585" max="3585" width="2.125" style="77" customWidth="1"/>
    <col min="3586" max="3587" width="12.625" style="77" customWidth="1"/>
    <col min="3588" max="3590" width="19.125" style="77" customWidth="1"/>
    <col min="3591" max="3840" width="9" style="77"/>
    <col min="3841" max="3841" width="2.125" style="77" customWidth="1"/>
    <col min="3842" max="3843" width="12.625" style="77" customWidth="1"/>
    <col min="3844" max="3846" width="19.125" style="77" customWidth="1"/>
    <col min="3847" max="4096" width="9" style="77"/>
    <col min="4097" max="4097" width="2.125" style="77" customWidth="1"/>
    <col min="4098" max="4099" width="12.625" style="77" customWidth="1"/>
    <col min="4100" max="4102" width="19.125" style="77" customWidth="1"/>
    <col min="4103" max="4352" width="9" style="77"/>
    <col min="4353" max="4353" width="2.125" style="77" customWidth="1"/>
    <col min="4354" max="4355" width="12.625" style="77" customWidth="1"/>
    <col min="4356" max="4358" width="19.125" style="77" customWidth="1"/>
    <col min="4359" max="4608" width="9" style="77"/>
    <col min="4609" max="4609" width="2.125" style="77" customWidth="1"/>
    <col min="4610" max="4611" width="12.625" style="77" customWidth="1"/>
    <col min="4612" max="4614" width="19.125" style="77" customWidth="1"/>
    <col min="4615" max="4864" width="9" style="77"/>
    <col min="4865" max="4865" width="2.125" style="77" customWidth="1"/>
    <col min="4866" max="4867" width="12.625" style="77" customWidth="1"/>
    <col min="4868" max="4870" width="19.125" style="77" customWidth="1"/>
    <col min="4871" max="5120" width="9" style="77"/>
    <col min="5121" max="5121" width="2.125" style="77" customWidth="1"/>
    <col min="5122" max="5123" width="12.625" style="77" customWidth="1"/>
    <col min="5124" max="5126" width="19.125" style="77" customWidth="1"/>
    <col min="5127" max="5376" width="9" style="77"/>
    <col min="5377" max="5377" width="2.125" style="77" customWidth="1"/>
    <col min="5378" max="5379" width="12.625" style="77" customWidth="1"/>
    <col min="5380" max="5382" width="19.125" style="77" customWidth="1"/>
    <col min="5383" max="5632" width="9" style="77"/>
    <col min="5633" max="5633" width="2.125" style="77" customWidth="1"/>
    <col min="5634" max="5635" width="12.625" style="77" customWidth="1"/>
    <col min="5636" max="5638" width="19.125" style="77" customWidth="1"/>
    <col min="5639" max="5888" width="9" style="77"/>
    <col min="5889" max="5889" width="2.125" style="77" customWidth="1"/>
    <col min="5890" max="5891" width="12.625" style="77" customWidth="1"/>
    <col min="5892" max="5894" width="19.125" style="77" customWidth="1"/>
    <col min="5895" max="6144" width="9" style="77"/>
    <col min="6145" max="6145" width="2.125" style="77" customWidth="1"/>
    <col min="6146" max="6147" width="12.625" style="77" customWidth="1"/>
    <col min="6148" max="6150" width="19.125" style="77" customWidth="1"/>
    <col min="6151" max="6400" width="9" style="77"/>
    <col min="6401" max="6401" width="2.125" style="77" customWidth="1"/>
    <col min="6402" max="6403" width="12.625" style="77" customWidth="1"/>
    <col min="6404" max="6406" width="19.125" style="77" customWidth="1"/>
    <col min="6407" max="6656" width="9" style="77"/>
    <col min="6657" max="6657" width="2.125" style="77" customWidth="1"/>
    <col min="6658" max="6659" width="12.625" style="77" customWidth="1"/>
    <col min="6660" max="6662" width="19.125" style="77" customWidth="1"/>
    <col min="6663" max="6912" width="9" style="77"/>
    <col min="6913" max="6913" width="2.125" style="77" customWidth="1"/>
    <col min="6914" max="6915" width="12.625" style="77" customWidth="1"/>
    <col min="6916" max="6918" width="19.125" style="77" customWidth="1"/>
    <col min="6919" max="7168" width="9" style="77"/>
    <col min="7169" max="7169" width="2.125" style="77" customWidth="1"/>
    <col min="7170" max="7171" width="12.625" style="77" customWidth="1"/>
    <col min="7172" max="7174" width="19.125" style="77" customWidth="1"/>
    <col min="7175" max="7424" width="9" style="77"/>
    <col min="7425" max="7425" width="2.125" style="77" customWidth="1"/>
    <col min="7426" max="7427" width="12.625" style="77" customWidth="1"/>
    <col min="7428" max="7430" width="19.125" style="77" customWidth="1"/>
    <col min="7431" max="7680" width="9" style="77"/>
    <col min="7681" max="7681" width="2.125" style="77" customWidth="1"/>
    <col min="7682" max="7683" width="12.625" style="77" customWidth="1"/>
    <col min="7684" max="7686" width="19.125" style="77" customWidth="1"/>
    <col min="7687" max="7936" width="9" style="77"/>
    <col min="7937" max="7937" width="2.125" style="77" customWidth="1"/>
    <col min="7938" max="7939" width="12.625" style="77" customWidth="1"/>
    <col min="7940" max="7942" width="19.125" style="77" customWidth="1"/>
    <col min="7943" max="8192" width="9" style="77"/>
    <col min="8193" max="8193" width="2.125" style="77" customWidth="1"/>
    <col min="8194" max="8195" width="12.625" style="77" customWidth="1"/>
    <col min="8196" max="8198" width="19.125" style="77" customWidth="1"/>
    <col min="8199" max="8448" width="9" style="77"/>
    <col min="8449" max="8449" width="2.125" style="77" customWidth="1"/>
    <col min="8450" max="8451" width="12.625" style="77" customWidth="1"/>
    <col min="8452" max="8454" width="19.125" style="77" customWidth="1"/>
    <col min="8455" max="8704" width="9" style="77"/>
    <col min="8705" max="8705" width="2.125" style="77" customWidth="1"/>
    <col min="8706" max="8707" width="12.625" style="77" customWidth="1"/>
    <col min="8708" max="8710" width="19.125" style="77" customWidth="1"/>
    <col min="8711" max="8960" width="9" style="77"/>
    <col min="8961" max="8961" width="2.125" style="77" customWidth="1"/>
    <col min="8962" max="8963" width="12.625" style="77" customWidth="1"/>
    <col min="8964" max="8966" width="19.125" style="77" customWidth="1"/>
    <col min="8967" max="9216" width="9" style="77"/>
    <col min="9217" max="9217" width="2.125" style="77" customWidth="1"/>
    <col min="9218" max="9219" width="12.625" style="77" customWidth="1"/>
    <col min="9220" max="9222" width="19.125" style="77" customWidth="1"/>
    <col min="9223" max="9472" width="9" style="77"/>
    <col min="9473" max="9473" width="2.125" style="77" customWidth="1"/>
    <col min="9474" max="9475" width="12.625" style="77" customWidth="1"/>
    <col min="9476" max="9478" width="19.125" style="77" customWidth="1"/>
    <col min="9479" max="9728" width="9" style="77"/>
    <col min="9729" max="9729" width="2.125" style="77" customWidth="1"/>
    <col min="9730" max="9731" width="12.625" style="77" customWidth="1"/>
    <col min="9732" max="9734" width="19.125" style="77" customWidth="1"/>
    <col min="9735" max="9984" width="9" style="77"/>
    <col min="9985" max="9985" width="2.125" style="77" customWidth="1"/>
    <col min="9986" max="9987" width="12.625" style="77" customWidth="1"/>
    <col min="9988" max="9990" width="19.125" style="77" customWidth="1"/>
    <col min="9991" max="10240" width="9" style="77"/>
    <col min="10241" max="10241" width="2.125" style="77" customWidth="1"/>
    <col min="10242" max="10243" width="12.625" style="77" customWidth="1"/>
    <col min="10244" max="10246" width="19.125" style="77" customWidth="1"/>
    <col min="10247" max="10496" width="9" style="77"/>
    <col min="10497" max="10497" width="2.125" style="77" customWidth="1"/>
    <col min="10498" max="10499" width="12.625" style="77" customWidth="1"/>
    <col min="10500" max="10502" width="19.125" style="77" customWidth="1"/>
    <col min="10503" max="10752" width="9" style="77"/>
    <col min="10753" max="10753" width="2.125" style="77" customWidth="1"/>
    <col min="10754" max="10755" width="12.625" style="77" customWidth="1"/>
    <col min="10756" max="10758" width="19.125" style="77" customWidth="1"/>
    <col min="10759" max="11008" width="9" style="77"/>
    <col min="11009" max="11009" width="2.125" style="77" customWidth="1"/>
    <col min="11010" max="11011" width="12.625" style="77" customWidth="1"/>
    <col min="11012" max="11014" width="19.125" style="77" customWidth="1"/>
    <col min="11015" max="11264" width="9" style="77"/>
    <col min="11265" max="11265" width="2.125" style="77" customWidth="1"/>
    <col min="11266" max="11267" width="12.625" style="77" customWidth="1"/>
    <col min="11268" max="11270" width="19.125" style="77" customWidth="1"/>
    <col min="11271" max="11520" width="9" style="77"/>
    <col min="11521" max="11521" width="2.125" style="77" customWidth="1"/>
    <col min="11522" max="11523" width="12.625" style="77" customWidth="1"/>
    <col min="11524" max="11526" width="19.125" style="77" customWidth="1"/>
    <col min="11527" max="11776" width="9" style="77"/>
    <col min="11777" max="11777" width="2.125" style="77" customWidth="1"/>
    <col min="11778" max="11779" width="12.625" style="77" customWidth="1"/>
    <col min="11780" max="11782" width="19.125" style="77" customWidth="1"/>
    <col min="11783" max="12032" width="9" style="77"/>
    <col min="12033" max="12033" width="2.125" style="77" customWidth="1"/>
    <col min="12034" max="12035" width="12.625" style="77" customWidth="1"/>
    <col min="12036" max="12038" width="19.125" style="77" customWidth="1"/>
    <col min="12039" max="12288" width="9" style="77"/>
    <col min="12289" max="12289" width="2.125" style="77" customWidth="1"/>
    <col min="12290" max="12291" width="12.625" style="77" customWidth="1"/>
    <col min="12292" max="12294" width="19.125" style="77" customWidth="1"/>
    <col min="12295" max="12544" width="9" style="77"/>
    <col min="12545" max="12545" width="2.125" style="77" customWidth="1"/>
    <col min="12546" max="12547" width="12.625" style="77" customWidth="1"/>
    <col min="12548" max="12550" width="19.125" style="77" customWidth="1"/>
    <col min="12551" max="12800" width="9" style="77"/>
    <col min="12801" max="12801" width="2.125" style="77" customWidth="1"/>
    <col min="12802" max="12803" width="12.625" style="77" customWidth="1"/>
    <col min="12804" max="12806" width="19.125" style="77" customWidth="1"/>
    <col min="12807" max="13056" width="9" style="77"/>
    <col min="13057" max="13057" width="2.125" style="77" customWidth="1"/>
    <col min="13058" max="13059" width="12.625" style="77" customWidth="1"/>
    <col min="13060" max="13062" width="19.125" style="77" customWidth="1"/>
    <col min="13063" max="13312" width="9" style="77"/>
    <col min="13313" max="13313" width="2.125" style="77" customWidth="1"/>
    <col min="13314" max="13315" width="12.625" style="77" customWidth="1"/>
    <col min="13316" max="13318" width="19.125" style="77" customWidth="1"/>
    <col min="13319" max="13568" width="9" style="77"/>
    <col min="13569" max="13569" width="2.125" style="77" customWidth="1"/>
    <col min="13570" max="13571" width="12.625" style="77" customWidth="1"/>
    <col min="13572" max="13574" width="19.125" style="77" customWidth="1"/>
    <col min="13575" max="13824" width="9" style="77"/>
    <col min="13825" max="13825" width="2.125" style="77" customWidth="1"/>
    <col min="13826" max="13827" width="12.625" style="77" customWidth="1"/>
    <col min="13828" max="13830" width="19.125" style="77" customWidth="1"/>
    <col min="13831" max="14080" width="9" style="77"/>
    <col min="14081" max="14081" width="2.125" style="77" customWidth="1"/>
    <col min="14082" max="14083" width="12.625" style="77" customWidth="1"/>
    <col min="14084" max="14086" width="19.125" style="77" customWidth="1"/>
    <col min="14087" max="14336" width="9" style="77"/>
    <col min="14337" max="14337" width="2.125" style="77" customWidth="1"/>
    <col min="14338" max="14339" width="12.625" style="77" customWidth="1"/>
    <col min="14340" max="14342" width="19.125" style="77" customWidth="1"/>
    <col min="14343" max="14592" width="9" style="77"/>
    <col min="14593" max="14593" width="2.125" style="77" customWidth="1"/>
    <col min="14594" max="14595" width="12.625" style="77" customWidth="1"/>
    <col min="14596" max="14598" width="19.125" style="77" customWidth="1"/>
    <col min="14599" max="14848" width="9" style="77"/>
    <col min="14849" max="14849" width="2.125" style="77" customWidth="1"/>
    <col min="14850" max="14851" width="12.625" style="77" customWidth="1"/>
    <col min="14852" max="14854" width="19.125" style="77" customWidth="1"/>
    <col min="14855" max="15104" width="9" style="77"/>
    <col min="15105" max="15105" width="2.125" style="77" customWidth="1"/>
    <col min="15106" max="15107" width="12.625" style="77" customWidth="1"/>
    <col min="15108" max="15110" width="19.125" style="77" customWidth="1"/>
    <col min="15111" max="15360" width="9" style="77"/>
    <col min="15361" max="15361" width="2.125" style="77" customWidth="1"/>
    <col min="15362" max="15363" width="12.625" style="77" customWidth="1"/>
    <col min="15364" max="15366" width="19.125" style="77" customWidth="1"/>
    <col min="15367" max="15616" width="9" style="77"/>
    <col min="15617" max="15617" width="2.125" style="77" customWidth="1"/>
    <col min="15618" max="15619" width="12.625" style="77" customWidth="1"/>
    <col min="15620" max="15622" width="19.125" style="77" customWidth="1"/>
    <col min="15623" max="15872" width="9" style="77"/>
    <col min="15873" max="15873" width="2.125" style="77" customWidth="1"/>
    <col min="15874" max="15875" width="12.625" style="77" customWidth="1"/>
    <col min="15876" max="15878" width="19.125" style="77" customWidth="1"/>
    <col min="15879" max="16128" width="9" style="77"/>
    <col min="16129" max="16129" width="2.125" style="77" customWidth="1"/>
    <col min="16130" max="16131" width="12.625" style="77" customWidth="1"/>
    <col min="16132" max="16134" width="19.125" style="77" customWidth="1"/>
    <col min="16135" max="16384" width="9" style="77"/>
  </cols>
  <sheetData>
    <row r="1" spans="2:8" ht="17.25">
      <c r="B1" s="3359" t="s">
        <v>5703</v>
      </c>
      <c r="C1" s="3345"/>
      <c r="D1" s="3345"/>
      <c r="E1" s="3345"/>
      <c r="F1" s="3345"/>
    </row>
    <row r="3" spans="2:8">
      <c r="E3" s="82"/>
      <c r="F3" s="656" t="s">
        <v>4015</v>
      </c>
    </row>
    <row r="4" spans="2:8" s="531" customFormat="1" ht="33" customHeight="1">
      <c r="B4" s="3521" t="s">
        <v>2834</v>
      </c>
      <c r="C4" s="3375"/>
      <c r="D4" s="2496" t="s">
        <v>2374</v>
      </c>
      <c r="E4" s="2448" t="s">
        <v>4016</v>
      </c>
      <c r="F4" s="2448" t="s">
        <v>4017</v>
      </c>
    </row>
    <row r="5" spans="2:8" s="531" customFormat="1" ht="20.25" customHeight="1">
      <c r="B5" s="1805" t="s">
        <v>3550</v>
      </c>
      <c r="C5" s="2711" t="s">
        <v>277</v>
      </c>
      <c r="D5" s="2047">
        <v>126510</v>
      </c>
      <c r="E5" s="1829">
        <v>59057</v>
      </c>
      <c r="F5" s="1954">
        <v>67453</v>
      </c>
    </row>
    <row r="6" spans="2:8" s="531" customFormat="1" ht="20.25" customHeight="1">
      <c r="B6" s="2469" t="s">
        <v>3529</v>
      </c>
      <c r="C6" s="2618" t="s">
        <v>279</v>
      </c>
      <c r="D6" s="2020">
        <v>126473</v>
      </c>
      <c r="E6" s="2689">
        <v>58741</v>
      </c>
      <c r="F6" s="699">
        <v>67732</v>
      </c>
      <c r="H6" s="695"/>
    </row>
    <row r="7" spans="2:8" s="531" customFormat="1" ht="20.25" customHeight="1">
      <c r="B7" s="2469" t="s">
        <v>3551</v>
      </c>
      <c r="C7" s="2618" t="s">
        <v>3552</v>
      </c>
      <c r="D7" s="733">
        <v>126148</v>
      </c>
      <c r="E7" s="2689">
        <v>56847</v>
      </c>
      <c r="F7" s="697">
        <v>69301</v>
      </c>
    </row>
    <row r="8" spans="2:8" s="531" customFormat="1" ht="20.25" customHeight="1">
      <c r="B8" s="2469" t="s">
        <v>5602</v>
      </c>
      <c r="C8" s="2618" t="s">
        <v>5603</v>
      </c>
      <c r="D8" s="2020">
        <v>125468</v>
      </c>
      <c r="E8" s="698">
        <v>53127</v>
      </c>
      <c r="F8" s="699">
        <v>72341</v>
      </c>
    </row>
    <row r="9" spans="2:8" s="531" customFormat="1" ht="20.25" customHeight="1">
      <c r="B9" s="71" t="s">
        <v>6006</v>
      </c>
      <c r="C9" s="2666" t="s">
        <v>6277</v>
      </c>
      <c r="D9" s="1832">
        <v>124913</v>
      </c>
      <c r="E9" s="2678">
        <v>50353</v>
      </c>
      <c r="F9" s="762">
        <v>74560</v>
      </c>
    </row>
    <row r="11" spans="2:8">
      <c r="B11" s="82" t="s">
        <v>4018</v>
      </c>
    </row>
    <row r="13" spans="2:8" ht="18.75">
      <c r="B13" s="938"/>
    </row>
    <row r="14" spans="2:8" ht="18.75">
      <c r="B14" s="938"/>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1556B-1AB3-41C3-9E40-C65484155358}">
  <dimension ref="B1:H16"/>
  <sheetViews>
    <sheetView workbookViewId="0"/>
  </sheetViews>
  <sheetFormatPr defaultRowHeight="13.5"/>
  <cols>
    <col min="1" max="1" width="2.125" style="2051" customWidth="1"/>
    <col min="2" max="2" width="11" style="2051" customWidth="1"/>
    <col min="3" max="3" width="10.625" style="2051" customWidth="1"/>
    <col min="4" max="8" width="11.875" style="2051" customWidth="1"/>
    <col min="9" max="256" width="9" style="2051"/>
    <col min="257" max="257" width="2.125" style="2051" customWidth="1"/>
    <col min="258" max="258" width="11" style="2051" customWidth="1"/>
    <col min="259" max="259" width="10.625" style="2051" customWidth="1"/>
    <col min="260" max="264" width="11.875" style="2051" customWidth="1"/>
    <col min="265" max="512" width="9" style="2051"/>
    <col min="513" max="513" width="2.125" style="2051" customWidth="1"/>
    <col min="514" max="514" width="11" style="2051" customWidth="1"/>
    <col min="515" max="515" width="10.625" style="2051" customWidth="1"/>
    <col min="516" max="520" width="11.875" style="2051" customWidth="1"/>
    <col min="521" max="768" width="9" style="2051"/>
    <col min="769" max="769" width="2.125" style="2051" customWidth="1"/>
    <col min="770" max="770" width="11" style="2051" customWidth="1"/>
    <col min="771" max="771" width="10.625" style="2051" customWidth="1"/>
    <col min="772" max="776" width="11.875" style="2051" customWidth="1"/>
    <col min="777" max="1024" width="9" style="2051"/>
    <col min="1025" max="1025" width="2.125" style="2051" customWidth="1"/>
    <col min="1026" max="1026" width="11" style="2051" customWidth="1"/>
    <col min="1027" max="1027" width="10.625" style="2051" customWidth="1"/>
    <col min="1028" max="1032" width="11.875" style="2051" customWidth="1"/>
    <col min="1033" max="1280" width="9" style="2051"/>
    <col min="1281" max="1281" width="2.125" style="2051" customWidth="1"/>
    <col min="1282" max="1282" width="11" style="2051" customWidth="1"/>
    <col min="1283" max="1283" width="10.625" style="2051" customWidth="1"/>
    <col min="1284" max="1288" width="11.875" style="2051" customWidth="1"/>
    <col min="1289" max="1536" width="9" style="2051"/>
    <col min="1537" max="1537" width="2.125" style="2051" customWidth="1"/>
    <col min="1538" max="1538" width="11" style="2051" customWidth="1"/>
    <col min="1539" max="1539" width="10.625" style="2051" customWidth="1"/>
    <col min="1540" max="1544" width="11.875" style="2051" customWidth="1"/>
    <col min="1545" max="1792" width="9" style="2051"/>
    <col min="1793" max="1793" width="2.125" style="2051" customWidth="1"/>
    <col min="1794" max="1794" width="11" style="2051" customWidth="1"/>
    <col min="1795" max="1795" width="10.625" style="2051" customWidth="1"/>
    <col min="1796" max="1800" width="11.875" style="2051" customWidth="1"/>
    <col min="1801" max="2048" width="9" style="2051"/>
    <col min="2049" max="2049" width="2.125" style="2051" customWidth="1"/>
    <col min="2050" max="2050" width="11" style="2051" customWidth="1"/>
    <col min="2051" max="2051" width="10.625" style="2051" customWidth="1"/>
    <col min="2052" max="2056" width="11.875" style="2051" customWidth="1"/>
    <col min="2057" max="2304" width="9" style="2051"/>
    <col min="2305" max="2305" width="2.125" style="2051" customWidth="1"/>
    <col min="2306" max="2306" width="11" style="2051" customWidth="1"/>
    <col min="2307" max="2307" width="10.625" style="2051" customWidth="1"/>
    <col min="2308" max="2312" width="11.875" style="2051" customWidth="1"/>
    <col min="2313" max="2560" width="9" style="2051"/>
    <col min="2561" max="2561" width="2.125" style="2051" customWidth="1"/>
    <col min="2562" max="2562" width="11" style="2051" customWidth="1"/>
    <col min="2563" max="2563" width="10.625" style="2051" customWidth="1"/>
    <col min="2564" max="2568" width="11.875" style="2051" customWidth="1"/>
    <col min="2569" max="2816" width="9" style="2051"/>
    <col min="2817" max="2817" width="2.125" style="2051" customWidth="1"/>
    <col min="2818" max="2818" width="11" style="2051" customWidth="1"/>
    <col min="2819" max="2819" width="10.625" style="2051" customWidth="1"/>
    <col min="2820" max="2824" width="11.875" style="2051" customWidth="1"/>
    <col min="2825" max="3072" width="9" style="2051"/>
    <col min="3073" max="3073" width="2.125" style="2051" customWidth="1"/>
    <col min="3074" max="3074" width="11" style="2051" customWidth="1"/>
    <col min="3075" max="3075" width="10.625" style="2051" customWidth="1"/>
    <col min="3076" max="3080" width="11.875" style="2051" customWidth="1"/>
    <col min="3081" max="3328" width="9" style="2051"/>
    <col min="3329" max="3329" width="2.125" style="2051" customWidth="1"/>
    <col min="3330" max="3330" width="11" style="2051" customWidth="1"/>
    <col min="3331" max="3331" width="10.625" style="2051" customWidth="1"/>
    <col min="3332" max="3336" width="11.875" style="2051" customWidth="1"/>
    <col min="3337" max="3584" width="9" style="2051"/>
    <col min="3585" max="3585" width="2.125" style="2051" customWidth="1"/>
    <col min="3586" max="3586" width="11" style="2051" customWidth="1"/>
    <col min="3587" max="3587" width="10.625" style="2051" customWidth="1"/>
    <col min="3588" max="3592" width="11.875" style="2051" customWidth="1"/>
    <col min="3593" max="3840" width="9" style="2051"/>
    <col min="3841" max="3841" width="2.125" style="2051" customWidth="1"/>
    <col min="3842" max="3842" width="11" style="2051" customWidth="1"/>
    <col min="3843" max="3843" width="10.625" style="2051" customWidth="1"/>
    <col min="3844" max="3848" width="11.875" style="2051" customWidth="1"/>
    <col min="3849" max="4096" width="9" style="2051"/>
    <col min="4097" max="4097" width="2.125" style="2051" customWidth="1"/>
    <col min="4098" max="4098" width="11" style="2051" customWidth="1"/>
    <col min="4099" max="4099" width="10.625" style="2051" customWidth="1"/>
    <col min="4100" max="4104" width="11.875" style="2051" customWidth="1"/>
    <col min="4105" max="4352" width="9" style="2051"/>
    <col min="4353" max="4353" width="2.125" style="2051" customWidth="1"/>
    <col min="4354" max="4354" width="11" style="2051" customWidth="1"/>
    <col min="4355" max="4355" width="10.625" style="2051" customWidth="1"/>
    <col min="4356" max="4360" width="11.875" style="2051" customWidth="1"/>
    <col min="4361" max="4608" width="9" style="2051"/>
    <col min="4609" max="4609" width="2.125" style="2051" customWidth="1"/>
    <col min="4610" max="4610" width="11" style="2051" customWidth="1"/>
    <col min="4611" max="4611" width="10.625" style="2051" customWidth="1"/>
    <col min="4612" max="4616" width="11.875" style="2051" customWidth="1"/>
    <col min="4617" max="4864" width="9" style="2051"/>
    <col min="4865" max="4865" width="2.125" style="2051" customWidth="1"/>
    <col min="4866" max="4866" width="11" style="2051" customWidth="1"/>
    <col min="4867" max="4867" width="10.625" style="2051" customWidth="1"/>
    <col min="4868" max="4872" width="11.875" style="2051" customWidth="1"/>
    <col min="4873" max="5120" width="9" style="2051"/>
    <col min="5121" max="5121" width="2.125" style="2051" customWidth="1"/>
    <col min="5122" max="5122" width="11" style="2051" customWidth="1"/>
    <col min="5123" max="5123" width="10.625" style="2051" customWidth="1"/>
    <col min="5124" max="5128" width="11.875" style="2051" customWidth="1"/>
    <col min="5129" max="5376" width="9" style="2051"/>
    <col min="5377" max="5377" width="2.125" style="2051" customWidth="1"/>
    <col min="5378" max="5378" width="11" style="2051" customWidth="1"/>
    <col min="5379" max="5379" width="10.625" style="2051" customWidth="1"/>
    <col min="5380" max="5384" width="11.875" style="2051" customWidth="1"/>
    <col min="5385" max="5632" width="9" style="2051"/>
    <col min="5633" max="5633" width="2.125" style="2051" customWidth="1"/>
    <col min="5634" max="5634" width="11" style="2051" customWidth="1"/>
    <col min="5635" max="5635" width="10.625" style="2051" customWidth="1"/>
    <col min="5636" max="5640" width="11.875" style="2051" customWidth="1"/>
    <col min="5641" max="5888" width="9" style="2051"/>
    <col min="5889" max="5889" width="2.125" style="2051" customWidth="1"/>
    <col min="5890" max="5890" width="11" style="2051" customWidth="1"/>
    <col min="5891" max="5891" width="10.625" style="2051" customWidth="1"/>
    <col min="5892" max="5896" width="11.875" style="2051" customWidth="1"/>
    <col min="5897" max="6144" width="9" style="2051"/>
    <col min="6145" max="6145" width="2.125" style="2051" customWidth="1"/>
    <col min="6146" max="6146" width="11" style="2051" customWidth="1"/>
    <col min="6147" max="6147" width="10.625" style="2051" customWidth="1"/>
    <col min="6148" max="6152" width="11.875" style="2051" customWidth="1"/>
    <col min="6153" max="6400" width="9" style="2051"/>
    <col min="6401" max="6401" width="2.125" style="2051" customWidth="1"/>
    <col min="6402" max="6402" width="11" style="2051" customWidth="1"/>
    <col min="6403" max="6403" width="10.625" style="2051" customWidth="1"/>
    <col min="6404" max="6408" width="11.875" style="2051" customWidth="1"/>
    <col min="6409" max="6656" width="9" style="2051"/>
    <col min="6657" max="6657" width="2.125" style="2051" customWidth="1"/>
    <col min="6658" max="6658" width="11" style="2051" customWidth="1"/>
    <col min="6659" max="6659" width="10.625" style="2051" customWidth="1"/>
    <col min="6660" max="6664" width="11.875" style="2051" customWidth="1"/>
    <col min="6665" max="6912" width="9" style="2051"/>
    <col min="6913" max="6913" width="2.125" style="2051" customWidth="1"/>
    <col min="6914" max="6914" width="11" style="2051" customWidth="1"/>
    <col min="6915" max="6915" width="10.625" style="2051" customWidth="1"/>
    <col min="6916" max="6920" width="11.875" style="2051" customWidth="1"/>
    <col min="6921" max="7168" width="9" style="2051"/>
    <col min="7169" max="7169" width="2.125" style="2051" customWidth="1"/>
    <col min="7170" max="7170" width="11" style="2051" customWidth="1"/>
    <col min="7171" max="7171" width="10.625" style="2051" customWidth="1"/>
    <col min="7172" max="7176" width="11.875" style="2051" customWidth="1"/>
    <col min="7177" max="7424" width="9" style="2051"/>
    <col min="7425" max="7425" width="2.125" style="2051" customWidth="1"/>
    <col min="7426" max="7426" width="11" style="2051" customWidth="1"/>
    <col min="7427" max="7427" width="10.625" style="2051" customWidth="1"/>
    <col min="7428" max="7432" width="11.875" style="2051" customWidth="1"/>
    <col min="7433" max="7680" width="9" style="2051"/>
    <col min="7681" max="7681" width="2.125" style="2051" customWidth="1"/>
    <col min="7682" max="7682" width="11" style="2051" customWidth="1"/>
    <col min="7683" max="7683" width="10.625" style="2051" customWidth="1"/>
    <col min="7684" max="7688" width="11.875" style="2051" customWidth="1"/>
    <col min="7689" max="7936" width="9" style="2051"/>
    <col min="7937" max="7937" width="2.125" style="2051" customWidth="1"/>
    <col min="7938" max="7938" width="11" style="2051" customWidth="1"/>
    <col min="7939" max="7939" width="10.625" style="2051" customWidth="1"/>
    <col min="7940" max="7944" width="11.875" style="2051" customWidth="1"/>
    <col min="7945" max="8192" width="9" style="2051"/>
    <col min="8193" max="8193" width="2.125" style="2051" customWidth="1"/>
    <col min="8194" max="8194" width="11" style="2051" customWidth="1"/>
    <col min="8195" max="8195" width="10.625" style="2051" customWidth="1"/>
    <col min="8196" max="8200" width="11.875" style="2051" customWidth="1"/>
    <col min="8201" max="8448" width="9" style="2051"/>
    <col min="8449" max="8449" width="2.125" style="2051" customWidth="1"/>
    <col min="8450" max="8450" width="11" style="2051" customWidth="1"/>
    <col min="8451" max="8451" width="10.625" style="2051" customWidth="1"/>
    <col min="8452" max="8456" width="11.875" style="2051" customWidth="1"/>
    <col min="8457" max="8704" width="9" style="2051"/>
    <col min="8705" max="8705" width="2.125" style="2051" customWidth="1"/>
    <col min="8706" max="8706" width="11" style="2051" customWidth="1"/>
    <col min="8707" max="8707" width="10.625" style="2051" customWidth="1"/>
    <col min="8708" max="8712" width="11.875" style="2051" customWidth="1"/>
    <col min="8713" max="8960" width="9" style="2051"/>
    <col min="8961" max="8961" width="2.125" style="2051" customWidth="1"/>
    <col min="8962" max="8962" width="11" style="2051" customWidth="1"/>
    <col min="8963" max="8963" width="10.625" style="2051" customWidth="1"/>
    <col min="8964" max="8968" width="11.875" style="2051" customWidth="1"/>
    <col min="8969" max="9216" width="9" style="2051"/>
    <col min="9217" max="9217" width="2.125" style="2051" customWidth="1"/>
    <col min="9218" max="9218" width="11" style="2051" customWidth="1"/>
    <col min="9219" max="9219" width="10.625" style="2051" customWidth="1"/>
    <col min="9220" max="9224" width="11.875" style="2051" customWidth="1"/>
    <col min="9225" max="9472" width="9" style="2051"/>
    <col min="9473" max="9473" width="2.125" style="2051" customWidth="1"/>
    <col min="9474" max="9474" width="11" style="2051" customWidth="1"/>
    <col min="9475" max="9475" width="10.625" style="2051" customWidth="1"/>
    <col min="9476" max="9480" width="11.875" style="2051" customWidth="1"/>
    <col min="9481" max="9728" width="9" style="2051"/>
    <col min="9729" max="9729" width="2.125" style="2051" customWidth="1"/>
    <col min="9730" max="9730" width="11" style="2051" customWidth="1"/>
    <col min="9731" max="9731" width="10.625" style="2051" customWidth="1"/>
    <col min="9732" max="9736" width="11.875" style="2051" customWidth="1"/>
    <col min="9737" max="9984" width="9" style="2051"/>
    <col min="9985" max="9985" width="2.125" style="2051" customWidth="1"/>
    <col min="9986" max="9986" width="11" style="2051" customWidth="1"/>
    <col min="9987" max="9987" width="10.625" style="2051" customWidth="1"/>
    <col min="9988" max="9992" width="11.875" style="2051" customWidth="1"/>
    <col min="9993" max="10240" width="9" style="2051"/>
    <col min="10241" max="10241" width="2.125" style="2051" customWidth="1"/>
    <col min="10242" max="10242" width="11" style="2051" customWidth="1"/>
    <col min="10243" max="10243" width="10.625" style="2051" customWidth="1"/>
    <col min="10244" max="10248" width="11.875" style="2051" customWidth="1"/>
    <col min="10249" max="10496" width="9" style="2051"/>
    <col min="10497" max="10497" width="2.125" style="2051" customWidth="1"/>
    <col min="10498" max="10498" width="11" style="2051" customWidth="1"/>
    <col min="10499" max="10499" width="10.625" style="2051" customWidth="1"/>
    <col min="10500" max="10504" width="11.875" style="2051" customWidth="1"/>
    <col min="10505" max="10752" width="9" style="2051"/>
    <col min="10753" max="10753" width="2.125" style="2051" customWidth="1"/>
    <col min="10754" max="10754" width="11" style="2051" customWidth="1"/>
    <col min="10755" max="10755" width="10.625" style="2051" customWidth="1"/>
    <col min="10756" max="10760" width="11.875" style="2051" customWidth="1"/>
    <col min="10761" max="11008" width="9" style="2051"/>
    <col min="11009" max="11009" width="2.125" style="2051" customWidth="1"/>
    <col min="11010" max="11010" width="11" style="2051" customWidth="1"/>
    <col min="11011" max="11011" width="10.625" style="2051" customWidth="1"/>
    <col min="11012" max="11016" width="11.875" style="2051" customWidth="1"/>
    <col min="11017" max="11264" width="9" style="2051"/>
    <col min="11265" max="11265" width="2.125" style="2051" customWidth="1"/>
    <col min="11266" max="11266" width="11" style="2051" customWidth="1"/>
    <col min="11267" max="11267" width="10.625" style="2051" customWidth="1"/>
    <col min="11268" max="11272" width="11.875" style="2051" customWidth="1"/>
    <col min="11273" max="11520" width="9" style="2051"/>
    <col min="11521" max="11521" width="2.125" style="2051" customWidth="1"/>
    <col min="11522" max="11522" width="11" style="2051" customWidth="1"/>
    <col min="11523" max="11523" width="10.625" style="2051" customWidth="1"/>
    <col min="11524" max="11528" width="11.875" style="2051" customWidth="1"/>
    <col min="11529" max="11776" width="9" style="2051"/>
    <col min="11777" max="11777" width="2.125" style="2051" customWidth="1"/>
    <col min="11778" max="11778" width="11" style="2051" customWidth="1"/>
    <col min="11779" max="11779" width="10.625" style="2051" customWidth="1"/>
    <col min="11780" max="11784" width="11.875" style="2051" customWidth="1"/>
    <col min="11785" max="12032" width="9" style="2051"/>
    <col min="12033" max="12033" width="2.125" style="2051" customWidth="1"/>
    <col min="12034" max="12034" width="11" style="2051" customWidth="1"/>
    <col min="12035" max="12035" width="10.625" style="2051" customWidth="1"/>
    <col min="12036" max="12040" width="11.875" style="2051" customWidth="1"/>
    <col min="12041" max="12288" width="9" style="2051"/>
    <col min="12289" max="12289" width="2.125" style="2051" customWidth="1"/>
    <col min="12290" max="12290" width="11" style="2051" customWidth="1"/>
    <col min="12291" max="12291" width="10.625" style="2051" customWidth="1"/>
    <col min="12292" max="12296" width="11.875" style="2051" customWidth="1"/>
    <col min="12297" max="12544" width="9" style="2051"/>
    <col min="12545" max="12545" width="2.125" style="2051" customWidth="1"/>
    <col min="12546" max="12546" width="11" style="2051" customWidth="1"/>
    <col min="12547" max="12547" width="10.625" style="2051" customWidth="1"/>
    <col min="12548" max="12552" width="11.875" style="2051" customWidth="1"/>
    <col min="12553" max="12800" width="9" style="2051"/>
    <col min="12801" max="12801" width="2.125" style="2051" customWidth="1"/>
    <col min="12802" max="12802" width="11" style="2051" customWidth="1"/>
    <col min="12803" max="12803" width="10.625" style="2051" customWidth="1"/>
    <col min="12804" max="12808" width="11.875" style="2051" customWidth="1"/>
    <col min="12809" max="13056" width="9" style="2051"/>
    <col min="13057" max="13057" width="2.125" style="2051" customWidth="1"/>
    <col min="13058" max="13058" width="11" style="2051" customWidth="1"/>
    <col min="13059" max="13059" width="10.625" style="2051" customWidth="1"/>
    <col min="13060" max="13064" width="11.875" style="2051" customWidth="1"/>
    <col min="13065" max="13312" width="9" style="2051"/>
    <col min="13313" max="13313" width="2.125" style="2051" customWidth="1"/>
    <col min="13314" max="13314" width="11" style="2051" customWidth="1"/>
    <col min="13315" max="13315" width="10.625" style="2051" customWidth="1"/>
    <col min="13316" max="13320" width="11.875" style="2051" customWidth="1"/>
    <col min="13321" max="13568" width="9" style="2051"/>
    <col min="13569" max="13569" width="2.125" style="2051" customWidth="1"/>
    <col min="13570" max="13570" width="11" style="2051" customWidth="1"/>
    <col min="13571" max="13571" width="10.625" style="2051" customWidth="1"/>
    <col min="13572" max="13576" width="11.875" style="2051" customWidth="1"/>
    <col min="13577" max="13824" width="9" style="2051"/>
    <col min="13825" max="13825" width="2.125" style="2051" customWidth="1"/>
    <col min="13826" max="13826" width="11" style="2051" customWidth="1"/>
    <col min="13827" max="13827" width="10.625" style="2051" customWidth="1"/>
    <col min="13828" max="13832" width="11.875" style="2051" customWidth="1"/>
    <col min="13833" max="14080" width="9" style="2051"/>
    <col min="14081" max="14081" width="2.125" style="2051" customWidth="1"/>
    <col min="14082" max="14082" width="11" style="2051" customWidth="1"/>
    <col min="14083" max="14083" width="10.625" style="2051" customWidth="1"/>
    <col min="14084" max="14088" width="11.875" style="2051" customWidth="1"/>
    <col min="14089" max="14336" width="9" style="2051"/>
    <col min="14337" max="14337" width="2.125" style="2051" customWidth="1"/>
    <col min="14338" max="14338" width="11" style="2051" customWidth="1"/>
    <col min="14339" max="14339" width="10.625" style="2051" customWidth="1"/>
    <col min="14340" max="14344" width="11.875" style="2051" customWidth="1"/>
    <col min="14345" max="14592" width="9" style="2051"/>
    <col min="14593" max="14593" width="2.125" style="2051" customWidth="1"/>
    <col min="14594" max="14594" width="11" style="2051" customWidth="1"/>
    <col min="14595" max="14595" width="10.625" style="2051" customWidth="1"/>
    <col min="14596" max="14600" width="11.875" style="2051" customWidth="1"/>
    <col min="14601" max="14848" width="9" style="2051"/>
    <col min="14849" max="14849" width="2.125" style="2051" customWidth="1"/>
    <col min="14850" max="14850" width="11" style="2051" customWidth="1"/>
    <col min="14851" max="14851" width="10.625" style="2051" customWidth="1"/>
    <col min="14852" max="14856" width="11.875" style="2051" customWidth="1"/>
    <col min="14857" max="15104" width="9" style="2051"/>
    <col min="15105" max="15105" width="2.125" style="2051" customWidth="1"/>
    <col min="15106" max="15106" width="11" style="2051" customWidth="1"/>
    <col min="15107" max="15107" width="10.625" style="2051" customWidth="1"/>
    <col min="15108" max="15112" width="11.875" style="2051" customWidth="1"/>
    <col min="15113" max="15360" width="9" style="2051"/>
    <col min="15361" max="15361" width="2.125" style="2051" customWidth="1"/>
    <col min="15362" max="15362" width="11" style="2051" customWidth="1"/>
    <col min="15363" max="15363" width="10.625" style="2051" customWidth="1"/>
    <col min="15364" max="15368" width="11.875" style="2051" customWidth="1"/>
    <col min="15369" max="15616" width="9" style="2051"/>
    <col min="15617" max="15617" width="2.125" style="2051" customWidth="1"/>
    <col min="15618" max="15618" width="11" style="2051" customWidth="1"/>
    <col min="15619" max="15619" width="10.625" style="2051" customWidth="1"/>
    <col min="15620" max="15624" width="11.875" style="2051" customWidth="1"/>
    <col min="15625" max="15872" width="9" style="2051"/>
    <col min="15873" max="15873" width="2.125" style="2051" customWidth="1"/>
    <col min="15874" max="15874" width="11" style="2051" customWidth="1"/>
    <col min="15875" max="15875" width="10.625" style="2051" customWidth="1"/>
    <col min="15876" max="15880" width="11.875" style="2051" customWidth="1"/>
    <col min="15881" max="16128" width="9" style="2051"/>
    <col min="16129" max="16129" width="2.125" style="2051" customWidth="1"/>
    <col min="16130" max="16130" width="11" style="2051" customWidth="1"/>
    <col min="16131" max="16131" width="10.625" style="2051" customWidth="1"/>
    <col min="16132" max="16136" width="11.875" style="2051" customWidth="1"/>
    <col min="16137" max="16384" width="9" style="2051"/>
  </cols>
  <sheetData>
    <row r="1" spans="2:8" s="101" customFormat="1" ht="17.25">
      <c r="B1" s="3359" t="s">
        <v>5704</v>
      </c>
      <c r="C1" s="3345"/>
      <c r="D1" s="3345"/>
      <c r="E1" s="3345"/>
      <c r="F1" s="3345"/>
      <c r="G1" s="3345"/>
      <c r="H1" s="3345"/>
    </row>
    <row r="2" spans="2:8" s="101" customFormat="1"/>
    <row r="3" spans="2:8" s="101" customFormat="1">
      <c r="H3" s="105"/>
    </row>
    <row r="4" spans="2:8" s="836" customFormat="1" ht="21" customHeight="1">
      <c r="B4" s="3515" t="s">
        <v>4019</v>
      </c>
      <c r="C4" s="3741"/>
      <c r="D4" s="3741" t="s">
        <v>4020</v>
      </c>
      <c r="E4" s="3741"/>
      <c r="F4" s="3741"/>
      <c r="G4" s="3854" t="s">
        <v>4021</v>
      </c>
      <c r="H4" s="3854" t="s">
        <v>4022</v>
      </c>
    </row>
    <row r="5" spans="2:8" s="836" customFormat="1" ht="21" customHeight="1">
      <c r="B5" s="3741"/>
      <c r="C5" s="3741"/>
      <c r="D5" s="2496" t="s">
        <v>4023</v>
      </c>
      <c r="E5" s="2562" t="s">
        <v>5705</v>
      </c>
      <c r="F5" s="2562" t="s">
        <v>4024</v>
      </c>
      <c r="G5" s="3741"/>
      <c r="H5" s="3741"/>
    </row>
    <row r="6" spans="2:8" s="677" customFormat="1" ht="21" customHeight="1">
      <c r="B6" s="2469" t="s">
        <v>6271</v>
      </c>
      <c r="C6" s="2614" t="s">
        <v>2653</v>
      </c>
      <c r="D6" s="2750">
        <v>8566195</v>
      </c>
      <c r="E6" s="2670">
        <v>8399366</v>
      </c>
      <c r="F6" s="2670">
        <v>166830</v>
      </c>
      <c r="G6" s="2670">
        <v>8367042</v>
      </c>
      <c r="H6" s="2048">
        <v>97.7</v>
      </c>
    </row>
    <row r="7" spans="2:8" s="677" customFormat="1" ht="21" customHeight="1">
      <c r="B7" s="2469" t="s">
        <v>6272</v>
      </c>
      <c r="C7" s="2614" t="s">
        <v>2654</v>
      </c>
      <c r="D7" s="2668">
        <v>8372299</v>
      </c>
      <c r="E7" s="2669">
        <v>8222892</v>
      </c>
      <c r="F7" s="2669">
        <v>149407</v>
      </c>
      <c r="G7" s="2669">
        <v>8193113</v>
      </c>
      <c r="H7" s="2049">
        <v>97.9</v>
      </c>
    </row>
    <row r="8" spans="2:8" s="677" customFormat="1" ht="21" customHeight="1">
      <c r="B8" s="2469" t="s">
        <v>6273</v>
      </c>
      <c r="C8" s="2614" t="s">
        <v>3588</v>
      </c>
      <c r="D8" s="2668">
        <v>8788701</v>
      </c>
      <c r="E8" s="2669">
        <v>8654423</v>
      </c>
      <c r="F8" s="2669">
        <v>134278</v>
      </c>
      <c r="G8" s="2669">
        <v>8621127</v>
      </c>
      <c r="H8" s="2049">
        <v>98.1</v>
      </c>
    </row>
    <row r="9" spans="2:8" s="677" customFormat="1" ht="21" customHeight="1">
      <c r="B9" s="2469" t="s">
        <v>6274</v>
      </c>
      <c r="C9" s="2614" t="s">
        <v>5417</v>
      </c>
      <c r="D9" s="2668">
        <v>8745574</v>
      </c>
      <c r="E9" s="2669">
        <v>8620861</v>
      </c>
      <c r="F9" s="2669">
        <v>124713</v>
      </c>
      <c r="G9" s="2682">
        <v>8586774</v>
      </c>
      <c r="H9" s="2049">
        <v>98.2</v>
      </c>
    </row>
    <row r="10" spans="2:8" s="677" customFormat="1" ht="21" customHeight="1">
      <c r="B10" s="71" t="s">
        <v>6275</v>
      </c>
      <c r="C10" s="2610" t="s">
        <v>6047</v>
      </c>
      <c r="D10" s="2676">
        <v>8675405</v>
      </c>
      <c r="E10" s="2678">
        <v>8553861</v>
      </c>
      <c r="F10" s="2678">
        <v>121544</v>
      </c>
      <c r="G10" s="2678">
        <v>8521259</v>
      </c>
      <c r="H10" s="73">
        <v>98.2</v>
      </c>
    </row>
    <row r="11" spans="2:8" s="101" customFormat="1">
      <c r="D11" s="676"/>
      <c r="F11" s="676"/>
    </row>
    <row r="12" spans="2:8" s="109" customFormat="1" ht="12">
      <c r="B12" s="82" t="s">
        <v>4018</v>
      </c>
      <c r="D12" s="693"/>
      <c r="F12" s="693"/>
    </row>
    <row r="13" spans="2:8" s="109" customFormat="1" ht="11.25">
      <c r="B13" s="665" t="s">
        <v>4025</v>
      </c>
      <c r="D13" s="693"/>
    </row>
    <row r="15" spans="2:8" ht="18.75">
      <c r="B15" s="2050"/>
    </row>
    <row r="16" spans="2:8" ht="18.75">
      <c r="B16" s="2050"/>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A61E-ED76-4C3D-ACF5-B6A5047B3634}">
  <dimension ref="B1:K13"/>
  <sheetViews>
    <sheetView workbookViewId="0"/>
  </sheetViews>
  <sheetFormatPr defaultRowHeight="13.5"/>
  <cols>
    <col min="1" max="1" width="2.125" style="77" customWidth="1"/>
    <col min="2" max="2" width="11.375" style="77" customWidth="1"/>
    <col min="3" max="3" width="11.125" style="77" customWidth="1"/>
    <col min="4" max="11" width="9" style="77"/>
    <col min="12" max="12" width="10.5" style="77" customWidth="1"/>
    <col min="13" max="256" width="9" style="77"/>
    <col min="257" max="257" width="2.125" style="77" customWidth="1"/>
    <col min="258" max="258" width="11.375" style="77" customWidth="1"/>
    <col min="259" max="259" width="11.125" style="77" customWidth="1"/>
    <col min="260" max="267" width="9" style="77"/>
    <col min="268" max="268" width="10.5" style="77" customWidth="1"/>
    <col min="269" max="512" width="9" style="77"/>
    <col min="513" max="513" width="2.125" style="77" customWidth="1"/>
    <col min="514" max="514" width="11.375" style="77" customWidth="1"/>
    <col min="515" max="515" width="11.125" style="77" customWidth="1"/>
    <col min="516" max="523" width="9" style="77"/>
    <col min="524" max="524" width="10.5" style="77" customWidth="1"/>
    <col min="525" max="768" width="9" style="77"/>
    <col min="769" max="769" width="2.125" style="77" customWidth="1"/>
    <col min="770" max="770" width="11.375" style="77" customWidth="1"/>
    <col min="771" max="771" width="11.125" style="77" customWidth="1"/>
    <col min="772" max="779" width="9" style="77"/>
    <col min="780" max="780" width="10.5" style="77" customWidth="1"/>
    <col min="781" max="1024" width="9" style="77"/>
    <col min="1025" max="1025" width="2.125" style="77" customWidth="1"/>
    <col min="1026" max="1026" width="11.375" style="77" customWidth="1"/>
    <col min="1027" max="1027" width="11.125" style="77" customWidth="1"/>
    <col min="1028" max="1035" width="9" style="77"/>
    <col min="1036" max="1036" width="10.5" style="77" customWidth="1"/>
    <col min="1037" max="1280" width="9" style="77"/>
    <col min="1281" max="1281" width="2.125" style="77" customWidth="1"/>
    <col min="1282" max="1282" width="11.375" style="77" customWidth="1"/>
    <col min="1283" max="1283" width="11.125" style="77" customWidth="1"/>
    <col min="1284" max="1291" width="9" style="77"/>
    <col min="1292" max="1292" width="10.5" style="77" customWidth="1"/>
    <col min="1293" max="1536" width="9" style="77"/>
    <col min="1537" max="1537" width="2.125" style="77" customWidth="1"/>
    <col min="1538" max="1538" width="11.375" style="77" customWidth="1"/>
    <col min="1539" max="1539" width="11.125" style="77" customWidth="1"/>
    <col min="1540" max="1547" width="9" style="77"/>
    <col min="1548" max="1548" width="10.5" style="77" customWidth="1"/>
    <col min="1549" max="1792" width="9" style="77"/>
    <col min="1793" max="1793" width="2.125" style="77" customWidth="1"/>
    <col min="1794" max="1794" width="11.375" style="77" customWidth="1"/>
    <col min="1795" max="1795" width="11.125" style="77" customWidth="1"/>
    <col min="1796" max="1803" width="9" style="77"/>
    <col min="1804" max="1804" width="10.5" style="77" customWidth="1"/>
    <col min="1805" max="2048" width="9" style="77"/>
    <col min="2049" max="2049" width="2.125" style="77" customWidth="1"/>
    <col min="2050" max="2050" width="11.375" style="77" customWidth="1"/>
    <col min="2051" max="2051" width="11.125" style="77" customWidth="1"/>
    <col min="2052" max="2059" width="9" style="77"/>
    <col min="2060" max="2060" width="10.5" style="77" customWidth="1"/>
    <col min="2061" max="2304" width="9" style="77"/>
    <col min="2305" max="2305" width="2.125" style="77" customWidth="1"/>
    <col min="2306" max="2306" width="11.375" style="77" customWidth="1"/>
    <col min="2307" max="2307" width="11.125" style="77" customWidth="1"/>
    <col min="2308" max="2315" width="9" style="77"/>
    <col min="2316" max="2316" width="10.5" style="77" customWidth="1"/>
    <col min="2317" max="2560" width="9" style="77"/>
    <col min="2561" max="2561" width="2.125" style="77" customWidth="1"/>
    <col min="2562" max="2562" width="11.375" style="77" customWidth="1"/>
    <col min="2563" max="2563" width="11.125" style="77" customWidth="1"/>
    <col min="2564" max="2571" width="9" style="77"/>
    <col min="2572" max="2572" width="10.5" style="77" customWidth="1"/>
    <col min="2573" max="2816" width="9" style="77"/>
    <col min="2817" max="2817" width="2.125" style="77" customWidth="1"/>
    <col min="2818" max="2818" width="11.375" style="77" customWidth="1"/>
    <col min="2819" max="2819" width="11.125" style="77" customWidth="1"/>
    <col min="2820" max="2827" width="9" style="77"/>
    <col min="2828" max="2828" width="10.5" style="77" customWidth="1"/>
    <col min="2829" max="3072" width="9" style="77"/>
    <col min="3073" max="3073" width="2.125" style="77" customWidth="1"/>
    <col min="3074" max="3074" width="11.375" style="77" customWidth="1"/>
    <col min="3075" max="3075" width="11.125" style="77" customWidth="1"/>
    <col min="3076" max="3083" width="9" style="77"/>
    <col min="3084" max="3084" width="10.5" style="77" customWidth="1"/>
    <col min="3085" max="3328" width="9" style="77"/>
    <col min="3329" max="3329" width="2.125" style="77" customWidth="1"/>
    <col min="3330" max="3330" width="11.375" style="77" customWidth="1"/>
    <col min="3331" max="3331" width="11.125" style="77" customWidth="1"/>
    <col min="3332" max="3339" width="9" style="77"/>
    <col min="3340" max="3340" width="10.5" style="77" customWidth="1"/>
    <col min="3341" max="3584" width="9" style="77"/>
    <col min="3585" max="3585" width="2.125" style="77" customWidth="1"/>
    <col min="3586" max="3586" width="11.375" style="77" customWidth="1"/>
    <col min="3587" max="3587" width="11.125" style="77" customWidth="1"/>
    <col min="3588" max="3595" width="9" style="77"/>
    <col min="3596" max="3596" width="10.5" style="77" customWidth="1"/>
    <col min="3597" max="3840" width="9" style="77"/>
    <col min="3841" max="3841" width="2.125" style="77" customWidth="1"/>
    <col min="3842" max="3842" width="11.375" style="77" customWidth="1"/>
    <col min="3843" max="3843" width="11.125" style="77" customWidth="1"/>
    <col min="3844" max="3851" width="9" style="77"/>
    <col min="3852" max="3852" width="10.5" style="77" customWidth="1"/>
    <col min="3853" max="4096" width="9" style="77"/>
    <col min="4097" max="4097" width="2.125" style="77" customWidth="1"/>
    <col min="4098" max="4098" width="11.375" style="77" customWidth="1"/>
    <col min="4099" max="4099" width="11.125" style="77" customWidth="1"/>
    <col min="4100" max="4107" width="9" style="77"/>
    <col min="4108" max="4108" width="10.5" style="77" customWidth="1"/>
    <col min="4109" max="4352" width="9" style="77"/>
    <col min="4353" max="4353" width="2.125" style="77" customWidth="1"/>
    <col min="4354" max="4354" width="11.375" style="77" customWidth="1"/>
    <col min="4355" max="4355" width="11.125" style="77" customWidth="1"/>
    <col min="4356" max="4363" width="9" style="77"/>
    <col min="4364" max="4364" width="10.5" style="77" customWidth="1"/>
    <col min="4365" max="4608" width="9" style="77"/>
    <col min="4609" max="4609" width="2.125" style="77" customWidth="1"/>
    <col min="4610" max="4610" width="11.375" style="77" customWidth="1"/>
    <col min="4611" max="4611" width="11.125" style="77" customWidth="1"/>
    <col min="4612" max="4619" width="9" style="77"/>
    <col min="4620" max="4620" width="10.5" style="77" customWidth="1"/>
    <col min="4621" max="4864" width="9" style="77"/>
    <col min="4865" max="4865" width="2.125" style="77" customWidth="1"/>
    <col min="4866" max="4866" width="11.375" style="77" customWidth="1"/>
    <col min="4867" max="4867" width="11.125" style="77" customWidth="1"/>
    <col min="4868" max="4875" width="9" style="77"/>
    <col min="4876" max="4876" width="10.5" style="77" customWidth="1"/>
    <col min="4877" max="5120" width="9" style="77"/>
    <col min="5121" max="5121" width="2.125" style="77" customWidth="1"/>
    <col min="5122" max="5122" width="11.375" style="77" customWidth="1"/>
    <col min="5123" max="5123" width="11.125" style="77" customWidth="1"/>
    <col min="5124" max="5131" width="9" style="77"/>
    <col min="5132" max="5132" width="10.5" style="77" customWidth="1"/>
    <col min="5133" max="5376" width="9" style="77"/>
    <col min="5377" max="5377" width="2.125" style="77" customWidth="1"/>
    <col min="5378" max="5378" width="11.375" style="77" customWidth="1"/>
    <col min="5379" max="5379" width="11.125" style="77" customWidth="1"/>
    <col min="5380" max="5387" width="9" style="77"/>
    <col min="5388" max="5388" width="10.5" style="77" customWidth="1"/>
    <col min="5389" max="5632" width="9" style="77"/>
    <col min="5633" max="5633" width="2.125" style="77" customWidth="1"/>
    <col min="5634" max="5634" width="11.375" style="77" customWidth="1"/>
    <col min="5635" max="5635" width="11.125" style="77" customWidth="1"/>
    <col min="5636" max="5643" width="9" style="77"/>
    <col min="5644" max="5644" width="10.5" style="77" customWidth="1"/>
    <col min="5645" max="5888" width="9" style="77"/>
    <col min="5889" max="5889" width="2.125" style="77" customWidth="1"/>
    <col min="5890" max="5890" width="11.375" style="77" customWidth="1"/>
    <col min="5891" max="5891" width="11.125" style="77" customWidth="1"/>
    <col min="5892" max="5899" width="9" style="77"/>
    <col min="5900" max="5900" width="10.5" style="77" customWidth="1"/>
    <col min="5901" max="6144" width="9" style="77"/>
    <col min="6145" max="6145" width="2.125" style="77" customWidth="1"/>
    <col min="6146" max="6146" width="11.375" style="77" customWidth="1"/>
    <col min="6147" max="6147" width="11.125" style="77" customWidth="1"/>
    <col min="6148" max="6155" width="9" style="77"/>
    <col min="6156" max="6156" width="10.5" style="77" customWidth="1"/>
    <col min="6157" max="6400" width="9" style="77"/>
    <col min="6401" max="6401" width="2.125" style="77" customWidth="1"/>
    <col min="6402" max="6402" width="11.375" style="77" customWidth="1"/>
    <col min="6403" max="6403" width="11.125" style="77" customWidth="1"/>
    <col min="6404" max="6411" width="9" style="77"/>
    <col min="6412" max="6412" width="10.5" style="77" customWidth="1"/>
    <col min="6413" max="6656" width="9" style="77"/>
    <col min="6657" max="6657" width="2.125" style="77" customWidth="1"/>
    <col min="6658" max="6658" width="11.375" style="77" customWidth="1"/>
    <col min="6659" max="6659" width="11.125" style="77" customWidth="1"/>
    <col min="6660" max="6667" width="9" style="77"/>
    <col min="6668" max="6668" width="10.5" style="77" customWidth="1"/>
    <col min="6669" max="6912" width="9" style="77"/>
    <col min="6913" max="6913" width="2.125" style="77" customWidth="1"/>
    <col min="6914" max="6914" width="11.375" style="77" customWidth="1"/>
    <col min="6915" max="6915" width="11.125" style="77" customWidth="1"/>
    <col min="6916" max="6923" width="9" style="77"/>
    <col min="6924" max="6924" width="10.5" style="77" customWidth="1"/>
    <col min="6925" max="7168" width="9" style="77"/>
    <col min="7169" max="7169" width="2.125" style="77" customWidth="1"/>
    <col min="7170" max="7170" width="11.375" style="77" customWidth="1"/>
    <col min="7171" max="7171" width="11.125" style="77" customWidth="1"/>
    <col min="7172" max="7179" width="9" style="77"/>
    <col min="7180" max="7180" width="10.5" style="77" customWidth="1"/>
    <col min="7181" max="7424" width="9" style="77"/>
    <col min="7425" max="7425" width="2.125" style="77" customWidth="1"/>
    <col min="7426" max="7426" width="11.375" style="77" customWidth="1"/>
    <col min="7427" max="7427" width="11.125" style="77" customWidth="1"/>
    <col min="7428" max="7435" width="9" style="77"/>
    <col min="7436" max="7436" width="10.5" style="77" customWidth="1"/>
    <col min="7437" max="7680" width="9" style="77"/>
    <col min="7681" max="7681" width="2.125" style="77" customWidth="1"/>
    <col min="7682" max="7682" width="11.375" style="77" customWidth="1"/>
    <col min="7683" max="7683" width="11.125" style="77" customWidth="1"/>
    <col min="7684" max="7691" width="9" style="77"/>
    <col min="7692" max="7692" width="10.5" style="77" customWidth="1"/>
    <col min="7693" max="7936" width="9" style="77"/>
    <col min="7937" max="7937" width="2.125" style="77" customWidth="1"/>
    <col min="7938" max="7938" width="11.375" style="77" customWidth="1"/>
    <col min="7939" max="7939" width="11.125" style="77" customWidth="1"/>
    <col min="7940" max="7947" width="9" style="77"/>
    <col min="7948" max="7948" width="10.5" style="77" customWidth="1"/>
    <col min="7949" max="8192" width="9" style="77"/>
    <col min="8193" max="8193" width="2.125" style="77" customWidth="1"/>
    <col min="8194" max="8194" width="11.375" style="77" customWidth="1"/>
    <col min="8195" max="8195" width="11.125" style="77" customWidth="1"/>
    <col min="8196" max="8203" width="9" style="77"/>
    <col min="8204" max="8204" width="10.5" style="77" customWidth="1"/>
    <col min="8205" max="8448" width="9" style="77"/>
    <col min="8449" max="8449" width="2.125" style="77" customWidth="1"/>
    <col min="8450" max="8450" width="11.375" style="77" customWidth="1"/>
    <col min="8451" max="8451" width="11.125" style="77" customWidth="1"/>
    <col min="8452" max="8459" width="9" style="77"/>
    <col min="8460" max="8460" width="10.5" style="77" customWidth="1"/>
    <col min="8461" max="8704" width="9" style="77"/>
    <col min="8705" max="8705" width="2.125" style="77" customWidth="1"/>
    <col min="8706" max="8706" width="11.375" style="77" customWidth="1"/>
    <col min="8707" max="8707" width="11.125" style="77" customWidth="1"/>
    <col min="8708" max="8715" width="9" style="77"/>
    <col min="8716" max="8716" width="10.5" style="77" customWidth="1"/>
    <col min="8717" max="8960" width="9" style="77"/>
    <col min="8961" max="8961" width="2.125" style="77" customWidth="1"/>
    <col min="8962" max="8962" width="11.375" style="77" customWidth="1"/>
    <col min="8963" max="8963" width="11.125" style="77" customWidth="1"/>
    <col min="8964" max="8971" width="9" style="77"/>
    <col min="8972" max="8972" width="10.5" style="77" customWidth="1"/>
    <col min="8973" max="9216" width="9" style="77"/>
    <col min="9217" max="9217" width="2.125" style="77" customWidth="1"/>
    <col min="9218" max="9218" width="11.375" style="77" customWidth="1"/>
    <col min="9219" max="9219" width="11.125" style="77" customWidth="1"/>
    <col min="9220" max="9227" width="9" style="77"/>
    <col min="9228" max="9228" width="10.5" style="77" customWidth="1"/>
    <col min="9229" max="9472" width="9" style="77"/>
    <col min="9473" max="9473" width="2.125" style="77" customWidth="1"/>
    <col min="9474" max="9474" width="11.375" style="77" customWidth="1"/>
    <col min="9475" max="9475" width="11.125" style="77" customWidth="1"/>
    <col min="9476" max="9483" width="9" style="77"/>
    <col min="9484" max="9484" width="10.5" style="77" customWidth="1"/>
    <col min="9485" max="9728" width="9" style="77"/>
    <col min="9729" max="9729" width="2.125" style="77" customWidth="1"/>
    <col min="9730" max="9730" width="11.375" style="77" customWidth="1"/>
    <col min="9731" max="9731" width="11.125" style="77" customWidth="1"/>
    <col min="9732" max="9739" width="9" style="77"/>
    <col min="9740" max="9740" width="10.5" style="77" customWidth="1"/>
    <col min="9741" max="9984" width="9" style="77"/>
    <col min="9985" max="9985" width="2.125" style="77" customWidth="1"/>
    <col min="9986" max="9986" width="11.375" style="77" customWidth="1"/>
    <col min="9987" max="9987" width="11.125" style="77" customWidth="1"/>
    <col min="9988" max="9995" width="9" style="77"/>
    <col min="9996" max="9996" width="10.5" style="77" customWidth="1"/>
    <col min="9997" max="10240" width="9" style="77"/>
    <col min="10241" max="10241" width="2.125" style="77" customWidth="1"/>
    <col min="10242" max="10242" width="11.375" style="77" customWidth="1"/>
    <col min="10243" max="10243" width="11.125" style="77" customWidth="1"/>
    <col min="10244" max="10251" width="9" style="77"/>
    <col min="10252" max="10252" width="10.5" style="77" customWidth="1"/>
    <col min="10253" max="10496" width="9" style="77"/>
    <col min="10497" max="10497" width="2.125" style="77" customWidth="1"/>
    <col min="10498" max="10498" width="11.375" style="77" customWidth="1"/>
    <col min="10499" max="10499" width="11.125" style="77" customWidth="1"/>
    <col min="10500" max="10507" width="9" style="77"/>
    <col min="10508" max="10508" width="10.5" style="77" customWidth="1"/>
    <col min="10509" max="10752" width="9" style="77"/>
    <col min="10753" max="10753" width="2.125" style="77" customWidth="1"/>
    <col min="10754" max="10754" width="11.375" style="77" customWidth="1"/>
    <col min="10755" max="10755" width="11.125" style="77" customWidth="1"/>
    <col min="10756" max="10763" width="9" style="77"/>
    <col min="10764" max="10764" width="10.5" style="77" customWidth="1"/>
    <col min="10765" max="11008" width="9" style="77"/>
    <col min="11009" max="11009" width="2.125" style="77" customWidth="1"/>
    <col min="11010" max="11010" width="11.375" style="77" customWidth="1"/>
    <col min="11011" max="11011" width="11.125" style="77" customWidth="1"/>
    <col min="11012" max="11019" width="9" style="77"/>
    <col min="11020" max="11020" width="10.5" style="77" customWidth="1"/>
    <col min="11021" max="11264" width="9" style="77"/>
    <col min="11265" max="11265" width="2.125" style="77" customWidth="1"/>
    <col min="11266" max="11266" width="11.375" style="77" customWidth="1"/>
    <col min="11267" max="11267" width="11.125" style="77" customWidth="1"/>
    <col min="11268" max="11275" width="9" style="77"/>
    <col min="11276" max="11276" width="10.5" style="77" customWidth="1"/>
    <col min="11277" max="11520" width="9" style="77"/>
    <col min="11521" max="11521" width="2.125" style="77" customWidth="1"/>
    <col min="11522" max="11522" width="11.375" style="77" customWidth="1"/>
    <col min="11523" max="11523" width="11.125" style="77" customWidth="1"/>
    <col min="11524" max="11531" width="9" style="77"/>
    <col min="11532" max="11532" width="10.5" style="77" customWidth="1"/>
    <col min="11533" max="11776" width="9" style="77"/>
    <col min="11777" max="11777" width="2.125" style="77" customWidth="1"/>
    <col min="11778" max="11778" width="11.375" style="77" customWidth="1"/>
    <col min="11779" max="11779" width="11.125" style="77" customWidth="1"/>
    <col min="11780" max="11787" width="9" style="77"/>
    <col min="11788" max="11788" width="10.5" style="77" customWidth="1"/>
    <col min="11789" max="12032" width="9" style="77"/>
    <col min="12033" max="12033" width="2.125" style="77" customWidth="1"/>
    <col min="12034" max="12034" width="11.375" style="77" customWidth="1"/>
    <col min="12035" max="12035" width="11.125" style="77" customWidth="1"/>
    <col min="12036" max="12043" width="9" style="77"/>
    <col min="12044" max="12044" width="10.5" style="77" customWidth="1"/>
    <col min="12045" max="12288" width="9" style="77"/>
    <col min="12289" max="12289" width="2.125" style="77" customWidth="1"/>
    <col min="12290" max="12290" width="11.375" style="77" customWidth="1"/>
    <col min="12291" max="12291" width="11.125" style="77" customWidth="1"/>
    <col min="12292" max="12299" width="9" style="77"/>
    <col min="12300" max="12300" width="10.5" style="77" customWidth="1"/>
    <col min="12301" max="12544" width="9" style="77"/>
    <col min="12545" max="12545" width="2.125" style="77" customWidth="1"/>
    <col min="12546" max="12546" width="11.375" style="77" customWidth="1"/>
    <col min="12547" max="12547" width="11.125" style="77" customWidth="1"/>
    <col min="12548" max="12555" width="9" style="77"/>
    <col min="12556" max="12556" width="10.5" style="77" customWidth="1"/>
    <col min="12557" max="12800" width="9" style="77"/>
    <col min="12801" max="12801" width="2.125" style="77" customWidth="1"/>
    <col min="12802" max="12802" width="11.375" style="77" customWidth="1"/>
    <col min="12803" max="12803" width="11.125" style="77" customWidth="1"/>
    <col min="12804" max="12811" width="9" style="77"/>
    <col min="12812" max="12812" width="10.5" style="77" customWidth="1"/>
    <col min="12813" max="13056" width="9" style="77"/>
    <col min="13057" max="13057" width="2.125" style="77" customWidth="1"/>
    <col min="13058" max="13058" width="11.375" style="77" customWidth="1"/>
    <col min="13059" max="13059" width="11.125" style="77" customWidth="1"/>
    <col min="13060" max="13067" width="9" style="77"/>
    <col min="13068" max="13068" width="10.5" style="77" customWidth="1"/>
    <col min="13069" max="13312" width="9" style="77"/>
    <col min="13313" max="13313" width="2.125" style="77" customWidth="1"/>
    <col min="13314" max="13314" width="11.375" style="77" customWidth="1"/>
    <col min="13315" max="13315" width="11.125" style="77" customWidth="1"/>
    <col min="13316" max="13323" width="9" style="77"/>
    <col min="13324" max="13324" width="10.5" style="77" customWidth="1"/>
    <col min="13325" max="13568" width="9" style="77"/>
    <col min="13569" max="13569" width="2.125" style="77" customWidth="1"/>
    <col min="13570" max="13570" width="11.375" style="77" customWidth="1"/>
    <col min="13571" max="13571" width="11.125" style="77" customWidth="1"/>
    <col min="13572" max="13579" width="9" style="77"/>
    <col min="13580" max="13580" width="10.5" style="77" customWidth="1"/>
    <col min="13581" max="13824" width="9" style="77"/>
    <col min="13825" max="13825" width="2.125" style="77" customWidth="1"/>
    <col min="13826" max="13826" width="11.375" style="77" customWidth="1"/>
    <col min="13827" max="13827" width="11.125" style="77" customWidth="1"/>
    <col min="13828" max="13835" width="9" style="77"/>
    <col min="13836" max="13836" width="10.5" style="77" customWidth="1"/>
    <col min="13837" max="14080" width="9" style="77"/>
    <col min="14081" max="14081" width="2.125" style="77" customWidth="1"/>
    <col min="14082" max="14082" width="11.375" style="77" customWidth="1"/>
    <col min="14083" max="14083" width="11.125" style="77" customWidth="1"/>
    <col min="14084" max="14091" width="9" style="77"/>
    <col min="14092" max="14092" width="10.5" style="77" customWidth="1"/>
    <col min="14093" max="14336" width="9" style="77"/>
    <col min="14337" max="14337" width="2.125" style="77" customWidth="1"/>
    <col min="14338" max="14338" width="11.375" style="77" customWidth="1"/>
    <col min="14339" max="14339" width="11.125" style="77" customWidth="1"/>
    <col min="14340" max="14347" width="9" style="77"/>
    <col min="14348" max="14348" width="10.5" style="77" customWidth="1"/>
    <col min="14349" max="14592" width="9" style="77"/>
    <col min="14593" max="14593" width="2.125" style="77" customWidth="1"/>
    <col min="14594" max="14594" width="11.375" style="77" customWidth="1"/>
    <col min="14595" max="14595" width="11.125" style="77" customWidth="1"/>
    <col min="14596" max="14603" width="9" style="77"/>
    <col min="14604" max="14604" width="10.5" style="77" customWidth="1"/>
    <col min="14605" max="14848" width="9" style="77"/>
    <col min="14849" max="14849" width="2.125" style="77" customWidth="1"/>
    <col min="14850" max="14850" width="11.375" style="77" customWidth="1"/>
    <col min="14851" max="14851" width="11.125" style="77" customWidth="1"/>
    <col min="14852" max="14859" width="9" style="77"/>
    <col min="14860" max="14860" width="10.5" style="77" customWidth="1"/>
    <col min="14861" max="15104" width="9" style="77"/>
    <col min="15105" max="15105" width="2.125" style="77" customWidth="1"/>
    <col min="15106" max="15106" width="11.375" style="77" customWidth="1"/>
    <col min="15107" max="15107" width="11.125" style="77" customWidth="1"/>
    <col min="15108" max="15115" width="9" style="77"/>
    <col min="15116" max="15116" width="10.5" style="77" customWidth="1"/>
    <col min="15117" max="15360" width="9" style="77"/>
    <col min="15361" max="15361" width="2.125" style="77" customWidth="1"/>
    <col min="15362" max="15362" width="11.375" style="77" customWidth="1"/>
    <col min="15363" max="15363" width="11.125" style="77" customWidth="1"/>
    <col min="15364" max="15371" width="9" style="77"/>
    <col min="15372" max="15372" width="10.5" style="77" customWidth="1"/>
    <col min="15373" max="15616" width="9" style="77"/>
    <col min="15617" max="15617" width="2.125" style="77" customWidth="1"/>
    <col min="15618" max="15618" width="11.375" style="77" customWidth="1"/>
    <col min="15619" max="15619" width="11.125" style="77" customWidth="1"/>
    <col min="15620" max="15627" width="9" style="77"/>
    <col min="15628" max="15628" width="10.5" style="77" customWidth="1"/>
    <col min="15629" max="15872" width="9" style="77"/>
    <col min="15873" max="15873" width="2.125" style="77" customWidth="1"/>
    <col min="15874" max="15874" width="11.375" style="77" customWidth="1"/>
    <col min="15875" max="15875" width="11.125" style="77" customWidth="1"/>
    <col min="15876" max="15883" width="9" style="77"/>
    <col min="15884" max="15884" width="10.5" style="77" customWidth="1"/>
    <col min="15885" max="16128" width="9" style="77"/>
    <col min="16129" max="16129" width="2.125" style="77" customWidth="1"/>
    <col min="16130" max="16130" width="11.375" style="77" customWidth="1"/>
    <col min="16131" max="16131" width="11.125" style="77" customWidth="1"/>
    <col min="16132" max="16139" width="9" style="77"/>
    <col min="16140" max="16140" width="10.5" style="77" customWidth="1"/>
    <col min="16141" max="16384" width="9" style="77"/>
  </cols>
  <sheetData>
    <row r="1" spans="2:11" ht="17.25">
      <c r="B1" s="3359" t="s">
        <v>5706</v>
      </c>
      <c r="C1" s="3345"/>
      <c r="D1" s="3345"/>
      <c r="E1" s="3345"/>
      <c r="F1" s="3345"/>
      <c r="G1" s="3345"/>
      <c r="H1" s="3345"/>
      <c r="I1" s="3345"/>
      <c r="J1" s="3345"/>
      <c r="K1" s="3345"/>
    </row>
    <row r="3" spans="2:11">
      <c r="J3" s="82"/>
      <c r="K3" s="656" t="s">
        <v>4015</v>
      </c>
    </row>
    <row r="4" spans="2:11" s="531" customFormat="1" ht="33" customHeight="1">
      <c r="B4" s="3566" t="s">
        <v>2645</v>
      </c>
      <c r="C4" s="3356"/>
      <c r="D4" s="2708" t="s">
        <v>2444</v>
      </c>
      <c r="E4" s="2708" t="s">
        <v>4026</v>
      </c>
      <c r="F4" s="2708" t="s">
        <v>4027</v>
      </c>
      <c r="G4" s="2708" t="s">
        <v>4028</v>
      </c>
      <c r="H4" s="2708" t="s">
        <v>4029</v>
      </c>
      <c r="I4" s="2708" t="s">
        <v>4030</v>
      </c>
      <c r="J4" s="2708" t="s">
        <v>4031</v>
      </c>
      <c r="K4" s="2708" t="s">
        <v>4032</v>
      </c>
    </row>
    <row r="5" spans="2:11" s="531" customFormat="1" ht="21" customHeight="1">
      <c r="B5" s="2469" t="s">
        <v>6310</v>
      </c>
      <c r="C5" s="2618" t="s">
        <v>6316</v>
      </c>
      <c r="D5" s="2047">
        <v>23132</v>
      </c>
      <c r="E5" s="1953">
        <v>2462</v>
      </c>
      <c r="F5" s="1953">
        <v>2452</v>
      </c>
      <c r="G5" s="1953">
        <v>6341</v>
      </c>
      <c r="H5" s="1953">
        <v>4118</v>
      </c>
      <c r="I5" s="1953">
        <v>3044</v>
      </c>
      <c r="J5" s="1953">
        <v>2884</v>
      </c>
      <c r="K5" s="1954">
        <v>1831</v>
      </c>
    </row>
    <row r="6" spans="2:11" s="531" customFormat="1" ht="21" customHeight="1">
      <c r="B6" s="2469" t="s">
        <v>6312</v>
      </c>
      <c r="C6" s="2618" t="s">
        <v>6317</v>
      </c>
      <c r="D6" s="2020">
        <v>23363</v>
      </c>
      <c r="E6" s="698">
        <v>2391</v>
      </c>
      <c r="F6" s="698">
        <v>2507</v>
      </c>
      <c r="G6" s="698">
        <v>6425</v>
      </c>
      <c r="H6" s="698">
        <v>4204</v>
      </c>
      <c r="I6" s="698">
        <v>3088</v>
      </c>
      <c r="J6" s="698">
        <v>2917</v>
      </c>
      <c r="K6" s="699">
        <v>1831</v>
      </c>
    </row>
    <row r="7" spans="2:11" s="531" customFormat="1" ht="21" customHeight="1">
      <c r="B7" s="2469" t="s">
        <v>6002</v>
      </c>
      <c r="C7" s="2618" t="s">
        <v>6318</v>
      </c>
      <c r="D7" s="2020">
        <v>23710</v>
      </c>
      <c r="E7" s="698">
        <v>2635</v>
      </c>
      <c r="F7" s="698">
        <v>2592</v>
      </c>
      <c r="G7" s="698">
        <v>6666</v>
      </c>
      <c r="H7" s="698">
        <v>4257</v>
      </c>
      <c r="I7" s="698">
        <v>2998</v>
      </c>
      <c r="J7" s="698">
        <v>2907</v>
      </c>
      <c r="K7" s="699">
        <v>1655</v>
      </c>
    </row>
    <row r="8" spans="2:11" s="531" customFormat="1" ht="21" customHeight="1">
      <c r="B8" s="2469" t="s">
        <v>6004</v>
      </c>
      <c r="C8" s="2618" t="s">
        <v>6319</v>
      </c>
      <c r="D8" s="2020">
        <v>24203</v>
      </c>
      <c r="E8" s="698">
        <v>2851</v>
      </c>
      <c r="F8" s="698">
        <v>2717</v>
      </c>
      <c r="G8" s="698">
        <v>6769</v>
      </c>
      <c r="H8" s="698">
        <v>4237</v>
      </c>
      <c r="I8" s="698">
        <v>3022</v>
      </c>
      <c r="J8" s="698">
        <v>2954</v>
      </c>
      <c r="K8" s="699">
        <v>1653</v>
      </c>
    </row>
    <row r="9" spans="2:11" s="531" customFormat="1" ht="21" customHeight="1">
      <c r="B9" s="71" t="s">
        <v>6006</v>
      </c>
      <c r="C9" s="2666" t="s">
        <v>6320</v>
      </c>
      <c r="D9" s="2021">
        <v>24357</v>
      </c>
      <c r="E9" s="702">
        <v>3008</v>
      </c>
      <c r="F9" s="702">
        <v>2983</v>
      </c>
      <c r="G9" s="702">
        <v>6736</v>
      </c>
      <c r="H9" s="702">
        <v>4213</v>
      </c>
      <c r="I9" s="702">
        <v>2949</v>
      </c>
      <c r="J9" s="702">
        <v>2834</v>
      </c>
      <c r="K9" s="703">
        <v>1634</v>
      </c>
    </row>
    <row r="10" spans="2:11">
      <c r="B10" s="2527"/>
      <c r="C10" s="940"/>
      <c r="D10" s="411"/>
      <c r="E10" s="411"/>
      <c r="F10" s="411"/>
      <c r="G10" s="411"/>
      <c r="H10" s="411"/>
      <c r="I10" s="411"/>
      <c r="J10" s="411"/>
      <c r="K10" s="411"/>
    </row>
    <row r="11" spans="2:11">
      <c r="B11" s="82" t="s">
        <v>4018</v>
      </c>
    </row>
    <row r="12" spans="2:11" ht="18.75">
      <c r="B12" s="938"/>
    </row>
    <row r="13" spans="2:11" ht="18.75">
      <c r="B13" s="938"/>
    </row>
  </sheetData>
  <mergeCells count="2">
    <mergeCell ref="B1:K1"/>
    <mergeCell ref="B4:C4"/>
  </mergeCells>
  <phoneticPr fontId="3"/>
  <pageMargins left="0.34" right="0.25" top="0.98399999999999999" bottom="0.98399999999999999" header="0.51200000000000001" footer="0.51200000000000001"/>
  <pageSetup paperSize="9" orientation="portrait"/>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A70D-2031-4EF3-B0DF-30CF0CFC2C73}">
  <dimension ref="B1:M71"/>
  <sheetViews>
    <sheetView workbookViewId="0">
      <selection activeCell="B1" sqref="B1"/>
    </sheetView>
  </sheetViews>
  <sheetFormatPr defaultRowHeight="13.5"/>
  <cols>
    <col min="1" max="1" width="0.875" style="101" customWidth="1"/>
    <col min="2" max="2" width="10.625" style="101" customWidth="1"/>
    <col min="3" max="3" width="9.75" style="101" customWidth="1"/>
    <col min="4" max="11" width="11.375" style="570" customWidth="1"/>
    <col min="12" max="12" width="8.5" style="570" customWidth="1"/>
    <col min="13" max="256" width="9" style="101"/>
    <col min="257" max="257" width="0.875" style="101" customWidth="1"/>
    <col min="258" max="258" width="10.625" style="101" customWidth="1"/>
    <col min="259" max="259" width="9.75" style="101" customWidth="1"/>
    <col min="260" max="267" width="11.375" style="101" customWidth="1"/>
    <col min="268" max="268" width="8.5" style="101" customWidth="1"/>
    <col min="269" max="512" width="9" style="101"/>
    <col min="513" max="513" width="0.875" style="101" customWidth="1"/>
    <col min="514" max="514" width="10.625" style="101" customWidth="1"/>
    <col min="515" max="515" width="9.75" style="101" customWidth="1"/>
    <col min="516" max="523" width="11.375" style="101" customWidth="1"/>
    <col min="524" max="524" width="8.5" style="101" customWidth="1"/>
    <col min="525" max="768" width="9" style="101"/>
    <col min="769" max="769" width="0.875" style="101" customWidth="1"/>
    <col min="770" max="770" width="10.625" style="101" customWidth="1"/>
    <col min="771" max="771" width="9.75" style="101" customWidth="1"/>
    <col min="772" max="779" width="11.375" style="101" customWidth="1"/>
    <col min="780" max="780" width="8.5" style="101" customWidth="1"/>
    <col min="781" max="1024" width="9" style="101"/>
    <col min="1025" max="1025" width="0.875" style="101" customWidth="1"/>
    <col min="1026" max="1026" width="10.625" style="101" customWidth="1"/>
    <col min="1027" max="1027" width="9.75" style="101" customWidth="1"/>
    <col min="1028" max="1035" width="11.375" style="101" customWidth="1"/>
    <col min="1036" max="1036" width="8.5" style="101" customWidth="1"/>
    <col min="1037" max="1280" width="9" style="101"/>
    <col min="1281" max="1281" width="0.875" style="101" customWidth="1"/>
    <col min="1282" max="1282" width="10.625" style="101" customWidth="1"/>
    <col min="1283" max="1283" width="9.75" style="101" customWidth="1"/>
    <col min="1284" max="1291" width="11.375" style="101" customWidth="1"/>
    <col min="1292" max="1292" width="8.5" style="101" customWidth="1"/>
    <col min="1293" max="1536" width="9" style="101"/>
    <col min="1537" max="1537" width="0.875" style="101" customWidth="1"/>
    <col min="1538" max="1538" width="10.625" style="101" customWidth="1"/>
    <col min="1539" max="1539" width="9.75" style="101" customWidth="1"/>
    <col min="1540" max="1547" width="11.375" style="101" customWidth="1"/>
    <col min="1548" max="1548" width="8.5" style="101" customWidth="1"/>
    <col min="1549" max="1792" width="9" style="101"/>
    <col min="1793" max="1793" width="0.875" style="101" customWidth="1"/>
    <col min="1794" max="1794" width="10.625" style="101" customWidth="1"/>
    <col min="1795" max="1795" width="9.75" style="101" customWidth="1"/>
    <col min="1796" max="1803" width="11.375" style="101" customWidth="1"/>
    <col min="1804" max="1804" width="8.5" style="101" customWidth="1"/>
    <col min="1805" max="2048" width="9" style="101"/>
    <col min="2049" max="2049" width="0.875" style="101" customWidth="1"/>
    <col min="2050" max="2050" width="10.625" style="101" customWidth="1"/>
    <col min="2051" max="2051" width="9.75" style="101" customWidth="1"/>
    <col min="2052" max="2059" width="11.375" style="101" customWidth="1"/>
    <col min="2060" max="2060" width="8.5" style="101" customWidth="1"/>
    <col min="2061" max="2304" width="9" style="101"/>
    <col min="2305" max="2305" width="0.875" style="101" customWidth="1"/>
    <col min="2306" max="2306" width="10.625" style="101" customWidth="1"/>
    <col min="2307" max="2307" width="9.75" style="101" customWidth="1"/>
    <col min="2308" max="2315" width="11.375" style="101" customWidth="1"/>
    <col min="2316" max="2316" width="8.5" style="101" customWidth="1"/>
    <col min="2317" max="2560" width="9" style="101"/>
    <col min="2561" max="2561" width="0.875" style="101" customWidth="1"/>
    <col min="2562" max="2562" width="10.625" style="101" customWidth="1"/>
    <col min="2563" max="2563" width="9.75" style="101" customWidth="1"/>
    <col min="2564" max="2571" width="11.375" style="101" customWidth="1"/>
    <col min="2572" max="2572" width="8.5" style="101" customWidth="1"/>
    <col min="2573" max="2816" width="9" style="101"/>
    <col min="2817" max="2817" width="0.875" style="101" customWidth="1"/>
    <col min="2818" max="2818" width="10.625" style="101" customWidth="1"/>
    <col min="2819" max="2819" width="9.75" style="101" customWidth="1"/>
    <col min="2820" max="2827" width="11.375" style="101" customWidth="1"/>
    <col min="2828" max="2828" width="8.5" style="101" customWidth="1"/>
    <col min="2829" max="3072" width="9" style="101"/>
    <col min="3073" max="3073" width="0.875" style="101" customWidth="1"/>
    <col min="3074" max="3074" width="10.625" style="101" customWidth="1"/>
    <col min="3075" max="3075" width="9.75" style="101" customWidth="1"/>
    <col min="3076" max="3083" width="11.375" style="101" customWidth="1"/>
    <col min="3084" max="3084" width="8.5" style="101" customWidth="1"/>
    <col min="3085" max="3328" width="9" style="101"/>
    <col min="3329" max="3329" width="0.875" style="101" customWidth="1"/>
    <col min="3330" max="3330" width="10.625" style="101" customWidth="1"/>
    <col min="3331" max="3331" width="9.75" style="101" customWidth="1"/>
    <col min="3332" max="3339" width="11.375" style="101" customWidth="1"/>
    <col min="3340" max="3340" width="8.5" style="101" customWidth="1"/>
    <col min="3341" max="3584" width="9" style="101"/>
    <col min="3585" max="3585" width="0.875" style="101" customWidth="1"/>
    <col min="3586" max="3586" width="10.625" style="101" customWidth="1"/>
    <col min="3587" max="3587" width="9.75" style="101" customWidth="1"/>
    <col min="3588" max="3595" width="11.375" style="101" customWidth="1"/>
    <col min="3596" max="3596" width="8.5" style="101" customWidth="1"/>
    <col min="3597" max="3840" width="9" style="101"/>
    <col min="3841" max="3841" width="0.875" style="101" customWidth="1"/>
    <col min="3842" max="3842" width="10.625" style="101" customWidth="1"/>
    <col min="3843" max="3843" width="9.75" style="101" customWidth="1"/>
    <col min="3844" max="3851" width="11.375" style="101" customWidth="1"/>
    <col min="3852" max="3852" width="8.5" style="101" customWidth="1"/>
    <col min="3853" max="4096" width="9" style="101"/>
    <col min="4097" max="4097" width="0.875" style="101" customWidth="1"/>
    <col min="4098" max="4098" width="10.625" style="101" customWidth="1"/>
    <col min="4099" max="4099" width="9.75" style="101" customWidth="1"/>
    <col min="4100" max="4107" width="11.375" style="101" customWidth="1"/>
    <col min="4108" max="4108" width="8.5" style="101" customWidth="1"/>
    <col min="4109" max="4352" width="9" style="101"/>
    <col min="4353" max="4353" width="0.875" style="101" customWidth="1"/>
    <col min="4354" max="4354" width="10.625" style="101" customWidth="1"/>
    <col min="4355" max="4355" width="9.75" style="101" customWidth="1"/>
    <col min="4356" max="4363" width="11.375" style="101" customWidth="1"/>
    <col min="4364" max="4364" width="8.5" style="101" customWidth="1"/>
    <col min="4365" max="4608" width="9" style="101"/>
    <col min="4609" max="4609" width="0.875" style="101" customWidth="1"/>
    <col min="4610" max="4610" width="10.625" style="101" customWidth="1"/>
    <col min="4611" max="4611" width="9.75" style="101" customWidth="1"/>
    <col min="4612" max="4619" width="11.375" style="101" customWidth="1"/>
    <col min="4620" max="4620" width="8.5" style="101" customWidth="1"/>
    <col min="4621" max="4864" width="9" style="101"/>
    <col min="4865" max="4865" width="0.875" style="101" customWidth="1"/>
    <col min="4866" max="4866" width="10.625" style="101" customWidth="1"/>
    <col min="4867" max="4867" width="9.75" style="101" customWidth="1"/>
    <col min="4868" max="4875" width="11.375" style="101" customWidth="1"/>
    <col min="4876" max="4876" width="8.5" style="101" customWidth="1"/>
    <col min="4877" max="5120" width="9" style="101"/>
    <col min="5121" max="5121" width="0.875" style="101" customWidth="1"/>
    <col min="5122" max="5122" width="10.625" style="101" customWidth="1"/>
    <col min="5123" max="5123" width="9.75" style="101" customWidth="1"/>
    <col min="5124" max="5131" width="11.375" style="101" customWidth="1"/>
    <col min="5132" max="5132" width="8.5" style="101" customWidth="1"/>
    <col min="5133" max="5376" width="9" style="101"/>
    <col min="5377" max="5377" width="0.875" style="101" customWidth="1"/>
    <col min="5378" max="5378" width="10.625" style="101" customWidth="1"/>
    <col min="5379" max="5379" width="9.75" style="101" customWidth="1"/>
    <col min="5380" max="5387" width="11.375" style="101" customWidth="1"/>
    <col min="5388" max="5388" width="8.5" style="101" customWidth="1"/>
    <col min="5389" max="5632" width="9" style="101"/>
    <col min="5633" max="5633" width="0.875" style="101" customWidth="1"/>
    <col min="5634" max="5634" width="10.625" style="101" customWidth="1"/>
    <col min="5635" max="5635" width="9.75" style="101" customWidth="1"/>
    <col min="5636" max="5643" width="11.375" style="101" customWidth="1"/>
    <col min="5644" max="5644" width="8.5" style="101" customWidth="1"/>
    <col min="5645" max="5888" width="9" style="101"/>
    <col min="5889" max="5889" width="0.875" style="101" customWidth="1"/>
    <col min="5890" max="5890" width="10.625" style="101" customWidth="1"/>
    <col min="5891" max="5891" width="9.75" style="101" customWidth="1"/>
    <col min="5892" max="5899" width="11.375" style="101" customWidth="1"/>
    <col min="5900" max="5900" width="8.5" style="101" customWidth="1"/>
    <col min="5901" max="6144" width="9" style="101"/>
    <col min="6145" max="6145" width="0.875" style="101" customWidth="1"/>
    <col min="6146" max="6146" width="10.625" style="101" customWidth="1"/>
    <col min="6147" max="6147" width="9.75" style="101" customWidth="1"/>
    <col min="6148" max="6155" width="11.375" style="101" customWidth="1"/>
    <col min="6156" max="6156" width="8.5" style="101" customWidth="1"/>
    <col min="6157" max="6400" width="9" style="101"/>
    <col min="6401" max="6401" width="0.875" style="101" customWidth="1"/>
    <col min="6402" max="6402" width="10.625" style="101" customWidth="1"/>
    <col min="6403" max="6403" width="9.75" style="101" customWidth="1"/>
    <col min="6404" max="6411" width="11.375" style="101" customWidth="1"/>
    <col min="6412" max="6412" width="8.5" style="101" customWidth="1"/>
    <col min="6413" max="6656" width="9" style="101"/>
    <col min="6657" max="6657" width="0.875" style="101" customWidth="1"/>
    <col min="6658" max="6658" width="10.625" style="101" customWidth="1"/>
    <col min="6659" max="6659" width="9.75" style="101" customWidth="1"/>
    <col min="6660" max="6667" width="11.375" style="101" customWidth="1"/>
    <col min="6668" max="6668" width="8.5" style="101" customWidth="1"/>
    <col min="6669" max="6912" width="9" style="101"/>
    <col min="6913" max="6913" width="0.875" style="101" customWidth="1"/>
    <col min="6914" max="6914" width="10.625" style="101" customWidth="1"/>
    <col min="6915" max="6915" width="9.75" style="101" customWidth="1"/>
    <col min="6916" max="6923" width="11.375" style="101" customWidth="1"/>
    <col min="6924" max="6924" width="8.5" style="101" customWidth="1"/>
    <col min="6925" max="7168" width="9" style="101"/>
    <col min="7169" max="7169" width="0.875" style="101" customWidth="1"/>
    <col min="7170" max="7170" width="10.625" style="101" customWidth="1"/>
    <col min="7171" max="7171" width="9.75" style="101" customWidth="1"/>
    <col min="7172" max="7179" width="11.375" style="101" customWidth="1"/>
    <col min="7180" max="7180" width="8.5" style="101" customWidth="1"/>
    <col min="7181" max="7424" width="9" style="101"/>
    <col min="7425" max="7425" width="0.875" style="101" customWidth="1"/>
    <col min="7426" max="7426" width="10.625" style="101" customWidth="1"/>
    <col min="7427" max="7427" width="9.75" style="101" customWidth="1"/>
    <col min="7428" max="7435" width="11.375" style="101" customWidth="1"/>
    <col min="7436" max="7436" width="8.5" style="101" customWidth="1"/>
    <col min="7437" max="7680" width="9" style="101"/>
    <col min="7681" max="7681" width="0.875" style="101" customWidth="1"/>
    <col min="7682" max="7682" width="10.625" style="101" customWidth="1"/>
    <col min="7683" max="7683" width="9.75" style="101" customWidth="1"/>
    <col min="7684" max="7691" width="11.375" style="101" customWidth="1"/>
    <col min="7692" max="7692" width="8.5" style="101" customWidth="1"/>
    <col min="7693" max="7936" width="9" style="101"/>
    <col min="7937" max="7937" width="0.875" style="101" customWidth="1"/>
    <col min="7938" max="7938" width="10.625" style="101" customWidth="1"/>
    <col min="7939" max="7939" width="9.75" style="101" customWidth="1"/>
    <col min="7940" max="7947" width="11.375" style="101" customWidth="1"/>
    <col min="7948" max="7948" width="8.5" style="101" customWidth="1"/>
    <col min="7949" max="8192" width="9" style="101"/>
    <col min="8193" max="8193" width="0.875" style="101" customWidth="1"/>
    <col min="8194" max="8194" width="10.625" style="101" customWidth="1"/>
    <col min="8195" max="8195" width="9.75" style="101" customWidth="1"/>
    <col min="8196" max="8203" width="11.375" style="101" customWidth="1"/>
    <col min="8204" max="8204" width="8.5" style="101" customWidth="1"/>
    <col min="8205" max="8448" width="9" style="101"/>
    <col min="8449" max="8449" width="0.875" style="101" customWidth="1"/>
    <col min="8450" max="8450" width="10.625" style="101" customWidth="1"/>
    <col min="8451" max="8451" width="9.75" style="101" customWidth="1"/>
    <col min="8452" max="8459" width="11.375" style="101" customWidth="1"/>
    <col min="8460" max="8460" width="8.5" style="101" customWidth="1"/>
    <col min="8461" max="8704" width="9" style="101"/>
    <col min="8705" max="8705" width="0.875" style="101" customWidth="1"/>
    <col min="8706" max="8706" width="10.625" style="101" customWidth="1"/>
    <col min="8707" max="8707" width="9.75" style="101" customWidth="1"/>
    <col min="8708" max="8715" width="11.375" style="101" customWidth="1"/>
    <col min="8716" max="8716" width="8.5" style="101" customWidth="1"/>
    <col min="8717" max="8960" width="9" style="101"/>
    <col min="8961" max="8961" width="0.875" style="101" customWidth="1"/>
    <col min="8962" max="8962" width="10.625" style="101" customWidth="1"/>
    <col min="8963" max="8963" width="9.75" style="101" customWidth="1"/>
    <col min="8964" max="8971" width="11.375" style="101" customWidth="1"/>
    <col min="8972" max="8972" width="8.5" style="101" customWidth="1"/>
    <col min="8973" max="9216" width="9" style="101"/>
    <col min="9217" max="9217" width="0.875" style="101" customWidth="1"/>
    <col min="9218" max="9218" width="10.625" style="101" customWidth="1"/>
    <col min="9219" max="9219" width="9.75" style="101" customWidth="1"/>
    <col min="9220" max="9227" width="11.375" style="101" customWidth="1"/>
    <col min="9228" max="9228" width="8.5" style="101" customWidth="1"/>
    <col min="9229" max="9472" width="9" style="101"/>
    <col min="9473" max="9473" width="0.875" style="101" customWidth="1"/>
    <col min="9474" max="9474" width="10.625" style="101" customWidth="1"/>
    <col min="9475" max="9475" width="9.75" style="101" customWidth="1"/>
    <col min="9476" max="9483" width="11.375" style="101" customWidth="1"/>
    <col min="9484" max="9484" width="8.5" style="101" customWidth="1"/>
    <col min="9485" max="9728" width="9" style="101"/>
    <col min="9729" max="9729" width="0.875" style="101" customWidth="1"/>
    <col min="9730" max="9730" width="10.625" style="101" customWidth="1"/>
    <col min="9731" max="9731" width="9.75" style="101" customWidth="1"/>
    <col min="9732" max="9739" width="11.375" style="101" customWidth="1"/>
    <col min="9740" max="9740" width="8.5" style="101" customWidth="1"/>
    <col min="9741" max="9984" width="9" style="101"/>
    <col min="9985" max="9985" width="0.875" style="101" customWidth="1"/>
    <col min="9986" max="9986" width="10.625" style="101" customWidth="1"/>
    <col min="9987" max="9987" width="9.75" style="101" customWidth="1"/>
    <col min="9988" max="9995" width="11.375" style="101" customWidth="1"/>
    <col min="9996" max="9996" width="8.5" style="101" customWidth="1"/>
    <col min="9997" max="10240" width="9" style="101"/>
    <col min="10241" max="10241" width="0.875" style="101" customWidth="1"/>
    <col min="10242" max="10242" width="10.625" style="101" customWidth="1"/>
    <col min="10243" max="10243" width="9.75" style="101" customWidth="1"/>
    <col min="10244" max="10251" width="11.375" style="101" customWidth="1"/>
    <col min="10252" max="10252" width="8.5" style="101" customWidth="1"/>
    <col min="10253" max="10496" width="9" style="101"/>
    <col min="10497" max="10497" width="0.875" style="101" customWidth="1"/>
    <col min="10498" max="10498" width="10.625" style="101" customWidth="1"/>
    <col min="10499" max="10499" width="9.75" style="101" customWidth="1"/>
    <col min="10500" max="10507" width="11.375" style="101" customWidth="1"/>
    <col min="10508" max="10508" width="8.5" style="101" customWidth="1"/>
    <col min="10509" max="10752" width="9" style="101"/>
    <col min="10753" max="10753" width="0.875" style="101" customWidth="1"/>
    <col min="10754" max="10754" width="10.625" style="101" customWidth="1"/>
    <col min="10755" max="10755" width="9.75" style="101" customWidth="1"/>
    <col min="10756" max="10763" width="11.375" style="101" customWidth="1"/>
    <col min="10764" max="10764" width="8.5" style="101" customWidth="1"/>
    <col min="10765" max="11008" width="9" style="101"/>
    <col min="11009" max="11009" width="0.875" style="101" customWidth="1"/>
    <col min="11010" max="11010" width="10.625" style="101" customWidth="1"/>
    <col min="11011" max="11011" width="9.75" style="101" customWidth="1"/>
    <col min="11012" max="11019" width="11.375" style="101" customWidth="1"/>
    <col min="11020" max="11020" width="8.5" style="101" customWidth="1"/>
    <col min="11021" max="11264" width="9" style="101"/>
    <col min="11265" max="11265" width="0.875" style="101" customWidth="1"/>
    <col min="11266" max="11266" width="10.625" style="101" customWidth="1"/>
    <col min="11267" max="11267" width="9.75" style="101" customWidth="1"/>
    <col min="11268" max="11275" width="11.375" style="101" customWidth="1"/>
    <col min="11276" max="11276" width="8.5" style="101" customWidth="1"/>
    <col min="11277" max="11520" width="9" style="101"/>
    <col min="11521" max="11521" width="0.875" style="101" customWidth="1"/>
    <col min="11522" max="11522" width="10.625" style="101" customWidth="1"/>
    <col min="11523" max="11523" width="9.75" style="101" customWidth="1"/>
    <col min="11524" max="11531" width="11.375" style="101" customWidth="1"/>
    <col min="11532" max="11532" width="8.5" style="101" customWidth="1"/>
    <col min="11533" max="11776" width="9" style="101"/>
    <col min="11777" max="11777" width="0.875" style="101" customWidth="1"/>
    <col min="11778" max="11778" width="10.625" style="101" customWidth="1"/>
    <col min="11779" max="11779" width="9.75" style="101" customWidth="1"/>
    <col min="11780" max="11787" width="11.375" style="101" customWidth="1"/>
    <col min="11788" max="11788" width="8.5" style="101" customWidth="1"/>
    <col min="11789" max="12032" width="9" style="101"/>
    <col min="12033" max="12033" width="0.875" style="101" customWidth="1"/>
    <col min="12034" max="12034" width="10.625" style="101" customWidth="1"/>
    <col min="12035" max="12035" width="9.75" style="101" customWidth="1"/>
    <col min="12036" max="12043" width="11.375" style="101" customWidth="1"/>
    <col min="12044" max="12044" width="8.5" style="101" customWidth="1"/>
    <col min="12045" max="12288" width="9" style="101"/>
    <col min="12289" max="12289" width="0.875" style="101" customWidth="1"/>
    <col min="12290" max="12290" width="10.625" style="101" customWidth="1"/>
    <col min="12291" max="12291" width="9.75" style="101" customWidth="1"/>
    <col min="12292" max="12299" width="11.375" style="101" customWidth="1"/>
    <col min="12300" max="12300" width="8.5" style="101" customWidth="1"/>
    <col min="12301" max="12544" width="9" style="101"/>
    <col min="12545" max="12545" width="0.875" style="101" customWidth="1"/>
    <col min="12546" max="12546" width="10.625" style="101" customWidth="1"/>
    <col min="12547" max="12547" width="9.75" style="101" customWidth="1"/>
    <col min="12548" max="12555" width="11.375" style="101" customWidth="1"/>
    <col min="12556" max="12556" width="8.5" style="101" customWidth="1"/>
    <col min="12557" max="12800" width="9" style="101"/>
    <col min="12801" max="12801" width="0.875" style="101" customWidth="1"/>
    <col min="12802" max="12802" width="10.625" style="101" customWidth="1"/>
    <col min="12803" max="12803" width="9.75" style="101" customWidth="1"/>
    <col min="12804" max="12811" width="11.375" style="101" customWidth="1"/>
    <col min="12812" max="12812" width="8.5" style="101" customWidth="1"/>
    <col min="12813" max="13056" width="9" style="101"/>
    <col min="13057" max="13057" width="0.875" style="101" customWidth="1"/>
    <col min="13058" max="13058" width="10.625" style="101" customWidth="1"/>
    <col min="13059" max="13059" width="9.75" style="101" customWidth="1"/>
    <col min="13060" max="13067" width="11.375" style="101" customWidth="1"/>
    <col min="13068" max="13068" width="8.5" style="101" customWidth="1"/>
    <col min="13069" max="13312" width="9" style="101"/>
    <col min="13313" max="13313" width="0.875" style="101" customWidth="1"/>
    <col min="13314" max="13314" width="10.625" style="101" customWidth="1"/>
    <col min="13315" max="13315" width="9.75" style="101" customWidth="1"/>
    <col min="13316" max="13323" width="11.375" style="101" customWidth="1"/>
    <col min="13324" max="13324" width="8.5" style="101" customWidth="1"/>
    <col min="13325" max="13568" width="9" style="101"/>
    <col min="13569" max="13569" width="0.875" style="101" customWidth="1"/>
    <col min="13570" max="13570" width="10.625" style="101" customWidth="1"/>
    <col min="13571" max="13571" width="9.75" style="101" customWidth="1"/>
    <col min="13572" max="13579" width="11.375" style="101" customWidth="1"/>
    <col min="13580" max="13580" width="8.5" style="101" customWidth="1"/>
    <col min="13581" max="13824" width="9" style="101"/>
    <col min="13825" max="13825" width="0.875" style="101" customWidth="1"/>
    <col min="13826" max="13826" width="10.625" style="101" customWidth="1"/>
    <col min="13827" max="13827" width="9.75" style="101" customWidth="1"/>
    <col min="13828" max="13835" width="11.375" style="101" customWidth="1"/>
    <col min="13836" max="13836" width="8.5" style="101" customWidth="1"/>
    <col min="13837" max="14080" width="9" style="101"/>
    <col min="14081" max="14081" width="0.875" style="101" customWidth="1"/>
    <col min="14082" max="14082" width="10.625" style="101" customWidth="1"/>
    <col min="14083" max="14083" width="9.75" style="101" customWidth="1"/>
    <col min="14084" max="14091" width="11.375" style="101" customWidth="1"/>
    <col min="14092" max="14092" width="8.5" style="101" customWidth="1"/>
    <col min="14093" max="14336" width="9" style="101"/>
    <col min="14337" max="14337" width="0.875" style="101" customWidth="1"/>
    <col min="14338" max="14338" width="10.625" style="101" customWidth="1"/>
    <col min="14339" max="14339" width="9.75" style="101" customWidth="1"/>
    <col min="14340" max="14347" width="11.375" style="101" customWidth="1"/>
    <col min="14348" max="14348" width="8.5" style="101" customWidth="1"/>
    <col min="14349" max="14592" width="9" style="101"/>
    <col min="14593" max="14593" width="0.875" style="101" customWidth="1"/>
    <col min="14594" max="14594" width="10.625" style="101" customWidth="1"/>
    <col min="14595" max="14595" width="9.75" style="101" customWidth="1"/>
    <col min="14596" max="14603" width="11.375" style="101" customWidth="1"/>
    <col min="14604" max="14604" width="8.5" style="101" customWidth="1"/>
    <col min="14605" max="14848" width="9" style="101"/>
    <col min="14849" max="14849" width="0.875" style="101" customWidth="1"/>
    <col min="14850" max="14850" width="10.625" style="101" customWidth="1"/>
    <col min="14851" max="14851" width="9.75" style="101" customWidth="1"/>
    <col min="14852" max="14859" width="11.375" style="101" customWidth="1"/>
    <col min="14860" max="14860" width="8.5" style="101" customWidth="1"/>
    <col min="14861" max="15104" width="9" style="101"/>
    <col min="15105" max="15105" width="0.875" style="101" customWidth="1"/>
    <col min="15106" max="15106" width="10.625" style="101" customWidth="1"/>
    <col min="15107" max="15107" width="9.75" style="101" customWidth="1"/>
    <col min="15108" max="15115" width="11.375" style="101" customWidth="1"/>
    <col min="15116" max="15116" width="8.5" style="101" customWidth="1"/>
    <col min="15117" max="15360" width="9" style="101"/>
    <col min="15361" max="15361" width="0.875" style="101" customWidth="1"/>
    <col min="15362" max="15362" width="10.625" style="101" customWidth="1"/>
    <col min="15363" max="15363" width="9.75" style="101" customWidth="1"/>
    <col min="15364" max="15371" width="11.375" style="101" customWidth="1"/>
    <col min="15372" max="15372" width="8.5" style="101" customWidth="1"/>
    <col min="15373" max="15616" width="9" style="101"/>
    <col min="15617" max="15617" width="0.875" style="101" customWidth="1"/>
    <col min="15618" max="15618" width="10.625" style="101" customWidth="1"/>
    <col min="15619" max="15619" width="9.75" style="101" customWidth="1"/>
    <col min="15620" max="15627" width="11.375" style="101" customWidth="1"/>
    <col min="15628" max="15628" width="8.5" style="101" customWidth="1"/>
    <col min="15629" max="15872" width="9" style="101"/>
    <col min="15873" max="15873" width="0.875" style="101" customWidth="1"/>
    <col min="15874" max="15874" width="10.625" style="101" customWidth="1"/>
    <col min="15875" max="15875" width="9.75" style="101" customWidth="1"/>
    <col min="15876" max="15883" width="11.375" style="101" customWidth="1"/>
    <col min="15884" max="15884" width="8.5" style="101" customWidth="1"/>
    <col min="15885" max="16128" width="9" style="101"/>
    <col min="16129" max="16129" width="0.875" style="101" customWidth="1"/>
    <col min="16130" max="16130" width="10.625" style="101" customWidth="1"/>
    <col min="16131" max="16131" width="9.75" style="101" customWidth="1"/>
    <col min="16132" max="16139" width="11.375" style="101" customWidth="1"/>
    <col min="16140" max="16140" width="8.5" style="101" customWidth="1"/>
    <col min="16141" max="16384" width="9" style="101"/>
  </cols>
  <sheetData>
    <row r="1" spans="2:13" ht="17.25">
      <c r="B1" s="618" t="s">
        <v>5707</v>
      </c>
      <c r="E1" s="2052"/>
    </row>
    <row r="2" spans="2:13" ht="13.5" customHeight="1">
      <c r="B2" s="927"/>
      <c r="E2" s="2052"/>
    </row>
    <row r="4" spans="2:13">
      <c r="B4" s="2053" t="s">
        <v>4033</v>
      </c>
    </row>
    <row r="5" spans="2:13" ht="14.25" customHeight="1">
      <c r="B5" s="2253" t="s">
        <v>4034</v>
      </c>
      <c r="H5" s="2054"/>
      <c r="I5" s="1960" t="s">
        <v>4035</v>
      </c>
    </row>
    <row r="6" spans="2:13" ht="15" customHeight="1">
      <c r="B6" s="3589" t="s">
        <v>3948</v>
      </c>
      <c r="C6" s="3378"/>
      <c r="D6" s="4293" t="s">
        <v>4036</v>
      </c>
      <c r="E6" s="4295" t="s">
        <v>4037</v>
      </c>
      <c r="F6" s="4295" t="s">
        <v>4038</v>
      </c>
      <c r="G6" s="4295" t="s">
        <v>4039</v>
      </c>
      <c r="H6" s="4305" t="s">
        <v>4040</v>
      </c>
      <c r="I6" s="4297" t="s">
        <v>4041</v>
      </c>
    </row>
    <row r="7" spans="2:13">
      <c r="B7" s="3379"/>
      <c r="C7" s="3380"/>
      <c r="D7" s="4303"/>
      <c r="E7" s="4304"/>
      <c r="F7" s="4304"/>
      <c r="G7" s="4304"/>
      <c r="H7" s="4304"/>
      <c r="I7" s="4298"/>
    </row>
    <row r="8" spans="2:13">
      <c r="B8" s="191" t="s">
        <v>6310</v>
      </c>
      <c r="C8" s="940" t="s">
        <v>6321</v>
      </c>
      <c r="D8" s="1307">
        <v>31170031</v>
      </c>
      <c r="E8" s="1308">
        <v>15775607</v>
      </c>
      <c r="F8" s="2699">
        <v>348963</v>
      </c>
      <c r="G8" s="1308">
        <v>10561913</v>
      </c>
      <c r="H8" s="2699">
        <v>4467166</v>
      </c>
      <c r="I8" s="661">
        <v>16381</v>
      </c>
    </row>
    <row r="9" spans="2:13">
      <c r="B9" s="191" t="s">
        <v>6312</v>
      </c>
      <c r="C9" s="940" t="s">
        <v>6322</v>
      </c>
      <c r="D9" s="594">
        <v>31782413</v>
      </c>
      <c r="E9" s="433">
        <v>16276605</v>
      </c>
      <c r="F9" s="2697">
        <v>343777</v>
      </c>
      <c r="G9" s="433">
        <v>10612359</v>
      </c>
      <c r="H9" s="2697">
        <v>4529131</v>
      </c>
      <c r="I9" s="662">
        <v>20541</v>
      </c>
    </row>
    <row r="10" spans="2:13">
      <c r="B10" s="191" t="s">
        <v>6002</v>
      </c>
      <c r="C10" s="940" t="s">
        <v>6323</v>
      </c>
      <c r="D10" s="594">
        <v>32652762</v>
      </c>
      <c r="E10" s="433">
        <v>16830509</v>
      </c>
      <c r="F10" s="2697">
        <v>357556</v>
      </c>
      <c r="G10" s="433">
        <v>10738161</v>
      </c>
      <c r="H10" s="2697">
        <v>4706098</v>
      </c>
      <c r="I10" s="662">
        <v>20438</v>
      </c>
    </row>
    <row r="11" spans="2:13">
      <c r="B11" s="191" t="s">
        <v>6004</v>
      </c>
      <c r="C11" s="940" t="s">
        <v>6324</v>
      </c>
      <c r="D11" s="594">
        <v>32754919</v>
      </c>
      <c r="E11" s="433">
        <v>16915116</v>
      </c>
      <c r="F11" s="433">
        <v>380683</v>
      </c>
      <c r="G11" s="433">
        <v>10633874</v>
      </c>
      <c r="H11" s="2697">
        <v>4809703</v>
      </c>
      <c r="I11" s="662">
        <v>15543</v>
      </c>
    </row>
    <row r="12" spans="2:13">
      <c r="B12" s="936" t="s">
        <v>6006</v>
      </c>
      <c r="C12" s="2598" t="s">
        <v>6325</v>
      </c>
      <c r="D12" s="602">
        <v>33522784</v>
      </c>
      <c r="E12" s="603">
        <v>17573418</v>
      </c>
      <c r="F12" s="603">
        <v>409137</v>
      </c>
      <c r="G12" s="603">
        <v>10704953</v>
      </c>
      <c r="H12" s="603">
        <v>4827289</v>
      </c>
      <c r="I12" s="675">
        <v>7987</v>
      </c>
    </row>
    <row r="13" spans="2:13" ht="13.5" customHeight="1">
      <c r="B13" s="665" t="s">
        <v>4042</v>
      </c>
      <c r="C13" s="548"/>
      <c r="D13" s="433"/>
      <c r="E13" s="433"/>
      <c r="F13" s="433"/>
      <c r="G13" s="433"/>
      <c r="H13" s="571"/>
    </row>
    <row r="14" spans="2:13">
      <c r="B14" s="665"/>
      <c r="C14" s="109"/>
      <c r="D14" s="2055"/>
      <c r="E14" s="446"/>
      <c r="F14" s="446"/>
      <c r="G14" s="446"/>
      <c r="H14" s="446"/>
    </row>
    <row r="15" spans="2:13">
      <c r="B15" s="2253" t="s">
        <v>4043</v>
      </c>
      <c r="H15" s="2054"/>
      <c r="J15" s="575"/>
      <c r="K15" s="1960" t="s">
        <v>4044</v>
      </c>
      <c r="L15" s="101"/>
    </row>
    <row r="16" spans="2:13" s="836" customFormat="1">
      <c r="B16" s="3566" t="s">
        <v>3061</v>
      </c>
      <c r="C16" s="3568"/>
      <c r="D16" s="2715" t="s">
        <v>2374</v>
      </c>
      <c r="E16" s="2056" t="s">
        <v>4045</v>
      </c>
      <c r="F16" s="2715" t="s">
        <v>4046</v>
      </c>
      <c r="G16" s="2715" t="s">
        <v>4047</v>
      </c>
      <c r="H16" s="2715" t="s">
        <v>4048</v>
      </c>
      <c r="I16" s="2715" t="s">
        <v>4049</v>
      </c>
      <c r="J16" s="2715" t="s">
        <v>4050</v>
      </c>
      <c r="K16" s="2715" t="s">
        <v>4051</v>
      </c>
      <c r="L16" s="2057"/>
      <c r="M16" s="2057"/>
    </row>
    <row r="17" spans="2:13">
      <c r="B17" s="191" t="s">
        <v>6310</v>
      </c>
      <c r="C17" s="940" t="s">
        <v>6321</v>
      </c>
      <c r="D17" s="1307">
        <v>13664</v>
      </c>
      <c r="E17" s="1308">
        <v>463</v>
      </c>
      <c r="F17" s="1308">
        <v>696</v>
      </c>
      <c r="G17" s="1308">
        <v>4680</v>
      </c>
      <c r="H17" s="1308">
        <v>3330</v>
      </c>
      <c r="I17" s="1308">
        <v>2027</v>
      </c>
      <c r="J17" s="1308">
        <v>1556</v>
      </c>
      <c r="K17" s="1313">
        <v>912</v>
      </c>
      <c r="L17" s="674"/>
      <c r="M17" s="674"/>
    </row>
    <row r="18" spans="2:13">
      <c r="B18" s="191" t="s">
        <v>6312</v>
      </c>
      <c r="C18" s="940" t="s">
        <v>6322</v>
      </c>
      <c r="D18" s="594">
        <v>13809</v>
      </c>
      <c r="E18" s="433">
        <v>465</v>
      </c>
      <c r="F18" s="433">
        <v>701</v>
      </c>
      <c r="G18" s="433">
        <v>4718</v>
      </c>
      <c r="H18" s="433">
        <v>3402</v>
      </c>
      <c r="I18" s="433">
        <v>2057</v>
      </c>
      <c r="J18" s="433">
        <v>1520</v>
      </c>
      <c r="K18" s="434">
        <v>946</v>
      </c>
      <c r="L18" s="674"/>
      <c r="M18" s="674"/>
    </row>
    <row r="19" spans="2:13">
      <c r="B19" s="191" t="s">
        <v>6002</v>
      </c>
      <c r="C19" s="940" t="s">
        <v>6323</v>
      </c>
      <c r="D19" s="600" t="s">
        <v>6326</v>
      </c>
      <c r="E19" s="3090" t="s">
        <v>6327</v>
      </c>
      <c r="F19" s="3090" t="s">
        <v>6328</v>
      </c>
      <c r="G19" s="3090" t="s">
        <v>6329</v>
      </c>
      <c r="H19" s="3090" t="s">
        <v>6330</v>
      </c>
      <c r="I19" s="3090" t="s">
        <v>6331</v>
      </c>
      <c r="J19" s="3090" t="s">
        <v>6332</v>
      </c>
      <c r="K19" s="662" t="s">
        <v>6333</v>
      </c>
      <c r="L19" s="674"/>
      <c r="M19" s="674"/>
    </row>
    <row r="20" spans="2:13">
      <c r="B20" s="191" t="s">
        <v>6004</v>
      </c>
      <c r="C20" s="940" t="s">
        <v>6324</v>
      </c>
      <c r="D20" s="600" t="s">
        <v>6334</v>
      </c>
      <c r="E20" s="3090" t="s">
        <v>6335</v>
      </c>
      <c r="F20" s="3090" t="s">
        <v>6336</v>
      </c>
      <c r="G20" s="3090" t="s">
        <v>6337</v>
      </c>
      <c r="H20" s="3090" t="s">
        <v>6338</v>
      </c>
      <c r="I20" s="3090" t="s">
        <v>6339</v>
      </c>
      <c r="J20" s="3090" t="s">
        <v>6340</v>
      </c>
      <c r="K20" s="662" t="s">
        <v>6341</v>
      </c>
      <c r="L20" s="674"/>
      <c r="M20" s="674"/>
    </row>
    <row r="21" spans="2:13">
      <c r="B21" s="936" t="s">
        <v>6006</v>
      </c>
      <c r="C21" s="2598" t="s">
        <v>6325</v>
      </c>
      <c r="D21" s="602">
        <v>14517</v>
      </c>
      <c r="E21" s="603">
        <v>616</v>
      </c>
      <c r="F21" s="603">
        <v>976</v>
      </c>
      <c r="G21" s="603">
        <v>5111</v>
      </c>
      <c r="H21" s="603">
        <v>3533</v>
      </c>
      <c r="I21" s="603">
        <v>1886</v>
      </c>
      <c r="J21" s="603">
        <v>1469</v>
      </c>
      <c r="K21" s="675">
        <v>926</v>
      </c>
      <c r="L21" s="674"/>
      <c r="M21" s="674"/>
    </row>
    <row r="22" spans="2:13">
      <c r="B22" s="948"/>
      <c r="C22" s="548"/>
      <c r="D22" s="433"/>
      <c r="E22" s="433"/>
      <c r="F22" s="433"/>
      <c r="G22" s="433"/>
      <c r="H22" s="433"/>
      <c r="I22" s="433"/>
      <c r="J22" s="433"/>
      <c r="K22" s="433"/>
      <c r="L22" s="674"/>
      <c r="M22" s="674"/>
    </row>
    <row r="23" spans="2:13">
      <c r="B23" s="2253" t="s">
        <v>4052</v>
      </c>
      <c r="H23" s="2054"/>
      <c r="J23" s="575"/>
      <c r="K23" s="1960" t="s">
        <v>4044</v>
      </c>
      <c r="L23" s="101"/>
    </row>
    <row r="24" spans="2:13" s="836" customFormat="1" ht="13.5" customHeight="1">
      <c r="B24" s="3589" t="s">
        <v>3948</v>
      </c>
      <c r="C24" s="3378"/>
      <c r="D24" s="4293" t="s">
        <v>4053</v>
      </c>
      <c r="E24" s="4299" t="s">
        <v>4045</v>
      </c>
      <c r="F24" s="4291" t="s">
        <v>4046</v>
      </c>
      <c r="G24" s="4291" t="s">
        <v>4047</v>
      </c>
      <c r="H24" s="4301" t="s">
        <v>4048</v>
      </c>
      <c r="I24" s="4289" t="s">
        <v>4049</v>
      </c>
      <c r="J24" s="4289" t="s">
        <v>4050</v>
      </c>
      <c r="K24" s="4291" t="s">
        <v>4051</v>
      </c>
      <c r="L24" s="2057"/>
      <c r="M24" s="2057"/>
    </row>
    <row r="25" spans="2:13" s="836" customFormat="1">
      <c r="B25" s="3379"/>
      <c r="C25" s="3380"/>
      <c r="D25" s="4294"/>
      <c r="E25" s="4300"/>
      <c r="F25" s="4292"/>
      <c r="G25" s="4292"/>
      <c r="H25" s="4302"/>
      <c r="I25" s="4290"/>
      <c r="J25" s="4290"/>
      <c r="K25" s="4292"/>
      <c r="L25" s="2057"/>
      <c r="M25" s="2057"/>
    </row>
    <row r="26" spans="2:13">
      <c r="B26" s="191" t="s">
        <v>6310</v>
      </c>
      <c r="C26" s="940" t="s">
        <v>6321</v>
      </c>
      <c r="D26" s="1307">
        <v>3305</v>
      </c>
      <c r="E26" s="2699">
        <v>9</v>
      </c>
      <c r="F26" s="1308">
        <v>9</v>
      </c>
      <c r="G26" s="1308">
        <v>1188</v>
      </c>
      <c r="H26" s="1308">
        <v>916</v>
      </c>
      <c r="I26" s="1308">
        <v>639</v>
      </c>
      <c r="J26" s="1308">
        <v>349</v>
      </c>
      <c r="K26" s="1313">
        <v>195</v>
      </c>
      <c r="L26" s="674"/>
      <c r="M26" s="674"/>
    </row>
    <row r="27" spans="2:13">
      <c r="B27" s="191" t="s">
        <v>6312</v>
      </c>
      <c r="C27" s="940" t="s">
        <v>6322</v>
      </c>
      <c r="D27" s="594">
        <v>3122</v>
      </c>
      <c r="E27" s="2697">
        <v>12</v>
      </c>
      <c r="F27" s="433">
        <v>12</v>
      </c>
      <c r="G27" s="433">
        <v>1141</v>
      </c>
      <c r="H27" s="433">
        <v>806</v>
      </c>
      <c r="I27" s="433">
        <v>611</v>
      </c>
      <c r="J27" s="433">
        <v>332</v>
      </c>
      <c r="K27" s="434">
        <v>208</v>
      </c>
      <c r="L27" s="674"/>
      <c r="M27" s="674"/>
    </row>
    <row r="28" spans="2:13">
      <c r="B28" s="191" t="s">
        <v>6002</v>
      </c>
      <c r="C28" s="940" t="s">
        <v>6323</v>
      </c>
      <c r="D28" s="600" t="s">
        <v>6342</v>
      </c>
      <c r="E28" s="3090" t="s">
        <v>6344</v>
      </c>
      <c r="F28" s="3090" t="s">
        <v>6346</v>
      </c>
      <c r="G28" s="3090" t="s">
        <v>6348</v>
      </c>
      <c r="H28" s="3090" t="s">
        <v>6350</v>
      </c>
      <c r="I28" s="3090" t="s">
        <v>6352</v>
      </c>
      <c r="J28" s="3090" t="s">
        <v>6354</v>
      </c>
      <c r="K28" s="662" t="s">
        <v>6356</v>
      </c>
      <c r="L28" s="674"/>
      <c r="M28" s="674"/>
    </row>
    <row r="29" spans="2:13">
      <c r="B29" s="191" t="s">
        <v>6004</v>
      </c>
      <c r="C29" s="940" t="s">
        <v>6324</v>
      </c>
      <c r="D29" s="600" t="s">
        <v>6343</v>
      </c>
      <c r="E29" s="3090" t="s">
        <v>6345</v>
      </c>
      <c r="F29" s="3090" t="s">
        <v>6347</v>
      </c>
      <c r="G29" s="3090" t="s">
        <v>6349</v>
      </c>
      <c r="H29" s="3090" t="s">
        <v>6351</v>
      </c>
      <c r="I29" s="3090" t="s">
        <v>6353</v>
      </c>
      <c r="J29" s="3090" t="s">
        <v>6355</v>
      </c>
      <c r="K29" s="662" t="s">
        <v>6357</v>
      </c>
      <c r="L29" s="674"/>
      <c r="M29" s="674"/>
    </row>
    <row r="30" spans="2:13">
      <c r="B30" s="936" t="s">
        <v>6006</v>
      </c>
      <c r="C30" s="2598" t="s">
        <v>6325</v>
      </c>
      <c r="D30" s="602">
        <v>3322</v>
      </c>
      <c r="E30" s="2696">
        <v>3</v>
      </c>
      <c r="F30" s="603">
        <v>4</v>
      </c>
      <c r="G30" s="603">
        <v>1379</v>
      </c>
      <c r="H30" s="603">
        <v>938</v>
      </c>
      <c r="I30" s="603">
        <v>523</v>
      </c>
      <c r="J30" s="603">
        <v>297</v>
      </c>
      <c r="K30" s="675">
        <v>178</v>
      </c>
      <c r="L30" s="674"/>
      <c r="M30" s="674"/>
    </row>
    <row r="31" spans="2:13" ht="13.5" customHeight="1">
      <c r="B31" s="2941"/>
      <c r="C31" s="548"/>
      <c r="D31" s="433"/>
      <c r="E31" s="433"/>
      <c r="F31" s="433"/>
      <c r="G31" s="433"/>
      <c r="H31" s="571"/>
    </row>
    <row r="32" spans="2:13">
      <c r="B32" s="2253" t="s">
        <v>4054</v>
      </c>
      <c r="C32" s="2253"/>
      <c r="D32" s="2253"/>
      <c r="E32" s="2253"/>
      <c r="F32" s="575"/>
      <c r="G32" s="1960"/>
      <c r="H32" s="1960" t="s">
        <v>4044</v>
      </c>
    </row>
    <row r="33" spans="2:8" ht="13.5" customHeight="1">
      <c r="B33" s="3589" t="s">
        <v>4055</v>
      </c>
      <c r="C33" s="3378"/>
      <c r="D33" s="4293" t="s">
        <v>4053</v>
      </c>
      <c r="E33" s="4295" t="s">
        <v>4056</v>
      </c>
      <c r="F33" s="4295" t="s">
        <v>4057</v>
      </c>
      <c r="G33" s="4295" t="s">
        <v>4058</v>
      </c>
      <c r="H33" s="4295" t="s">
        <v>4059</v>
      </c>
    </row>
    <row r="34" spans="2:8" ht="13.5" customHeight="1">
      <c r="B34" s="3379"/>
      <c r="C34" s="3380"/>
      <c r="D34" s="4294"/>
      <c r="E34" s="4296"/>
      <c r="F34" s="4296"/>
      <c r="G34" s="4296"/>
      <c r="H34" s="4296"/>
    </row>
    <row r="35" spans="2:8">
      <c r="B35" s="191" t="s">
        <v>6310</v>
      </c>
      <c r="C35" s="940" t="s">
        <v>6321</v>
      </c>
      <c r="D35" s="3091">
        <v>3235</v>
      </c>
      <c r="E35" s="3188">
        <v>2142</v>
      </c>
      <c r="F35" s="3188">
        <v>1069</v>
      </c>
      <c r="G35" s="3188">
        <v>20</v>
      </c>
      <c r="H35" s="3189">
        <v>4</v>
      </c>
    </row>
    <row r="36" spans="2:8">
      <c r="B36" s="191" t="s">
        <v>6312</v>
      </c>
      <c r="C36" s="940" t="s">
        <v>6322</v>
      </c>
      <c r="D36" s="3190">
        <v>3240</v>
      </c>
      <c r="E36" s="3191">
        <v>2152</v>
      </c>
      <c r="F36" s="3191">
        <v>1071</v>
      </c>
      <c r="G36" s="3191">
        <v>13</v>
      </c>
      <c r="H36" s="3192">
        <v>4</v>
      </c>
    </row>
    <row r="37" spans="2:8">
      <c r="B37" s="191" t="s">
        <v>6002</v>
      </c>
      <c r="C37" s="940" t="s">
        <v>6323</v>
      </c>
      <c r="D37" s="3190">
        <v>3236</v>
      </c>
      <c r="E37" s="3196" t="s">
        <v>6359</v>
      </c>
      <c r="F37" s="3191" t="s">
        <v>6361</v>
      </c>
      <c r="G37" s="3191" t="s">
        <v>6344</v>
      </c>
      <c r="H37" s="3192" t="s">
        <v>6364</v>
      </c>
    </row>
    <row r="38" spans="2:8">
      <c r="B38" s="191" t="s">
        <v>6004</v>
      </c>
      <c r="C38" s="940" t="s">
        <v>6324</v>
      </c>
      <c r="D38" s="3190" t="s">
        <v>6358</v>
      </c>
      <c r="E38" s="3191" t="s">
        <v>6360</v>
      </c>
      <c r="F38" s="3191" t="s">
        <v>6362</v>
      </c>
      <c r="G38" s="3191" t="s">
        <v>6363</v>
      </c>
      <c r="H38" s="3192" t="s">
        <v>6363</v>
      </c>
    </row>
    <row r="39" spans="2:8">
      <c r="B39" s="936" t="s">
        <v>6006</v>
      </c>
      <c r="C39" s="2598" t="s">
        <v>6325</v>
      </c>
      <c r="D39" s="3193">
        <v>3027</v>
      </c>
      <c r="E39" s="3194">
        <v>2031</v>
      </c>
      <c r="F39" s="3194">
        <v>988</v>
      </c>
      <c r="G39" s="3194">
        <v>3</v>
      </c>
      <c r="H39" s="3195">
        <v>5</v>
      </c>
    </row>
    <row r="40" spans="2:8">
      <c r="B40" s="948"/>
      <c r="C40" s="548"/>
      <c r="D40" s="433"/>
      <c r="E40" s="433"/>
      <c r="F40" s="433"/>
      <c r="G40" s="433"/>
    </row>
    <row r="41" spans="2:8">
      <c r="B41" s="665"/>
      <c r="C41" s="548"/>
      <c r="D41" s="433"/>
      <c r="E41" s="433"/>
      <c r="F41" s="433"/>
      <c r="G41" s="433"/>
    </row>
    <row r="42" spans="2:8">
      <c r="B42" s="2053" t="s">
        <v>4060</v>
      </c>
      <c r="E42" s="1960" t="s">
        <v>4035</v>
      </c>
    </row>
    <row r="43" spans="2:8">
      <c r="B43" s="3589" t="s">
        <v>3948</v>
      </c>
      <c r="C43" s="3378"/>
      <c r="D43" s="4285" t="s">
        <v>4061</v>
      </c>
      <c r="E43" s="4286"/>
    </row>
    <row r="44" spans="2:8">
      <c r="B44" s="1563" t="s">
        <v>6310</v>
      </c>
      <c r="C44" s="2596" t="s">
        <v>6321</v>
      </c>
      <c r="D44" s="4288">
        <v>960196</v>
      </c>
      <c r="E44" s="3938"/>
    </row>
    <row r="45" spans="2:8">
      <c r="B45" s="191" t="s">
        <v>6312</v>
      </c>
      <c r="C45" s="940" t="s">
        <v>6322</v>
      </c>
      <c r="D45" s="4281">
        <v>1019727</v>
      </c>
      <c r="E45" s="3939"/>
    </row>
    <row r="46" spans="2:8">
      <c r="B46" s="191" t="s">
        <v>6002</v>
      </c>
      <c r="C46" s="940" t="s">
        <v>6323</v>
      </c>
      <c r="D46" s="4281">
        <v>1028310</v>
      </c>
      <c r="E46" s="3939"/>
    </row>
    <row r="47" spans="2:8">
      <c r="B47" s="191" t="s">
        <v>6004</v>
      </c>
      <c r="C47" s="940" t="s">
        <v>6324</v>
      </c>
      <c r="D47" s="4281">
        <v>1013844</v>
      </c>
      <c r="E47" s="3939"/>
    </row>
    <row r="48" spans="2:8">
      <c r="B48" s="936" t="s">
        <v>6006</v>
      </c>
      <c r="C48" s="2598" t="s">
        <v>6325</v>
      </c>
      <c r="D48" s="4283">
        <v>1022358</v>
      </c>
      <c r="E48" s="4284"/>
    </row>
    <row r="49" spans="2:9">
      <c r="B49" s="1803" t="s">
        <v>4062</v>
      </c>
      <c r="C49" s="548"/>
      <c r="D49" s="571"/>
    </row>
    <row r="52" spans="2:9">
      <c r="B52" s="2053" t="s">
        <v>4063</v>
      </c>
      <c r="E52" s="1960" t="s">
        <v>4035</v>
      </c>
      <c r="G52" s="2058"/>
      <c r="H52" s="446"/>
      <c r="I52" s="446"/>
    </row>
    <row r="53" spans="2:9">
      <c r="B53" s="3589" t="s">
        <v>3948</v>
      </c>
      <c r="C53" s="3378"/>
      <c r="D53" s="4285" t="s">
        <v>4061</v>
      </c>
      <c r="E53" s="4286"/>
    </row>
    <row r="54" spans="2:9">
      <c r="B54" s="1563" t="s">
        <v>6310</v>
      </c>
      <c r="C54" s="2596" t="s">
        <v>6321</v>
      </c>
      <c r="D54" s="4288">
        <v>19974</v>
      </c>
      <c r="E54" s="3938"/>
    </row>
    <row r="55" spans="2:9">
      <c r="B55" s="191" t="s">
        <v>6312</v>
      </c>
      <c r="C55" s="940" t="s">
        <v>6322</v>
      </c>
      <c r="D55" s="4281">
        <v>16149</v>
      </c>
      <c r="E55" s="3939"/>
    </row>
    <row r="56" spans="2:9">
      <c r="B56" s="191" t="s">
        <v>6002</v>
      </c>
      <c r="C56" s="940" t="s">
        <v>6323</v>
      </c>
      <c r="D56" s="4281">
        <v>17524</v>
      </c>
      <c r="E56" s="3939"/>
    </row>
    <row r="57" spans="2:9">
      <c r="B57" s="191" t="s">
        <v>6004</v>
      </c>
      <c r="C57" s="940" t="s">
        <v>6324</v>
      </c>
      <c r="D57" s="4281">
        <v>13347</v>
      </c>
      <c r="E57" s="4282"/>
    </row>
    <row r="58" spans="2:9">
      <c r="B58" s="936" t="s">
        <v>6006</v>
      </c>
      <c r="C58" s="2598" t="s">
        <v>6325</v>
      </c>
      <c r="D58" s="4283">
        <v>15057</v>
      </c>
      <c r="E58" s="4284"/>
    </row>
    <row r="59" spans="2:9">
      <c r="B59" s="948"/>
      <c r="C59" s="548"/>
      <c r="D59" s="595"/>
      <c r="E59" s="595"/>
    </row>
    <row r="61" spans="2:9">
      <c r="B61" s="2059" t="s">
        <v>4064</v>
      </c>
      <c r="E61" s="1960" t="s">
        <v>4035</v>
      </c>
    </row>
    <row r="62" spans="2:9">
      <c r="B62" s="3566" t="s">
        <v>4055</v>
      </c>
      <c r="C62" s="3568"/>
      <c r="D62" s="4285" t="s">
        <v>4065</v>
      </c>
      <c r="E62" s="4286"/>
    </row>
    <row r="63" spans="2:9">
      <c r="B63" s="191" t="s">
        <v>6310</v>
      </c>
      <c r="C63" s="940" t="s">
        <v>6321</v>
      </c>
      <c r="D63" s="4287">
        <v>849227</v>
      </c>
      <c r="E63" s="3938"/>
    </row>
    <row r="64" spans="2:9">
      <c r="B64" s="191" t="s">
        <v>6312</v>
      </c>
      <c r="C64" s="940" t="s">
        <v>6322</v>
      </c>
      <c r="D64" s="4281">
        <v>884481</v>
      </c>
      <c r="E64" s="3939"/>
    </row>
    <row r="65" spans="2:8">
      <c r="B65" s="191" t="s">
        <v>6002</v>
      </c>
      <c r="C65" s="940" t="s">
        <v>6323</v>
      </c>
      <c r="D65" s="4281">
        <v>695976</v>
      </c>
      <c r="E65" s="4282"/>
    </row>
    <row r="66" spans="2:8">
      <c r="B66" s="191" t="s">
        <v>6004</v>
      </c>
      <c r="C66" s="940" t="s">
        <v>6324</v>
      </c>
      <c r="D66" s="4281">
        <v>570689</v>
      </c>
      <c r="E66" s="4282"/>
    </row>
    <row r="67" spans="2:8" ht="13.5" customHeight="1">
      <c r="B67" s="936" t="s">
        <v>6006</v>
      </c>
      <c r="C67" s="2598" t="s">
        <v>6325</v>
      </c>
      <c r="D67" s="4283">
        <v>557918</v>
      </c>
      <c r="E67" s="4284"/>
      <c r="F67" s="433"/>
      <c r="G67" s="433"/>
      <c r="H67" s="571"/>
    </row>
    <row r="68" spans="2:8">
      <c r="B68" s="668" t="s">
        <v>4018</v>
      </c>
      <c r="C68" s="109"/>
      <c r="D68" s="446"/>
    </row>
    <row r="70" spans="2:8" ht="18.75">
      <c r="B70" s="938"/>
    </row>
    <row r="71" spans="2:8" ht="18.75">
      <c r="B71" s="938"/>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3708-B8B7-4132-8FFB-6B0703FA5B02}">
  <dimension ref="B1:I21"/>
  <sheetViews>
    <sheetView workbookViewId="0"/>
  </sheetViews>
  <sheetFormatPr defaultRowHeight="13.5"/>
  <cols>
    <col min="1" max="1" width="2.125" style="77" customWidth="1"/>
    <col min="2" max="2" width="11.125" style="77" customWidth="1"/>
    <col min="3" max="3" width="11.5" style="77" customWidth="1"/>
    <col min="4" max="7" width="11" style="77" customWidth="1"/>
    <col min="8" max="256" width="9" style="77"/>
    <col min="257" max="257" width="2.125" style="77" customWidth="1"/>
    <col min="258" max="258" width="11.125" style="77" customWidth="1"/>
    <col min="259" max="259" width="11.5" style="77" customWidth="1"/>
    <col min="260" max="263" width="11" style="77" customWidth="1"/>
    <col min="264" max="512" width="9" style="77"/>
    <col min="513" max="513" width="2.125" style="77" customWidth="1"/>
    <col min="514" max="514" width="11.125" style="77" customWidth="1"/>
    <col min="515" max="515" width="11.5" style="77" customWidth="1"/>
    <col min="516" max="519" width="11" style="77" customWidth="1"/>
    <col min="520" max="768" width="9" style="77"/>
    <col min="769" max="769" width="2.125" style="77" customWidth="1"/>
    <col min="770" max="770" width="11.125" style="77" customWidth="1"/>
    <col min="771" max="771" width="11.5" style="77" customWidth="1"/>
    <col min="772" max="775" width="11" style="77" customWidth="1"/>
    <col min="776" max="1024" width="9" style="77"/>
    <col min="1025" max="1025" width="2.125" style="77" customWidth="1"/>
    <col min="1026" max="1026" width="11.125" style="77" customWidth="1"/>
    <col min="1027" max="1027" width="11.5" style="77" customWidth="1"/>
    <col min="1028" max="1031" width="11" style="77" customWidth="1"/>
    <col min="1032" max="1280" width="9" style="77"/>
    <col min="1281" max="1281" width="2.125" style="77" customWidth="1"/>
    <col min="1282" max="1282" width="11.125" style="77" customWidth="1"/>
    <col min="1283" max="1283" width="11.5" style="77" customWidth="1"/>
    <col min="1284" max="1287" width="11" style="77" customWidth="1"/>
    <col min="1288" max="1536" width="9" style="77"/>
    <col min="1537" max="1537" width="2.125" style="77" customWidth="1"/>
    <col min="1538" max="1538" width="11.125" style="77" customWidth="1"/>
    <col min="1539" max="1539" width="11.5" style="77" customWidth="1"/>
    <col min="1540" max="1543" width="11" style="77" customWidth="1"/>
    <col min="1544" max="1792" width="9" style="77"/>
    <col min="1793" max="1793" width="2.125" style="77" customWidth="1"/>
    <col min="1794" max="1794" width="11.125" style="77" customWidth="1"/>
    <col min="1795" max="1795" width="11.5" style="77" customWidth="1"/>
    <col min="1796" max="1799" width="11" style="77" customWidth="1"/>
    <col min="1800" max="2048" width="9" style="77"/>
    <col min="2049" max="2049" width="2.125" style="77" customWidth="1"/>
    <col min="2050" max="2050" width="11.125" style="77" customWidth="1"/>
    <col min="2051" max="2051" width="11.5" style="77" customWidth="1"/>
    <col min="2052" max="2055" width="11" style="77" customWidth="1"/>
    <col min="2056" max="2304" width="9" style="77"/>
    <col min="2305" max="2305" width="2.125" style="77" customWidth="1"/>
    <col min="2306" max="2306" width="11.125" style="77" customWidth="1"/>
    <col min="2307" max="2307" width="11.5" style="77" customWidth="1"/>
    <col min="2308" max="2311" width="11" style="77" customWidth="1"/>
    <col min="2312" max="2560" width="9" style="77"/>
    <col min="2561" max="2561" width="2.125" style="77" customWidth="1"/>
    <col min="2562" max="2562" width="11.125" style="77" customWidth="1"/>
    <col min="2563" max="2563" width="11.5" style="77" customWidth="1"/>
    <col min="2564" max="2567" width="11" style="77" customWidth="1"/>
    <col min="2568" max="2816" width="9" style="77"/>
    <col min="2817" max="2817" width="2.125" style="77" customWidth="1"/>
    <col min="2818" max="2818" width="11.125" style="77" customWidth="1"/>
    <col min="2819" max="2819" width="11.5" style="77" customWidth="1"/>
    <col min="2820" max="2823" width="11" style="77" customWidth="1"/>
    <col min="2824" max="3072" width="9" style="77"/>
    <col min="3073" max="3073" width="2.125" style="77" customWidth="1"/>
    <col min="3074" max="3074" width="11.125" style="77" customWidth="1"/>
    <col min="3075" max="3075" width="11.5" style="77" customWidth="1"/>
    <col min="3076" max="3079" width="11" style="77" customWidth="1"/>
    <col min="3080" max="3328" width="9" style="77"/>
    <col min="3329" max="3329" width="2.125" style="77" customWidth="1"/>
    <col min="3330" max="3330" width="11.125" style="77" customWidth="1"/>
    <col min="3331" max="3331" width="11.5" style="77" customWidth="1"/>
    <col min="3332" max="3335" width="11" style="77" customWidth="1"/>
    <col min="3336" max="3584" width="9" style="77"/>
    <col min="3585" max="3585" width="2.125" style="77" customWidth="1"/>
    <col min="3586" max="3586" width="11.125" style="77" customWidth="1"/>
    <col min="3587" max="3587" width="11.5" style="77" customWidth="1"/>
    <col min="3588" max="3591" width="11" style="77" customWidth="1"/>
    <col min="3592" max="3840" width="9" style="77"/>
    <col min="3841" max="3841" width="2.125" style="77" customWidth="1"/>
    <col min="3842" max="3842" width="11.125" style="77" customWidth="1"/>
    <col min="3843" max="3843" width="11.5" style="77" customWidth="1"/>
    <col min="3844" max="3847" width="11" style="77" customWidth="1"/>
    <col min="3848" max="4096" width="9" style="77"/>
    <col min="4097" max="4097" width="2.125" style="77" customWidth="1"/>
    <col min="4098" max="4098" width="11.125" style="77" customWidth="1"/>
    <col min="4099" max="4099" width="11.5" style="77" customWidth="1"/>
    <col min="4100" max="4103" width="11" style="77" customWidth="1"/>
    <col min="4104" max="4352" width="9" style="77"/>
    <col min="4353" max="4353" width="2.125" style="77" customWidth="1"/>
    <col min="4354" max="4354" width="11.125" style="77" customWidth="1"/>
    <col min="4355" max="4355" width="11.5" style="77" customWidth="1"/>
    <col min="4356" max="4359" width="11" style="77" customWidth="1"/>
    <col min="4360" max="4608" width="9" style="77"/>
    <col min="4609" max="4609" width="2.125" style="77" customWidth="1"/>
    <col min="4610" max="4610" width="11.125" style="77" customWidth="1"/>
    <col min="4611" max="4611" width="11.5" style="77" customWidth="1"/>
    <col min="4612" max="4615" width="11" style="77" customWidth="1"/>
    <col min="4616" max="4864" width="9" style="77"/>
    <col min="4865" max="4865" width="2.125" style="77" customWidth="1"/>
    <col min="4866" max="4866" width="11.125" style="77" customWidth="1"/>
    <col min="4867" max="4867" width="11.5" style="77" customWidth="1"/>
    <col min="4868" max="4871" width="11" style="77" customWidth="1"/>
    <col min="4872" max="5120" width="9" style="77"/>
    <col min="5121" max="5121" width="2.125" style="77" customWidth="1"/>
    <col min="5122" max="5122" width="11.125" style="77" customWidth="1"/>
    <col min="5123" max="5123" width="11.5" style="77" customWidth="1"/>
    <col min="5124" max="5127" width="11" style="77" customWidth="1"/>
    <col min="5128" max="5376" width="9" style="77"/>
    <col min="5377" max="5377" width="2.125" style="77" customWidth="1"/>
    <col min="5378" max="5378" width="11.125" style="77" customWidth="1"/>
    <col min="5379" max="5379" width="11.5" style="77" customWidth="1"/>
    <col min="5380" max="5383" width="11" style="77" customWidth="1"/>
    <col min="5384" max="5632" width="9" style="77"/>
    <col min="5633" max="5633" width="2.125" style="77" customWidth="1"/>
    <col min="5634" max="5634" width="11.125" style="77" customWidth="1"/>
    <col min="5635" max="5635" width="11.5" style="77" customWidth="1"/>
    <col min="5636" max="5639" width="11" style="77" customWidth="1"/>
    <col min="5640" max="5888" width="9" style="77"/>
    <col min="5889" max="5889" width="2.125" style="77" customWidth="1"/>
    <col min="5890" max="5890" width="11.125" style="77" customWidth="1"/>
    <col min="5891" max="5891" width="11.5" style="77" customWidth="1"/>
    <col min="5892" max="5895" width="11" style="77" customWidth="1"/>
    <col min="5896" max="6144" width="9" style="77"/>
    <col min="6145" max="6145" width="2.125" style="77" customWidth="1"/>
    <col min="6146" max="6146" width="11.125" style="77" customWidth="1"/>
    <col min="6147" max="6147" width="11.5" style="77" customWidth="1"/>
    <col min="6148" max="6151" width="11" style="77" customWidth="1"/>
    <col min="6152" max="6400" width="9" style="77"/>
    <col min="6401" max="6401" width="2.125" style="77" customWidth="1"/>
    <col min="6402" max="6402" width="11.125" style="77" customWidth="1"/>
    <col min="6403" max="6403" width="11.5" style="77" customWidth="1"/>
    <col min="6404" max="6407" width="11" style="77" customWidth="1"/>
    <col min="6408" max="6656" width="9" style="77"/>
    <col min="6657" max="6657" width="2.125" style="77" customWidth="1"/>
    <col min="6658" max="6658" width="11.125" style="77" customWidth="1"/>
    <col min="6659" max="6659" width="11.5" style="77" customWidth="1"/>
    <col min="6660" max="6663" width="11" style="77" customWidth="1"/>
    <col min="6664" max="6912" width="9" style="77"/>
    <col min="6913" max="6913" width="2.125" style="77" customWidth="1"/>
    <col min="6914" max="6914" width="11.125" style="77" customWidth="1"/>
    <col min="6915" max="6915" width="11.5" style="77" customWidth="1"/>
    <col min="6916" max="6919" width="11" style="77" customWidth="1"/>
    <col min="6920" max="7168" width="9" style="77"/>
    <col min="7169" max="7169" width="2.125" style="77" customWidth="1"/>
    <col min="7170" max="7170" width="11.125" style="77" customWidth="1"/>
    <col min="7171" max="7171" width="11.5" style="77" customWidth="1"/>
    <col min="7172" max="7175" width="11" style="77" customWidth="1"/>
    <col min="7176" max="7424" width="9" style="77"/>
    <col min="7425" max="7425" width="2.125" style="77" customWidth="1"/>
    <col min="7426" max="7426" width="11.125" style="77" customWidth="1"/>
    <col min="7427" max="7427" width="11.5" style="77" customWidth="1"/>
    <col min="7428" max="7431" width="11" style="77" customWidth="1"/>
    <col min="7432" max="7680" width="9" style="77"/>
    <col min="7681" max="7681" width="2.125" style="77" customWidth="1"/>
    <col min="7682" max="7682" width="11.125" style="77" customWidth="1"/>
    <col min="7683" max="7683" width="11.5" style="77" customWidth="1"/>
    <col min="7684" max="7687" width="11" style="77" customWidth="1"/>
    <col min="7688" max="7936" width="9" style="77"/>
    <col min="7937" max="7937" width="2.125" style="77" customWidth="1"/>
    <col min="7938" max="7938" width="11.125" style="77" customWidth="1"/>
    <col min="7939" max="7939" width="11.5" style="77" customWidth="1"/>
    <col min="7940" max="7943" width="11" style="77" customWidth="1"/>
    <col min="7944" max="8192" width="9" style="77"/>
    <col min="8193" max="8193" width="2.125" style="77" customWidth="1"/>
    <col min="8194" max="8194" width="11.125" style="77" customWidth="1"/>
    <col min="8195" max="8195" width="11.5" style="77" customWidth="1"/>
    <col min="8196" max="8199" width="11" style="77" customWidth="1"/>
    <col min="8200" max="8448" width="9" style="77"/>
    <col min="8449" max="8449" width="2.125" style="77" customWidth="1"/>
    <col min="8450" max="8450" width="11.125" style="77" customWidth="1"/>
    <col min="8451" max="8451" width="11.5" style="77" customWidth="1"/>
    <col min="8452" max="8455" width="11" style="77" customWidth="1"/>
    <col min="8456" max="8704" width="9" style="77"/>
    <col min="8705" max="8705" width="2.125" style="77" customWidth="1"/>
    <col min="8706" max="8706" width="11.125" style="77" customWidth="1"/>
    <col min="8707" max="8707" width="11.5" style="77" customWidth="1"/>
    <col min="8708" max="8711" width="11" style="77" customWidth="1"/>
    <col min="8712" max="8960" width="9" style="77"/>
    <col min="8961" max="8961" width="2.125" style="77" customWidth="1"/>
    <col min="8962" max="8962" width="11.125" style="77" customWidth="1"/>
    <col min="8963" max="8963" width="11.5" style="77" customWidth="1"/>
    <col min="8964" max="8967" width="11" style="77" customWidth="1"/>
    <col min="8968" max="9216" width="9" style="77"/>
    <col min="9217" max="9217" width="2.125" style="77" customWidth="1"/>
    <col min="9218" max="9218" width="11.125" style="77" customWidth="1"/>
    <col min="9219" max="9219" width="11.5" style="77" customWidth="1"/>
    <col min="9220" max="9223" width="11" style="77" customWidth="1"/>
    <col min="9224" max="9472" width="9" style="77"/>
    <col min="9473" max="9473" width="2.125" style="77" customWidth="1"/>
    <col min="9474" max="9474" width="11.125" style="77" customWidth="1"/>
    <col min="9475" max="9475" width="11.5" style="77" customWidth="1"/>
    <col min="9476" max="9479" width="11" style="77" customWidth="1"/>
    <col min="9480" max="9728" width="9" style="77"/>
    <col min="9729" max="9729" width="2.125" style="77" customWidth="1"/>
    <col min="9730" max="9730" width="11.125" style="77" customWidth="1"/>
    <col min="9731" max="9731" width="11.5" style="77" customWidth="1"/>
    <col min="9732" max="9735" width="11" style="77" customWidth="1"/>
    <col min="9736" max="9984" width="9" style="77"/>
    <col min="9985" max="9985" width="2.125" style="77" customWidth="1"/>
    <col min="9986" max="9986" width="11.125" style="77" customWidth="1"/>
    <col min="9987" max="9987" width="11.5" style="77" customWidth="1"/>
    <col min="9988" max="9991" width="11" style="77" customWidth="1"/>
    <col min="9992" max="10240" width="9" style="77"/>
    <col min="10241" max="10241" width="2.125" style="77" customWidth="1"/>
    <col min="10242" max="10242" width="11.125" style="77" customWidth="1"/>
    <col min="10243" max="10243" width="11.5" style="77" customWidth="1"/>
    <col min="10244" max="10247" width="11" style="77" customWidth="1"/>
    <col min="10248" max="10496" width="9" style="77"/>
    <col min="10497" max="10497" width="2.125" style="77" customWidth="1"/>
    <col min="10498" max="10498" width="11.125" style="77" customWidth="1"/>
    <col min="10499" max="10499" width="11.5" style="77" customWidth="1"/>
    <col min="10500" max="10503" width="11" style="77" customWidth="1"/>
    <col min="10504" max="10752" width="9" style="77"/>
    <col min="10753" max="10753" width="2.125" style="77" customWidth="1"/>
    <col min="10754" max="10754" width="11.125" style="77" customWidth="1"/>
    <col min="10755" max="10755" width="11.5" style="77" customWidth="1"/>
    <col min="10756" max="10759" width="11" style="77" customWidth="1"/>
    <col min="10760" max="11008" width="9" style="77"/>
    <col min="11009" max="11009" width="2.125" style="77" customWidth="1"/>
    <col min="11010" max="11010" width="11.125" style="77" customWidth="1"/>
    <col min="11011" max="11011" width="11.5" style="77" customWidth="1"/>
    <col min="11012" max="11015" width="11" style="77" customWidth="1"/>
    <col min="11016" max="11264" width="9" style="77"/>
    <col min="11265" max="11265" width="2.125" style="77" customWidth="1"/>
    <col min="11266" max="11266" width="11.125" style="77" customWidth="1"/>
    <col min="11267" max="11267" width="11.5" style="77" customWidth="1"/>
    <col min="11268" max="11271" width="11" style="77" customWidth="1"/>
    <col min="11272" max="11520" width="9" style="77"/>
    <col min="11521" max="11521" width="2.125" style="77" customWidth="1"/>
    <col min="11522" max="11522" width="11.125" style="77" customWidth="1"/>
    <col min="11523" max="11523" width="11.5" style="77" customWidth="1"/>
    <col min="11524" max="11527" width="11" style="77" customWidth="1"/>
    <col min="11528" max="11776" width="9" style="77"/>
    <col min="11777" max="11777" width="2.125" style="77" customWidth="1"/>
    <col min="11778" max="11778" width="11.125" style="77" customWidth="1"/>
    <col min="11779" max="11779" width="11.5" style="77" customWidth="1"/>
    <col min="11780" max="11783" width="11" style="77" customWidth="1"/>
    <col min="11784" max="12032" width="9" style="77"/>
    <col min="12033" max="12033" width="2.125" style="77" customWidth="1"/>
    <col min="12034" max="12034" width="11.125" style="77" customWidth="1"/>
    <col min="12035" max="12035" width="11.5" style="77" customWidth="1"/>
    <col min="12036" max="12039" width="11" style="77" customWidth="1"/>
    <col min="12040" max="12288" width="9" style="77"/>
    <col min="12289" max="12289" width="2.125" style="77" customWidth="1"/>
    <col min="12290" max="12290" width="11.125" style="77" customWidth="1"/>
    <col min="12291" max="12291" width="11.5" style="77" customWidth="1"/>
    <col min="12292" max="12295" width="11" style="77" customWidth="1"/>
    <col min="12296" max="12544" width="9" style="77"/>
    <col min="12545" max="12545" width="2.125" style="77" customWidth="1"/>
    <col min="12546" max="12546" width="11.125" style="77" customWidth="1"/>
    <col min="12547" max="12547" width="11.5" style="77" customWidth="1"/>
    <col min="12548" max="12551" width="11" style="77" customWidth="1"/>
    <col min="12552" max="12800" width="9" style="77"/>
    <col min="12801" max="12801" width="2.125" style="77" customWidth="1"/>
    <col min="12802" max="12802" width="11.125" style="77" customWidth="1"/>
    <col min="12803" max="12803" width="11.5" style="77" customWidth="1"/>
    <col min="12804" max="12807" width="11" style="77" customWidth="1"/>
    <col min="12808" max="13056" width="9" style="77"/>
    <col min="13057" max="13057" width="2.125" style="77" customWidth="1"/>
    <col min="13058" max="13058" width="11.125" style="77" customWidth="1"/>
    <col min="13059" max="13059" width="11.5" style="77" customWidth="1"/>
    <col min="13060" max="13063" width="11" style="77" customWidth="1"/>
    <col min="13064" max="13312" width="9" style="77"/>
    <col min="13313" max="13313" width="2.125" style="77" customWidth="1"/>
    <col min="13314" max="13314" width="11.125" style="77" customWidth="1"/>
    <col min="13315" max="13315" width="11.5" style="77" customWidth="1"/>
    <col min="13316" max="13319" width="11" style="77" customWidth="1"/>
    <col min="13320" max="13568" width="9" style="77"/>
    <col min="13569" max="13569" width="2.125" style="77" customWidth="1"/>
    <col min="13570" max="13570" width="11.125" style="77" customWidth="1"/>
    <col min="13571" max="13571" width="11.5" style="77" customWidth="1"/>
    <col min="13572" max="13575" width="11" style="77" customWidth="1"/>
    <col min="13576" max="13824" width="9" style="77"/>
    <col min="13825" max="13825" width="2.125" style="77" customWidth="1"/>
    <col min="13826" max="13826" width="11.125" style="77" customWidth="1"/>
    <col min="13827" max="13827" width="11.5" style="77" customWidth="1"/>
    <col min="13828" max="13831" width="11" style="77" customWidth="1"/>
    <col min="13832" max="14080" width="9" style="77"/>
    <col min="14081" max="14081" width="2.125" style="77" customWidth="1"/>
    <col min="14082" max="14082" width="11.125" style="77" customWidth="1"/>
    <col min="14083" max="14083" width="11.5" style="77" customWidth="1"/>
    <col min="14084" max="14087" width="11" style="77" customWidth="1"/>
    <col min="14088" max="14336" width="9" style="77"/>
    <col min="14337" max="14337" width="2.125" style="77" customWidth="1"/>
    <col min="14338" max="14338" width="11.125" style="77" customWidth="1"/>
    <col min="14339" max="14339" width="11.5" style="77" customWidth="1"/>
    <col min="14340" max="14343" width="11" style="77" customWidth="1"/>
    <col min="14344" max="14592" width="9" style="77"/>
    <col min="14593" max="14593" width="2.125" style="77" customWidth="1"/>
    <col min="14594" max="14594" width="11.125" style="77" customWidth="1"/>
    <col min="14595" max="14595" width="11.5" style="77" customWidth="1"/>
    <col min="14596" max="14599" width="11" style="77" customWidth="1"/>
    <col min="14600" max="14848" width="9" style="77"/>
    <col min="14849" max="14849" width="2.125" style="77" customWidth="1"/>
    <col min="14850" max="14850" width="11.125" style="77" customWidth="1"/>
    <col min="14851" max="14851" width="11.5" style="77" customWidth="1"/>
    <col min="14852" max="14855" width="11" style="77" customWidth="1"/>
    <col min="14856" max="15104" width="9" style="77"/>
    <col min="15105" max="15105" width="2.125" style="77" customWidth="1"/>
    <col min="15106" max="15106" width="11.125" style="77" customWidth="1"/>
    <col min="15107" max="15107" width="11.5" style="77" customWidth="1"/>
    <col min="15108" max="15111" width="11" style="77" customWidth="1"/>
    <col min="15112" max="15360" width="9" style="77"/>
    <col min="15361" max="15361" width="2.125" style="77" customWidth="1"/>
    <col min="15362" max="15362" width="11.125" style="77" customWidth="1"/>
    <col min="15363" max="15363" width="11.5" style="77" customWidth="1"/>
    <col min="15364" max="15367" width="11" style="77" customWidth="1"/>
    <col min="15368" max="15616" width="9" style="77"/>
    <col min="15617" max="15617" width="2.125" style="77" customWidth="1"/>
    <col min="15618" max="15618" width="11.125" style="77" customWidth="1"/>
    <col min="15619" max="15619" width="11.5" style="77" customWidth="1"/>
    <col min="15620" max="15623" width="11" style="77" customWidth="1"/>
    <col min="15624" max="15872" width="9" style="77"/>
    <col min="15873" max="15873" width="2.125" style="77" customWidth="1"/>
    <col min="15874" max="15874" width="11.125" style="77" customWidth="1"/>
    <col min="15875" max="15875" width="11.5" style="77" customWidth="1"/>
    <col min="15876" max="15879" width="11" style="77" customWidth="1"/>
    <col min="15880" max="16128" width="9" style="77"/>
    <col min="16129" max="16129" width="2.125" style="77" customWidth="1"/>
    <col min="16130" max="16130" width="11.125" style="77" customWidth="1"/>
    <col min="16131" max="16131" width="11.5" style="77" customWidth="1"/>
    <col min="16132" max="16135" width="11" style="77" customWidth="1"/>
    <col min="16136" max="16384" width="9" style="77"/>
  </cols>
  <sheetData>
    <row r="1" spans="2:9" ht="17.25">
      <c r="B1" s="618" t="s">
        <v>5708</v>
      </c>
    </row>
    <row r="3" spans="2:9">
      <c r="F3" s="4313" t="s">
        <v>4066</v>
      </c>
      <c r="G3" s="4313"/>
    </row>
    <row r="4" spans="2:9" s="531" customFormat="1" ht="26.25" customHeight="1">
      <c r="B4" s="3672" t="s">
        <v>4067</v>
      </c>
      <c r="C4" s="3369"/>
      <c r="D4" s="2500" t="s">
        <v>4068</v>
      </c>
      <c r="E4" s="2454" t="s">
        <v>4069</v>
      </c>
      <c r="F4" s="2454" t="s">
        <v>4070</v>
      </c>
      <c r="G4" s="2454" t="s">
        <v>4071</v>
      </c>
    </row>
    <row r="5" spans="2:9">
      <c r="B5" s="1563" t="s">
        <v>6271</v>
      </c>
      <c r="C5" s="2596" t="s">
        <v>2653</v>
      </c>
      <c r="D5" s="2060">
        <v>12</v>
      </c>
      <c r="E5" s="2061">
        <v>1</v>
      </c>
      <c r="F5" s="2062">
        <v>323</v>
      </c>
      <c r="G5" s="2063">
        <v>230</v>
      </c>
      <c r="I5" s="2064"/>
    </row>
    <row r="6" spans="2:9">
      <c r="B6" s="191" t="s">
        <v>6272</v>
      </c>
      <c r="C6" s="940" t="s">
        <v>2654</v>
      </c>
      <c r="D6" s="1731">
        <v>12</v>
      </c>
      <c r="E6" s="411">
        <v>1</v>
      </c>
      <c r="F6" s="2064">
        <v>315</v>
      </c>
      <c r="G6" s="1732">
        <v>229</v>
      </c>
      <c r="I6" s="2064"/>
    </row>
    <row r="7" spans="2:9">
      <c r="B7" s="191" t="s">
        <v>6273</v>
      </c>
      <c r="C7" s="979" t="s">
        <v>3588</v>
      </c>
      <c r="D7" s="1731">
        <v>12</v>
      </c>
      <c r="E7" s="411">
        <v>1</v>
      </c>
      <c r="F7" s="2064">
        <v>317</v>
      </c>
      <c r="G7" s="1732">
        <v>222</v>
      </c>
      <c r="I7" s="2064"/>
    </row>
    <row r="8" spans="2:9">
      <c r="B8" s="191" t="s">
        <v>6274</v>
      </c>
      <c r="C8" s="979" t="s">
        <v>5417</v>
      </c>
      <c r="D8" s="1978">
        <v>12</v>
      </c>
      <c r="E8" s="1979">
        <v>1</v>
      </c>
      <c r="F8" s="2064">
        <v>315</v>
      </c>
      <c r="G8" s="2065">
        <v>221</v>
      </c>
      <c r="I8" s="2064"/>
    </row>
    <row r="9" spans="2:9">
      <c r="B9" s="735" t="s">
        <v>6275</v>
      </c>
      <c r="C9" s="2066" t="s">
        <v>6047</v>
      </c>
      <c r="D9" s="2067">
        <v>12</v>
      </c>
      <c r="E9" s="2068">
        <v>1</v>
      </c>
      <c r="F9" s="939">
        <v>315</v>
      </c>
      <c r="G9" s="1566">
        <v>213</v>
      </c>
    </row>
    <row r="10" spans="2:9">
      <c r="B10" s="973"/>
      <c r="C10" s="974"/>
      <c r="D10" s="1978"/>
      <c r="E10" s="1979"/>
      <c r="F10" s="2445"/>
      <c r="G10" s="2065"/>
    </row>
    <row r="11" spans="2:9">
      <c r="B11" s="4306" t="s">
        <v>3052</v>
      </c>
      <c r="C11" s="4307"/>
      <c r="D11" s="1978">
        <v>2</v>
      </c>
      <c r="E11" s="610" t="s">
        <v>5390</v>
      </c>
      <c r="F11" s="2069">
        <v>15</v>
      </c>
      <c r="G11" s="2070" t="s">
        <v>5390</v>
      </c>
    </row>
    <row r="12" spans="2:9">
      <c r="B12" s="4306" t="s">
        <v>4072</v>
      </c>
      <c r="C12" s="4307"/>
      <c r="D12" s="1978">
        <v>2</v>
      </c>
      <c r="E12" s="1979">
        <v>1</v>
      </c>
      <c r="F12" s="2069">
        <v>8</v>
      </c>
      <c r="G12" s="2070" t="s">
        <v>5390</v>
      </c>
    </row>
    <row r="13" spans="2:9">
      <c r="B13" s="4306" t="s">
        <v>4073</v>
      </c>
      <c r="C13" s="4307"/>
      <c r="D13" s="2071" t="s">
        <v>5390</v>
      </c>
      <c r="E13" s="610" t="s">
        <v>5390</v>
      </c>
      <c r="F13" s="610" t="s">
        <v>1238</v>
      </c>
      <c r="G13" s="2070" t="s">
        <v>5390</v>
      </c>
    </row>
    <row r="14" spans="2:9" ht="13.5" customHeight="1">
      <c r="B14" s="4306" t="s">
        <v>4074</v>
      </c>
      <c r="C14" s="4307"/>
      <c r="D14" s="4310" t="s">
        <v>5390</v>
      </c>
      <c r="E14" s="4311" t="s">
        <v>5390</v>
      </c>
      <c r="F14" s="4311">
        <v>2</v>
      </c>
      <c r="G14" s="4312" t="s">
        <v>5390</v>
      </c>
    </row>
    <row r="15" spans="2:9">
      <c r="B15" s="4306" t="s">
        <v>4075</v>
      </c>
      <c r="C15" s="4307"/>
      <c r="D15" s="3405"/>
      <c r="E15" s="4050"/>
      <c r="F15" s="4050"/>
      <c r="G15" s="4052"/>
    </row>
    <row r="16" spans="2:9" ht="13.5" customHeight="1">
      <c r="B16" s="4306" t="s">
        <v>4076</v>
      </c>
      <c r="C16" s="4307"/>
      <c r="D16" s="4310">
        <v>1</v>
      </c>
      <c r="E16" s="4311" t="s">
        <v>5390</v>
      </c>
      <c r="F16" s="4311" t="s">
        <v>5390</v>
      </c>
      <c r="G16" s="4312" t="s">
        <v>5390</v>
      </c>
    </row>
    <row r="17" spans="2:7">
      <c r="B17" s="4306" t="s">
        <v>4075</v>
      </c>
      <c r="C17" s="4307"/>
      <c r="D17" s="3405"/>
      <c r="E17" s="4050"/>
      <c r="F17" s="4050"/>
      <c r="G17" s="4052"/>
    </row>
    <row r="18" spans="2:7">
      <c r="B18" s="4306" t="s">
        <v>4077</v>
      </c>
      <c r="C18" s="4307"/>
      <c r="D18" s="1978">
        <v>7</v>
      </c>
      <c r="E18" s="610" t="s">
        <v>5390</v>
      </c>
      <c r="F18" s="1979">
        <v>177</v>
      </c>
      <c r="G18" s="2065">
        <v>55</v>
      </c>
    </row>
    <row r="19" spans="2:7">
      <c r="B19" s="4308" t="s">
        <v>4078</v>
      </c>
      <c r="C19" s="4309"/>
      <c r="D19" s="2072" t="s">
        <v>5390</v>
      </c>
      <c r="E19" s="2073" t="s">
        <v>5390</v>
      </c>
      <c r="F19" s="2074">
        <v>113</v>
      </c>
      <c r="G19" s="2075">
        <v>158</v>
      </c>
    </row>
    <row r="21" spans="2:7">
      <c r="B21" s="82" t="s">
        <v>4079</v>
      </c>
    </row>
  </sheetData>
  <mergeCells count="19">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 ref="B18:C18"/>
    <mergeCell ref="B19:C19"/>
    <mergeCell ref="B15:C15"/>
    <mergeCell ref="B16:C16"/>
    <mergeCell ref="D16:D17"/>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AFFB-C2AD-41F1-A141-B7ED1E6A1041}">
  <dimension ref="B1:H19"/>
  <sheetViews>
    <sheetView workbookViewId="0"/>
  </sheetViews>
  <sheetFormatPr defaultRowHeight="13.5"/>
  <cols>
    <col min="1" max="1" width="2.125" style="77" customWidth="1"/>
    <col min="2" max="3" width="10.625" style="77" customWidth="1"/>
    <col min="4" max="4" width="9" style="77"/>
    <col min="5" max="8" width="14" style="77" customWidth="1"/>
    <col min="9" max="256" width="9" style="77"/>
    <col min="257" max="257" width="2.125" style="77" customWidth="1"/>
    <col min="258" max="259" width="10.625" style="77" customWidth="1"/>
    <col min="260" max="260" width="9" style="77"/>
    <col min="261" max="264" width="14" style="77" customWidth="1"/>
    <col min="265" max="512" width="9" style="77"/>
    <col min="513" max="513" width="2.125" style="77" customWidth="1"/>
    <col min="514" max="515" width="10.625" style="77" customWidth="1"/>
    <col min="516" max="516" width="9" style="77"/>
    <col min="517" max="520" width="14" style="77" customWidth="1"/>
    <col min="521" max="768" width="9" style="77"/>
    <col min="769" max="769" width="2.125" style="77" customWidth="1"/>
    <col min="770" max="771" width="10.625" style="77" customWidth="1"/>
    <col min="772" max="772" width="9" style="77"/>
    <col min="773" max="776" width="14" style="77" customWidth="1"/>
    <col min="777" max="1024" width="9" style="77"/>
    <col min="1025" max="1025" width="2.125" style="77" customWidth="1"/>
    <col min="1026" max="1027" width="10.625" style="77" customWidth="1"/>
    <col min="1028" max="1028" width="9" style="77"/>
    <col min="1029" max="1032" width="14" style="77" customWidth="1"/>
    <col min="1033" max="1280" width="9" style="77"/>
    <col min="1281" max="1281" width="2.125" style="77" customWidth="1"/>
    <col min="1282" max="1283" width="10.625" style="77" customWidth="1"/>
    <col min="1284" max="1284" width="9" style="77"/>
    <col min="1285" max="1288" width="14" style="77" customWidth="1"/>
    <col min="1289" max="1536" width="9" style="77"/>
    <col min="1537" max="1537" width="2.125" style="77" customWidth="1"/>
    <col min="1538" max="1539" width="10.625" style="77" customWidth="1"/>
    <col min="1540" max="1540" width="9" style="77"/>
    <col min="1541" max="1544" width="14" style="77" customWidth="1"/>
    <col min="1545" max="1792" width="9" style="77"/>
    <col min="1793" max="1793" width="2.125" style="77" customWidth="1"/>
    <col min="1794" max="1795" width="10.625" style="77" customWidth="1"/>
    <col min="1796" max="1796" width="9" style="77"/>
    <col min="1797" max="1800" width="14" style="77" customWidth="1"/>
    <col min="1801" max="2048" width="9" style="77"/>
    <col min="2049" max="2049" width="2.125" style="77" customWidth="1"/>
    <col min="2050" max="2051" width="10.625" style="77" customWidth="1"/>
    <col min="2052" max="2052" width="9" style="77"/>
    <col min="2053" max="2056" width="14" style="77" customWidth="1"/>
    <col min="2057" max="2304" width="9" style="77"/>
    <col min="2305" max="2305" width="2.125" style="77" customWidth="1"/>
    <col min="2306" max="2307" width="10.625" style="77" customWidth="1"/>
    <col min="2308" max="2308" width="9" style="77"/>
    <col min="2309" max="2312" width="14" style="77" customWidth="1"/>
    <col min="2313" max="2560" width="9" style="77"/>
    <col min="2561" max="2561" width="2.125" style="77" customWidth="1"/>
    <col min="2562" max="2563" width="10.625" style="77" customWidth="1"/>
    <col min="2564" max="2564" width="9" style="77"/>
    <col min="2565" max="2568" width="14" style="77" customWidth="1"/>
    <col min="2569" max="2816" width="9" style="77"/>
    <col min="2817" max="2817" width="2.125" style="77" customWidth="1"/>
    <col min="2818" max="2819" width="10.625" style="77" customWidth="1"/>
    <col min="2820" max="2820" width="9" style="77"/>
    <col min="2821" max="2824" width="14" style="77" customWidth="1"/>
    <col min="2825" max="3072" width="9" style="77"/>
    <col min="3073" max="3073" width="2.125" style="77" customWidth="1"/>
    <col min="3074" max="3075" width="10.625" style="77" customWidth="1"/>
    <col min="3076" max="3076" width="9" style="77"/>
    <col min="3077" max="3080" width="14" style="77" customWidth="1"/>
    <col min="3081" max="3328" width="9" style="77"/>
    <col min="3329" max="3329" width="2.125" style="77" customWidth="1"/>
    <col min="3330" max="3331" width="10.625" style="77" customWidth="1"/>
    <col min="3332" max="3332" width="9" style="77"/>
    <col min="3333" max="3336" width="14" style="77" customWidth="1"/>
    <col min="3337" max="3584" width="9" style="77"/>
    <col min="3585" max="3585" width="2.125" style="77" customWidth="1"/>
    <col min="3586" max="3587" width="10.625" style="77" customWidth="1"/>
    <col min="3588" max="3588" width="9" style="77"/>
    <col min="3589" max="3592" width="14" style="77" customWidth="1"/>
    <col min="3593" max="3840" width="9" style="77"/>
    <col min="3841" max="3841" width="2.125" style="77" customWidth="1"/>
    <col min="3842" max="3843" width="10.625" style="77" customWidth="1"/>
    <col min="3844" max="3844" width="9" style="77"/>
    <col min="3845" max="3848" width="14" style="77" customWidth="1"/>
    <col min="3849" max="4096" width="9" style="77"/>
    <col min="4097" max="4097" width="2.125" style="77" customWidth="1"/>
    <col min="4098" max="4099" width="10.625" style="77" customWidth="1"/>
    <col min="4100" max="4100" width="9" style="77"/>
    <col min="4101" max="4104" width="14" style="77" customWidth="1"/>
    <col min="4105" max="4352" width="9" style="77"/>
    <col min="4353" max="4353" width="2.125" style="77" customWidth="1"/>
    <col min="4354" max="4355" width="10.625" style="77" customWidth="1"/>
    <col min="4356" max="4356" width="9" style="77"/>
    <col min="4357" max="4360" width="14" style="77" customWidth="1"/>
    <col min="4361" max="4608" width="9" style="77"/>
    <col min="4609" max="4609" width="2.125" style="77" customWidth="1"/>
    <col min="4610" max="4611" width="10.625" style="77" customWidth="1"/>
    <col min="4612" max="4612" width="9" style="77"/>
    <col min="4613" max="4616" width="14" style="77" customWidth="1"/>
    <col min="4617" max="4864" width="9" style="77"/>
    <col min="4865" max="4865" width="2.125" style="77" customWidth="1"/>
    <col min="4866" max="4867" width="10.625" style="77" customWidth="1"/>
    <col min="4868" max="4868" width="9" style="77"/>
    <col min="4869" max="4872" width="14" style="77" customWidth="1"/>
    <col min="4873" max="5120" width="9" style="77"/>
    <col min="5121" max="5121" width="2.125" style="77" customWidth="1"/>
    <col min="5122" max="5123" width="10.625" style="77" customWidth="1"/>
    <col min="5124" max="5124" width="9" style="77"/>
    <col min="5125" max="5128" width="14" style="77" customWidth="1"/>
    <col min="5129" max="5376" width="9" style="77"/>
    <col min="5377" max="5377" width="2.125" style="77" customWidth="1"/>
    <col min="5378" max="5379" width="10.625" style="77" customWidth="1"/>
    <col min="5380" max="5380" width="9" style="77"/>
    <col min="5381" max="5384" width="14" style="77" customWidth="1"/>
    <col min="5385" max="5632" width="9" style="77"/>
    <col min="5633" max="5633" width="2.125" style="77" customWidth="1"/>
    <col min="5634" max="5635" width="10.625" style="77" customWidth="1"/>
    <col min="5636" max="5636" width="9" style="77"/>
    <col min="5637" max="5640" width="14" style="77" customWidth="1"/>
    <col min="5641" max="5888" width="9" style="77"/>
    <col min="5889" max="5889" width="2.125" style="77" customWidth="1"/>
    <col min="5890" max="5891" width="10.625" style="77" customWidth="1"/>
    <col min="5892" max="5892" width="9" style="77"/>
    <col min="5893" max="5896" width="14" style="77" customWidth="1"/>
    <col min="5897" max="6144" width="9" style="77"/>
    <col min="6145" max="6145" width="2.125" style="77" customWidth="1"/>
    <col min="6146" max="6147" width="10.625" style="77" customWidth="1"/>
    <col min="6148" max="6148" width="9" style="77"/>
    <col min="6149" max="6152" width="14" style="77" customWidth="1"/>
    <col min="6153" max="6400" width="9" style="77"/>
    <col min="6401" max="6401" width="2.125" style="77" customWidth="1"/>
    <col min="6402" max="6403" width="10.625" style="77" customWidth="1"/>
    <col min="6404" max="6404" width="9" style="77"/>
    <col min="6405" max="6408" width="14" style="77" customWidth="1"/>
    <col min="6409" max="6656" width="9" style="77"/>
    <col min="6657" max="6657" width="2.125" style="77" customWidth="1"/>
    <col min="6658" max="6659" width="10.625" style="77" customWidth="1"/>
    <col min="6660" max="6660" width="9" style="77"/>
    <col min="6661" max="6664" width="14" style="77" customWidth="1"/>
    <col min="6665" max="6912" width="9" style="77"/>
    <col min="6913" max="6913" width="2.125" style="77" customWidth="1"/>
    <col min="6914" max="6915" width="10.625" style="77" customWidth="1"/>
    <col min="6916" max="6916" width="9" style="77"/>
    <col min="6917" max="6920" width="14" style="77" customWidth="1"/>
    <col min="6921" max="7168" width="9" style="77"/>
    <col min="7169" max="7169" width="2.125" style="77" customWidth="1"/>
    <col min="7170" max="7171" width="10.625" style="77" customWidth="1"/>
    <col min="7172" max="7172" width="9" style="77"/>
    <col min="7173" max="7176" width="14" style="77" customWidth="1"/>
    <col min="7177" max="7424" width="9" style="77"/>
    <col min="7425" max="7425" width="2.125" style="77" customWidth="1"/>
    <col min="7426" max="7427" width="10.625" style="77" customWidth="1"/>
    <col min="7428" max="7428" width="9" style="77"/>
    <col min="7429" max="7432" width="14" style="77" customWidth="1"/>
    <col min="7433" max="7680" width="9" style="77"/>
    <col min="7681" max="7681" width="2.125" style="77" customWidth="1"/>
    <col min="7682" max="7683" width="10.625" style="77" customWidth="1"/>
    <col min="7684" max="7684" width="9" style="77"/>
    <col min="7685" max="7688" width="14" style="77" customWidth="1"/>
    <col min="7689" max="7936" width="9" style="77"/>
    <col min="7937" max="7937" width="2.125" style="77" customWidth="1"/>
    <col min="7938" max="7939" width="10.625" style="77" customWidth="1"/>
    <col min="7940" max="7940" width="9" style="77"/>
    <col min="7941" max="7944" width="14" style="77" customWidth="1"/>
    <col min="7945" max="8192" width="9" style="77"/>
    <col min="8193" max="8193" width="2.125" style="77" customWidth="1"/>
    <col min="8194" max="8195" width="10.625" style="77" customWidth="1"/>
    <col min="8196" max="8196" width="9" style="77"/>
    <col min="8197" max="8200" width="14" style="77" customWidth="1"/>
    <col min="8201" max="8448" width="9" style="77"/>
    <col min="8449" max="8449" width="2.125" style="77" customWidth="1"/>
    <col min="8450" max="8451" width="10.625" style="77" customWidth="1"/>
    <col min="8452" max="8452" width="9" style="77"/>
    <col min="8453" max="8456" width="14" style="77" customWidth="1"/>
    <col min="8457" max="8704" width="9" style="77"/>
    <col min="8705" max="8705" width="2.125" style="77" customWidth="1"/>
    <col min="8706" max="8707" width="10.625" style="77" customWidth="1"/>
    <col min="8708" max="8708" width="9" style="77"/>
    <col min="8709" max="8712" width="14" style="77" customWidth="1"/>
    <col min="8713" max="8960" width="9" style="77"/>
    <col min="8961" max="8961" width="2.125" style="77" customWidth="1"/>
    <col min="8962" max="8963" width="10.625" style="77" customWidth="1"/>
    <col min="8964" max="8964" width="9" style="77"/>
    <col min="8965" max="8968" width="14" style="77" customWidth="1"/>
    <col min="8969" max="9216" width="9" style="77"/>
    <col min="9217" max="9217" width="2.125" style="77" customWidth="1"/>
    <col min="9218" max="9219" width="10.625" style="77" customWidth="1"/>
    <col min="9220" max="9220" width="9" style="77"/>
    <col min="9221" max="9224" width="14" style="77" customWidth="1"/>
    <col min="9225" max="9472" width="9" style="77"/>
    <col min="9473" max="9473" width="2.125" style="77" customWidth="1"/>
    <col min="9474" max="9475" width="10.625" style="77" customWidth="1"/>
    <col min="9476" max="9476" width="9" style="77"/>
    <col min="9477" max="9480" width="14" style="77" customWidth="1"/>
    <col min="9481" max="9728" width="9" style="77"/>
    <col min="9729" max="9729" width="2.125" style="77" customWidth="1"/>
    <col min="9730" max="9731" width="10.625" style="77" customWidth="1"/>
    <col min="9732" max="9732" width="9" style="77"/>
    <col min="9733" max="9736" width="14" style="77" customWidth="1"/>
    <col min="9737" max="9984" width="9" style="77"/>
    <col min="9985" max="9985" width="2.125" style="77" customWidth="1"/>
    <col min="9986" max="9987" width="10.625" style="77" customWidth="1"/>
    <col min="9988" max="9988" width="9" style="77"/>
    <col min="9989" max="9992" width="14" style="77" customWidth="1"/>
    <col min="9993" max="10240" width="9" style="77"/>
    <col min="10241" max="10241" width="2.125" style="77" customWidth="1"/>
    <col min="10242" max="10243" width="10.625" style="77" customWidth="1"/>
    <col min="10244" max="10244" width="9" style="77"/>
    <col min="10245" max="10248" width="14" style="77" customWidth="1"/>
    <col min="10249" max="10496" width="9" style="77"/>
    <col min="10497" max="10497" width="2.125" style="77" customWidth="1"/>
    <col min="10498" max="10499" width="10.625" style="77" customWidth="1"/>
    <col min="10500" max="10500" width="9" style="77"/>
    <col min="10501" max="10504" width="14" style="77" customWidth="1"/>
    <col min="10505" max="10752" width="9" style="77"/>
    <col min="10753" max="10753" width="2.125" style="77" customWidth="1"/>
    <col min="10754" max="10755" width="10.625" style="77" customWidth="1"/>
    <col min="10756" max="10756" width="9" style="77"/>
    <col min="10757" max="10760" width="14" style="77" customWidth="1"/>
    <col min="10761" max="11008" width="9" style="77"/>
    <col min="11009" max="11009" width="2.125" style="77" customWidth="1"/>
    <col min="11010" max="11011" width="10.625" style="77" customWidth="1"/>
    <col min="11012" max="11012" width="9" style="77"/>
    <col min="11013" max="11016" width="14" style="77" customWidth="1"/>
    <col min="11017" max="11264" width="9" style="77"/>
    <col min="11265" max="11265" width="2.125" style="77" customWidth="1"/>
    <col min="11266" max="11267" width="10.625" style="77" customWidth="1"/>
    <col min="11268" max="11268" width="9" style="77"/>
    <col min="11269" max="11272" width="14" style="77" customWidth="1"/>
    <col min="11273" max="11520" width="9" style="77"/>
    <col min="11521" max="11521" width="2.125" style="77" customWidth="1"/>
    <col min="11522" max="11523" width="10.625" style="77" customWidth="1"/>
    <col min="11524" max="11524" width="9" style="77"/>
    <col min="11525" max="11528" width="14" style="77" customWidth="1"/>
    <col min="11529" max="11776" width="9" style="77"/>
    <col min="11777" max="11777" width="2.125" style="77" customWidth="1"/>
    <col min="11778" max="11779" width="10.625" style="77" customWidth="1"/>
    <col min="11780" max="11780" width="9" style="77"/>
    <col min="11781" max="11784" width="14" style="77" customWidth="1"/>
    <col min="11785" max="12032" width="9" style="77"/>
    <col min="12033" max="12033" width="2.125" style="77" customWidth="1"/>
    <col min="12034" max="12035" width="10.625" style="77" customWidth="1"/>
    <col min="12036" max="12036" width="9" style="77"/>
    <col min="12037" max="12040" width="14" style="77" customWidth="1"/>
    <col min="12041" max="12288" width="9" style="77"/>
    <col min="12289" max="12289" width="2.125" style="77" customWidth="1"/>
    <col min="12290" max="12291" width="10.625" style="77" customWidth="1"/>
    <col min="12292" max="12292" width="9" style="77"/>
    <col min="12293" max="12296" width="14" style="77" customWidth="1"/>
    <col min="12297" max="12544" width="9" style="77"/>
    <col min="12545" max="12545" width="2.125" style="77" customWidth="1"/>
    <col min="12546" max="12547" width="10.625" style="77" customWidth="1"/>
    <col min="12548" max="12548" width="9" style="77"/>
    <col min="12549" max="12552" width="14" style="77" customWidth="1"/>
    <col min="12553" max="12800" width="9" style="77"/>
    <col min="12801" max="12801" width="2.125" style="77" customWidth="1"/>
    <col min="12802" max="12803" width="10.625" style="77" customWidth="1"/>
    <col min="12804" max="12804" width="9" style="77"/>
    <col min="12805" max="12808" width="14" style="77" customWidth="1"/>
    <col min="12809" max="13056" width="9" style="77"/>
    <col min="13057" max="13057" width="2.125" style="77" customWidth="1"/>
    <col min="13058" max="13059" width="10.625" style="77" customWidth="1"/>
    <col min="13060" max="13060" width="9" style="77"/>
    <col min="13061" max="13064" width="14" style="77" customWidth="1"/>
    <col min="13065" max="13312" width="9" style="77"/>
    <col min="13313" max="13313" width="2.125" style="77" customWidth="1"/>
    <col min="13314" max="13315" width="10.625" style="77" customWidth="1"/>
    <col min="13316" max="13316" width="9" style="77"/>
    <col min="13317" max="13320" width="14" style="77" customWidth="1"/>
    <col min="13321" max="13568" width="9" style="77"/>
    <col min="13569" max="13569" width="2.125" style="77" customWidth="1"/>
    <col min="13570" max="13571" width="10.625" style="77" customWidth="1"/>
    <col min="13572" max="13572" width="9" style="77"/>
    <col min="13573" max="13576" width="14" style="77" customWidth="1"/>
    <col min="13577" max="13824" width="9" style="77"/>
    <col min="13825" max="13825" width="2.125" style="77" customWidth="1"/>
    <col min="13826" max="13827" width="10.625" style="77" customWidth="1"/>
    <col min="13828" max="13828" width="9" style="77"/>
    <col min="13829" max="13832" width="14" style="77" customWidth="1"/>
    <col min="13833" max="14080" width="9" style="77"/>
    <col min="14081" max="14081" width="2.125" style="77" customWidth="1"/>
    <col min="14082" max="14083" width="10.625" style="77" customWidth="1"/>
    <col min="14084" max="14084" width="9" style="77"/>
    <col min="14085" max="14088" width="14" style="77" customWidth="1"/>
    <col min="14089" max="14336" width="9" style="77"/>
    <col min="14337" max="14337" width="2.125" style="77" customWidth="1"/>
    <col min="14338" max="14339" width="10.625" style="77" customWidth="1"/>
    <col min="14340" max="14340" width="9" style="77"/>
    <col min="14341" max="14344" width="14" style="77" customWidth="1"/>
    <col min="14345" max="14592" width="9" style="77"/>
    <col min="14593" max="14593" width="2.125" style="77" customWidth="1"/>
    <col min="14594" max="14595" width="10.625" style="77" customWidth="1"/>
    <col min="14596" max="14596" width="9" style="77"/>
    <col min="14597" max="14600" width="14" style="77" customWidth="1"/>
    <col min="14601" max="14848" width="9" style="77"/>
    <col min="14849" max="14849" width="2.125" style="77" customWidth="1"/>
    <col min="14850" max="14851" width="10.625" style="77" customWidth="1"/>
    <col min="14852" max="14852" width="9" style="77"/>
    <col min="14853" max="14856" width="14" style="77" customWidth="1"/>
    <col min="14857" max="15104" width="9" style="77"/>
    <col min="15105" max="15105" width="2.125" style="77" customWidth="1"/>
    <col min="15106" max="15107" width="10.625" style="77" customWidth="1"/>
    <col min="15108" max="15108" width="9" style="77"/>
    <col min="15109" max="15112" width="14" style="77" customWidth="1"/>
    <col min="15113" max="15360" width="9" style="77"/>
    <col min="15361" max="15361" width="2.125" style="77" customWidth="1"/>
    <col min="15362" max="15363" width="10.625" style="77" customWidth="1"/>
    <col min="15364" max="15364" width="9" style="77"/>
    <col min="15365" max="15368" width="14" style="77" customWidth="1"/>
    <col min="15369" max="15616" width="9" style="77"/>
    <col min="15617" max="15617" width="2.125" style="77" customWidth="1"/>
    <col min="15618" max="15619" width="10.625" style="77" customWidth="1"/>
    <col min="15620" max="15620" width="9" style="77"/>
    <col min="15621" max="15624" width="14" style="77" customWidth="1"/>
    <col min="15625" max="15872" width="9" style="77"/>
    <col min="15873" max="15873" width="2.125" style="77" customWidth="1"/>
    <col min="15874" max="15875" width="10.625" style="77" customWidth="1"/>
    <col min="15876" max="15876" width="9" style="77"/>
    <col min="15877" max="15880" width="14" style="77" customWidth="1"/>
    <col min="15881" max="16128" width="9" style="77"/>
    <col min="16129" max="16129" width="2.125" style="77" customWidth="1"/>
    <col min="16130" max="16131" width="10.625" style="77" customWidth="1"/>
    <col min="16132" max="16132" width="9" style="77"/>
    <col min="16133" max="16136" width="14" style="77" customWidth="1"/>
    <col min="16137" max="16384" width="9" style="77"/>
  </cols>
  <sheetData>
    <row r="1" spans="2:8" ht="17.25">
      <c r="B1" s="618" t="s">
        <v>5709</v>
      </c>
    </row>
    <row r="3" spans="2:8">
      <c r="H3" s="1977"/>
    </row>
    <row r="4" spans="2:8" s="531" customFormat="1" ht="41.25" customHeight="1">
      <c r="B4" s="3747" t="s">
        <v>4080</v>
      </c>
      <c r="C4" s="3361"/>
      <c r="D4" s="2461" t="s">
        <v>5710</v>
      </c>
      <c r="E4" s="2461" t="s">
        <v>5711</v>
      </c>
      <c r="F4" s="2461" t="s">
        <v>4081</v>
      </c>
      <c r="G4" s="2461" t="s">
        <v>4082</v>
      </c>
      <c r="H4" s="2461" t="s">
        <v>5712</v>
      </c>
    </row>
    <row r="5" spans="2:8">
      <c r="B5" s="1563" t="s">
        <v>6365</v>
      </c>
      <c r="C5" s="940" t="s">
        <v>805</v>
      </c>
      <c r="D5" s="1816">
        <v>3271</v>
      </c>
      <c r="E5" s="1817">
        <v>826366</v>
      </c>
      <c r="F5" s="1817">
        <v>45788</v>
      </c>
      <c r="G5" s="1817">
        <v>45785</v>
      </c>
      <c r="H5" s="1818">
        <v>1306633</v>
      </c>
    </row>
    <row r="6" spans="2:8">
      <c r="B6" s="191" t="s">
        <v>6366</v>
      </c>
      <c r="C6" s="940" t="s">
        <v>807</v>
      </c>
      <c r="D6" s="558">
        <v>3271</v>
      </c>
      <c r="E6" s="435">
        <v>764078</v>
      </c>
      <c r="F6" s="428">
        <v>41448</v>
      </c>
      <c r="G6" s="428">
        <v>41476</v>
      </c>
      <c r="H6" s="429">
        <v>1163260</v>
      </c>
    </row>
    <row r="7" spans="2:8">
      <c r="B7" s="191" t="s">
        <v>6367</v>
      </c>
      <c r="C7" s="940" t="s">
        <v>4296</v>
      </c>
      <c r="D7" s="558">
        <v>3163</v>
      </c>
      <c r="E7" s="428">
        <v>747153</v>
      </c>
      <c r="F7" s="428">
        <v>40818</v>
      </c>
      <c r="G7" s="428">
        <v>40833</v>
      </c>
      <c r="H7" s="429">
        <v>1236030</v>
      </c>
    </row>
    <row r="8" spans="2:8">
      <c r="B8" s="191" t="s">
        <v>6368</v>
      </c>
      <c r="C8" s="940" t="s">
        <v>5426</v>
      </c>
      <c r="D8" s="558">
        <v>3163</v>
      </c>
      <c r="E8" s="428">
        <v>753534</v>
      </c>
      <c r="F8" s="428">
        <v>40084</v>
      </c>
      <c r="G8" s="428">
        <v>40140</v>
      </c>
      <c r="H8" s="429">
        <v>1247934</v>
      </c>
    </row>
    <row r="9" spans="2:8">
      <c r="B9" s="735" t="s">
        <v>6369</v>
      </c>
      <c r="C9" s="939" t="s">
        <v>6015</v>
      </c>
      <c r="D9" s="561">
        <v>3163</v>
      </c>
      <c r="E9" s="422">
        <v>772407</v>
      </c>
      <c r="F9" s="422">
        <v>41941</v>
      </c>
      <c r="G9" s="422">
        <v>41874</v>
      </c>
      <c r="H9" s="425">
        <v>1244760</v>
      </c>
    </row>
    <row r="10" spans="2:8">
      <c r="B10" s="771"/>
      <c r="C10" s="2445"/>
      <c r="D10" s="558"/>
      <c r="E10" s="428"/>
      <c r="F10" s="428"/>
      <c r="G10" s="428"/>
      <c r="H10" s="429"/>
    </row>
    <row r="11" spans="2:8" ht="13.5" customHeight="1">
      <c r="B11" s="4316" t="s">
        <v>4083</v>
      </c>
      <c r="C11" s="4317"/>
      <c r="D11" s="558">
        <v>362</v>
      </c>
      <c r="E11" s="428">
        <v>105286</v>
      </c>
      <c r="F11" s="428">
        <v>646</v>
      </c>
      <c r="G11" s="428">
        <v>1156</v>
      </c>
      <c r="H11" s="662" t="s">
        <v>1238</v>
      </c>
    </row>
    <row r="12" spans="2:8" ht="13.5" customHeight="1">
      <c r="B12" s="4316" t="s">
        <v>4084</v>
      </c>
      <c r="C12" s="4317"/>
      <c r="D12" s="600" t="s">
        <v>1238</v>
      </c>
      <c r="E12" s="2697" t="s">
        <v>1238</v>
      </c>
      <c r="F12" s="2697" t="s">
        <v>1238</v>
      </c>
      <c r="G12" s="2697" t="s">
        <v>1238</v>
      </c>
      <c r="H12" s="662" t="s">
        <v>1238</v>
      </c>
    </row>
    <row r="13" spans="2:8" ht="13.5" customHeight="1">
      <c r="B13" s="4316" t="s">
        <v>4085</v>
      </c>
      <c r="C13" s="4317"/>
      <c r="D13" s="600">
        <v>6</v>
      </c>
      <c r="E13" s="2697">
        <v>1565</v>
      </c>
      <c r="F13" s="2697">
        <v>118</v>
      </c>
      <c r="G13" s="2697">
        <v>89</v>
      </c>
      <c r="H13" s="662" t="s">
        <v>1238</v>
      </c>
    </row>
    <row r="14" spans="2:8" ht="13.5" customHeight="1">
      <c r="B14" s="4316" t="s">
        <v>4086</v>
      </c>
      <c r="C14" s="4317"/>
      <c r="D14" s="558">
        <v>2350</v>
      </c>
      <c r="E14" s="428">
        <v>543231</v>
      </c>
      <c r="F14" s="428">
        <v>40846</v>
      </c>
      <c r="G14" s="428">
        <v>39894</v>
      </c>
      <c r="H14" s="662" t="s">
        <v>1238</v>
      </c>
    </row>
    <row r="15" spans="2:8" ht="13.5" customHeight="1">
      <c r="B15" s="4314" t="s">
        <v>4087</v>
      </c>
      <c r="C15" s="4315"/>
      <c r="D15" s="1392">
        <v>445</v>
      </c>
      <c r="E15" s="442">
        <v>122325</v>
      </c>
      <c r="F15" s="442">
        <v>331</v>
      </c>
      <c r="G15" s="442">
        <v>735</v>
      </c>
      <c r="H15" s="663" t="s">
        <v>1238</v>
      </c>
    </row>
    <row r="16" spans="2:8">
      <c r="B16" s="2531"/>
      <c r="C16" s="2531"/>
      <c r="D16" s="638"/>
      <c r="E16" s="638"/>
      <c r="F16" s="638"/>
      <c r="G16" s="638"/>
      <c r="H16" s="2528"/>
    </row>
    <row r="17" spans="2:3">
      <c r="B17" s="82" t="s">
        <v>4079</v>
      </c>
    </row>
    <row r="18" spans="2:3">
      <c r="B18" s="1569" t="s">
        <v>4088</v>
      </c>
      <c r="C18" s="82"/>
    </row>
    <row r="19" spans="2:3">
      <c r="B19" s="1368"/>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569C-FCBC-40D5-AE87-581D392263EA}">
  <dimension ref="B1:L39"/>
  <sheetViews>
    <sheetView zoomScaleNormal="100" workbookViewId="0">
      <selection activeCell="B1" sqref="B1"/>
    </sheetView>
  </sheetViews>
  <sheetFormatPr defaultRowHeight="13.5"/>
  <cols>
    <col min="1" max="1" width="0.625" style="77" customWidth="1"/>
    <col min="2" max="3" width="10.625" style="77" customWidth="1"/>
    <col min="4" max="12" width="15.125" style="77" customWidth="1"/>
    <col min="13" max="256" width="9" style="77"/>
    <col min="257" max="257" width="0.625" style="77" customWidth="1"/>
    <col min="258" max="259" width="10.625" style="77" customWidth="1"/>
    <col min="260" max="268" width="15.125" style="77" customWidth="1"/>
    <col min="269" max="512" width="9" style="77"/>
    <col min="513" max="513" width="0.625" style="77" customWidth="1"/>
    <col min="514" max="515" width="10.625" style="77" customWidth="1"/>
    <col min="516" max="524" width="15.125" style="77" customWidth="1"/>
    <col min="525" max="768" width="9" style="77"/>
    <col min="769" max="769" width="0.625" style="77" customWidth="1"/>
    <col min="770" max="771" width="10.625" style="77" customWidth="1"/>
    <col min="772" max="780" width="15.125" style="77" customWidth="1"/>
    <col min="781" max="1024" width="9" style="77"/>
    <col min="1025" max="1025" width="0.625" style="77" customWidth="1"/>
    <col min="1026" max="1027" width="10.625" style="77" customWidth="1"/>
    <col min="1028" max="1036" width="15.125" style="77" customWidth="1"/>
    <col min="1037" max="1280" width="9" style="77"/>
    <col min="1281" max="1281" width="0.625" style="77" customWidth="1"/>
    <col min="1282" max="1283" width="10.625" style="77" customWidth="1"/>
    <col min="1284" max="1292" width="15.125" style="77" customWidth="1"/>
    <col min="1293" max="1536" width="9" style="77"/>
    <col min="1537" max="1537" width="0.625" style="77" customWidth="1"/>
    <col min="1538" max="1539" width="10.625" style="77" customWidth="1"/>
    <col min="1540" max="1548" width="15.125" style="77" customWidth="1"/>
    <col min="1549" max="1792" width="9" style="77"/>
    <col min="1793" max="1793" width="0.625" style="77" customWidth="1"/>
    <col min="1794" max="1795" width="10.625" style="77" customWidth="1"/>
    <col min="1796" max="1804" width="15.125" style="77" customWidth="1"/>
    <col min="1805" max="2048" width="9" style="77"/>
    <col min="2049" max="2049" width="0.625" style="77" customWidth="1"/>
    <col min="2050" max="2051" width="10.625" style="77" customWidth="1"/>
    <col min="2052" max="2060" width="15.125" style="77" customWidth="1"/>
    <col min="2061" max="2304" width="9" style="77"/>
    <col min="2305" max="2305" width="0.625" style="77" customWidth="1"/>
    <col min="2306" max="2307" width="10.625" style="77" customWidth="1"/>
    <col min="2308" max="2316" width="15.125" style="77" customWidth="1"/>
    <col min="2317" max="2560" width="9" style="77"/>
    <col min="2561" max="2561" width="0.625" style="77" customWidth="1"/>
    <col min="2562" max="2563" width="10.625" style="77" customWidth="1"/>
    <col min="2564" max="2572" width="15.125" style="77" customWidth="1"/>
    <col min="2573" max="2816" width="9" style="77"/>
    <col min="2817" max="2817" width="0.625" style="77" customWidth="1"/>
    <col min="2818" max="2819" width="10.625" style="77" customWidth="1"/>
    <col min="2820" max="2828" width="15.125" style="77" customWidth="1"/>
    <col min="2829" max="3072" width="9" style="77"/>
    <col min="3073" max="3073" width="0.625" style="77" customWidth="1"/>
    <col min="3074" max="3075" width="10.625" style="77" customWidth="1"/>
    <col min="3076" max="3084" width="15.125" style="77" customWidth="1"/>
    <col min="3085" max="3328" width="9" style="77"/>
    <col min="3329" max="3329" width="0.625" style="77" customWidth="1"/>
    <col min="3330" max="3331" width="10.625" style="77" customWidth="1"/>
    <col min="3332" max="3340" width="15.125" style="77" customWidth="1"/>
    <col min="3341" max="3584" width="9" style="77"/>
    <col min="3585" max="3585" width="0.625" style="77" customWidth="1"/>
    <col min="3586" max="3587" width="10.625" style="77" customWidth="1"/>
    <col min="3588" max="3596" width="15.125" style="77" customWidth="1"/>
    <col min="3597" max="3840" width="9" style="77"/>
    <col min="3841" max="3841" width="0.625" style="77" customWidth="1"/>
    <col min="3842" max="3843" width="10.625" style="77" customWidth="1"/>
    <col min="3844" max="3852" width="15.125" style="77" customWidth="1"/>
    <col min="3853" max="4096" width="9" style="77"/>
    <col min="4097" max="4097" width="0.625" style="77" customWidth="1"/>
    <col min="4098" max="4099" width="10.625" style="77" customWidth="1"/>
    <col min="4100" max="4108" width="15.125" style="77" customWidth="1"/>
    <col min="4109" max="4352" width="9" style="77"/>
    <col min="4353" max="4353" width="0.625" style="77" customWidth="1"/>
    <col min="4354" max="4355" width="10.625" style="77" customWidth="1"/>
    <col min="4356" max="4364" width="15.125" style="77" customWidth="1"/>
    <col min="4365" max="4608" width="9" style="77"/>
    <col min="4609" max="4609" width="0.625" style="77" customWidth="1"/>
    <col min="4610" max="4611" width="10.625" style="77" customWidth="1"/>
    <col min="4612" max="4620" width="15.125" style="77" customWidth="1"/>
    <col min="4621" max="4864" width="9" style="77"/>
    <col min="4865" max="4865" width="0.625" style="77" customWidth="1"/>
    <col min="4866" max="4867" width="10.625" style="77" customWidth="1"/>
    <col min="4868" max="4876" width="15.125" style="77" customWidth="1"/>
    <col min="4877" max="5120" width="9" style="77"/>
    <col min="5121" max="5121" width="0.625" style="77" customWidth="1"/>
    <col min="5122" max="5123" width="10.625" style="77" customWidth="1"/>
    <col min="5124" max="5132" width="15.125" style="77" customWidth="1"/>
    <col min="5133" max="5376" width="9" style="77"/>
    <col min="5377" max="5377" width="0.625" style="77" customWidth="1"/>
    <col min="5378" max="5379" width="10.625" style="77" customWidth="1"/>
    <col min="5380" max="5388" width="15.125" style="77" customWidth="1"/>
    <col min="5389" max="5632" width="9" style="77"/>
    <col min="5633" max="5633" width="0.625" style="77" customWidth="1"/>
    <col min="5634" max="5635" width="10.625" style="77" customWidth="1"/>
    <col min="5636" max="5644" width="15.125" style="77" customWidth="1"/>
    <col min="5645" max="5888" width="9" style="77"/>
    <col min="5889" max="5889" width="0.625" style="77" customWidth="1"/>
    <col min="5890" max="5891" width="10.625" style="77" customWidth="1"/>
    <col min="5892" max="5900" width="15.125" style="77" customWidth="1"/>
    <col min="5901" max="6144" width="9" style="77"/>
    <col min="6145" max="6145" width="0.625" style="77" customWidth="1"/>
    <col min="6146" max="6147" width="10.625" style="77" customWidth="1"/>
    <col min="6148" max="6156" width="15.125" style="77" customWidth="1"/>
    <col min="6157" max="6400" width="9" style="77"/>
    <col min="6401" max="6401" width="0.625" style="77" customWidth="1"/>
    <col min="6402" max="6403" width="10.625" style="77" customWidth="1"/>
    <col min="6404" max="6412" width="15.125" style="77" customWidth="1"/>
    <col min="6413" max="6656" width="9" style="77"/>
    <col min="6657" max="6657" width="0.625" style="77" customWidth="1"/>
    <col min="6658" max="6659" width="10.625" style="77" customWidth="1"/>
    <col min="6660" max="6668" width="15.125" style="77" customWidth="1"/>
    <col min="6669" max="6912" width="9" style="77"/>
    <col min="6913" max="6913" width="0.625" style="77" customWidth="1"/>
    <col min="6914" max="6915" width="10.625" style="77" customWidth="1"/>
    <col min="6916" max="6924" width="15.125" style="77" customWidth="1"/>
    <col min="6925" max="7168" width="9" style="77"/>
    <col min="7169" max="7169" width="0.625" style="77" customWidth="1"/>
    <col min="7170" max="7171" width="10.625" style="77" customWidth="1"/>
    <col min="7172" max="7180" width="15.125" style="77" customWidth="1"/>
    <col min="7181" max="7424" width="9" style="77"/>
    <col min="7425" max="7425" width="0.625" style="77" customWidth="1"/>
    <col min="7426" max="7427" width="10.625" style="77" customWidth="1"/>
    <col min="7428" max="7436" width="15.125" style="77" customWidth="1"/>
    <col min="7437" max="7680" width="9" style="77"/>
    <col min="7681" max="7681" width="0.625" style="77" customWidth="1"/>
    <col min="7682" max="7683" width="10.625" style="77" customWidth="1"/>
    <col min="7684" max="7692" width="15.125" style="77" customWidth="1"/>
    <col min="7693" max="7936" width="9" style="77"/>
    <col min="7937" max="7937" width="0.625" style="77" customWidth="1"/>
    <col min="7938" max="7939" width="10.625" style="77" customWidth="1"/>
    <col min="7940" max="7948" width="15.125" style="77" customWidth="1"/>
    <col min="7949" max="8192" width="9" style="77"/>
    <col min="8193" max="8193" width="0.625" style="77" customWidth="1"/>
    <col min="8194" max="8195" width="10.625" style="77" customWidth="1"/>
    <col min="8196" max="8204" width="15.125" style="77" customWidth="1"/>
    <col min="8205" max="8448" width="9" style="77"/>
    <col min="8449" max="8449" width="0.625" style="77" customWidth="1"/>
    <col min="8450" max="8451" width="10.625" style="77" customWidth="1"/>
    <col min="8452" max="8460" width="15.125" style="77" customWidth="1"/>
    <col min="8461" max="8704" width="9" style="77"/>
    <col min="8705" max="8705" width="0.625" style="77" customWidth="1"/>
    <col min="8706" max="8707" width="10.625" style="77" customWidth="1"/>
    <col min="8708" max="8716" width="15.125" style="77" customWidth="1"/>
    <col min="8717" max="8960" width="9" style="77"/>
    <col min="8961" max="8961" width="0.625" style="77" customWidth="1"/>
    <col min="8962" max="8963" width="10.625" style="77" customWidth="1"/>
    <col min="8964" max="8972" width="15.125" style="77" customWidth="1"/>
    <col min="8973" max="9216" width="9" style="77"/>
    <col min="9217" max="9217" width="0.625" style="77" customWidth="1"/>
    <col min="9218" max="9219" width="10.625" style="77" customWidth="1"/>
    <col min="9220" max="9228" width="15.125" style="77" customWidth="1"/>
    <col min="9229" max="9472" width="9" style="77"/>
    <col min="9473" max="9473" width="0.625" style="77" customWidth="1"/>
    <col min="9474" max="9475" width="10.625" style="77" customWidth="1"/>
    <col min="9476" max="9484" width="15.125" style="77" customWidth="1"/>
    <col min="9485" max="9728" width="9" style="77"/>
    <col min="9729" max="9729" width="0.625" style="77" customWidth="1"/>
    <col min="9730" max="9731" width="10.625" style="77" customWidth="1"/>
    <col min="9732" max="9740" width="15.125" style="77" customWidth="1"/>
    <col min="9741" max="9984" width="9" style="77"/>
    <col min="9985" max="9985" width="0.625" style="77" customWidth="1"/>
    <col min="9986" max="9987" width="10.625" style="77" customWidth="1"/>
    <col min="9988" max="9996" width="15.125" style="77" customWidth="1"/>
    <col min="9997" max="10240" width="9" style="77"/>
    <col min="10241" max="10241" width="0.625" style="77" customWidth="1"/>
    <col min="10242" max="10243" width="10.625" style="77" customWidth="1"/>
    <col min="10244" max="10252" width="15.125" style="77" customWidth="1"/>
    <col min="10253" max="10496" width="9" style="77"/>
    <col min="10497" max="10497" width="0.625" style="77" customWidth="1"/>
    <col min="10498" max="10499" width="10.625" style="77" customWidth="1"/>
    <col min="10500" max="10508" width="15.125" style="77" customWidth="1"/>
    <col min="10509" max="10752" width="9" style="77"/>
    <col min="10753" max="10753" width="0.625" style="77" customWidth="1"/>
    <col min="10754" max="10755" width="10.625" style="77" customWidth="1"/>
    <col min="10756" max="10764" width="15.125" style="77" customWidth="1"/>
    <col min="10765" max="11008" width="9" style="77"/>
    <col min="11009" max="11009" width="0.625" style="77" customWidth="1"/>
    <col min="11010" max="11011" width="10.625" style="77" customWidth="1"/>
    <col min="11012" max="11020" width="15.125" style="77" customWidth="1"/>
    <col min="11021" max="11264" width="9" style="77"/>
    <col min="11265" max="11265" width="0.625" style="77" customWidth="1"/>
    <col min="11266" max="11267" width="10.625" style="77" customWidth="1"/>
    <col min="11268" max="11276" width="15.125" style="77" customWidth="1"/>
    <col min="11277" max="11520" width="9" style="77"/>
    <col min="11521" max="11521" width="0.625" style="77" customWidth="1"/>
    <col min="11522" max="11523" width="10.625" style="77" customWidth="1"/>
    <col min="11524" max="11532" width="15.125" style="77" customWidth="1"/>
    <col min="11533" max="11776" width="9" style="77"/>
    <col min="11777" max="11777" width="0.625" style="77" customWidth="1"/>
    <col min="11778" max="11779" width="10.625" style="77" customWidth="1"/>
    <col min="11780" max="11788" width="15.125" style="77" customWidth="1"/>
    <col min="11789" max="12032" width="9" style="77"/>
    <col min="12033" max="12033" width="0.625" style="77" customWidth="1"/>
    <col min="12034" max="12035" width="10.625" style="77" customWidth="1"/>
    <col min="12036" max="12044" width="15.125" style="77" customWidth="1"/>
    <col min="12045" max="12288" width="9" style="77"/>
    <col min="12289" max="12289" width="0.625" style="77" customWidth="1"/>
    <col min="12290" max="12291" width="10.625" style="77" customWidth="1"/>
    <col min="12292" max="12300" width="15.125" style="77" customWidth="1"/>
    <col min="12301" max="12544" width="9" style="77"/>
    <col min="12545" max="12545" width="0.625" style="77" customWidth="1"/>
    <col min="12546" max="12547" width="10.625" style="77" customWidth="1"/>
    <col min="12548" max="12556" width="15.125" style="77" customWidth="1"/>
    <col min="12557" max="12800" width="9" style="77"/>
    <col min="12801" max="12801" width="0.625" style="77" customWidth="1"/>
    <col min="12802" max="12803" width="10.625" style="77" customWidth="1"/>
    <col min="12804" max="12812" width="15.125" style="77" customWidth="1"/>
    <col min="12813" max="13056" width="9" style="77"/>
    <col min="13057" max="13057" width="0.625" style="77" customWidth="1"/>
    <col min="13058" max="13059" width="10.625" style="77" customWidth="1"/>
    <col min="13060" max="13068" width="15.125" style="77" customWidth="1"/>
    <col min="13069" max="13312" width="9" style="77"/>
    <col min="13313" max="13313" width="0.625" style="77" customWidth="1"/>
    <col min="13314" max="13315" width="10.625" style="77" customWidth="1"/>
    <col min="13316" max="13324" width="15.125" style="77" customWidth="1"/>
    <col min="13325" max="13568" width="9" style="77"/>
    <col min="13569" max="13569" width="0.625" style="77" customWidth="1"/>
    <col min="13570" max="13571" width="10.625" style="77" customWidth="1"/>
    <col min="13572" max="13580" width="15.125" style="77" customWidth="1"/>
    <col min="13581" max="13824" width="9" style="77"/>
    <col min="13825" max="13825" width="0.625" style="77" customWidth="1"/>
    <col min="13826" max="13827" width="10.625" style="77" customWidth="1"/>
    <col min="13828" max="13836" width="15.125" style="77" customWidth="1"/>
    <col min="13837" max="14080" width="9" style="77"/>
    <col min="14081" max="14081" width="0.625" style="77" customWidth="1"/>
    <col min="14082" max="14083" width="10.625" style="77" customWidth="1"/>
    <col min="14084" max="14092" width="15.125" style="77" customWidth="1"/>
    <col min="14093" max="14336" width="9" style="77"/>
    <col min="14337" max="14337" width="0.625" style="77" customWidth="1"/>
    <col min="14338" max="14339" width="10.625" style="77" customWidth="1"/>
    <col min="14340" max="14348" width="15.125" style="77" customWidth="1"/>
    <col min="14349" max="14592" width="9" style="77"/>
    <col min="14593" max="14593" width="0.625" style="77" customWidth="1"/>
    <col min="14594" max="14595" width="10.625" style="77" customWidth="1"/>
    <col min="14596" max="14604" width="15.125" style="77" customWidth="1"/>
    <col min="14605" max="14848" width="9" style="77"/>
    <col min="14849" max="14849" width="0.625" style="77" customWidth="1"/>
    <col min="14850" max="14851" width="10.625" style="77" customWidth="1"/>
    <col min="14852" max="14860" width="15.125" style="77" customWidth="1"/>
    <col min="14861" max="15104" width="9" style="77"/>
    <col min="15105" max="15105" width="0.625" style="77" customWidth="1"/>
    <col min="15106" max="15107" width="10.625" style="77" customWidth="1"/>
    <col min="15108" max="15116" width="15.125" style="77" customWidth="1"/>
    <col min="15117" max="15360" width="9" style="77"/>
    <col min="15361" max="15361" width="0.625" style="77" customWidth="1"/>
    <col min="15362" max="15363" width="10.625" style="77" customWidth="1"/>
    <col min="15364" max="15372" width="15.125" style="77" customWidth="1"/>
    <col min="15373" max="15616" width="9" style="77"/>
    <col min="15617" max="15617" width="0.625" style="77" customWidth="1"/>
    <col min="15618" max="15619" width="10.625" style="77" customWidth="1"/>
    <col min="15620" max="15628" width="15.125" style="77" customWidth="1"/>
    <col min="15629" max="15872" width="9" style="77"/>
    <col min="15873" max="15873" width="0.625" style="77" customWidth="1"/>
    <col min="15874" max="15875" width="10.625" style="77" customWidth="1"/>
    <col min="15876" max="15884" width="15.125" style="77" customWidth="1"/>
    <col min="15885" max="16128" width="9" style="77"/>
    <col min="16129" max="16129" width="0.625" style="77" customWidth="1"/>
    <col min="16130" max="16131" width="10.625" style="77" customWidth="1"/>
    <col min="16132" max="16140" width="15.125" style="77" customWidth="1"/>
    <col min="16141" max="16384" width="9" style="77"/>
  </cols>
  <sheetData>
    <row r="1" spans="2:12" ht="17.25">
      <c r="B1" s="618" t="s">
        <v>5713</v>
      </c>
    </row>
    <row r="3" spans="2:12">
      <c r="B3" s="101" t="s">
        <v>4089</v>
      </c>
      <c r="C3" s="101"/>
      <c r="D3" s="101"/>
      <c r="E3" s="101"/>
      <c r="F3" s="1977"/>
      <c r="G3" s="101"/>
      <c r="H3" s="101"/>
      <c r="I3" s="101"/>
      <c r="J3" s="101"/>
      <c r="K3" s="101"/>
      <c r="L3" s="1977"/>
    </row>
    <row r="4" spans="2:12" ht="17.25" customHeight="1">
      <c r="B4" s="3589" t="s">
        <v>3948</v>
      </c>
      <c r="C4" s="3378"/>
      <c r="D4" s="3735" t="s">
        <v>4090</v>
      </c>
      <c r="E4" s="4326" t="s">
        <v>4091</v>
      </c>
      <c r="F4" s="3735" t="s">
        <v>4092</v>
      </c>
      <c r="G4" s="3735" t="s">
        <v>4093</v>
      </c>
      <c r="H4" s="3381" t="s">
        <v>4094</v>
      </c>
      <c r="I4" s="3381" t="s">
        <v>4095</v>
      </c>
      <c r="J4" s="3431" t="s">
        <v>4096</v>
      </c>
      <c r="K4" s="3735" t="s">
        <v>4097</v>
      </c>
      <c r="L4" s="3735" t="s">
        <v>4098</v>
      </c>
    </row>
    <row r="5" spans="2:12" ht="17.25" customHeight="1">
      <c r="B5" s="3851"/>
      <c r="C5" s="3852"/>
      <c r="D5" s="3569"/>
      <c r="E5" s="4325"/>
      <c r="F5" s="3569"/>
      <c r="G5" s="3569"/>
      <c r="H5" s="3565"/>
      <c r="I5" s="3565"/>
      <c r="J5" s="3451"/>
      <c r="K5" s="3569"/>
      <c r="L5" s="3565"/>
    </row>
    <row r="6" spans="2:12" ht="19.5" customHeight="1">
      <c r="B6" s="3379"/>
      <c r="C6" s="3380"/>
      <c r="D6" s="3569"/>
      <c r="E6" s="4325"/>
      <c r="F6" s="3569"/>
      <c r="G6" s="3569"/>
      <c r="H6" s="3565"/>
      <c r="I6" s="3565"/>
      <c r="J6" s="3432"/>
      <c r="K6" s="3569"/>
      <c r="L6" s="3565"/>
    </row>
    <row r="7" spans="2:12">
      <c r="B7" s="191" t="s">
        <v>6370</v>
      </c>
      <c r="C7" s="940" t="s">
        <v>2653</v>
      </c>
      <c r="D7" s="2076">
        <v>2296</v>
      </c>
      <c r="E7" s="2077">
        <v>8830</v>
      </c>
      <c r="F7" s="2078" t="s">
        <v>1238</v>
      </c>
      <c r="G7" s="2078">
        <v>4712</v>
      </c>
      <c r="H7" s="2078">
        <v>1</v>
      </c>
      <c r="I7" s="2078" t="s">
        <v>1238</v>
      </c>
      <c r="J7" s="2077">
        <v>4259</v>
      </c>
      <c r="K7" s="2078">
        <v>6</v>
      </c>
      <c r="L7" s="2079">
        <v>11751</v>
      </c>
    </row>
    <row r="8" spans="2:12">
      <c r="B8" s="191" t="s">
        <v>6371</v>
      </c>
      <c r="C8" s="940" t="s">
        <v>2654</v>
      </c>
      <c r="D8" s="1572">
        <v>3010</v>
      </c>
      <c r="E8" s="1442">
        <v>8676</v>
      </c>
      <c r="F8" s="597" t="s">
        <v>1238</v>
      </c>
      <c r="G8" s="597">
        <v>4772</v>
      </c>
      <c r="H8" s="597" t="s">
        <v>1238</v>
      </c>
      <c r="I8" s="597" t="s">
        <v>1238</v>
      </c>
      <c r="J8" s="1442">
        <v>4475</v>
      </c>
      <c r="K8" s="597" t="s">
        <v>1238</v>
      </c>
      <c r="L8" s="598">
        <v>12440</v>
      </c>
    </row>
    <row r="9" spans="2:12">
      <c r="B9" s="191" t="s">
        <v>6372</v>
      </c>
      <c r="C9" s="940" t="s">
        <v>3588</v>
      </c>
      <c r="D9" s="1572">
        <v>2924</v>
      </c>
      <c r="E9" s="1442">
        <v>7547</v>
      </c>
      <c r="F9" s="597" t="s">
        <v>1238</v>
      </c>
      <c r="G9" s="597">
        <v>4440</v>
      </c>
      <c r="H9" s="597" t="s">
        <v>1238</v>
      </c>
      <c r="I9" s="597" t="s">
        <v>1238</v>
      </c>
      <c r="J9" s="610">
        <v>3811</v>
      </c>
      <c r="K9" s="597">
        <v>2</v>
      </c>
      <c r="L9" s="598">
        <v>5438</v>
      </c>
    </row>
    <row r="10" spans="2:12">
      <c r="B10" s="191" t="s">
        <v>6373</v>
      </c>
      <c r="C10" s="940" t="s">
        <v>5417</v>
      </c>
      <c r="D10" s="1572">
        <v>2090</v>
      </c>
      <c r="E10" s="1442">
        <v>7201</v>
      </c>
      <c r="F10" s="597" t="s">
        <v>1238</v>
      </c>
      <c r="G10" s="597">
        <v>4020</v>
      </c>
      <c r="H10" s="597" t="s">
        <v>1238</v>
      </c>
      <c r="I10" s="597" t="s">
        <v>1238</v>
      </c>
      <c r="J10" s="610">
        <v>3435</v>
      </c>
      <c r="K10" s="1442" t="s">
        <v>1238</v>
      </c>
      <c r="L10" s="1443">
        <v>12503</v>
      </c>
    </row>
    <row r="11" spans="2:12">
      <c r="B11" s="936" t="s">
        <v>6374</v>
      </c>
      <c r="C11" s="2598" t="s">
        <v>6047</v>
      </c>
      <c r="D11" s="2080">
        <v>1985</v>
      </c>
      <c r="E11" s="2081">
        <v>6945</v>
      </c>
      <c r="F11" s="2081" t="s">
        <v>1238</v>
      </c>
      <c r="G11" s="2081">
        <v>4042</v>
      </c>
      <c r="H11" s="2081" t="s">
        <v>1238</v>
      </c>
      <c r="I11" s="2081" t="s">
        <v>1238</v>
      </c>
      <c r="J11" s="2081">
        <v>3459</v>
      </c>
      <c r="K11" s="2081">
        <v>1</v>
      </c>
      <c r="L11" s="2082">
        <v>11737</v>
      </c>
    </row>
    <row r="12" spans="2:12">
      <c r="B12" s="101"/>
      <c r="C12" s="101"/>
      <c r="D12" s="101"/>
      <c r="E12" s="101"/>
      <c r="F12" s="101"/>
      <c r="G12" s="101"/>
      <c r="H12" s="101"/>
      <c r="I12" s="101"/>
      <c r="J12" s="101"/>
      <c r="K12" s="101"/>
      <c r="L12" s="101"/>
    </row>
    <row r="14" spans="2:12">
      <c r="B14" s="101"/>
      <c r="C14" s="101"/>
      <c r="D14" s="101"/>
      <c r="E14" s="1977"/>
      <c r="F14" s="1977"/>
      <c r="G14" s="101"/>
      <c r="H14" s="101"/>
      <c r="I14" s="101"/>
      <c r="J14" s="101"/>
      <c r="K14" s="1977" t="s">
        <v>2910</v>
      </c>
      <c r="L14" s="2089"/>
    </row>
    <row r="15" spans="2:12" ht="17.25" customHeight="1">
      <c r="B15" s="3589" t="s">
        <v>3948</v>
      </c>
      <c r="C15" s="3378"/>
      <c r="D15" s="3735" t="s">
        <v>4099</v>
      </c>
      <c r="E15" s="3735" t="s">
        <v>4100</v>
      </c>
      <c r="F15" s="3735" t="s">
        <v>4101</v>
      </c>
      <c r="G15" s="3735" t="s">
        <v>4102</v>
      </c>
      <c r="H15" s="3735" t="s">
        <v>5714</v>
      </c>
      <c r="I15" s="3383" t="s">
        <v>5715</v>
      </c>
      <c r="J15" s="3735" t="s">
        <v>4103</v>
      </c>
      <c r="K15" s="3637" t="s">
        <v>4104</v>
      </c>
      <c r="L15" s="4323"/>
    </row>
    <row r="16" spans="2:12" ht="17.25" customHeight="1">
      <c r="B16" s="3851"/>
      <c r="C16" s="3852"/>
      <c r="D16" s="3565"/>
      <c r="E16" s="3565"/>
      <c r="F16" s="3565"/>
      <c r="G16" s="3565"/>
      <c r="H16" s="3565"/>
      <c r="I16" s="3565"/>
      <c r="J16" s="3569"/>
      <c r="K16" s="4325"/>
      <c r="L16" s="4324"/>
    </row>
    <row r="17" spans="2:12" ht="19.5" customHeight="1">
      <c r="B17" s="3379"/>
      <c r="C17" s="3380"/>
      <c r="D17" s="3565"/>
      <c r="E17" s="3565"/>
      <c r="F17" s="3565"/>
      <c r="G17" s="3565"/>
      <c r="H17" s="3565"/>
      <c r="I17" s="3565"/>
      <c r="J17" s="3569"/>
      <c r="K17" s="4325"/>
      <c r="L17" s="4324"/>
    </row>
    <row r="18" spans="2:12">
      <c r="B18" s="191" t="s">
        <v>6370</v>
      </c>
      <c r="C18" s="940" t="s">
        <v>2653</v>
      </c>
      <c r="D18" s="2076">
        <v>6337</v>
      </c>
      <c r="E18" s="2078">
        <v>8480</v>
      </c>
      <c r="F18" s="2078">
        <v>8562</v>
      </c>
      <c r="G18" s="2078">
        <v>139</v>
      </c>
      <c r="H18" s="2083" t="s">
        <v>1238</v>
      </c>
      <c r="I18" s="2084">
        <v>2206</v>
      </c>
      <c r="J18" s="2078">
        <v>3345</v>
      </c>
      <c r="K18" s="2085">
        <v>57344</v>
      </c>
      <c r="L18" s="2942"/>
    </row>
    <row r="19" spans="2:12">
      <c r="B19" s="191" t="s">
        <v>6371</v>
      </c>
      <c r="C19" s="940" t="s">
        <v>2654</v>
      </c>
      <c r="D19" s="1572">
        <v>6144</v>
      </c>
      <c r="E19" s="597">
        <v>8575</v>
      </c>
      <c r="F19" s="597">
        <v>8415</v>
      </c>
      <c r="G19" s="597">
        <v>559</v>
      </c>
      <c r="H19" s="948">
        <v>1959</v>
      </c>
      <c r="I19" s="2086">
        <v>2089</v>
      </c>
      <c r="J19" s="597">
        <v>4131</v>
      </c>
      <c r="K19" s="1450">
        <v>79756</v>
      </c>
      <c r="L19" s="2942"/>
    </row>
    <row r="20" spans="2:12">
      <c r="B20" s="191" t="s">
        <v>6372</v>
      </c>
      <c r="C20" s="940" t="s">
        <v>3588</v>
      </c>
      <c r="D20" s="1572">
        <v>5335</v>
      </c>
      <c r="E20" s="597">
        <v>7413</v>
      </c>
      <c r="F20" s="597">
        <v>7379</v>
      </c>
      <c r="G20" s="597">
        <v>1470</v>
      </c>
      <c r="H20" s="948">
        <v>4249</v>
      </c>
      <c r="I20" s="2086">
        <v>1883</v>
      </c>
      <c r="J20" s="597">
        <v>4040</v>
      </c>
      <c r="K20" s="1450">
        <v>63165</v>
      </c>
      <c r="L20" s="2942"/>
    </row>
    <row r="21" spans="2:12">
      <c r="B21" s="191" t="s">
        <v>6373</v>
      </c>
      <c r="C21" s="940" t="s">
        <v>5417</v>
      </c>
      <c r="D21" s="1446">
        <v>5297</v>
      </c>
      <c r="E21" s="1444">
        <v>6487</v>
      </c>
      <c r="F21" s="1444">
        <v>6481</v>
      </c>
      <c r="G21" s="1444">
        <v>3349</v>
      </c>
      <c r="H21" s="1444">
        <v>4284</v>
      </c>
      <c r="I21" s="2087">
        <v>1787</v>
      </c>
      <c r="J21" s="597">
        <v>3317</v>
      </c>
      <c r="K21" s="1450">
        <v>65876</v>
      </c>
      <c r="L21" s="2942"/>
    </row>
    <row r="22" spans="2:12">
      <c r="B22" s="936" t="s">
        <v>6374</v>
      </c>
      <c r="C22" s="2598" t="s">
        <v>6047</v>
      </c>
      <c r="D22" s="2080">
        <v>4674</v>
      </c>
      <c r="E22" s="2081">
        <v>6437</v>
      </c>
      <c r="F22" s="2081">
        <v>6386</v>
      </c>
      <c r="G22" s="2081">
        <v>4499</v>
      </c>
      <c r="H22" s="2081">
        <v>3772</v>
      </c>
      <c r="I22" s="2088">
        <v>1640</v>
      </c>
      <c r="J22" s="2081">
        <v>3540</v>
      </c>
      <c r="K22" s="2082">
        <v>61900</v>
      </c>
      <c r="L22" s="2943"/>
    </row>
    <row r="23" spans="2:12">
      <c r="B23" s="82" t="s">
        <v>4105</v>
      </c>
      <c r="C23" s="101"/>
      <c r="D23" s="101"/>
      <c r="E23" s="101"/>
      <c r="F23" s="101"/>
      <c r="G23" s="101"/>
      <c r="H23" s="101"/>
      <c r="I23" s="101"/>
      <c r="J23" s="101"/>
      <c r="K23" s="101"/>
      <c r="L23" s="101"/>
    </row>
    <row r="24" spans="2:12">
      <c r="B24" s="2944" t="s">
        <v>4106</v>
      </c>
      <c r="C24" s="101"/>
      <c r="D24" s="101"/>
      <c r="E24" s="101"/>
      <c r="F24" s="101"/>
      <c r="G24" s="101"/>
      <c r="H24" s="101"/>
      <c r="I24" s="101"/>
      <c r="J24" s="101"/>
      <c r="K24" s="101"/>
      <c r="L24" s="101"/>
    </row>
    <row r="25" spans="2:12">
      <c r="B25" s="2815" t="s">
        <v>4107</v>
      </c>
      <c r="C25" s="101"/>
      <c r="D25" s="101"/>
      <c r="E25" s="101"/>
      <c r="F25" s="101"/>
      <c r="G25" s="101"/>
      <c r="H25" s="101"/>
      <c r="I25" s="101"/>
      <c r="J25" s="101"/>
      <c r="K25" s="101"/>
      <c r="L25" s="101"/>
    </row>
    <row r="26" spans="2:12">
      <c r="B26" s="2815" t="s">
        <v>4108</v>
      </c>
      <c r="C26" s="101"/>
      <c r="D26" s="101"/>
      <c r="E26" s="101"/>
      <c r="F26" s="101"/>
      <c r="G26" s="101"/>
      <c r="H26" s="101"/>
      <c r="I26" s="101"/>
      <c r="J26" s="101"/>
      <c r="K26" s="101"/>
      <c r="L26" s="101"/>
    </row>
    <row r="27" spans="2:12">
      <c r="B27" s="101"/>
      <c r="C27" s="101"/>
      <c r="D27" s="101"/>
      <c r="E27" s="101"/>
      <c r="F27" s="101"/>
      <c r="G27" s="101"/>
      <c r="H27" s="101"/>
      <c r="I27" s="101"/>
      <c r="J27" s="101"/>
      <c r="K27" s="101"/>
      <c r="L27" s="101"/>
    </row>
    <row r="28" spans="2:12">
      <c r="B28" s="101"/>
      <c r="C28" s="101"/>
      <c r="D28" s="101"/>
      <c r="E28" s="101"/>
      <c r="F28" s="101"/>
      <c r="G28" s="101"/>
    </row>
    <row r="29" spans="2:12">
      <c r="B29" s="101" t="s">
        <v>4109</v>
      </c>
      <c r="C29" s="101"/>
      <c r="D29" s="1977"/>
      <c r="E29" s="1977"/>
      <c r="F29" s="1977" t="s">
        <v>2910</v>
      </c>
      <c r="H29" s="2945"/>
      <c r="I29" s="2089"/>
      <c r="J29" s="2089"/>
      <c r="K29" s="2089"/>
      <c r="L29" s="2089"/>
    </row>
    <row r="30" spans="2:12" ht="17.25" customHeight="1">
      <c r="B30" s="3368" t="s">
        <v>3948</v>
      </c>
      <c r="C30" s="3378"/>
      <c r="D30" s="3383" t="s">
        <v>4110</v>
      </c>
      <c r="E30" s="3383" t="s">
        <v>5716</v>
      </c>
      <c r="F30" s="3722" t="s">
        <v>5717</v>
      </c>
      <c r="G30" s="3835"/>
      <c r="H30" s="4318"/>
      <c r="I30" s="4320"/>
      <c r="J30" s="4134"/>
      <c r="K30" s="4321"/>
      <c r="L30" s="4323"/>
    </row>
    <row r="31" spans="2:12" ht="17.25" customHeight="1">
      <c r="B31" s="3851"/>
      <c r="C31" s="3852"/>
      <c r="D31" s="3565"/>
      <c r="E31" s="3565"/>
      <c r="F31" s="3835"/>
      <c r="G31" s="3835"/>
      <c r="H31" s="4319"/>
      <c r="I31" s="4319"/>
      <c r="J31" s="3836"/>
      <c r="K31" s="4322"/>
      <c r="L31" s="4324"/>
    </row>
    <row r="32" spans="2:12" ht="19.5" customHeight="1">
      <c r="B32" s="3851"/>
      <c r="C32" s="3852"/>
      <c r="D32" s="3565"/>
      <c r="E32" s="3565"/>
      <c r="F32" s="3835"/>
      <c r="G32" s="3835"/>
      <c r="H32" s="4319"/>
      <c r="I32" s="4319"/>
      <c r="J32" s="3836"/>
      <c r="K32" s="4322"/>
      <c r="L32" s="4324"/>
    </row>
    <row r="33" spans="2:12">
      <c r="B33" s="2946" t="s">
        <v>6375</v>
      </c>
      <c r="C33" s="3197" t="s">
        <v>3588</v>
      </c>
      <c r="D33" s="3198">
        <v>828037</v>
      </c>
      <c r="E33" s="3198">
        <v>635902</v>
      </c>
      <c r="F33" s="3198">
        <v>192135</v>
      </c>
      <c r="G33" s="597"/>
      <c r="H33" s="2942"/>
      <c r="I33" s="2947"/>
      <c r="J33" s="2942"/>
      <c r="K33" s="2948"/>
      <c r="L33" s="2942"/>
    </row>
    <row r="34" spans="2:12">
      <c r="B34" s="949" t="s">
        <v>6373</v>
      </c>
      <c r="C34" s="1241" t="s">
        <v>5417</v>
      </c>
      <c r="D34" s="3199">
        <v>399594</v>
      </c>
      <c r="E34" s="3199">
        <v>11303</v>
      </c>
      <c r="F34" s="3199">
        <v>388291</v>
      </c>
      <c r="G34" s="597"/>
      <c r="H34" s="2942"/>
      <c r="I34" s="2947"/>
      <c r="J34" s="2942"/>
      <c r="K34" s="2948"/>
      <c r="L34" s="2942"/>
    </row>
    <row r="35" spans="2:12">
      <c r="B35" s="1567" t="s">
        <v>6374</v>
      </c>
      <c r="C35" s="2949" t="s">
        <v>6047</v>
      </c>
      <c r="D35" s="3200">
        <v>183251</v>
      </c>
      <c r="E35" s="3200">
        <v>395</v>
      </c>
      <c r="F35" s="3200">
        <v>182856</v>
      </c>
      <c r="G35" s="597"/>
      <c r="H35" s="2942"/>
      <c r="I35" s="2947"/>
      <c r="J35" s="2942"/>
      <c r="K35" s="2948"/>
      <c r="L35" s="2942"/>
    </row>
    <row r="36" spans="2:12" s="1368" customFormat="1" ht="13.5" customHeight="1">
      <c r="B36" s="82" t="s">
        <v>4105</v>
      </c>
      <c r="C36" s="109"/>
      <c r="D36" s="109"/>
      <c r="E36" s="109"/>
      <c r="F36" s="109"/>
      <c r="G36" s="1335"/>
      <c r="H36" s="1335"/>
      <c r="I36" s="1335"/>
      <c r="J36" s="1335"/>
      <c r="K36" s="1335"/>
      <c r="L36" s="1335"/>
    </row>
    <row r="37" spans="2:12" s="1368" customFormat="1" ht="13.5" customHeight="1">
      <c r="B37" s="2944" t="s">
        <v>5718</v>
      </c>
      <c r="C37" s="2815"/>
      <c r="D37" s="2815"/>
      <c r="E37" s="2815"/>
      <c r="F37" s="109"/>
      <c r="G37" s="1335"/>
      <c r="H37" s="109"/>
      <c r="I37" s="109"/>
      <c r="J37" s="109"/>
      <c r="K37" s="109"/>
      <c r="L37" s="109"/>
    </row>
    <row r="38" spans="2:12">
      <c r="B38" s="2944" t="s">
        <v>5719</v>
      </c>
      <c r="C38" s="2950"/>
      <c r="D38" s="2950"/>
      <c r="E38" s="2950"/>
    </row>
    <row r="39" spans="2:12">
      <c r="B39" s="2944" t="s">
        <v>6376</v>
      </c>
    </row>
  </sheetData>
  <mergeCells count="30">
    <mergeCell ref="B4:C6"/>
    <mergeCell ref="D4:D6"/>
    <mergeCell ref="E4:E6"/>
    <mergeCell ref="F4:F6"/>
    <mergeCell ref="G4:G6"/>
    <mergeCell ref="B15:C17"/>
    <mergeCell ref="D15:D17"/>
    <mergeCell ref="E15:E17"/>
    <mergeCell ref="F15:F17"/>
    <mergeCell ref="G15:G17"/>
    <mergeCell ref="H30:H32"/>
    <mergeCell ref="I4:I6"/>
    <mergeCell ref="J4:J6"/>
    <mergeCell ref="K4:K6"/>
    <mergeCell ref="L4:L6"/>
    <mergeCell ref="H15:H17"/>
    <mergeCell ref="H4:H6"/>
    <mergeCell ref="I30:I32"/>
    <mergeCell ref="J30:J32"/>
    <mergeCell ref="K30:K32"/>
    <mergeCell ref="L30:L32"/>
    <mergeCell ref="I15:I17"/>
    <mergeCell ref="J15:J17"/>
    <mergeCell ref="K15:K17"/>
    <mergeCell ref="L15:L17"/>
    <mergeCell ref="B30:C32"/>
    <mergeCell ref="D30:D32"/>
    <mergeCell ref="E30:E32"/>
    <mergeCell ref="F30:F32"/>
    <mergeCell ref="G30:G32"/>
  </mergeCells>
  <phoneticPr fontId="3"/>
  <pageMargins left="0.7" right="0.7" top="0.75" bottom="0.75" header="0.3" footer="0.3"/>
  <pageSetup paperSize="9" scale="84" orientation="landscape"/>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B337-C4B8-4B47-A998-AE054EA13060}">
  <dimension ref="B1:J46"/>
  <sheetViews>
    <sheetView zoomScaleNormal="100" workbookViewId="0"/>
  </sheetViews>
  <sheetFormatPr defaultRowHeight="13.5"/>
  <cols>
    <col min="1" max="1" width="2.125" style="101" customWidth="1"/>
    <col min="2" max="2" width="2.625" style="101" customWidth="1"/>
    <col min="3" max="3" width="37.125" style="101" customWidth="1"/>
    <col min="4" max="4" width="7.125" style="570" bestFit="1" customWidth="1"/>
    <col min="5" max="5" width="2.625" style="101" customWidth="1"/>
    <col min="6" max="6" width="37.125" style="101" customWidth="1"/>
    <col min="7" max="7" width="7.125" style="605" bestFit="1" customWidth="1"/>
    <col min="8" max="8" width="2.625" style="101" customWidth="1"/>
    <col min="9" max="9" width="37.125" style="101" customWidth="1"/>
    <col min="10" max="10" width="7.125" style="605" bestFit="1" customWidth="1"/>
    <col min="11" max="256" width="9" style="101"/>
    <col min="257" max="257" width="2.125" style="101" customWidth="1"/>
    <col min="258" max="258" width="2.625" style="101" customWidth="1"/>
    <col min="259" max="259" width="37.125" style="101" customWidth="1"/>
    <col min="260" max="260" width="7.125" style="101" bestFit="1" customWidth="1"/>
    <col min="261" max="261" width="2.625" style="101" customWidth="1"/>
    <col min="262" max="262" width="37.125" style="101" customWidth="1"/>
    <col min="263" max="263" width="7.125" style="101" bestFit="1" customWidth="1"/>
    <col min="264" max="264" width="2.625" style="101" customWidth="1"/>
    <col min="265" max="265" width="37.125" style="101" customWidth="1"/>
    <col min="266" max="266" width="7.125" style="101" bestFit="1" customWidth="1"/>
    <col min="267" max="512" width="9" style="101"/>
    <col min="513" max="513" width="2.125" style="101" customWidth="1"/>
    <col min="514" max="514" width="2.625" style="101" customWidth="1"/>
    <col min="515" max="515" width="37.125" style="101" customWidth="1"/>
    <col min="516" max="516" width="7.125" style="101" bestFit="1" customWidth="1"/>
    <col min="517" max="517" width="2.625" style="101" customWidth="1"/>
    <col min="518" max="518" width="37.125" style="101" customWidth="1"/>
    <col min="519" max="519" width="7.125" style="101" bestFit="1" customWidth="1"/>
    <col min="520" max="520" width="2.625" style="101" customWidth="1"/>
    <col min="521" max="521" width="37.125" style="101" customWidth="1"/>
    <col min="522" max="522" width="7.125" style="101" bestFit="1" customWidth="1"/>
    <col min="523" max="768" width="9" style="101"/>
    <col min="769" max="769" width="2.125" style="101" customWidth="1"/>
    <col min="770" max="770" width="2.625" style="101" customWidth="1"/>
    <col min="771" max="771" width="37.125" style="101" customWidth="1"/>
    <col min="772" max="772" width="7.125" style="101" bestFit="1" customWidth="1"/>
    <col min="773" max="773" width="2.625" style="101" customWidth="1"/>
    <col min="774" max="774" width="37.125" style="101" customWidth="1"/>
    <col min="775" max="775" width="7.125" style="101" bestFit="1" customWidth="1"/>
    <col min="776" max="776" width="2.625" style="101" customWidth="1"/>
    <col min="777" max="777" width="37.125" style="101" customWidth="1"/>
    <col min="778" max="778" width="7.125" style="101" bestFit="1" customWidth="1"/>
    <col min="779" max="1024" width="9" style="101"/>
    <col min="1025" max="1025" width="2.125" style="101" customWidth="1"/>
    <col min="1026" max="1026" width="2.625" style="101" customWidth="1"/>
    <col min="1027" max="1027" width="37.125" style="101" customWidth="1"/>
    <col min="1028" max="1028" width="7.125" style="101" bestFit="1" customWidth="1"/>
    <col min="1029" max="1029" width="2.625" style="101" customWidth="1"/>
    <col min="1030" max="1030" width="37.125" style="101" customWidth="1"/>
    <col min="1031" max="1031" width="7.125" style="101" bestFit="1" customWidth="1"/>
    <col min="1032" max="1032" width="2.625" style="101" customWidth="1"/>
    <col min="1033" max="1033" width="37.125" style="101" customWidth="1"/>
    <col min="1034" max="1034" width="7.125" style="101" bestFit="1" customWidth="1"/>
    <col min="1035" max="1280" width="9" style="101"/>
    <col min="1281" max="1281" width="2.125" style="101" customWidth="1"/>
    <col min="1282" max="1282" width="2.625" style="101" customWidth="1"/>
    <col min="1283" max="1283" width="37.125" style="101" customWidth="1"/>
    <col min="1284" max="1284" width="7.125" style="101" bestFit="1" customWidth="1"/>
    <col min="1285" max="1285" width="2.625" style="101" customWidth="1"/>
    <col min="1286" max="1286" width="37.125" style="101" customWidth="1"/>
    <col min="1287" max="1287" width="7.125" style="101" bestFit="1" customWidth="1"/>
    <col min="1288" max="1288" width="2.625" style="101" customWidth="1"/>
    <col min="1289" max="1289" width="37.125" style="101" customWidth="1"/>
    <col min="1290" max="1290" width="7.125" style="101" bestFit="1" customWidth="1"/>
    <col min="1291" max="1536" width="9" style="101"/>
    <col min="1537" max="1537" width="2.125" style="101" customWidth="1"/>
    <col min="1538" max="1538" width="2.625" style="101" customWidth="1"/>
    <col min="1539" max="1539" width="37.125" style="101" customWidth="1"/>
    <col min="1540" max="1540" width="7.125" style="101" bestFit="1" customWidth="1"/>
    <col min="1541" max="1541" width="2.625" style="101" customWidth="1"/>
    <col min="1542" max="1542" width="37.125" style="101" customWidth="1"/>
    <col min="1543" max="1543" width="7.125" style="101" bestFit="1" customWidth="1"/>
    <col min="1544" max="1544" width="2.625" style="101" customWidth="1"/>
    <col min="1545" max="1545" width="37.125" style="101" customWidth="1"/>
    <col min="1546" max="1546" width="7.125" style="101" bestFit="1" customWidth="1"/>
    <col min="1547" max="1792" width="9" style="101"/>
    <col min="1793" max="1793" width="2.125" style="101" customWidth="1"/>
    <col min="1794" max="1794" width="2.625" style="101" customWidth="1"/>
    <col min="1795" max="1795" width="37.125" style="101" customWidth="1"/>
    <col min="1796" max="1796" width="7.125" style="101" bestFit="1" customWidth="1"/>
    <col min="1797" max="1797" width="2.625" style="101" customWidth="1"/>
    <col min="1798" max="1798" width="37.125" style="101" customWidth="1"/>
    <col min="1799" max="1799" width="7.125" style="101" bestFit="1" customWidth="1"/>
    <col min="1800" max="1800" width="2.625" style="101" customWidth="1"/>
    <col min="1801" max="1801" width="37.125" style="101" customWidth="1"/>
    <col min="1802" max="1802" width="7.125" style="101" bestFit="1" customWidth="1"/>
    <col min="1803" max="2048" width="9" style="101"/>
    <col min="2049" max="2049" width="2.125" style="101" customWidth="1"/>
    <col min="2050" max="2050" width="2.625" style="101" customWidth="1"/>
    <col min="2051" max="2051" width="37.125" style="101" customWidth="1"/>
    <col min="2052" max="2052" width="7.125" style="101" bestFit="1" customWidth="1"/>
    <col min="2053" max="2053" width="2.625" style="101" customWidth="1"/>
    <col min="2054" max="2054" width="37.125" style="101" customWidth="1"/>
    <col min="2055" max="2055" width="7.125" style="101" bestFit="1" customWidth="1"/>
    <col min="2056" max="2056" width="2.625" style="101" customWidth="1"/>
    <col min="2057" max="2057" width="37.125" style="101" customWidth="1"/>
    <col min="2058" max="2058" width="7.125" style="101" bestFit="1" customWidth="1"/>
    <col min="2059" max="2304" width="9" style="101"/>
    <col min="2305" max="2305" width="2.125" style="101" customWidth="1"/>
    <col min="2306" max="2306" width="2.625" style="101" customWidth="1"/>
    <col min="2307" max="2307" width="37.125" style="101" customWidth="1"/>
    <col min="2308" max="2308" width="7.125" style="101" bestFit="1" customWidth="1"/>
    <col min="2309" max="2309" width="2.625" style="101" customWidth="1"/>
    <col min="2310" max="2310" width="37.125" style="101" customWidth="1"/>
    <col min="2311" max="2311" width="7.125" style="101" bestFit="1" customWidth="1"/>
    <col min="2312" max="2312" width="2.625" style="101" customWidth="1"/>
    <col min="2313" max="2313" width="37.125" style="101" customWidth="1"/>
    <col min="2314" max="2314" width="7.125" style="101" bestFit="1" customWidth="1"/>
    <col min="2315" max="2560" width="9" style="101"/>
    <col min="2561" max="2561" width="2.125" style="101" customWidth="1"/>
    <col min="2562" max="2562" width="2.625" style="101" customWidth="1"/>
    <col min="2563" max="2563" width="37.125" style="101" customWidth="1"/>
    <col min="2564" max="2564" width="7.125" style="101" bestFit="1" customWidth="1"/>
    <col min="2565" max="2565" width="2.625" style="101" customWidth="1"/>
    <col min="2566" max="2566" width="37.125" style="101" customWidth="1"/>
    <col min="2567" max="2567" width="7.125" style="101" bestFit="1" customWidth="1"/>
    <col min="2568" max="2568" width="2.625" style="101" customWidth="1"/>
    <col min="2569" max="2569" width="37.125" style="101" customWidth="1"/>
    <col min="2570" max="2570" width="7.125" style="101" bestFit="1" customWidth="1"/>
    <col min="2571" max="2816" width="9" style="101"/>
    <col min="2817" max="2817" width="2.125" style="101" customWidth="1"/>
    <col min="2818" max="2818" width="2.625" style="101" customWidth="1"/>
    <col min="2819" max="2819" width="37.125" style="101" customWidth="1"/>
    <col min="2820" max="2820" width="7.125" style="101" bestFit="1" customWidth="1"/>
    <col min="2821" max="2821" width="2.625" style="101" customWidth="1"/>
    <col min="2822" max="2822" width="37.125" style="101" customWidth="1"/>
    <col min="2823" max="2823" width="7.125" style="101" bestFit="1" customWidth="1"/>
    <col min="2824" max="2824" width="2.625" style="101" customWidth="1"/>
    <col min="2825" max="2825" width="37.125" style="101" customWidth="1"/>
    <col min="2826" max="2826" width="7.125" style="101" bestFit="1" customWidth="1"/>
    <col min="2827" max="3072" width="9" style="101"/>
    <col min="3073" max="3073" width="2.125" style="101" customWidth="1"/>
    <col min="3074" max="3074" width="2.625" style="101" customWidth="1"/>
    <col min="3075" max="3075" width="37.125" style="101" customWidth="1"/>
    <col min="3076" max="3076" width="7.125" style="101" bestFit="1" customWidth="1"/>
    <col min="3077" max="3077" width="2.625" style="101" customWidth="1"/>
    <col min="3078" max="3078" width="37.125" style="101" customWidth="1"/>
    <col min="3079" max="3079" width="7.125" style="101" bestFit="1" customWidth="1"/>
    <col min="3080" max="3080" width="2.625" style="101" customWidth="1"/>
    <col min="3081" max="3081" width="37.125" style="101" customWidth="1"/>
    <col min="3082" max="3082" width="7.125" style="101" bestFit="1" customWidth="1"/>
    <col min="3083" max="3328" width="9" style="101"/>
    <col min="3329" max="3329" width="2.125" style="101" customWidth="1"/>
    <col min="3330" max="3330" width="2.625" style="101" customWidth="1"/>
    <col min="3331" max="3331" width="37.125" style="101" customWidth="1"/>
    <col min="3332" max="3332" width="7.125" style="101" bestFit="1" customWidth="1"/>
    <col min="3333" max="3333" width="2.625" style="101" customWidth="1"/>
    <col min="3334" max="3334" width="37.125" style="101" customWidth="1"/>
    <col min="3335" max="3335" width="7.125" style="101" bestFit="1" customWidth="1"/>
    <col min="3336" max="3336" width="2.625" style="101" customWidth="1"/>
    <col min="3337" max="3337" width="37.125" style="101" customWidth="1"/>
    <col min="3338" max="3338" width="7.125" style="101" bestFit="1" customWidth="1"/>
    <col min="3339" max="3584" width="9" style="101"/>
    <col min="3585" max="3585" width="2.125" style="101" customWidth="1"/>
    <col min="3586" max="3586" width="2.625" style="101" customWidth="1"/>
    <col min="3587" max="3587" width="37.125" style="101" customWidth="1"/>
    <col min="3588" max="3588" width="7.125" style="101" bestFit="1" customWidth="1"/>
    <col min="3589" max="3589" width="2.625" style="101" customWidth="1"/>
    <col min="3590" max="3590" width="37.125" style="101" customWidth="1"/>
    <col min="3591" max="3591" width="7.125" style="101" bestFit="1" customWidth="1"/>
    <col min="3592" max="3592" width="2.625" style="101" customWidth="1"/>
    <col min="3593" max="3593" width="37.125" style="101" customWidth="1"/>
    <col min="3594" max="3594" width="7.125" style="101" bestFit="1" customWidth="1"/>
    <col min="3595" max="3840" width="9" style="101"/>
    <col min="3841" max="3841" width="2.125" style="101" customWidth="1"/>
    <col min="3842" max="3842" width="2.625" style="101" customWidth="1"/>
    <col min="3843" max="3843" width="37.125" style="101" customWidth="1"/>
    <col min="3844" max="3844" width="7.125" style="101" bestFit="1" customWidth="1"/>
    <col min="3845" max="3845" width="2.625" style="101" customWidth="1"/>
    <col min="3846" max="3846" width="37.125" style="101" customWidth="1"/>
    <col min="3847" max="3847" width="7.125" style="101" bestFit="1" customWidth="1"/>
    <col min="3848" max="3848" width="2.625" style="101" customWidth="1"/>
    <col min="3849" max="3849" width="37.125" style="101" customWidth="1"/>
    <col min="3850" max="3850" width="7.125" style="101" bestFit="1" customWidth="1"/>
    <col min="3851" max="4096" width="9" style="101"/>
    <col min="4097" max="4097" width="2.125" style="101" customWidth="1"/>
    <col min="4098" max="4098" width="2.625" style="101" customWidth="1"/>
    <col min="4099" max="4099" width="37.125" style="101" customWidth="1"/>
    <col min="4100" max="4100" width="7.125" style="101" bestFit="1" customWidth="1"/>
    <col min="4101" max="4101" width="2.625" style="101" customWidth="1"/>
    <col min="4102" max="4102" width="37.125" style="101" customWidth="1"/>
    <col min="4103" max="4103" width="7.125" style="101" bestFit="1" customWidth="1"/>
    <col min="4104" max="4104" width="2.625" style="101" customWidth="1"/>
    <col min="4105" max="4105" width="37.125" style="101" customWidth="1"/>
    <col min="4106" max="4106" width="7.125" style="101" bestFit="1" customWidth="1"/>
    <col min="4107" max="4352" width="9" style="101"/>
    <col min="4353" max="4353" width="2.125" style="101" customWidth="1"/>
    <col min="4354" max="4354" width="2.625" style="101" customWidth="1"/>
    <col min="4355" max="4355" width="37.125" style="101" customWidth="1"/>
    <col min="4356" max="4356" width="7.125" style="101" bestFit="1" customWidth="1"/>
    <col min="4357" max="4357" width="2.625" style="101" customWidth="1"/>
    <col min="4358" max="4358" width="37.125" style="101" customWidth="1"/>
    <col min="4359" max="4359" width="7.125" style="101" bestFit="1" customWidth="1"/>
    <col min="4360" max="4360" width="2.625" style="101" customWidth="1"/>
    <col min="4361" max="4361" width="37.125" style="101" customWidth="1"/>
    <col min="4362" max="4362" width="7.125" style="101" bestFit="1" customWidth="1"/>
    <col min="4363" max="4608" width="9" style="101"/>
    <col min="4609" max="4609" width="2.125" style="101" customWidth="1"/>
    <col min="4610" max="4610" width="2.625" style="101" customWidth="1"/>
    <col min="4611" max="4611" width="37.125" style="101" customWidth="1"/>
    <col min="4612" max="4612" width="7.125" style="101" bestFit="1" customWidth="1"/>
    <col min="4613" max="4613" width="2.625" style="101" customWidth="1"/>
    <col min="4614" max="4614" width="37.125" style="101" customWidth="1"/>
    <col min="4615" max="4615" width="7.125" style="101" bestFit="1" customWidth="1"/>
    <col min="4616" max="4616" width="2.625" style="101" customWidth="1"/>
    <col min="4617" max="4617" width="37.125" style="101" customWidth="1"/>
    <col min="4618" max="4618" width="7.125" style="101" bestFit="1" customWidth="1"/>
    <col min="4619" max="4864" width="9" style="101"/>
    <col min="4865" max="4865" width="2.125" style="101" customWidth="1"/>
    <col min="4866" max="4866" width="2.625" style="101" customWidth="1"/>
    <col min="4867" max="4867" width="37.125" style="101" customWidth="1"/>
    <col min="4868" max="4868" width="7.125" style="101" bestFit="1" customWidth="1"/>
    <col min="4869" max="4869" width="2.625" style="101" customWidth="1"/>
    <col min="4870" max="4870" width="37.125" style="101" customWidth="1"/>
    <col min="4871" max="4871" width="7.125" style="101" bestFit="1" customWidth="1"/>
    <col min="4872" max="4872" width="2.625" style="101" customWidth="1"/>
    <col min="4873" max="4873" width="37.125" style="101" customWidth="1"/>
    <col min="4874" max="4874" width="7.125" style="101" bestFit="1" customWidth="1"/>
    <col min="4875" max="5120" width="9" style="101"/>
    <col min="5121" max="5121" width="2.125" style="101" customWidth="1"/>
    <col min="5122" max="5122" width="2.625" style="101" customWidth="1"/>
    <col min="5123" max="5123" width="37.125" style="101" customWidth="1"/>
    <col min="5124" max="5124" width="7.125" style="101" bestFit="1" customWidth="1"/>
    <col min="5125" max="5125" width="2.625" style="101" customWidth="1"/>
    <col min="5126" max="5126" width="37.125" style="101" customWidth="1"/>
    <col min="5127" max="5127" width="7.125" style="101" bestFit="1" customWidth="1"/>
    <col min="5128" max="5128" width="2.625" style="101" customWidth="1"/>
    <col min="5129" max="5129" width="37.125" style="101" customWidth="1"/>
    <col min="5130" max="5130" width="7.125" style="101" bestFit="1" customWidth="1"/>
    <col min="5131" max="5376" width="9" style="101"/>
    <col min="5377" max="5377" width="2.125" style="101" customWidth="1"/>
    <col min="5378" max="5378" width="2.625" style="101" customWidth="1"/>
    <col min="5379" max="5379" width="37.125" style="101" customWidth="1"/>
    <col min="5380" max="5380" width="7.125" style="101" bestFit="1" customWidth="1"/>
    <col min="5381" max="5381" width="2.625" style="101" customWidth="1"/>
    <col min="5382" max="5382" width="37.125" style="101" customWidth="1"/>
    <col min="5383" max="5383" width="7.125" style="101" bestFit="1" customWidth="1"/>
    <col min="5384" max="5384" width="2.625" style="101" customWidth="1"/>
    <col min="5385" max="5385" width="37.125" style="101" customWidth="1"/>
    <col min="5386" max="5386" width="7.125" style="101" bestFit="1" customWidth="1"/>
    <col min="5387" max="5632" width="9" style="101"/>
    <col min="5633" max="5633" width="2.125" style="101" customWidth="1"/>
    <col min="5634" max="5634" width="2.625" style="101" customWidth="1"/>
    <col min="5635" max="5635" width="37.125" style="101" customWidth="1"/>
    <col min="5636" max="5636" width="7.125" style="101" bestFit="1" customWidth="1"/>
    <col min="5637" max="5637" width="2.625" style="101" customWidth="1"/>
    <col min="5638" max="5638" width="37.125" style="101" customWidth="1"/>
    <col min="5639" max="5639" width="7.125" style="101" bestFit="1" customWidth="1"/>
    <col min="5640" max="5640" width="2.625" style="101" customWidth="1"/>
    <col min="5641" max="5641" width="37.125" style="101" customWidth="1"/>
    <col min="5642" max="5642" width="7.125" style="101" bestFit="1" customWidth="1"/>
    <col min="5643" max="5888" width="9" style="101"/>
    <col min="5889" max="5889" width="2.125" style="101" customWidth="1"/>
    <col min="5890" max="5890" width="2.625" style="101" customWidth="1"/>
    <col min="5891" max="5891" width="37.125" style="101" customWidth="1"/>
    <col min="5892" max="5892" width="7.125" style="101" bestFit="1" customWidth="1"/>
    <col min="5893" max="5893" width="2.625" style="101" customWidth="1"/>
    <col min="5894" max="5894" width="37.125" style="101" customWidth="1"/>
    <col min="5895" max="5895" width="7.125" style="101" bestFit="1" customWidth="1"/>
    <col min="5896" max="5896" width="2.625" style="101" customWidth="1"/>
    <col min="5897" max="5897" width="37.125" style="101" customWidth="1"/>
    <col min="5898" max="5898" width="7.125" style="101" bestFit="1" customWidth="1"/>
    <col min="5899" max="6144" width="9" style="101"/>
    <col min="6145" max="6145" width="2.125" style="101" customWidth="1"/>
    <col min="6146" max="6146" width="2.625" style="101" customWidth="1"/>
    <col min="6147" max="6147" width="37.125" style="101" customWidth="1"/>
    <col min="6148" max="6148" width="7.125" style="101" bestFit="1" customWidth="1"/>
    <col min="6149" max="6149" width="2.625" style="101" customWidth="1"/>
    <col min="6150" max="6150" width="37.125" style="101" customWidth="1"/>
    <col min="6151" max="6151" width="7.125" style="101" bestFit="1" customWidth="1"/>
    <col min="6152" max="6152" width="2.625" style="101" customWidth="1"/>
    <col min="6153" max="6153" width="37.125" style="101" customWidth="1"/>
    <col min="6154" max="6154" width="7.125" style="101" bestFit="1" customWidth="1"/>
    <col min="6155" max="6400" width="9" style="101"/>
    <col min="6401" max="6401" width="2.125" style="101" customWidth="1"/>
    <col min="6402" max="6402" width="2.625" style="101" customWidth="1"/>
    <col min="6403" max="6403" width="37.125" style="101" customWidth="1"/>
    <col min="6404" max="6404" width="7.125" style="101" bestFit="1" customWidth="1"/>
    <col min="6405" max="6405" width="2.625" style="101" customWidth="1"/>
    <col min="6406" max="6406" width="37.125" style="101" customWidth="1"/>
    <col min="6407" max="6407" width="7.125" style="101" bestFit="1" customWidth="1"/>
    <col min="6408" max="6408" width="2.625" style="101" customWidth="1"/>
    <col min="6409" max="6409" width="37.125" style="101" customWidth="1"/>
    <col min="6410" max="6410" width="7.125" style="101" bestFit="1" customWidth="1"/>
    <col min="6411" max="6656" width="9" style="101"/>
    <col min="6657" max="6657" width="2.125" style="101" customWidth="1"/>
    <col min="6658" max="6658" width="2.625" style="101" customWidth="1"/>
    <col min="6659" max="6659" width="37.125" style="101" customWidth="1"/>
    <col min="6660" max="6660" width="7.125" style="101" bestFit="1" customWidth="1"/>
    <col min="6661" max="6661" width="2.625" style="101" customWidth="1"/>
    <col min="6662" max="6662" width="37.125" style="101" customWidth="1"/>
    <col min="6663" max="6663" width="7.125" style="101" bestFit="1" customWidth="1"/>
    <col min="6664" max="6664" width="2.625" style="101" customWidth="1"/>
    <col min="6665" max="6665" width="37.125" style="101" customWidth="1"/>
    <col min="6666" max="6666" width="7.125" style="101" bestFit="1" customWidth="1"/>
    <col min="6667" max="6912" width="9" style="101"/>
    <col min="6913" max="6913" width="2.125" style="101" customWidth="1"/>
    <col min="6914" max="6914" width="2.625" style="101" customWidth="1"/>
    <col min="6915" max="6915" width="37.125" style="101" customWidth="1"/>
    <col min="6916" max="6916" width="7.125" style="101" bestFit="1" customWidth="1"/>
    <col min="6917" max="6917" width="2.625" style="101" customWidth="1"/>
    <col min="6918" max="6918" width="37.125" style="101" customWidth="1"/>
    <col min="6919" max="6919" width="7.125" style="101" bestFit="1" customWidth="1"/>
    <col min="6920" max="6920" width="2.625" style="101" customWidth="1"/>
    <col min="6921" max="6921" width="37.125" style="101" customWidth="1"/>
    <col min="6922" max="6922" width="7.125" style="101" bestFit="1" customWidth="1"/>
    <col min="6923" max="7168" width="9" style="101"/>
    <col min="7169" max="7169" width="2.125" style="101" customWidth="1"/>
    <col min="7170" max="7170" width="2.625" style="101" customWidth="1"/>
    <col min="7171" max="7171" width="37.125" style="101" customWidth="1"/>
    <col min="7172" max="7172" width="7.125" style="101" bestFit="1" customWidth="1"/>
    <col min="7173" max="7173" width="2.625" style="101" customWidth="1"/>
    <col min="7174" max="7174" width="37.125" style="101" customWidth="1"/>
    <col min="7175" max="7175" width="7.125" style="101" bestFit="1" customWidth="1"/>
    <col min="7176" max="7176" width="2.625" style="101" customWidth="1"/>
    <col min="7177" max="7177" width="37.125" style="101" customWidth="1"/>
    <col min="7178" max="7178" width="7.125" style="101" bestFit="1" customWidth="1"/>
    <col min="7179" max="7424" width="9" style="101"/>
    <col min="7425" max="7425" width="2.125" style="101" customWidth="1"/>
    <col min="7426" max="7426" width="2.625" style="101" customWidth="1"/>
    <col min="7427" max="7427" width="37.125" style="101" customWidth="1"/>
    <col min="7428" max="7428" width="7.125" style="101" bestFit="1" customWidth="1"/>
    <col min="7429" max="7429" width="2.625" style="101" customWidth="1"/>
    <col min="7430" max="7430" width="37.125" style="101" customWidth="1"/>
    <col min="7431" max="7431" width="7.125" style="101" bestFit="1" customWidth="1"/>
    <col min="7432" max="7432" width="2.625" style="101" customWidth="1"/>
    <col min="7433" max="7433" width="37.125" style="101" customWidth="1"/>
    <col min="7434" max="7434" width="7.125" style="101" bestFit="1" customWidth="1"/>
    <col min="7435" max="7680" width="9" style="101"/>
    <col min="7681" max="7681" width="2.125" style="101" customWidth="1"/>
    <col min="7682" max="7682" width="2.625" style="101" customWidth="1"/>
    <col min="7683" max="7683" width="37.125" style="101" customWidth="1"/>
    <col min="7684" max="7684" width="7.125" style="101" bestFit="1" customWidth="1"/>
    <col min="7685" max="7685" width="2.625" style="101" customWidth="1"/>
    <col min="7686" max="7686" width="37.125" style="101" customWidth="1"/>
    <col min="7687" max="7687" width="7.125" style="101" bestFit="1" customWidth="1"/>
    <col min="7688" max="7688" width="2.625" style="101" customWidth="1"/>
    <col min="7689" max="7689" width="37.125" style="101" customWidth="1"/>
    <col min="7690" max="7690" width="7.125" style="101" bestFit="1" customWidth="1"/>
    <col min="7691" max="7936" width="9" style="101"/>
    <col min="7937" max="7937" width="2.125" style="101" customWidth="1"/>
    <col min="7938" max="7938" width="2.625" style="101" customWidth="1"/>
    <col min="7939" max="7939" width="37.125" style="101" customWidth="1"/>
    <col min="7940" max="7940" width="7.125" style="101" bestFit="1" customWidth="1"/>
    <col min="7941" max="7941" width="2.625" style="101" customWidth="1"/>
    <col min="7942" max="7942" width="37.125" style="101" customWidth="1"/>
    <col min="7943" max="7943" width="7.125" style="101" bestFit="1" customWidth="1"/>
    <col min="7944" max="7944" width="2.625" style="101" customWidth="1"/>
    <col min="7945" max="7945" width="37.125" style="101" customWidth="1"/>
    <col min="7946" max="7946" width="7.125" style="101" bestFit="1" customWidth="1"/>
    <col min="7947" max="8192" width="9" style="101"/>
    <col min="8193" max="8193" width="2.125" style="101" customWidth="1"/>
    <col min="8194" max="8194" width="2.625" style="101" customWidth="1"/>
    <col min="8195" max="8195" width="37.125" style="101" customWidth="1"/>
    <col min="8196" max="8196" width="7.125" style="101" bestFit="1" customWidth="1"/>
    <col min="8197" max="8197" width="2.625" style="101" customWidth="1"/>
    <col min="8198" max="8198" width="37.125" style="101" customWidth="1"/>
    <col min="8199" max="8199" width="7.125" style="101" bestFit="1" customWidth="1"/>
    <col min="8200" max="8200" width="2.625" style="101" customWidth="1"/>
    <col min="8201" max="8201" width="37.125" style="101" customWidth="1"/>
    <col min="8202" max="8202" width="7.125" style="101" bestFit="1" customWidth="1"/>
    <col min="8203" max="8448" width="9" style="101"/>
    <col min="8449" max="8449" width="2.125" style="101" customWidth="1"/>
    <col min="8450" max="8450" width="2.625" style="101" customWidth="1"/>
    <col min="8451" max="8451" width="37.125" style="101" customWidth="1"/>
    <col min="8452" max="8452" width="7.125" style="101" bestFit="1" customWidth="1"/>
    <col min="8453" max="8453" width="2.625" style="101" customWidth="1"/>
    <col min="8454" max="8454" width="37.125" style="101" customWidth="1"/>
    <col min="8455" max="8455" width="7.125" style="101" bestFit="1" customWidth="1"/>
    <col min="8456" max="8456" width="2.625" style="101" customWidth="1"/>
    <col min="8457" max="8457" width="37.125" style="101" customWidth="1"/>
    <col min="8458" max="8458" width="7.125" style="101" bestFit="1" customWidth="1"/>
    <col min="8459" max="8704" width="9" style="101"/>
    <col min="8705" max="8705" width="2.125" style="101" customWidth="1"/>
    <col min="8706" max="8706" width="2.625" style="101" customWidth="1"/>
    <col min="8707" max="8707" width="37.125" style="101" customWidth="1"/>
    <col min="8708" max="8708" width="7.125" style="101" bestFit="1" customWidth="1"/>
    <col min="8709" max="8709" width="2.625" style="101" customWidth="1"/>
    <col min="8710" max="8710" width="37.125" style="101" customWidth="1"/>
    <col min="8711" max="8711" width="7.125" style="101" bestFit="1" customWidth="1"/>
    <col min="8712" max="8712" width="2.625" style="101" customWidth="1"/>
    <col min="8713" max="8713" width="37.125" style="101" customWidth="1"/>
    <col min="8714" max="8714" width="7.125" style="101" bestFit="1" customWidth="1"/>
    <col min="8715" max="8960" width="9" style="101"/>
    <col min="8961" max="8961" width="2.125" style="101" customWidth="1"/>
    <col min="8962" max="8962" width="2.625" style="101" customWidth="1"/>
    <col min="8963" max="8963" width="37.125" style="101" customWidth="1"/>
    <col min="8964" max="8964" width="7.125" style="101" bestFit="1" customWidth="1"/>
    <col min="8965" max="8965" width="2.625" style="101" customWidth="1"/>
    <col min="8966" max="8966" width="37.125" style="101" customWidth="1"/>
    <col min="8967" max="8967" width="7.125" style="101" bestFit="1" customWidth="1"/>
    <col min="8968" max="8968" width="2.625" style="101" customWidth="1"/>
    <col min="8969" max="8969" width="37.125" style="101" customWidth="1"/>
    <col min="8970" max="8970" width="7.125" style="101" bestFit="1" customWidth="1"/>
    <col min="8971" max="9216" width="9" style="101"/>
    <col min="9217" max="9217" width="2.125" style="101" customWidth="1"/>
    <col min="9218" max="9218" width="2.625" style="101" customWidth="1"/>
    <col min="9219" max="9219" width="37.125" style="101" customWidth="1"/>
    <col min="9220" max="9220" width="7.125" style="101" bestFit="1" customWidth="1"/>
    <col min="9221" max="9221" width="2.625" style="101" customWidth="1"/>
    <col min="9222" max="9222" width="37.125" style="101" customWidth="1"/>
    <col min="9223" max="9223" width="7.125" style="101" bestFit="1" customWidth="1"/>
    <col min="9224" max="9224" width="2.625" style="101" customWidth="1"/>
    <col min="9225" max="9225" width="37.125" style="101" customWidth="1"/>
    <col min="9226" max="9226" width="7.125" style="101" bestFit="1" customWidth="1"/>
    <col min="9227" max="9472" width="9" style="101"/>
    <col min="9473" max="9473" width="2.125" style="101" customWidth="1"/>
    <col min="9474" max="9474" width="2.625" style="101" customWidth="1"/>
    <col min="9475" max="9475" width="37.125" style="101" customWidth="1"/>
    <col min="9476" max="9476" width="7.125" style="101" bestFit="1" customWidth="1"/>
    <col min="9477" max="9477" width="2.625" style="101" customWidth="1"/>
    <col min="9478" max="9478" width="37.125" style="101" customWidth="1"/>
    <col min="9479" max="9479" width="7.125" style="101" bestFit="1" customWidth="1"/>
    <col min="9480" max="9480" width="2.625" style="101" customWidth="1"/>
    <col min="9481" max="9481" width="37.125" style="101" customWidth="1"/>
    <col min="9482" max="9482" width="7.125" style="101" bestFit="1" customWidth="1"/>
    <col min="9483" max="9728" width="9" style="101"/>
    <col min="9729" max="9729" width="2.125" style="101" customWidth="1"/>
    <col min="9730" max="9730" width="2.625" style="101" customWidth="1"/>
    <col min="9731" max="9731" width="37.125" style="101" customWidth="1"/>
    <col min="9732" max="9732" width="7.125" style="101" bestFit="1" customWidth="1"/>
    <col min="9733" max="9733" width="2.625" style="101" customWidth="1"/>
    <col min="9734" max="9734" width="37.125" style="101" customWidth="1"/>
    <col min="9735" max="9735" width="7.125" style="101" bestFit="1" customWidth="1"/>
    <col min="9736" max="9736" width="2.625" style="101" customWidth="1"/>
    <col min="9737" max="9737" width="37.125" style="101" customWidth="1"/>
    <col min="9738" max="9738" width="7.125" style="101" bestFit="1" customWidth="1"/>
    <col min="9739" max="9984" width="9" style="101"/>
    <col min="9985" max="9985" width="2.125" style="101" customWidth="1"/>
    <col min="9986" max="9986" width="2.625" style="101" customWidth="1"/>
    <col min="9987" max="9987" width="37.125" style="101" customWidth="1"/>
    <col min="9988" max="9988" width="7.125" style="101" bestFit="1" customWidth="1"/>
    <col min="9989" max="9989" width="2.625" style="101" customWidth="1"/>
    <col min="9990" max="9990" width="37.125" style="101" customWidth="1"/>
    <col min="9991" max="9991" width="7.125" style="101" bestFit="1" customWidth="1"/>
    <col min="9992" max="9992" width="2.625" style="101" customWidth="1"/>
    <col min="9993" max="9993" width="37.125" style="101" customWidth="1"/>
    <col min="9994" max="9994" width="7.125" style="101" bestFit="1" customWidth="1"/>
    <col min="9995" max="10240" width="9" style="101"/>
    <col min="10241" max="10241" width="2.125" style="101" customWidth="1"/>
    <col min="10242" max="10242" width="2.625" style="101" customWidth="1"/>
    <col min="10243" max="10243" width="37.125" style="101" customWidth="1"/>
    <col min="10244" max="10244" width="7.125" style="101" bestFit="1" customWidth="1"/>
    <col min="10245" max="10245" width="2.625" style="101" customWidth="1"/>
    <col min="10246" max="10246" width="37.125" style="101" customWidth="1"/>
    <col min="10247" max="10247" width="7.125" style="101" bestFit="1" customWidth="1"/>
    <col min="10248" max="10248" width="2.625" style="101" customWidth="1"/>
    <col min="10249" max="10249" width="37.125" style="101" customWidth="1"/>
    <col min="10250" max="10250" width="7.125" style="101" bestFit="1" customWidth="1"/>
    <col min="10251" max="10496" width="9" style="101"/>
    <col min="10497" max="10497" width="2.125" style="101" customWidth="1"/>
    <col min="10498" max="10498" width="2.625" style="101" customWidth="1"/>
    <col min="10499" max="10499" width="37.125" style="101" customWidth="1"/>
    <col min="10500" max="10500" width="7.125" style="101" bestFit="1" customWidth="1"/>
    <col min="10501" max="10501" width="2.625" style="101" customWidth="1"/>
    <col min="10502" max="10502" width="37.125" style="101" customWidth="1"/>
    <col min="10503" max="10503" width="7.125" style="101" bestFit="1" customWidth="1"/>
    <col min="10504" max="10504" width="2.625" style="101" customWidth="1"/>
    <col min="10505" max="10505" width="37.125" style="101" customWidth="1"/>
    <col min="10506" max="10506" width="7.125" style="101" bestFit="1" customWidth="1"/>
    <col min="10507" max="10752" width="9" style="101"/>
    <col min="10753" max="10753" width="2.125" style="101" customWidth="1"/>
    <col min="10754" max="10754" width="2.625" style="101" customWidth="1"/>
    <col min="10755" max="10755" width="37.125" style="101" customWidth="1"/>
    <col min="10756" max="10756" width="7.125" style="101" bestFit="1" customWidth="1"/>
    <col min="10757" max="10757" width="2.625" style="101" customWidth="1"/>
    <col min="10758" max="10758" width="37.125" style="101" customWidth="1"/>
    <col min="10759" max="10759" width="7.125" style="101" bestFit="1" customWidth="1"/>
    <col min="10760" max="10760" width="2.625" style="101" customWidth="1"/>
    <col min="10761" max="10761" width="37.125" style="101" customWidth="1"/>
    <col min="10762" max="10762" width="7.125" style="101" bestFit="1" customWidth="1"/>
    <col min="10763" max="11008" width="9" style="101"/>
    <col min="11009" max="11009" width="2.125" style="101" customWidth="1"/>
    <col min="11010" max="11010" width="2.625" style="101" customWidth="1"/>
    <col min="11011" max="11011" width="37.125" style="101" customWidth="1"/>
    <col min="11012" max="11012" width="7.125" style="101" bestFit="1" customWidth="1"/>
    <col min="11013" max="11013" width="2.625" style="101" customWidth="1"/>
    <col min="11014" max="11014" width="37.125" style="101" customWidth="1"/>
    <col min="11015" max="11015" width="7.125" style="101" bestFit="1" customWidth="1"/>
    <col min="11016" max="11016" width="2.625" style="101" customWidth="1"/>
    <col min="11017" max="11017" width="37.125" style="101" customWidth="1"/>
    <col min="11018" max="11018" width="7.125" style="101" bestFit="1" customWidth="1"/>
    <col min="11019" max="11264" width="9" style="101"/>
    <col min="11265" max="11265" width="2.125" style="101" customWidth="1"/>
    <col min="11266" max="11266" width="2.625" style="101" customWidth="1"/>
    <col min="11267" max="11267" width="37.125" style="101" customWidth="1"/>
    <col min="11268" max="11268" width="7.125" style="101" bestFit="1" customWidth="1"/>
    <col min="11269" max="11269" width="2.625" style="101" customWidth="1"/>
    <col min="11270" max="11270" width="37.125" style="101" customWidth="1"/>
    <col min="11271" max="11271" width="7.125" style="101" bestFit="1" customWidth="1"/>
    <col min="11272" max="11272" width="2.625" style="101" customWidth="1"/>
    <col min="11273" max="11273" width="37.125" style="101" customWidth="1"/>
    <col min="11274" max="11274" width="7.125" style="101" bestFit="1" customWidth="1"/>
    <col min="11275" max="11520" width="9" style="101"/>
    <col min="11521" max="11521" width="2.125" style="101" customWidth="1"/>
    <col min="11522" max="11522" width="2.625" style="101" customWidth="1"/>
    <col min="11523" max="11523" width="37.125" style="101" customWidth="1"/>
    <col min="11524" max="11524" width="7.125" style="101" bestFit="1" customWidth="1"/>
    <col min="11525" max="11525" width="2.625" style="101" customWidth="1"/>
    <col min="11526" max="11526" width="37.125" style="101" customWidth="1"/>
    <col min="11527" max="11527" width="7.125" style="101" bestFit="1" customWidth="1"/>
    <col min="11528" max="11528" width="2.625" style="101" customWidth="1"/>
    <col min="11529" max="11529" width="37.125" style="101" customWidth="1"/>
    <col min="11530" max="11530" width="7.125" style="101" bestFit="1" customWidth="1"/>
    <col min="11531" max="11776" width="9" style="101"/>
    <col min="11777" max="11777" width="2.125" style="101" customWidth="1"/>
    <col min="11778" max="11778" width="2.625" style="101" customWidth="1"/>
    <col min="11779" max="11779" width="37.125" style="101" customWidth="1"/>
    <col min="11780" max="11780" width="7.125" style="101" bestFit="1" customWidth="1"/>
    <col min="11781" max="11781" width="2.625" style="101" customWidth="1"/>
    <col min="11782" max="11782" width="37.125" style="101" customWidth="1"/>
    <col min="11783" max="11783" width="7.125" style="101" bestFit="1" customWidth="1"/>
    <col min="11784" max="11784" width="2.625" style="101" customWidth="1"/>
    <col min="11785" max="11785" width="37.125" style="101" customWidth="1"/>
    <col min="11786" max="11786" width="7.125" style="101" bestFit="1" customWidth="1"/>
    <col min="11787" max="12032" width="9" style="101"/>
    <col min="12033" max="12033" width="2.125" style="101" customWidth="1"/>
    <col min="12034" max="12034" width="2.625" style="101" customWidth="1"/>
    <col min="12035" max="12035" width="37.125" style="101" customWidth="1"/>
    <col min="12036" max="12036" width="7.125" style="101" bestFit="1" customWidth="1"/>
    <col min="12037" max="12037" width="2.625" style="101" customWidth="1"/>
    <col min="12038" max="12038" width="37.125" style="101" customWidth="1"/>
    <col min="12039" max="12039" width="7.125" style="101" bestFit="1" customWidth="1"/>
    <col min="12040" max="12040" width="2.625" style="101" customWidth="1"/>
    <col min="12041" max="12041" width="37.125" style="101" customWidth="1"/>
    <col min="12042" max="12042" width="7.125" style="101" bestFit="1" customWidth="1"/>
    <col min="12043" max="12288" width="9" style="101"/>
    <col min="12289" max="12289" width="2.125" style="101" customWidth="1"/>
    <col min="12290" max="12290" width="2.625" style="101" customWidth="1"/>
    <col min="12291" max="12291" width="37.125" style="101" customWidth="1"/>
    <col min="12292" max="12292" width="7.125" style="101" bestFit="1" customWidth="1"/>
    <col min="12293" max="12293" width="2.625" style="101" customWidth="1"/>
    <col min="12294" max="12294" width="37.125" style="101" customWidth="1"/>
    <col min="12295" max="12295" width="7.125" style="101" bestFit="1" customWidth="1"/>
    <col min="12296" max="12296" width="2.625" style="101" customWidth="1"/>
    <col min="12297" max="12297" width="37.125" style="101" customWidth="1"/>
    <col min="12298" max="12298" width="7.125" style="101" bestFit="1" customWidth="1"/>
    <col min="12299" max="12544" width="9" style="101"/>
    <col min="12545" max="12545" width="2.125" style="101" customWidth="1"/>
    <col min="12546" max="12546" width="2.625" style="101" customWidth="1"/>
    <col min="12547" max="12547" width="37.125" style="101" customWidth="1"/>
    <col min="12548" max="12548" width="7.125" style="101" bestFit="1" customWidth="1"/>
    <col min="12549" max="12549" width="2.625" style="101" customWidth="1"/>
    <col min="12550" max="12550" width="37.125" style="101" customWidth="1"/>
    <col min="12551" max="12551" width="7.125" style="101" bestFit="1" customWidth="1"/>
    <col min="12552" max="12552" width="2.625" style="101" customWidth="1"/>
    <col min="12553" max="12553" width="37.125" style="101" customWidth="1"/>
    <col min="12554" max="12554" width="7.125" style="101" bestFit="1" customWidth="1"/>
    <col min="12555" max="12800" width="9" style="101"/>
    <col min="12801" max="12801" width="2.125" style="101" customWidth="1"/>
    <col min="12802" max="12802" width="2.625" style="101" customWidth="1"/>
    <col min="12803" max="12803" width="37.125" style="101" customWidth="1"/>
    <col min="12804" max="12804" width="7.125" style="101" bestFit="1" customWidth="1"/>
    <col min="12805" max="12805" width="2.625" style="101" customWidth="1"/>
    <col min="12806" max="12806" width="37.125" style="101" customWidth="1"/>
    <col min="12807" max="12807" width="7.125" style="101" bestFit="1" customWidth="1"/>
    <col min="12808" max="12808" width="2.625" style="101" customWidth="1"/>
    <col min="12809" max="12809" width="37.125" style="101" customWidth="1"/>
    <col min="12810" max="12810" width="7.125" style="101" bestFit="1" customWidth="1"/>
    <col min="12811" max="13056" width="9" style="101"/>
    <col min="13057" max="13057" width="2.125" style="101" customWidth="1"/>
    <col min="13058" max="13058" width="2.625" style="101" customWidth="1"/>
    <col min="13059" max="13059" width="37.125" style="101" customWidth="1"/>
    <col min="13060" max="13060" width="7.125" style="101" bestFit="1" customWidth="1"/>
    <col min="13061" max="13061" width="2.625" style="101" customWidth="1"/>
    <col min="13062" max="13062" width="37.125" style="101" customWidth="1"/>
    <col min="13063" max="13063" width="7.125" style="101" bestFit="1" customWidth="1"/>
    <col min="13064" max="13064" width="2.625" style="101" customWidth="1"/>
    <col min="13065" max="13065" width="37.125" style="101" customWidth="1"/>
    <col min="13066" max="13066" width="7.125" style="101" bestFit="1" customWidth="1"/>
    <col min="13067" max="13312" width="9" style="101"/>
    <col min="13313" max="13313" width="2.125" style="101" customWidth="1"/>
    <col min="13314" max="13314" width="2.625" style="101" customWidth="1"/>
    <col min="13315" max="13315" width="37.125" style="101" customWidth="1"/>
    <col min="13316" max="13316" width="7.125" style="101" bestFit="1" customWidth="1"/>
    <col min="13317" max="13317" width="2.625" style="101" customWidth="1"/>
    <col min="13318" max="13318" width="37.125" style="101" customWidth="1"/>
    <col min="13319" max="13319" width="7.125" style="101" bestFit="1" customWidth="1"/>
    <col min="13320" max="13320" width="2.625" style="101" customWidth="1"/>
    <col min="13321" max="13321" width="37.125" style="101" customWidth="1"/>
    <col min="13322" max="13322" width="7.125" style="101" bestFit="1" customWidth="1"/>
    <col min="13323" max="13568" width="9" style="101"/>
    <col min="13569" max="13569" width="2.125" style="101" customWidth="1"/>
    <col min="13570" max="13570" width="2.625" style="101" customWidth="1"/>
    <col min="13571" max="13571" width="37.125" style="101" customWidth="1"/>
    <col min="13572" max="13572" width="7.125" style="101" bestFit="1" customWidth="1"/>
    <col min="13573" max="13573" width="2.625" style="101" customWidth="1"/>
    <col min="13574" max="13574" width="37.125" style="101" customWidth="1"/>
    <col min="13575" max="13575" width="7.125" style="101" bestFit="1" customWidth="1"/>
    <col min="13576" max="13576" width="2.625" style="101" customWidth="1"/>
    <col min="13577" max="13577" width="37.125" style="101" customWidth="1"/>
    <col min="13578" max="13578" width="7.125" style="101" bestFit="1" customWidth="1"/>
    <col min="13579" max="13824" width="9" style="101"/>
    <col min="13825" max="13825" width="2.125" style="101" customWidth="1"/>
    <col min="13826" max="13826" width="2.625" style="101" customWidth="1"/>
    <col min="13827" max="13827" width="37.125" style="101" customWidth="1"/>
    <col min="13828" max="13828" width="7.125" style="101" bestFit="1" customWidth="1"/>
    <col min="13829" max="13829" width="2.625" style="101" customWidth="1"/>
    <col min="13830" max="13830" width="37.125" style="101" customWidth="1"/>
    <col min="13831" max="13831" width="7.125" style="101" bestFit="1" customWidth="1"/>
    <col min="13832" max="13832" width="2.625" style="101" customWidth="1"/>
    <col min="13833" max="13833" width="37.125" style="101" customWidth="1"/>
    <col min="13834" max="13834" width="7.125" style="101" bestFit="1" customWidth="1"/>
    <col min="13835" max="14080" width="9" style="101"/>
    <col min="14081" max="14081" width="2.125" style="101" customWidth="1"/>
    <col min="14082" max="14082" width="2.625" style="101" customWidth="1"/>
    <col min="14083" max="14083" width="37.125" style="101" customWidth="1"/>
    <col min="14084" max="14084" width="7.125" style="101" bestFit="1" customWidth="1"/>
    <col min="14085" max="14085" width="2.625" style="101" customWidth="1"/>
    <col min="14086" max="14086" width="37.125" style="101" customWidth="1"/>
    <col min="14087" max="14087" width="7.125" style="101" bestFit="1" customWidth="1"/>
    <col min="14088" max="14088" width="2.625" style="101" customWidth="1"/>
    <col min="14089" max="14089" width="37.125" style="101" customWidth="1"/>
    <col min="14090" max="14090" width="7.125" style="101" bestFit="1" customWidth="1"/>
    <col min="14091" max="14336" width="9" style="101"/>
    <col min="14337" max="14337" width="2.125" style="101" customWidth="1"/>
    <col min="14338" max="14338" width="2.625" style="101" customWidth="1"/>
    <col min="14339" max="14339" width="37.125" style="101" customWidth="1"/>
    <col min="14340" max="14340" width="7.125" style="101" bestFit="1" customWidth="1"/>
    <col min="14341" max="14341" width="2.625" style="101" customWidth="1"/>
    <col min="14342" max="14342" width="37.125" style="101" customWidth="1"/>
    <col min="14343" max="14343" width="7.125" style="101" bestFit="1" customWidth="1"/>
    <col min="14344" max="14344" width="2.625" style="101" customWidth="1"/>
    <col min="14345" max="14345" width="37.125" style="101" customWidth="1"/>
    <col min="14346" max="14346" width="7.125" style="101" bestFit="1" customWidth="1"/>
    <col min="14347" max="14592" width="9" style="101"/>
    <col min="14593" max="14593" width="2.125" style="101" customWidth="1"/>
    <col min="14594" max="14594" width="2.625" style="101" customWidth="1"/>
    <col min="14595" max="14595" width="37.125" style="101" customWidth="1"/>
    <col min="14596" max="14596" width="7.125" style="101" bestFit="1" customWidth="1"/>
    <col min="14597" max="14597" width="2.625" style="101" customWidth="1"/>
    <col min="14598" max="14598" width="37.125" style="101" customWidth="1"/>
    <col min="14599" max="14599" width="7.125" style="101" bestFit="1" customWidth="1"/>
    <col min="14600" max="14600" width="2.625" style="101" customWidth="1"/>
    <col min="14601" max="14601" width="37.125" style="101" customWidth="1"/>
    <col min="14602" max="14602" width="7.125" style="101" bestFit="1" customWidth="1"/>
    <col min="14603" max="14848" width="9" style="101"/>
    <col min="14849" max="14849" width="2.125" style="101" customWidth="1"/>
    <col min="14850" max="14850" width="2.625" style="101" customWidth="1"/>
    <col min="14851" max="14851" width="37.125" style="101" customWidth="1"/>
    <col min="14852" max="14852" width="7.125" style="101" bestFit="1" customWidth="1"/>
    <col min="14853" max="14853" width="2.625" style="101" customWidth="1"/>
    <col min="14854" max="14854" width="37.125" style="101" customWidth="1"/>
    <col min="14855" max="14855" width="7.125" style="101" bestFit="1" customWidth="1"/>
    <col min="14856" max="14856" width="2.625" style="101" customWidth="1"/>
    <col min="14857" max="14857" width="37.125" style="101" customWidth="1"/>
    <col min="14858" max="14858" width="7.125" style="101" bestFit="1" customWidth="1"/>
    <col min="14859" max="15104" width="9" style="101"/>
    <col min="15105" max="15105" width="2.125" style="101" customWidth="1"/>
    <col min="15106" max="15106" width="2.625" style="101" customWidth="1"/>
    <col min="15107" max="15107" width="37.125" style="101" customWidth="1"/>
    <col min="15108" max="15108" width="7.125" style="101" bestFit="1" customWidth="1"/>
    <col min="15109" max="15109" width="2.625" style="101" customWidth="1"/>
    <col min="15110" max="15110" width="37.125" style="101" customWidth="1"/>
    <col min="15111" max="15111" width="7.125" style="101" bestFit="1" customWidth="1"/>
    <col min="15112" max="15112" width="2.625" style="101" customWidth="1"/>
    <col min="15113" max="15113" width="37.125" style="101" customWidth="1"/>
    <col min="15114" max="15114" width="7.125" style="101" bestFit="1" customWidth="1"/>
    <col min="15115" max="15360" width="9" style="101"/>
    <col min="15361" max="15361" width="2.125" style="101" customWidth="1"/>
    <col min="15362" max="15362" width="2.625" style="101" customWidth="1"/>
    <col min="15363" max="15363" width="37.125" style="101" customWidth="1"/>
    <col min="15364" max="15364" width="7.125" style="101" bestFit="1" customWidth="1"/>
    <col min="15365" max="15365" width="2.625" style="101" customWidth="1"/>
    <col min="15366" max="15366" width="37.125" style="101" customWidth="1"/>
    <col min="15367" max="15367" width="7.125" style="101" bestFit="1" customWidth="1"/>
    <col min="15368" max="15368" width="2.625" style="101" customWidth="1"/>
    <col min="15369" max="15369" width="37.125" style="101" customWidth="1"/>
    <col min="15370" max="15370" width="7.125" style="101" bestFit="1" customWidth="1"/>
    <col min="15371" max="15616" width="9" style="101"/>
    <col min="15617" max="15617" width="2.125" style="101" customWidth="1"/>
    <col min="15618" max="15618" width="2.625" style="101" customWidth="1"/>
    <col min="15619" max="15619" width="37.125" style="101" customWidth="1"/>
    <col min="15620" max="15620" width="7.125" style="101" bestFit="1" customWidth="1"/>
    <col min="15621" max="15621" width="2.625" style="101" customWidth="1"/>
    <col min="15622" max="15622" width="37.125" style="101" customWidth="1"/>
    <col min="15623" max="15623" width="7.125" style="101" bestFit="1" customWidth="1"/>
    <col min="15624" max="15624" width="2.625" style="101" customWidth="1"/>
    <col min="15625" max="15625" width="37.125" style="101" customWidth="1"/>
    <col min="15626" max="15626" width="7.125" style="101" bestFit="1" customWidth="1"/>
    <col min="15627" max="15872" width="9" style="101"/>
    <col min="15873" max="15873" width="2.125" style="101" customWidth="1"/>
    <col min="15874" max="15874" width="2.625" style="101" customWidth="1"/>
    <col min="15875" max="15875" width="37.125" style="101" customWidth="1"/>
    <col min="15876" max="15876" width="7.125" style="101" bestFit="1" customWidth="1"/>
    <col min="15877" max="15877" width="2.625" style="101" customWidth="1"/>
    <col min="15878" max="15878" width="37.125" style="101" customWidth="1"/>
    <col min="15879" max="15879" width="7.125" style="101" bestFit="1" customWidth="1"/>
    <col min="15880" max="15880" width="2.625" style="101" customWidth="1"/>
    <col min="15881" max="15881" width="37.125" style="101" customWidth="1"/>
    <col min="15882" max="15882" width="7.125" style="101" bestFit="1" customWidth="1"/>
    <col min="15883" max="16128" width="9" style="101"/>
    <col min="16129" max="16129" width="2.125" style="101" customWidth="1"/>
    <col min="16130" max="16130" width="2.625" style="101" customWidth="1"/>
    <col min="16131" max="16131" width="37.125" style="101" customWidth="1"/>
    <col min="16132" max="16132" width="7.125" style="101" bestFit="1" customWidth="1"/>
    <col min="16133" max="16133" width="2.625" style="101" customWidth="1"/>
    <col min="16134" max="16134" width="37.125" style="101" customWidth="1"/>
    <col min="16135" max="16135" width="7.125" style="101" bestFit="1" customWidth="1"/>
    <col min="16136" max="16136" width="2.625" style="101" customWidth="1"/>
    <col min="16137" max="16137" width="37.125" style="101" customWidth="1"/>
    <col min="16138" max="16138" width="7.125" style="101" bestFit="1" customWidth="1"/>
    <col min="16139" max="16384" width="9" style="101"/>
  </cols>
  <sheetData>
    <row r="1" spans="2:10" ht="17.25">
      <c r="B1" s="3359" t="s">
        <v>5720</v>
      </c>
      <c r="C1" s="3345"/>
      <c r="D1" s="3345"/>
      <c r="E1" s="3345"/>
      <c r="F1" s="3345"/>
      <c r="G1" s="3345"/>
      <c r="H1" s="3345"/>
      <c r="I1" s="3345"/>
      <c r="J1" s="3345"/>
    </row>
    <row r="2" spans="2:10" ht="12.95" customHeight="1"/>
    <row r="3" spans="2:10" s="548" customFormat="1" ht="12.95" customHeight="1">
      <c r="B3" s="101"/>
      <c r="C3" s="101"/>
      <c r="D3" s="570"/>
      <c r="E3" s="101"/>
      <c r="F3" s="101"/>
      <c r="G3" s="2090"/>
      <c r="H3" s="101"/>
      <c r="I3" s="101"/>
      <c r="J3" s="2090" t="s">
        <v>6470</v>
      </c>
    </row>
    <row r="4" spans="2:10" s="548" customFormat="1" ht="18" customHeight="1">
      <c r="B4" s="4327" t="s">
        <v>4112</v>
      </c>
      <c r="C4" s="4328"/>
      <c r="D4" s="2091" t="s">
        <v>4113</v>
      </c>
      <c r="E4" s="3385" t="s">
        <v>4114</v>
      </c>
      <c r="F4" s="3386"/>
      <c r="G4" s="2092" t="s">
        <v>4113</v>
      </c>
      <c r="H4" s="4327" t="s">
        <v>4114</v>
      </c>
      <c r="I4" s="4328"/>
      <c r="J4" s="2093" t="s">
        <v>4113</v>
      </c>
    </row>
    <row r="5" spans="2:10" s="548" customFormat="1" ht="18" customHeight="1">
      <c r="B5" s="2094" t="s">
        <v>4115</v>
      </c>
      <c r="C5" s="2095"/>
      <c r="D5" s="2096"/>
      <c r="E5" s="2097" t="s">
        <v>4116</v>
      </c>
      <c r="F5" s="2098"/>
      <c r="G5" s="3202" t="s">
        <v>1238</v>
      </c>
      <c r="H5" s="2100" t="s">
        <v>4220</v>
      </c>
      <c r="I5" s="3210"/>
      <c r="J5" s="3206">
        <v>10</v>
      </c>
    </row>
    <row r="6" spans="2:10" s="548" customFormat="1" ht="18" customHeight="1">
      <c r="B6" s="2101" t="s">
        <v>4118</v>
      </c>
      <c r="C6" s="2098"/>
      <c r="D6" s="2099" t="s">
        <v>1238</v>
      </c>
      <c r="E6" s="2098" t="s">
        <v>4119</v>
      </c>
      <c r="F6" s="2098"/>
      <c r="G6" s="3202" t="s">
        <v>1238</v>
      </c>
      <c r="H6" s="2097" t="s">
        <v>4117</v>
      </c>
      <c r="I6" s="2103"/>
      <c r="J6" s="3207" t="s">
        <v>1238</v>
      </c>
    </row>
    <row r="7" spans="2:10" s="548" customFormat="1" ht="18" customHeight="1">
      <c r="B7" s="2101" t="s">
        <v>4121</v>
      </c>
      <c r="C7" s="2098"/>
      <c r="D7" s="2099" t="s">
        <v>1238</v>
      </c>
      <c r="E7" s="2098" t="s">
        <v>4122</v>
      </c>
      <c r="F7" s="2098"/>
      <c r="G7" s="3202" t="s">
        <v>1238</v>
      </c>
      <c r="H7" s="2097" t="s">
        <v>4120</v>
      </c>
      <c r="I7" s="2103"/>
      <c r="J7" s="3207" t="s">
        <v>1238</v>
      </c>
    </row>
    <row r="8" spans="2:10" s="548" customFormat="1" ht="18" customHeight="1">
      <c r="B8" s="2101" t="s">
        <v>4124</v>
      </c>
      <c r="C8" s="2098"/>
      <c r="D8" s="2099" t="s">
        <v>1238</v>
      </c>
      <c r="E8" s="2098" t="s">
        <v>4125</v>
      </c>
      <c r="F8" s="2098"/>
      <c r="G8" s="3202" t="s">
        <v>1238</v>
      </c>
      <c r="H8" s="2097" t="s">
        <v>4123</v>
      </c>
      <c r="I8" s="2103"/>
      <c r="J8" s="3208">
        <v>15</v>
      </c>
    </row>
    <row r="9" spans="2:10" s="548" customFormat="1" ht="18" customHeight="1">
      <c r="B9" s="2101" t="s">
        <v>4127</v>
      </c>
      <c r="C9" s="2098"/>
      <c r="D9" s="2099" t="s">
        <v>1238</v>
      </c>
      <c r="E9" s="2098" t="s">
        <v>4128</v>
      </c>
      <c r="F9" s="2098"/>
      <c r="G9" s="3202" t="s">
        <v>1238</v>
      </c>
      <c r="H9" s="2097" t="s">
        <v>4126</v>
      </c>
      <c r="I9" s="2103"/>
      <c r="J9" s="3208" t="s">
        <v>1238</v>
      </c>
    </row>
    <row r="10" spans="2:10" s="548" customFormat="1" ht="18" customHeight="1">
      <c r="B10" s="2101" t="s">
        <v>4130</v>
      </c>
      <c r="C10" s="2098"/>
      <c r="D10" s="2099" t="s">
        <v>1238</v>
      </c>
      <c r="E10" s="2098" t="s">
        <v>4131</v>
      </c>
      <c r="F10" s="2103"/>
      <c r="G10" s="3202" t="s">
        <v>1238</v>
      </c>
      <c r="H10" s="2097" t="s">
        <v>4129</v>
      </c>
      <c r="I10" s="2103"/>
      <c r="J10" s="3208" t="s">
        <v>1238</v>
      </c>
    </row>
    <row r="11" spans="2:10" s="548" customFormat="1" ht="18" customHeight="1">
      <c r="B11" s="2101" t="s">
        <v>4133</v>
      </c>
      <c r="C11" s="2098"/>
      <c r="D11" s="2099" t="s">
        <v>1238</v>
      </c>
      <c r="E11" s="2098" t="s">
        <v>6379</v>
      </c>
      <c r="F11" s="2098"/>
      <c r="G11" s="3202" t="s">
        <v>1238</v>
      </c>
      <c r="H11" s="2097" t="s">
        <v>4132</v>
      </c>
      <c r="I11" s="2103"/>
      <c r="J11" s="3208" t="s">
        <v>1238</v>
      </c>
    </row>
    <row r="12" spans="2:10" s="548" customFormat="1" ht="18" customHeight="1">
      <c r="B12" s="2104" t="s">
        <v>4135</v>
      </c>
      <c r="C12" s="2105"/>
      <c r="D12" s="2099" t="s">
        <v>1238</v>
      </c>
      <c r="E12" s="2098" t="s">
        <v>4136</v>
      </c>
      <c r="F12" s="2098"/>
      <c r="G12" s="3202" t="s">
        <v>1238</v>
      </c>
      <c r="H12" s="2097" t="s">
        <v>4134</v>
      </c>
      <c r="I12" s="2103"/>
      <c r="J12" s="3207" t="s">
        <v>1238</v>
      </c>
    </row>
    <row r="13" spans="2:10" s="548" customFormat="1" ht="18" customHeight="1">
      <c r="B13" s="2101" t="s">
        <v>4137</v>
      </c>
      <c r="C13" s="2098"/>
      <c r="D13" s="2096"/>
      <c r="E13" s="2098" t="s">
        <v>4138</v>
      </c>
      <c r="F13" s="2098"/>
      <c r="G13" s="3202" t="s">
        <v>1238</v>
      </c>
      <c r="H13" s="2097" t="s">
        <v>6377</v>
      </c>
      <c r="I13" s="2103"/>
      <c r="J13" s="3207">
        <v>12</v>
      </c>
    </row>
    <row r="14" spans="2:10" s="548" customFormat="1" ht="18" customHeight="1">
      <c r="B14" s="2101" t="s">
        <v>4139</v>
      </c>
      <c r="C14" s="2098"/>
      <c r="D14" s="2099" t="s">
        <v>1238</v>
      </c>
      <c r="E14" s="2098" t="s">
        <v>4140</v>
      </c>
      <c r="F14" s="2098"/>
      <c r="G14" s="3202" t="s">
        <v>1238</v>
      </c>
      <c r="H14" s="2097" t="s">
        <v>4095</v>
      </c>
      <c r="I14" s="2103"/>
      <c r="J14" s="3207" t="s">
        <v>1238</v>
      </c>
    </row>
    <row r="15" spans="2:10" s="548" customFormat="1" ht="18" customHeight="1">
      <c r="B15" s="2101" t="s">
        <v>4141</v>
      </c>
      <c r="C15" s="2098"/>
      <c r="D15" s="2099">
        <v>37</v>
      </c>
      <c r="E15" s="2098" t="s">
        <v>4142</v>
      </c>
      <c r="F15" s="2098"/>
      <c r="G15" s="3202" t="s">
        <v>1238</v>
      </c>
      <c r="H15" s="2097" t="s">
        <v>4094</v>
      </c>
      <c r="I15" s="2103"/>
      <c r="J15" s="3207" t="s">
        <v>1238</v>
      </c>
    </row>
    <row r="16" spans="2:10" s="548" customFormat="1" ht="18" customHeight="1">
      <c r="B16" s="2101" t="s">
        <v>4144</v>
      </c>
      <c r="C16" s="2098"/>
      <c r="D16" s="2099" t="s">
        <v>1238</v>
      </c>
      <c r="E16" s="2098" t="s">
        <v>4145</v>
      </c>
      <c r="F16" s="2098"/>
      <c r="G16" s="3202" t="s">
        <v>1238</v>
      </c>
      <c r="H16" s="2951" t="s">
        <v>4143</v>
      </c>
      <c r="I16" s="2109"/>
      <c r="J16" s="3209" t="s">
        <v>1238</v>
      </c>
    </row>
    <row r="17" spans="2:10" s="548" customFormat="1" ht="18" customHeight="1">
      <c r="B17" s="2101" t="s">
        <v>6382</v>
      </c>
      <c r="C17" s="2098"/>
      <c r="D17" s="2099" t="s">
        <v>1238</v>
      </c>
      <c r="E17" s="2098" t="s">
        <v>4147</v>
      </c>
      <c r="F17" s="2098"/>
      <c r="G17" s="3202" t="s">
        <v>1238</v>
      </c>
      <c r="H17" s="2097" t="s">
        <v>4146</v>
      </c>
      <c r="I17" s="2103"/>
      <c r="J17" s="3211"/>
    </row>
    <row r="18" spans="2:10" s="548" customFormat="1" ht="18" customHeight="1">
      <c r="B18" s="2101" t="s">
        <v>6383</v>
      </c>
      <c r="C18" s="2098"/>
      <c r="D18" s="2099" t="s">
        <v>1238</v>
      </c>
      <c r="E18" s="2098" t="s">
        <v>4149</v>
      </c>
      <c r="F18" s="2098"/>
      <c r="G18" s="3202" t="s">
        <v>1238</v>
      </c>
      <c r="H18" s="848" t="s">
        <v>4148</v>
      </c>
      <c r="I18" s="2103"/>
      <c r="J18" s="2102">
        <v>172</v>
      </c>
    </row>
    <row r="19" spans="2:10" s="548" customFormat="1" ht="18" customHeight="1">
      <c r="B19" s="2101" t="s">
        <v>4151</v>
      </c>
      <c r="C19" s="2098"/>
      <c r="D19" s="2099" t="s">
        <v>1238</v>
      </c>
      <c r="E19" s="2098" t="s">
        <v>4152</v>
      </c>
      <c r="F19" s="2098"/>
      <c r="G19" s="3202" t="s">
        <v>1238</v>
      </c>
      <c r="H19" s="2097" t="s">
        <v>4150</v>
      </c>
      <c r="I19" s="2103"/>
      <c r="J19" s="2102">
        <v>252</v>
      </c>
    </row>
    <row r="20" spans="2:10" s="548" customFormat="1" ht="18" customHeight="1">
      <c r="B20" s="2104" t="s">
        <v>4154</v>
      </c>
      <c r="C20" s="2105"/>
      <c r="D20" s="2106" t="s">
        <v>1238</v>
      </c>
      <c r="E20" s="2098" t="s">
        <v>4155</v>
      </c>
      <c r="F20" s="2098"/>
      <c r="G20" s="3202" t="s">
        <v>1238</v>
      </c>
      <c r="H20" s="2097" t="s">
        <v>4153</v>
      </c>
      <c r="I20" s="2103"/>
      <c r="J20" s="2102">
        <v>266</v>
      </c>
    </row>
    <row r="21" spans="2:10" s="548" customFormat="1" ht="18" customHeight="1">
      <c r="B21" s="2101" t="s">
        <v>4157</v>
      </c>
      <c r="C21" s="2095"/>
      <c r="D21" s="2099"/>
      <c r="E21" s="2098" t="s">
        <v>4158</v>
      </c>
      <c r="F21" s="2098"/>
      <c r="G21" s="3202" t="s">
        <v>1238</v>
      </c>
      <c r="H21" s="2097" t="s">
        <v>4156</v>
      </c>
      <c r="I21" s="2103"/>
      <c r="J21" s="2102">
        <v>2241</v>
      </c>
    </row>
    <row r="22" spans="2:10" s="548" customFormat="1" ht="18" customHeight="1">
      <c r="B22" s="2101" t="s">
        <v>4160</v>
      </c>
      <c r="C22" s="2098"/>
      <c r="D22" s="2099" t="s">
        <v>1238</v>
      </c>
      <c r="E22" s="2098" t="s">
        <v>4161</v>
      </c>
      <c r="F22" s="2098"/>
      <c r="G22" s="3202" t="s">
        <v>1238</v>
      </c>
      <c r="H22" s="2097" t="s">
        <v>4159</v>
      </c>
      <c r="I22" s="2103"/>
      <c r="J22" s="2102">
        <v>21</v>
      </c>
    </row>
    <row r="23" spans="2:10" s="548" customFormat="1" ht="18" customHeight="1">
      <c r="B23" s="2101" t="s">
        <v>4163</v>
      </c>
      <c r="C23" s="2098"/>
      <c r="D23" s="2099">
        <v>1</v>
      </c>
      <c r="E23" s="2098" t="s">
        <v>4164</v>
      </c>
      <c r="F23" s="2098"/>
      <c r="G23" s="3202" t="s">
        <v>1238</v>
      </c>
      <c r="H23" s="2097" t="s">
        <v>4162</v>
      </c>
      <c r="I23" s="2103"/>
      <c r="J23" s="2102">
        <v>210</v>
      </c>
    </row>
    <row r="24" spans="2:10" s="548" customFormat="1" ht="18" customHeight="1">
      <c r="B24" s="2101" t="s">
        <v>4166</v>
      </c>
      <c r="C24" s="2098"/>
      <c r="D24" s="2099">
        <v>6</v>
      </c>
      <c r="E24" s="2098" t="s">
        <v>4167</v>
      </c>
      <c r="F24" s="2098"/>
      <c r="G24" s="3202" t="s">
        <v>1238</v>
      </c>
      <c r="H24" s="2097" t="s">
        <v>4165</v>
      </c>
      <c r="I24" s="2103"/>
      <c r="J24" s="2102">
        <v>1</v>
      </c>
    </row>
    <row r="25" spans="2:10" s="548" customFormat="1" ht="18" customHeight="1">
      <c r="B25" s="2101" t="s">
        <v>4169</v>
      </c>
      <c r="C25" s="2098"/>
      <c r="D25" s="2099" t="s">
        <v>1238</v>
      </c>
      <c r="E25" s="2098" t="s">
        <v>4170</v>
      </c>
      <c r="F25" s="2098"/>
      <c r="G25" s="3202" t="s">
        <v>1238</v>
      </c>
      <c r="H25" s="2097" t="s">
        <v>4168</v>
      </c>
      <c r="I25" s="2103"/>
      <c r="J25" s="2102">
        <v>55</v>
      </c>
    </row>
    <row r="26" spans="2:10" s="548" customFormat="1" ht="18" customHeight="1">
      <c r="B26" s="1085" t="s">
        <v>4172</v>
      </c>
      <c r="C26" s="2105"/>
      <c r="D26" s="2106" t="s">
        <v>1238</v>
      </c>
      <c r="E26" s="2098" t="s">
        <v>4173</v>
      </c>
      <c r="F26" s="2098"/>
      <c r="G26" s="3202" t="s">
        <v>1238</v>
      </c>
      <c r="H26" s="2097" t="s">
        <v>4171</v>
      </c>
      <c r="I26" s="2103"/>
      <c r="J26" s="2102">
        <v>464</v>
      </c>
    </row>
    <row r="27" spans="2:10" s="548" customFormat="1" ht="18" customHeight="1">
      <c r="B27" s="2101" t="s">
        <v>4175</v>
      </c>
      <c r="C27" s="2098"/>
      <c r="D27" s="2096"/>
      <c r="E27" s="2098" t="s">
        <v>4176</v>
      </c>
      <c r="F27" s="2098"/>
      <c r="G27" s="3202" t="s">
        <v>1238</v>
      </c>
      <c r="H27" s="2097" t="s">
        <v>4174</v>
      </c>
      <c r="I27" s="2103"/>
      <c r="J27" s="2102">
        <v>13</v>
      </c>
    </row>
    <row r="28" spans="2:10" s="548" customFormat="1" ht="18" customHeight="1">
      <c r="B28" s="2101" t="s">
        <v>4178</v>
      </c>
      <c r="C28" s="2098"/>
      <c r="D28" s="2099">
        <v>4</v>
      </c>
      <c r="E28" s="2097" t="s">
        <v>4179</v>
      </c>
      <c r="F28" s="2098"/>
      <c r="G28" s="3202" t="s">
        <v>1238</v>
      </c>
      <c r="H28" s="2097" t="s">
        <v>4177</v>
      </c>
      <c r="I28" s="2103"/>
      <c r="J28" s="2102">
        <v>4455</v>
      </c>
    </row>
    <row r="29" spans="2:10" s="548" customFormat="1" ht="18" customHeight="1">
      <c r="B29" s="2101" t="s">
        <v>6384</v>
      </c>
      <c r="C29" s="2107"/>
      <c r="D29" s="2099" t="s">
        <v>1238</v>
      </c>
      <c r="E29" s="2098" t="s">
        <v>4181</v>
      </c>
      <c r="F29" s="2098"/>
      <c r="G29" s="3202">
        <v>11</v>
      </c>
      <c r="H29" s="2097" t="s">
        <v>4180</v>
      </c>
      <c r="I29" s="2103"/>
      <c r="J29" s="2102">
        <v>1</v>
      </c>
    </row>
    <row r="30" spans="2:10" s="548" customFormat="1" ht="18" customHeight="1">
      <c r="B30" s="2101" t="s">
        <v>4183</v>
      </c>
      <c r="C30" s="2098"/>
      <c r="D30" s="2099" t="s">
        <v>1238</v>
      </c>
      <c r="E30" s="2098" t="s">
        <v>4184</v>
      </c>
      <c r="F30" s="2098"/>
      <c r="G30" s="3202" t="s">
        <v>1238</v>
      </c>
      <c r="H30" s="2097" t="s">
        <v>4182</v>
      </c>
      <c r="I30" s="2103"/>
      <c r="J30" s="2102">
        <v>99</v>
      </c>
    </row>
    <row r="31" spans="2:10" s="548" customFormat="1" ht="18" customHeight="1">
      <c r="B31" s="2101" t="s">
        <v>4186</v>
      </c>
      <c r="C31" s="2098"/>
      <c r="D31" s="2099" t="s">
        <v>1238</v>
      </c>
      <c r="E31" s="2098" t="s">
        <v>4187</v>
      </c>
      <c r="F31" s="2098"/>
      <c r="G31" s="3202" t="s">
        <v>1238</v>
      </c>
      <c r="H31" s="2097" t="s">
        <v>4185</v>
      </c>
      <c r="I31" s="2103"/>
      <c r="J31" s="2102">
        <v>85</v>
      </c>
    </row>
    <row r="32" spans="2:10" s="548" customFormat="1" ht="18" customHeight="1">
      <c r="B32" s="2101" t="s">
        <v>5721</v>
      </c>
      <c r="C32" s="2098"/>
      <c r="D32" s="2099" t="s">
        <v>1238</v>
      </c>
      <c r="E32" s="2100" t="s">
        <v>6380</v>
      </c>
      <c r="F32" s="2095"/>
      <c r="G32" s="3203"/>
      <c r="H32" s="2097" t="s">
        <v>4188</v>
      </c>
      <c r="I32" s="2103"/>
      <c r="J32" s="2099">
        <v>22</v>
      </c>
    </row>
    <row r="33" spans="2:10" s="548" customFormat="1" ht="18" customHeight="1">
      <c r="B33" s="2101" t="s">
        <v>4189</v>
      </c>
      <c r="C33" s="2098"/>
      <c r="D33" s="2099" t="s">
        <v>1238</v>
      </c>
      <c r="E33" s="848" t="s">
        <v>4192</v>
      </c>
      <c r="F33" s="2098"/>
      <c r="G33" s="3204">
        <v>3</v>
      </c>
      <c r="H33" s="2097" t="s">
        <v>4190</v>
      </c>
      <c r="I33" s="2103"/>
      <c r="J33" s="2099">
        <v>24</v>
      </c>
    </row>
    <row r="34" spans="2:10" s="548" customFormat="1" ht="18" customHeight="1">
      <c r="B34" s="2101" t="s">
        <v>4191</v>
      </c>
      <c r="C34" s="2098"/>
      <c r="D34" s="2099" t="s">
        <v>1238</v>
      </c>
      <c r="E34" s="2098" t="s">
        <v>4195</v>
      </c>
      <c r="F34" s="2098"/>
      <c r="G34" s="3201">
        <v>1</v>
      </c>
      <c r="H34" s="2097" t="s">
        <v>4193</v>
      </c>
      <c r="I34" s="2103"/>
      <c r="J34" s="2102">
        <v>37</v>
      </c>
    </row>
    <row r="35" spans="2:10" s="548" customFormat="1" ht="18" customHeight="1">
      <c r="B35" s="2101" t="s">
        <v>4194</v>
      </c>
      <c r="C35" s="2098"/>
      <c r="D35" s="2099" t="s">
        <v>1238</v>
      </c>
      <c r="E35" s="2098" t="s">
        <v>6381</v>
      </c>
      <c r="F35" s="2098"/>
      <c r="G35" s="3201" t="s">
        <v>1238</v>
      </c>
      <c r="H35" s="2097" t="s">
        <v>4196</v>
      </c>
      <c r="I35" s="2103"/>
      <c r="J35" s="2102" t="s">
        <v>1238</v>
      </c>
    </row>
    <row r="36" spans="2:10" s="548" customFormat="1" ht="18" customHeight="1">
      <c r="B36" s="2101" t="s">
        <v>4197</v>
      </c>
      <c r="C36" s="2098"/>
      <c r="D36" s="2099" t="s">
        <v>1238</v>
      </c>
      <c r="E36" s="2098" t="s">
        <v>4198</v>
      </c>
      <c r="F36" s="2098"/>
      <c r="G36" s="3201">
        <v>8</v>
      </c>
      <c r="H36" s="2097" t="s">
        <v>4199</v>
      </c>
      <c r="I36" s="2103"/>
      <c r="J36" s="2102" t="s">
        <v>1238</v>
      </c>
    </row>
    <row r="37" spans="2:10" s="548" customFormat="1" ht="18" customHeight="1">
      <c r="B37" s="2101" t="s">
        <v>4200</v>
      </c>
      <c r="C37" s="2098"/>
      <c r="D37" s="2099" t="s">
        <v>1238</v>
      </c>
      <c r="E37" s="2098" t="s">
        <v>4201</v>
      </c>
      <c r="F37" s="2098"/>
      <c r="G37" s="3204" t="s">
        <v>1238</v>
      </c>
      <c r="H37" s="2097" t="s">
        <v>4202</v>
      </c>
      <c r="I37" s="2103"/>
      <c r="J37" s="2102" t="s">
        <v>1238</v>
      </c>
    </row>
    <row r="38" spans="2:10" s="548" customFormat="1" ht="18" customHeight="1">
      <c r="B38" s="2101" t="s">
        <v>4203</v>
      </c>
      <c r="C38" s="2098"/>
      <c r="D38" s="2099" t="s">
        <v>1238</v>
      </c>
      <c r="E38" s="2098" t="s">
        <v>4204</v>
      </c>
      <c r="F38" s="2098"/>
      <c r="G38" s="3201" t="s">
        <v>1238</v>
      </c>
      <c r="H38" s="2097" t="s">
        <v>4205</v>
      </c>
      <c r="I38" s="2103"/>
      <c r="J38" s="2102" t="s">
        <v>1238</v>
      </c>
    </row>
    <row r="39" spans="2:10" s="548" customFormat="1" ht="18" customHeight="1">
      <c r="B39" s="2101" t="s">
        <v>4206</v>
      </c>
      <c r="C39" s="2098"/>
      <c r="D39" s="2099" t="s">
        <v>1238</v>
      </c>
      <c r="E39" s="2098" t="s">
        <v>4207</v>
      </c>
      <c r="F39" s="2098"/>
      <c r="G39" s="3201">
        <v>1</v>
      </c>
      <c r="H39" s="2097" t="s">
        <v>4208</v>
      </c>
      <c r="I39" s="2103"/>
      <c r="J39" s="2102" t="s">
        <v>1238</v>
      </c>
    </row>
    <row r="40" spans="2:10" s="548" customFormat="1" ht="18" customHeight="1">
      <c r="B40" s="2101" t="s">
        <v>4209</v>
      </c>
      <c r="C40" s="2098"/>
      <c r="D40" s="2099" t="s">
        <v>1238</v>
      </c>
      <c r="E40" s="2098" t="s">
        <v>4210</v>
      </c>
      <c r="F40" s="2098"/>
      <c r="G40" s="3201">
        <v>4</v>
      </c>
      <c r="H40" s="2097" t="s">
        <v>4211</v>
      </c>
      <c r="I40" s="2103"/>
      <c r="J40" s="2102" t="s">
        <v>1238</v>
      </c>
    </row>
    <row r="41" spans="2:10" s="548" customFormat="1" ht="18" customHeight="1">
      <c r="B41" s="2101" t="s">
        <v>4214</v>
      </c>
      <c r="C41" s="2098"/>
      <c r="D41" s="2099" t="s">
        <v>1238</v>
      </c>
      <c r="E41" s="2098" t="s">
        <v>4212</v>
      </c>
      <c r="F41" s="2098"/>
      <c r="G41" s="3201">
        <v>3</v>
      </c>
      <c r="H41" s="2097" t="s">
        <v>4213</v>
      </c>
      <c r="I41" s="2103"/>
      <c r="J41" s="2099">
        <v>10</v>
      </c>
    </row>
    <row r="42" spans="2:10" s="548" customFormat="1" ht="18" customHeight="1">
      <c r="B42" s="2101" t="s">
        <v>5722</v>
      </c>
      <c r="C42" s="2098"/>
      <c r="D42" s="2099" t="s">
        <v>1238</v>
      </c>
      <c r="E42" s="2098" t="s">
        <v>4215</v>
      </c>
      <c r="F42" s="2098"/>
      <c r="G42" s="3201" t="s">
        <v>1238</v>
      </c>
      <c r="H42" s="2097" t="s">
        <v>4216</v>
      </c>
      <c r="I42" s="2103"/>
      <c r="J42" s="2102" t="s">
        <v>1238</v>
      </c>
    </row>
    <row r="43" spans="2:10" s="548" customFormat="1" ht="18" customHeight="1">
      <c r="B43" s="2101" t="s">
        <v>5723</v>
      </c>
      <c r="C43" s="2098"/>
      <c r="D43" s="2099" t="s">
        <v>1238</v>
      </c>
      <c r="E43" s="2098" t="s">
        <v>4217</v>
      </c>
      <c r="F43" s="2103"/>
      <c r="G43" s="3201">
        <v>4</v>
      </c>
      <c r="H43" s="2097" t="s">
        <v>6378</v>
      </c>
      <c r="I43" s="2103"/>
      <c r="J43" s="2108">
        <v>4151</v>
      </c>
    </row>
    <row r="44" spans="2:10" s="548" customFormat="1" ht="18" customHeight="1">
      <c r="B44" s="2104" t="s">
        <v>4219</v>
      </c>
      <c r="C44" s="2109"/>
      <c r="D44" s="2106" t="s">
        <v>1238</v>
      </c>
      <c r="E44" s="2105" t="s">
        <v>4218</v>
      </c>
      <c r="F44" s="2098"/>
      <c r="G44" s="3205" t="s">
        <v>1238</v>
      </c>
      <c r="H44" s="2951"/>
      <c r="I44" s="2109"/>
      <c r="J44" s="2106"/>
    </row>
    <row r="45" spans="2:10" s="548" customFormat="1" ht="12.95" customHeight="1">
      <c r="B45" s="2110"/>
      <c r="C45" s="2111"/>
      <c r="D45" s="2112"/>
      <c r="E45" s="2111"/>
      <c r="F45" s="2111"/>
      <c r="G45" s="2113"/>
      <c r="H45" s="2111"/>
      <c r="I45" s="2114"/>
      <c r="J45" s="2112"/>
    </row>
    <row r="46" spans="2:10" ht="12.95" customHeight="1">
      <c r="B46" s="1368" t="s">
        <v>4221</v>
      </c>
      <c r="C46" s="978"/>
      <c r="D46" s="1444"/>
      <c r="E46" s="978"/>
      <c r="F46" s="978"/>
      <c r="G46" s="2697"/>
      <c r="H46" s="978"/>
      <c r="I46" s="978"/>
      <c r="J46" s="2697"/>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2FDE-2F61-484F-A472-2878A1C83B14}">
  <dimension ref="B1:E12"/>
  <sheetViews>
    <sheetView workbookViewId="0"/>
  </sheetViews>
  <sheetFormatPr defaultRowHeight="13.5"/>
  <cols>
    <col min="1" max="1" width="2.125" style="77" customWidth="1"/>
    <col min="2" max="3" width="11.25" style="77" customWidth="1"/>
    <col min="4" max="5" width="21.125" style="77" customWidth="1"/>
    <col min="6" max="11" width="7.625" style="77" customWidth="1"/>
    <col min="12" max="256" width="9" style="77"/>
    <col min="257" max="257" width="2.125" style="77" customWidth="1"/>
    <col min="258" max="259" width="11.25" style="77" customWidth="1"/>
    <col min="260" max="261" width="21.125" style="77" customWidth="1"/>
    <col min="262" max="267" width="7.625" style="77" customWidth="1"/>
    <col min="268" max="512" width="9" style="77"/>
    <col min="513" max="513" width="2.125" style="77" customWidth="1"/>
    <col min="514" max="515" width="11.25" style="77" customWidth="1"/>
    <col min="516" max="517" width="21.125" style="77" customWidth="1"/>
    <col min="518" max="523" width="7.625" style="77" customWidth="1"/>
    <col min="524" max="768" width="9" style="77"/>
    <col min="769" max="769" width="2.125" style="77" customWidth="1"/>
    <col min="770" max="771" width="11.25" style="77" customWidth="1"/>
    <col min="772" max="773" width="21.125" style="77" customWidth="1"/>
    <col min="774" max="779" width="7.625" style="77" customWidth="1"/>
    <col min="780" max="1024" width="9" style="77"/>
    <col min="1025" max="1025" width="2.125" style="77" customWidth="1"/>
    <col min="1026" max="1027" width="11.25" style="77" customWidth="1"/>
    <col min="1028" max="1029" width="21.125" style="77" customWidth="1"/>
    <col min="1030" max="1035" width="7.625" style="77" customWidth="1"/>
    <col min="1036" max="1280" width="9" style="77"/>
    <col min="1281" max="1281" width="2.125" style="77" customWidth="1"/>
    <col min="1282" max="1283" width="11.25" style="77" customWidth="1"/>
    <col min="1284" max="1285" width="21.125" style="77" customWidth="1"/>
    <col min="1286" max="1291" width="7.625" style="77" customWidth="1"/>
    <col min="1292" max="1536" width="9" style="77"/>
    <col min="1537" max="1537" width="2.125" style="77" customWidth="1"/>
    <col min="1538" max="1539" width="11.25" style="77" customWidth="1"/>
    <col min="1540" max="1541" width="21.125" style="77" customWidth="1"/>
    <col min="1542" max="1547" width="7.625" style="77" customWidth="1"/>
    <col min="1548" max="1792" width="9" style="77"/>
    <col min="1793" max="1793" width="2.125" style="77" customWidth="1"/>
    <col min="1794" max="1795" width="11.25" style="77" customWidth="1"/>
    <col min="1796" max="1797" width="21.125" style="77" customWidth="1"/>
    <col min="1798" max="1803" width="7.625" style="77" customWidth="1"/>
    <col min="1804" max="2048" width="9" style="77"/>
    <col min="2049" max="2049" width="2.125" style="77" customWidth="1"/>
    <col min="2050" max="2051" width="11.25" style="77" customWidth="1"/>
    <col min="2052" max="2053" width="21.125" style="77" customWidth="1"/>
    <col min="2054" max="2059" width="7.625" style="77" customWidth="1"/>
    <col min="2060" max="2304" width="9" style="77"/>
    <col min="2305" max="2305" width="2.125" style="77" customWidth="1"/>
    <col min="2306" max="2307" width="11.25" style="77" customWidth="1"/>
    <col min="2308" max="2309" width="21.125" style="77" customWidth="1"/>
    <col min="2310" max="2315" width="7.625" style="77" customWidth="1"/>
    <col min="2316" max="2560" width="9" style="77"/>
    <col min="2561" max="2561" width="2.125" style="77" customWidth="1"/>
    <col min="2562" max="2563" width="11.25" style="77" customWidth="1"/>
    <col min="2564" max="2565" width="21.125" style="77" customWidth="1"/>
    <col min="2566" max="2571" width="7.625" style="77" customWidth="1"/>
    <col min="2572" max="2816" width="9" style="77"/>
    <col min="2817" max="2817" width="2.125" style="77" customWidth="1"/>
    <col min="2818" max="2819" width="11.25" style="77" customWidth="1"/>
    <col min="2820" max="2821" width="21.125" style="77" customWidth="1"/>
    <col min="2822" max="2827" width="7.625" style="77" customWidth="1"/>
    <col min="2828" max="3072" width="9" style="77"/>
    <col min="3073" max="3073" width="2.125" style="77" customWidth="1"/>
    <col min="3074" max="3075" width="11.25" style="77" customWidth="1"/>
    <col min="3076" max="3077" width="21.125" style="77" customWidth="1"/>
    <col min="3078" max="3083" width="7.625" style="77" customWidth="1"/>
    <col min="3084" max="3328" width="9" style="77"/>
    <col min="3329" max="3329" width="2.125" style="77" customWidth="1"/>
    <col min="3330" max="3331" width="11.25" style="77" customWidth="1"/>
    <col min="3332" max="3333" width="21.125" style="77" customWidth="1"/>
    <col min="3334" max="3339" width="7.625" style="77" customWidth="1"/>
    <col min="3340" max="3584" width="9" style="77"/>
    <col min="3585" max="3585" width="2.125" style="77" customWidth="1"/>
    <col min="3586" max="3587" width="11.25" style="77" customWidth="1"/>
    <col min="3588" max="3589" width="21.125" style="77" customWidth="1"/>
    <col min="3590" max="3595" width="7.625" style="77" customWidth="1"/>
    <col min="3596" max="3840" width="9" style="77"/>
    <col min="3841" max="3841" width="2.125" style="77" customWidth="1"/>
    <col min="3842" max="3843" width="11.25" style="77" customWidth="1"/>
    <col min="3844" max="3845" width="21.125" style="77" customWidth="1"/>
    <col min="3846" max="3851" width="7.625" style="77" customWidth="1"/>
    <col min="3852" max="4096" width="9" style="77"/>
    <col min="4097" max="4097" width="2.125" style="77" customWidth="1"/>
    <col min="4098" max="4099" width="11.25" style="77" customWidth="1"/>
    <col min="4100" max="4101" width="21.125" style="77" customWidth="1"/>
    <col min="4102" max="4107" width="7.625" style="77" customWidth="1"/>
    <col min="4108" max="4352" width="9" style="77"/>
    <col min="4353" max="4353" width="2.125" style="77" customWidth="1"/>
    <col min="4354" max="4355" width="11.25" style="77" customWidth="1"/>
    <col min="4356" max="4357" width="21.125" style="77" customWidth="1"/>
    <col min="4358" max="4363" width="7.625" style="77" customWidth="1"/>
    <col min="4364" max="4608" width="9" style="77"/>
    <col min="4609" max="4609" width="2.125" style="77" customWidth="1"/>
    <col min="4610" max="4611" width="11.25" style="77" customWidth="1"/>
    <col min="4612" max="4613" width="21.125" style="77" customWidth="1"/>
    <col min="4614" max="4619" width="7.625" style="77" customWidth="1"/>
    <col min="4620" max="4864" width="9" style="77"/>
    <col min="4865" max="4865" width="2.125" style="77" customWidth="1"/>
    <col min="4866" max="4867" width="11.25" style="77" customWidth="1"/>
    <col min="4868" max="4869" width="21.125" style="77" customWidth="1"/>
    <col min="4870" max="4875" width="7.625" style="77" customWidth="1"/>
    <col min="4876" max="5120" width="9" style="77"/>
    <col min="5121" max="5121" width="2.125" style="77" customWidth="1"/>
    <col min="5122" max="5123" width="11.25" style="77" customWidth="1"/>
    <col min="5124" max="5125" width="21.125" style="77" customWidth="1"/>
    <col min="5126" max="5131" width="7.625" style="77" customWidth="1"/>
    <col min="5132" max="5376" width="9" style="77"/>
    <col min="5377" max="5377" width="2.125" style="77" customWidth="1"/>
    <col min="5378" max="5379" width="11.25" style="77" customWidth="1"/>
    <col min="5380" max="5381" width="21.125" style="77" customWidth="1"/>
    <col min="5382" max="5387" width="7.625" style="77" customWidth="1"/>
    <col min="5388" max="5632" width="9" style="77"/>
    <col min="5633" max="5633" width="2.125" style="77" customWidth="1"/>
    <col min="5634" max="5635" width="11.25" style="77" customWidth="1"/>
    <col min="5636" max="5637" width="21.125" style="77" customWidth="1"/>
    <col min="5638" max="5643" width="7.625" style="77" customWidth="1"/>
    <col min="5644" max="5888" width="9" style="77"/>
    <col min="5889" max="5889" width="2.125" style="77" customWidth="1"/>
    <col min="5890" max="5891" width="11.25" style="77" customWidth="1"/>
    <col min="5892" max="5893" width="21.125" style="77" customWidth="1"/>
    <col min="5894" max="5899" width="7.625" style="77" customWidth="1"/>
    <col min="5900" max="6144" width="9" style="77"/>
    <col min="6145" max="6145" width="2.125" style="77" customWidth="1"/>
    <col min="6146" max="6147" width="11.25" style="77" customWidth="1"/>
    <col min="6148" max="6149" width="21.125" style="77" customWidth="1"/>
    <col min="6150" max="6155" width="7.625" style="77" customWidth="1"/>
    <col min="6156" max="6400" width="9" style="77"/>
    <col min="6401" max="6401" width="2.125" style="77" customWidth="1"/>
    <col min="6402" max="6403" width="11.25" style="77" customWidth="1"/>
    <col min="6404" max="6405" width="21.125" style="77" customWidth="1"/>
    <col min="6406" max="6411" width="7.625" style="77" customWidth="1"/>
    <col min="6412" max="6656" width="9" style="77"/>
    <col min="6657" max="6657" width="2.125" style="77" customWidth="1"/>
    <col min="6658" max="6659" width="11.25" style="77" customWidth="1"/>
    <col min="6660" max="6661" width="21.125" style="77" customWidth="1"/>
    <col min="6662" max="6667" width="7.625" style="77" customWidth="1"/>
    <col min="6668" max="6912" width="9" style="77"/>
    <col min="6913" max="6913" width="2.125" style="77" customWidth="1"/>
    <col min="6914" max="6915" width="11.25" style="77" customWidth="1"/>
    <col min="6916" max="6917" width="21.125" style="77" customWidth="1"/>
    <col min="6918" max="6923" width="7.625" style="77" customWidth="1"/>
    <col min="6924" max="7168" width="9" style="77"/>
    <col min="7169" max="7169" width="2.125" style="77" customWidth="1"/>
    <col min="7170" max="7171" width="11.25" style="77" customWidth="1"/>
    <col min="7172" max="7173" width="21.125" style="77" customWidth="1"/>
    <col min="7174" max="7179" width="7.625" style="77" customWidth="1"/>
    <col min="7180" max="7424" width="9" style="77"/>
    <col min="7425" max="7425" width="2.125" style="77" customWidth="1"/>
    <col min="7426" max="7427" width="11.25" style="77" customWidth="1"/>
    <col min="7428" max="7429" width="21.125" style="77" customWidth="1"/>
    <col min="7430" max="7435" width="7.625" style="77" customWidth="1"/>
    <col min="7436" max="7680" width="9" style="77"/>
    <col min="7681" max="7681" width="2.125" style="77" customWidth="1"/>
    <col min="7682" max="7683" width="11.25" style="77" customWidth="1"/>
    <col min="7684" max="7685" width="21.125" style="77" customWidth="1"/>
    <col min="7686" max="7691" width="7.625" style="77" customWidth="1"/>
    <col min="7692" max="7936" width="9" style="77"/>
    <col min="7937" max="7937" width="2.125" style="77" customWidth="1"/>
    <col min="7938" max="7939" width="11.25" style="77" customWidth="1"/>
    <col min="7940" max="7941" width="21.125" style="77" customWidth="1"/>
    <col min="7942" max="7947" width="7.625" style="77" customWidth="1"/>
    <col min="7948" max="8192" width="9" style="77"/>
    <col min="8193" max="8193" width="2.125" style="77" customWidth="1"/>
    <col min="8194" max="8195" width="11.25" style="77" customWidth="1"/>
    <col min="8196" max="8197" width="21.125" style="77" customWidth="1"/>
    <col min="8198" max="8203" width="7.625" style="77" customWidth="1"/>
    <col min="8204" max="8448" width="9" style="77"/>
    <col min="8449" max="8449" width="2.125" style="77" customWidth="1"/>
    <col min="8450" max="8451" width="11.25" style="77" customWidth="1"/>
    <col min="8452" max="8453" width="21.125" style="77" customWidth="1"/>
    <col min="8454" max="8459" width="7.625" style="77" customWidth="1"/>
    <col min="8460" max="8704" width="9" style="77"/>
    <col min="8705" max="8705" width="2.125" style="77" customWidth="1"/>
    <col min="8706" max="8707" width="11.25" style="77" customWidth="1"/>
    <col min="8708" max="8709" width="21.125" style="77" customWidth="1"/>
    <col min="8710" max="8715" width="7.625" style="77" customWidth="1"/>
    <col min="8716" max="8960" width="9" style="77"/>
    <col min="8961" max="8961" width="2.125" style="77" customWidth="1"/>
    <col min="8962" max="8963" width="11.25" style="77" customWidth="1"/>
    <col min="8964" max="8965" width="21.125" style="77" customWidth="1"/>
    <col min="8966" max="8971" width="7.625" style="77" customWidth="1"/>
    <col min="8972" max="9216" width="9" style="77"/>
    <col min="9217" max="9217" width="2.125" style="77" customWidth="1"/>
    <col min="9218" max="9219" width="11.25" style="77" customWidth="1"/>
    <col min="9220" max="9221" width="21.125" style="77" customWidth="1"/>
    <col min="9222" max="9227" width="7.625" style="77" customWidth="1"/>
    <col min="9228" max="9472" width="9" style="77"/>
    <col min="9473" max="9473" width="2.125" style="77" customWidth="1"/>
    <col min="9474" max="9475" width="11.25" style="77" customWidth="1"/>
    <col min="9476" max="9477" width="21.125" style="77" customWidth="1"/>
    <col min="9478" max="9483" width="7.625" style="77" customWidth="1"/>
    <col min="9484" max="9728" width="9" style="77"/>
    <col min="9729" max="9729" width="2.125" style="77" customWidth="1"/>
    <col min="9730" max="9731" width="11.25" style="77" customWidth="1"/>
    <col min="9732" max="9733" width="21.125" style="77" customWidth="1"/>
    <col min="9734" max="9739" width="7.625" style="77" customWidth="1"/>
    <col min="9740" max="9984" width="9" style="77"/>
    <col min="9985" max="9985" width="2.125" style="77" customWidth="1"/>
    <col min="9986" max="9987" width="11.25" style="77" customWidth="1"/>
    <col min="9988" max="9989" width="21.125" style="77" customWidth="1"/>
    <col min="9990" max="9995" width="7.625" style="77" customWidth="1"/>
    <col min="9996" max="10240" width="9" style="77"/>
    <col min="10241" max="10241" width="2.125" style="77" customWidth="1"/>
    <col min="10242" max="10243" width="11.25" style="77" customWidth="1"/>
    <col min="10244" max="10245" width="21.125" style="77" customWidth="1"/>
    <col min="10246" max="10251" width="7.625" style="77" customWidth="1"/>
    <col min="10252" max="10496" width="9" style="77"/>
    <col min="10497" max="10497" width="2.125" style="77" customWidth="1"/>
    <col min="10498" max="10499" width="11.25" style="77" customWidth="1"/>
    <col min="10500" max="10501" width="21.125" style="77" customWidth="1"/>
    <col min="10502" max="10507" width="7.625" style="77" customWidth="1"/>
    <col min="10508" max="10752" width="9" style="77"/>
    <col min="10753" max="10753" width="2.125" style="77" customWidth="1"/>
    <col min="10754" max="10755" width="11.25" style="77" customWidth="1"/>
    <col min="10756" max="10757" width="21.125" style="77" customWidth="1"/>
    <col min="10758" max="10763" width="7.625" style="77" customWidth="1"/>
    <col min="10764" max="11008" width="9" style="77"/>
    <col min="11009" max="11009" width="2.125" style="77" customWidth="1"/>
    <col min="11010" max="11011" width="11.25" style="77" customWidth="1"/>
    <col min="11012" max="11013" width="21.125" style="77" customWidth="1"/>
    <col min="11014" max="11019" width="7.625" style="77" customWidth="1"/>
    <col min="11020" max="11264" width="9" style="77"/>
    <col min="11265" max="11265" width="2.125" style="77" customWidth="1"/>
    <col min="11266" max="11267" width="11.25" style="77" customWidth="1"/>
    <col min="11268" max="11269" width="21.125" style="77" customWidth="1"/>
    <col min="11270" max="11275" width="7.625" style="77" customWidth="1"/>
    <col min="11276" max="11520" width="9" style="77"/>
    <col min="11521" max="11521" width="2.125" style="77" customWidth="1"/>
    <col min="11522" max="11523" width="11.25" style="77" customWidth="1"/>
    <col min="11524" max="11525" width="21.125" style="77" customWidth="1"/>
    <col min="11526" max="11531" width="7.625" style="77" customWidth="1"/>
    <col min="11532" max="11776" width="9" style="77"/>
    <col min="11777" max="11777" width="2.125" style="77" customWidth="1"/>
    <col min="11778" max="11779" width="11.25" style="77" customWidth="1"/>
    <col min="11780" max="11781" width="21.125" style="77" customWidth="1"/>
    <col min="11782" max="11787" width="7.625" style="77" customWidth="1"/>
    <col min="11788" max="12032" width="9" style="77"/>
    <col min="12033" max="12033" width="2.125" style="77" customWidth="1"/>
    <col min="12034" max="12035" width="11.25" style="77" customWidth="1"/>
    <col min="12036" max="12037" width="21.125" style="77" customWidth="1"/>
    <col min="12038" max="12043" width="7.625" style="77" customWidth="1"/>
    <col min="12044" max="12288" width="9" style="77"/>
    <col min="12289" max="12289" width="2.125" style="77" customWidth="1"/>
    <col min="12290" max="12291" width="11.25" style="77" customWidth="1"/>
    <col min="12292" max="12293" width="21.125" style="77" customWidth="1"/>
    <col min="12294" max="12299" width="7.625" style="77" customWidth="1"/>
    <col min="12300" max="12544" width="9" style="77"/>
    <col min="12545" max="12545" width="2.125" style="77" customWidth="1"/>
    <col min="12546" max="12547" width="11.25" style="77" customWidth="1"/>
    <col min="12548" max="12549" width="21.125" style="77" customWidth="1"/>
    <col min="12550" max="12555" width="7.625" style="77" customWidth="1"/>
    <col min="12556" max="12800" width="9" style="77"/>
    <col min="12801" max="12801" width="2.125" style="77" customWidth="1"/>
    <col min="12802" max="12803" width="11.25" style="77" customWidth="1"/>
    <col min="12804" max="12805" width="21.125" style="77" customWidth="1"/>
    <col min="12806" max="12811" width="7.625" style="77" customWidth="1"/>
    <col min="12812" max="13056" width="9" style="77"/>
    <col min="13057" max="13057" width="2.125" style="77" customWidth="1"/>
    <col min="13058" max="13059" width="11.25" style="77" customWidth="1"/>
    <col min="13060" max="13061" width="21.125" style="77" customWidth="1"/>
    <col min="13062" max="13067" width="7.625" style="77" customWidth="1"/>
    <col min="13068" max="13312" width="9" style="77"/>
    <col min="13313" max="13313" width="2.125" style="77" customWidth="1"/>
    <col min="13314" max="13315" width="11.25" style="77" customWidth="1"/>
    <col min="13316" max="13317" width="21.125" style="77" customWidth="1"/>
    <col min="13318" max="13323" width="7.625" style="77" customWidth="1"/>
    <col min="13324" max="13568" width="9" style="77"/>
    <col min="13569" max="13569" width="2.125" style="77" customWidth="1"/>
    <col min="13570" max="13571" width="11.25" style="77" customWidth="1"/>
    <col min="13572" max="13573" width="21.125" style="77" customWidth="1"/>
    <col min="13574" max="13579" width="7.625" style="77" customWidth="1"/>
    <col min="13580" max="13824" width="9" style="77"/>
    <col min="13825" max="13825" width="2.125" style="77" customWidth="1"/>
    <col min="13826" max="13827" width="11.25" style="77" customWidth="1"/>
    <col min="13828" max="13829" width="21.125" style="77" customWidth="1"/>
    <col min="13830" max="13835" width="7.625" style="77" customWidth="1"/>
    <col min="13836" max="14080" width="9" style="77"/>
    <col min="14081" max="14081" width="2.125" style="77" customWidth="1"/>
    <col min="14082" max="14083" width="11.25" style="77" customWidth="1"/>
    <col min="14084" max="14085" width="21.125" style="77" customWidth="1"/>
    <col min="14086" max="14091" width="7.625" style="77" customWidth="1"/>
    <col min="14092" max="14336" width="9" style="77"/>
    <col min="14337" max="14337" width="2.125" style="77" customWidth="1"/>
    <col min="14338" max="14339" width="11.25" style="77" customWidth="1"/>
    <col min="14340" max="14341" width="21.125" style="77" customWidth="1"/>
    <col min="14342" max="14347" width="7.625" style="77" customWidth="1"/>
    <col min="14348" max="14592" width="9" style="77"/>
    <col min="14593" max="14593" width="2.125" style="77" customWidth="1"/>
    <col min="14594" max="14595" width="11.25" style="77" customWidth="1"/>
    <col min="14596" max="14597" width="21.125" style="77" customWidth="1"/>
    <col min="14598" max="14603" width="7.625" style="77" customWidth="1"/>
    <col min="14604" max="14848" width="9" style="77"/>
    <col min="14849" max="14849" width="2.125" style="77" customWidth="1"/>
    <col min="14850" max="14851" width="11.25" style="77" customWidth="1"/>
    <col min="14852" max="14853" width="21.125" style="77" customWidth="1"/>
    <col min="14854" max="14859" width="7.625" style="77" customWidth="1"/>
    <col min="14860" max="15104" width="9" style="77"/>
    <col min="15105" max="15105" width="2.125" style="77" customWidth="1"/>
    <col min="15106" max="15107" width="11.25" style="77" customWidth="1"/>
    <col min="15108" max="15109" width="21.125" style="77" customWidth="1"/>
    <col min="15110" max="15115" width="7.625" style="77" customWidth="1"/>
    <col min="15116" max="15360" width="9" style="77"/>
    <col min="15361" max="15361" width="2.125" style="77" customWidth="1"/>
    <col min="15362" max="15363" width="11.25" style="77" customWidth="1"/>
    <col min="15364" max="15365" width="21.125" style="77" customWidth="1"/>
    <col min="15366" max="15371" width="7.625" style="77" customWidth="1"/>
    <col min="15372" max="15616" width="9" style="77"/>
    <col min="15617" max="15617" width="2.125" style="77" customWidth="1"/>
    <col min="15618" max="15619" width="11.25" style="77" customWidth="1"/>
    <col min="15620" max="15621" width="21.125" style="77" customWidth="1"/>
    <col min="15622" max="15627" width="7.625" style="77" customWidth="1"/>
    <col min="15628" max="15872" width="9" style="77"/>
    <col min="15873" max="15873" width="2.125" style="77" customWidth="1"/>
    <col min="15874" max="15875" width="11.25" style="77" customWidth="1"/>
    <col min="15876" max="15877" width="21.125" style="77" customWidth="1"/>
    <col min="15878" max="15883" width="7.625" style="77" customWidth="1"/>
    <col min="15884" max="16128" width="9" style="77"/>
    <col min="16129" max="16129" width="2.125" style="77" customWidth="1"/>
    <col min="16130" max="16131" width="11.25" style="77" customWidth="1"/>
    <col min="16132" max="16133" width="21.125" style="77" customWidth="1"/>
    <col min="16134" max="16139" width="7.625" style="77" customWidth="1"/>
    <col min="16140" max="16384" width="9" style="77"/>
  </cols>
  <sheetData>
    <row r="1" spans="2:5" ht="21" customHeight="1">
      <c r="B1" s="4220" t="s">
        <v>5724</v>
      </c>
      <c r="C1" s="4329"/>
      <c r="D1" s="4329"/>
      <c r="E1" s="4329"/>
    </row>
    <row r="3" spans="2:5">
      <c r="E3" s="1977" t="s">
        <v>2910</v>
      </c>
    </row>
    <row r="4" spans="2:5" s="531" customFormat="1" ht="21" customHeight="1">
      <c r="B4" s="3515" t="s">
        <v>4222</v>
      </c>
      <c r="C4" s="3361"/>
      <c r="D4" s="3515" t="s">
        <v>4223</v>
      </c>
      <c r="E4" s="3741" t="s">
        <v>4224</v>
      </c>
    </row>
    <row r="5" spans="2:5" s="531" customFormat="1" ht="21" customHeight="1">
      <c r="B5" s="3361"/>
      <c r="C5" s="3361"/>
      <c r="D5" s="3375"/>
      <c r="E5" s="3375"/>
    </row>
    <row r="6" spans="2:5" s="531" customFormat="1" ht="21" customHeight="1">
      <c r="B6" s="2469" t="s">
        <v>6365</v>
      </c>
      <c r="C6" s="2618" t="s">
        <v>805</v>
      </c>
      <c r="D6" s="864">
        <v>56</v>
      </c>
      <c r="E6" s="865">
        <v>84</v>
      </c>
    </row>
    <row r="7" spans="2:5" s="531" customFormat="1" ht="21" customHeight="1">
      <c r="B7" s="2469" t="s">
        <v>6366</v>
      </c>
      <c r="C7" s="2618" t="s">
        <v>807</v>
      </c>
      <c r="D7" s="93">
        <v>76</v>
      </c>
      <c r="E7" s="95">
        <v>3</v>
      </c>
    </row>
    <row r="8" spans="2:5" s="531" customFormat="1" ht="21" customHeight="1">
      <c r="B8" s="2469" t="s">
        <v>6367</v>
      </c>
      <c r="C8" s="2618" t="s">
        <v>4296</v>
      </c>
      <c r="D8" s="2721">
        <v>57</v>
      </c>
      <c r="E8" s="2650">
        <v>4</v>
      </c>
    </row>
    <row r="9" spans="2:5" s="531" customFormat="1" ht="21" customHeight="1">
      <c r="B9" s="2469" t="s">
        <v>6368</v>
      </c>
      <c r="C9" s="2618" t="s">
        <v>5426</v>
      </c>
      <c r="D9" s="2721">
        <v>37</v>
      </c>
      <c r="E9" s="2647" t="s">
        <v>6385</v>
      </c>
    </row>
    <row r="10" spans="2:5" s="531" customFormat="1" ht="21" customHeight="1">
      <c r="B10" s="71" t="s">
        <v>6369</v>
      </c>
      <c r="C10" s="2666" t="s">
        <v>6015</v>
      </c>
      <c r="D10" s="753">
        <v>37</v>
      </c>
      <c r="E10" s="968">
        <v>117</v>
      </c>
    </row>
    <row r="12" spans="2:5">
      <c r="B12" s="1598" t="s">
        <v>4221</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A94-1C16-4887-9DFF-476660983BCF}">
  <dimension ref="B1:P35"/>
  <sheetViews>
    <sheetView zoomScaleNormal="100" workbookViewId="0"/>
  </sheetViews>
  <sheetFormatPr defaultRowHeight="13.5"/>
  <cols>
    <col min="1" max="1" width="4.75" style="101" customWidth="1"/>
    <col min="2" max="5" width="9.625" style="101" customWidth="1"/>
    <col min="6" max="7" width="8.125" style="570" customWidth="1"/>
    <col min="8" max="11" width="9.625" style="101" customWidth="1"/>
    <col min="12" max="13" width="8.125" style="570" customWidth="1"/>
    <col min="14" max="256" width="9" style="101"/>
    <col min="257" max="257" width="4.75" style="101" customWidth="1"/>
    <col min="258" max="261" width="9.625" style="101" customWidth="1"/>
    <col min="262" max="263" width="8.125" style="101" customWidth="1"/>
    <col min="264" max="267" width="9.625" style="101" customWidth="1"/>
    <col min="268" max="269" width="8.125" style="101" customWidth="1"/>
    <col min="270" max="512" width="9" style="101"/>
    <col min="513" max="513" width="4.75" style="101" customWidth="1"/>
    <col min="514" max="517" width="9.625" style="101" customWidth="1"/>
    <col min="518" max="519" width="8.125" style="101" customWidth="1"/>
    <col min="520" max="523" width="9.625" style="101" customWidth="1"/>
    <col min="524" max="525" width="8.125" style="101" customWidth="1"/>
    <col min="526" max="768" width="9" style="101"/>
    <col min="769" max="769" width="4.75" style="101" customWidth="1"/>
    <col min="770" max="773" width="9.625" style="101" customWidth="1"/>
    <col min="774" max="775" width="8.125" style="101" customWidth="1"/>
    <col min="776" max="779" width="9.625" style="101" customWidth="1"/>
    <col min="780" max="781" width="8.125" style="101" customWidth="1"/>
    <col min="782" max="1024" width="9" style="101"/>
    <col min="1025" max="1025" width="4.75" style="101" customWidth="1"/>
    <col min="1026" max="1029" width="9.625" style="101" customWidth="1"/>
    <col min="1030" max="1031" width="8.125" style="101" customWidth="1"/>
    <col min="1032" max="1035" width="9.625" style="101" customWidth="1"/>
    <col min="1036" max="1037" width="8.125" style="101" customWidth="1"/>
    <col min="1038" max="1280" width="9" style="101"/>
    <col min="1281" max="1281" width="4.75" style="101" customWidth="1"/>
    <col min="1282" max="1285" width="9.625" style="101" customWidth="1"/>
    <col min="1286" max="1287" width="8.125" style="101" customWidth="1"/>
    <col min="1288" max="1291" width="9.625" style="101" customWidth="1"/>
    <col min="1292" max="1293" width="8.125" style="101" customWidth="1"/>
    <col min="1294" max="1536" width="9" style="101"/>
    <col min="1537" max="1537" width="4.75" style="101" customWidth="1"/>
    <col min="1538" max="1541" width="9.625" style="101" customWidth="1"/>
    <col min="1542" max="1543" width="8.125" style="101" customWidth="1"/>
    <col min="1544" max="1547" width="9.625" style="101" customWidth="1"/>
    <col min="1548" max="1549" width="8.125" style="101" customWidth="1"/>
    <col min="1550" max="1792" width="9" style="101"/>
    <col min="1793" max="1793" width="4.75" style="101" customWidth="1"/>
    <col min="1794" max="1797" width="9.625" style="101" customWidth="1"/>
    <col min="1798" max="1799" width="8.125" style="101" customWidth="1"/>
    <col min="1800" max="1803" width="9.625" style="101" customWidth="1"/>
    <col min="1804" max="1805" width="8.125" style="101" customWidth="1"/>
    <col min="1806" max="2048" width="9" style="101"/>
    <col min="2049" max="2049" width="4.75" style="101" customWidth="1"/>
    <col min="2050" max="2053" width="9.625" style="101" customWidth="1"/>
    <col min="2054" max="2055" width="8.125" style="101" customWidth="1"/>
    <col min="2056" max="2059" width="9.625" style="101" customWidth="1"/>
    <col min="2060" max="2061" width="8.125" style="101" customWidth="1"/>
    <col min="2062" max="2304" width="9" style="101"/>
    <col min="2305" max="2305" width="4.75" style="101" customWidth="1"/>
    <col min="2306" max="2309" width="9.625" style="101" customWidth="1"/>
    <col min="2310" max="2311" width="8.125" style="101" customWidth="1"/>
    <col min="2312" max="2315" width="9.625" style="101" customWidth="1"/>
    <col min="2316" max="2317" width="8.125" style="101" customWidth="1"/>
    <col min="2318" max="2560" width="9" style="101"/>
    <col min="2561" max="2561" width="4.75" style="101" customWidth="1"/>
    <col min="2562" max="2565" width="9.625" style="101" customWidth="1"/>
    <col min="2566" max="2567" width="8.125" style="101" customWidth="1"/>
    <col min="2568" max="2571" width="9.625" style="101" customWidth="1"/>
    <col min="2572" max="2573" width="8.125" style="101" customWidth="1"/>
    <col min="2574" max="2816" width="9" style="101"/>
    <col min="2817" max="2817" width="4.75" style="101" customWidth="1"/>
    <col min="2818" max="2821" width="9.625" style="101" customWidth="1"/>
    <col min="2822" max="2823" width="8.125" style="101" customWidth="1"/>
    <col min="2824" max="2827" width="9.625" style="101" customWidth="1"/>
    <col min="2828" max="2829" width="8.125" style="101" customWidth="1"/>
    <col min="2830" max="3072" width="9" style="101"/>
    <col min="3073" max="3073" width="4.75" style="101" customWidth="1"/>
    <col min="3074" max="3077" width="9.625" style="101" customWidth="1"/>
    <col min="3078" max="3079" width="8.125" style="101" customWidth="1"/>
    <col min="3080" max="3083" width="9.625" style="101" customWidth="1"/>
    <col min="3084" max="3085" width="8.125" style="101" customWidth="1"/>
    <col min="3086" max="3328" width="9" style="101"/>
    <col min="3329" max="3329" width="4.75" style="101" customWidth="1"/>
    <col min="3330" max="3333" width="9.625" style="101" customWidth="1"/>
    <col min="3334" max="3335" width="8.125" style="101" customWidth="1"/>
    <col min="3336" max="3339" width="9.625" style="101" customWidth="1"/>
    <col min="3340" max="3341" width="8.125" style="101" customWidth="1"/>
    <col min="3342" max="3584" width="9" style="101"/>
    <col min="3585" max="3585" width="4.75" style="101" customWidth="1"/>
    <col min="3586" max="3589" width="9.625" style="101" customWidth="1"/>
    <col min="3590" max="3591" width="8.125" style="101" customWidth="1"/>
    <col min="3592" max="3595" width="9.625" style="101" customWidth="1"/>
    <col min="3596" max="3597" width="8.125" style="101" customWidth="1"/>
    <col min="3598" max="3840" width="9" style="101"/>
    <col min="3841" max="3841" width="4.75" style="101" customWidth="1"/>
    <col min="3842" max="3845" width="9.625" style="101" customWidth="1"/>
    <col min="3846" max="3847" width="8.125" style="101" customWidth="1"/>
    <col min="3848" max="3851" width="9.625" style="101" customWidth="1"/>
    <col min="3852" max="3853" width="8.125" style="101" customWidth="1"/>
    <col min="3854" max="4096" width="9" style="101"/>
    <col min="4097" max="4097" width="4.75" style="101" customWidth="1"/>
    <col min="4098" max="4101" width="9.625" style="101" customWidth="1"/>
    <col min="4102" max="4103" width="8.125" style="101" customWidth="1"/>
    <col min="4104" max="4107" width="9.625" style="101" customWidth="1"/>
    <col min="4108" max="4109" width="8.125" style="101" customWidth="1"/>
    <col min="4110" max="4352" width="9" style="101"/>
    <col min="4353" max="4353" width="4.75" style="101" customWidth="1"/>
    <col min="4354" max="4357" width="9.625" style="101" customWidth="1"/>
    <col min="4358" max="4359" width="8.125" style="101" customWidth="1"/>
    <col min="4360" max="4363" width="9.625" style="101" customWidth="1"/>
    <col min="4364" max="4365" width="8.125" style="101" customWidth="1"/>
    <col min="4366" max="4608" width="9" style="101"/>
    <col min="4609" max="4609" width="4.75" style="101" customWidth="1"/>
    <col min="4610" max="4613" width="9.625" style="101" customWidth="1"/>
    <col min="4614" max="4615" width="8.125" style="101" customWidth="1"/>
    <col min="4616" max="4619" width="9.625" style="101" customWidth="1"/>
    <col min="4620" max="4621" width="8.125" style="101" customWidth="1"/>
    <col min="4622" max="4864" width="9" style="101"/>
    <col min="4865" max="4865" width="4.75" style="101" customWidth="1"/>
    <col min="4866" max="4869" width="9.625" style="101" customWidth="1"/>
    <col min="4870" max="4871" width="8.125" style="101" customWidth="1"/>
    <col min="4872" max="4875" width="9.625" style="101" customWidth="1"/>
    <col min="4876" max="4877" width="8.125" style="101" customWidth="1"/>
    <col min="4878" max="5120" width="9" style="101"/>
    <col min="5121" max="5121" width="4.75" style="101" customWidth="1"/>
    <col min="5122" max="5125" width="9.625" style="101" customWidth="1"/>
    <col min="5126" max="5127" width="8.125" style="101" customWidth="1"/>
    <col min="5128" max="5131" width="9.625" style="101" customWidth="1"/>
    <col min="5132" max="5133" width="8.125" style="101" customWidth="1"/>
    <col min="5134" max="5376" width="9" style="101"/>
    <col min="5377" max="5377" width="4.75" style="101" customWidth="1"/>
    <col min="5378" max="5381" width="9.625" style="101" customWidth="1"/>
    <col min="5382" max="5383" width="8.125" style="101" customWidth="1"/>
    <col min="5384" max="5387" width="9.625" style="101" customWidth="1"/>
    <col min="5388" max="5389" width="8.125" style="101" customWidth="1"/>
    <col min="5390" max="5632" width="9" style="101"/>
    <col min="5633" max="5633" width="4.75" style="101" customWidth="1"/>
    <col min="5634" max="5637" width="9.625" style="101" customWidth="1"/>
    <col min="5638" max="5639" width="8.125" style="101" customWidth="1"/>
    <col min="5640" max="5643" width="9.625" style="101" customWidth="1"/>
    <col min="5644" max="5645" width="8.125" style="101" customWidth="1"/>
    <col min="5646" max="5888" width="9" style="101"/>
    <col min="5889" max="5889" width="4.75" style="101" customWidth="1"/>
    <col min="5890" max="5893" width="9.625" style="101" customWidth="1"/>
    <col min="5894" max="5895" width="8.125" style="101" customWidth="1"/>
    <col min="5896" max="5899" width="9.625" style="101" customWidth="1"/>
    <col min="5900" max="5901" width="8.125" style="101" customWidth="1"/>
    <col min="5902" max="6144" width="9" style="101"/>
    <col min="6145" max="6145" width="4.75" style="101" customWidth="1"/>
    <col min="6146" max="6149" width="9.625" style="101" customWidth="1"/>
    <col min="6150" max="6151" width="8.125" style="101" customWidth="1"/>
    <col min="6152" max="6155" width="9.625" style="101" customWidth="1"/>
    <col min="6156" max="6157" width="8.125" style="101" customWidth="1"/>
    <col min="6158" max="6400" width="9" style="101"/>
    <col min="6401" max="6401" width="4.75" style="101" customWidth="1"/>
    <col min="6402" max="6405" width="9.625" style="101" customWidth="1"/>
    <col min="6406" max="6407" width="8.125" style="101" customWidth="1"/>
    <col min="6408" max="6411" width="9.625" style="101" customWidth="1"/>
    <col min="6412" max="6413" width="8.125" style="101" customWidth="1"/>
    <col min="6414" max="6656" width="9" style="101"/>
    <col min="6657" max="6657" width="4.75" style="101" customWidth="1"/>
    <col min="6658" max="6661" width="9.625" style="101" customWidth="1"/>
    <col min="6662" max="6663" width="8.125" style="101" customWidth="1"/>
    <col min="6664" max="6667" width="9.625" style="101" customWidth="1"/>
    <col min="6668" max="6669" width="8.125" style="101" customWidth="1"/>
    <col min="6670" max="6912" width="9" style="101"/>
    <col min="6913" max="6913" width="4.75" style="101" customWidth="1"/>
    <col min="6914" max="6917" width="9.625" style="101" customWidth="1"/>
    <col min="6918" max="6919" width="8.125" style="101" customWidth="1"/>
    <col min="6920" max="6923" width="9.625" style="101" customWidth="1"/>
    <col min="6924" max="6925" width="8.125" style="101" customWidth="1"/>
    <col min="6926" max="7168" width="9" style="101"/>
    <col min="7169" max="7169" width="4.75" style="101" customWidth="1"/>
    <col min="7170" max="7173" width="9.625" style="101" customWidth="1"/>
    <col min="7174" max="7175" width="8.125" style="101" customWidth="1"/>
    <col min="7176" max="7179" width="9.625" style="101" customWidth="1"/>
    <col min="7180" max="7181" width="8.125" style="101" customWidth="1"/>
    <col min="7182" max="7424" width="9" style="101"/>
    <col min="7425" max="7425" width="4.75" style="101" customWidth="1"/>
    <col min="7426" max="7429" width="9.625" style="101" customWidth="1"/>
    <col min="7430" max="7431" width="8.125" style="101" customWidth="1"/>
    <col min="7432" max="7435" width="9.625" style="101" customWidth="1"/>
    <col min="7436" max="7437" width="8.125" style="101" customWidth="1"/>
    <col min="7438" max="7680" width="9" style="101"/>
    <col min="7681" max="7681" width="4.75" style="101" customWidth="1"/>
    <col min="7682" max="7685" width="9.625" style="101" customWidth="1"/>
    <col min="7686" max="7687" width="8.125" style="101" customWidth="1"/>
    <col min="7688" max="7691" width="9.625" style="101" customWidth="1"/>
    <col min="7692" max="7693" width="8.125" style="101" customWidth="1"/>
    <col min="7694" max="7936" width="9" style="101"/>
    <col min="7937" max="7937" width="4.75" style="101" customWidth="1"/>
    <col min="7938" max="7941" width="9.625" style="101" customWidth="1"/>
    <col min="7942" max="7943" width="8.125" style="101" customWidth="1"/>
    <col min="7944" max="7947" width="9.625" style="101" customWidth="1"/>
    <col min="7948" max="7949" width="8.125" style="101" customWidth="1"/>
    <col min="7950" max="8192" width="9" style="101"/>
    <col min="8193" max="8193" width="4.75" style="101" customWidth="1"/>
    <col min="8194" max="8197" width="9.625" style="101" customWidth="1"/>
    <col min="8198" max="8199" width="8.125" style="101" customWidth="1"/>
    <col min="8200" max="8203" width="9.625" style="101" customWidth="1"/>
    <col min="8204" max="8205" width="8.125" style="101" customWidth="1"/>
    <col min="8206" max="8448" width="9" style="101"/>
    <col min="8449" max="8449" width="4.75" style="101" customWidth="1"/>
    <col min="8450" max="8453" width="9.625" style="101" customWidth="1"/>
    <col min="8454" max="8455" width="8.125" style="101" customWidth="1"/>
    <col min="8456" max="8459" width="9.625" style="101" customWidth="1"/>
    <col min="8460" max="8461" width="8.125" style="101" customWidth="1"/>
    <col min="8462" max="8704" width="9" style="101"/>
    <col min="8705" max="8705" width="4.75" style="101" customWidth="1"/>
    <col min="8706" max="8709" width="9.625" style="101" customWidth="1"/>
    <col min="8710" max="8711" width="8.125" style="101" customWidth="1"/>
    <col min="8712" max="8715" width="9.625" style="101" customWidth="1"/>
    <col min="8716" max="8717" width="8.125" style="101" customWidth="1"/>
    <col min="8718" max="8960" width="9" style="101"/>
    <col min="8961" max="8961" width="4.75" style="101" customWidth="1"/>
    <col min="8962" max="8965" width="9.625" style="101" customWidth="1"/>
    <col min="8966" max="8967" width="8.125" style="101" customWidth="1"/>
    <col min="8968" max="8971" width="9.625" style="101" customWidth="1"/>
    <col min="8972" max="8973" width="8.125" style="101" customWidth="1"/>
    <col min="8974" max="9216" width="9" style="101"/>
    <col min="9217" max="9217" width="4.75" style="101" customWidth="1"/>
    <col min="9218" max="9221" width="9.625" style="101" customWidth="1"/>
    <col min="9222" max="9223" width="8.125" style="101" customWidth="1"/>
    <col min="9224" max="9227" width="9.625" style="101" customWidth="1"/>
    <col min="9228" max="9229" width="8.125" style="101" customWidth="1"/>
    <col min="9230" max="9472" width="9" style="101"/>
    <col min="9473" max="9473" width="4.75" style="101" customWidth="1"/>
    <col min="9474" max="9477" width="9.625" style="101" customWidth="1"/>
    <col min="9478" max="9479" width="8.125" style="101" customWidth="1"/>
    <col min="9480" max="9483" width="9.625" style="101" customWidth="1"/>
    <col min="9484" max="9485" width="8.125" style="101" customWidth="1"/>
    <col min="9486" max="9728" width="9" style="101"/>
    <col min="9729" max="9729" width="4.75" style="101" customWidth="1"/>
    <col min="9730" max="9733" width="9.625" style="101" customWidth="1"/>
    <col min="9734" max="9735" width="8.125" style="101" customWidth="1"/>
    <col min="9736" max="9739" width="9.625" style="101" customWidth="1"/>
    <col min="9740" max="9741" width="8.125" style="101" customWidth="1"/>
    <col min="9742" max="9984" width="9" style="101"/>
    <col min="9985" max="9985" width="4.75" style="101" customWidth="1"/>
    <col min="9986" max="9989" width="9.625" style="101" customWidth="1"/>
    <col min="9990" max="9991" width="8.125" style="101" customWidth="1"/>
    <col min="9992" max="9995" width="9.625" style="101" customWidth="1"/>
    <col min="9996" max="9997" width="8.125" style="101" customWidth="1"/>
    <col min="9998" max="10240" width="9" style="101"/>
    <col min="10241" max="10241" width="4.75" style="101" customWidth="1"/>
    <col min="10242" max="10245" width="9.625" style="101" customWidth="1"/>
    <col min="10246" max="10247" width="8.125" style="101" customWidth="1"/>
    <col min="10248" max="10251" width="9.625" style="101" customWidth="1"/>
    <col min="10252" max="10253" width="8.125" style="101" customWidth="1"/>
    <col min="10254" max="10496" width="9" style="101"/>
    <col min="10497" max="10497" width="4.75" style="101" customWidth="1"/>
    <col min="10498" max="10501" width="9.625" style="101" customWidth="1"/>
    <col min="10502" max="10503" width="8.125" style="101" customWidth="1"/>
    <col min="10504" max="10507" width="9.625" style="101" customWidth="1"/>
    <col min="10508" max="10509" width="8.125" style="101" customWidth="1"/>
    <col min="10510" max="10752" width="9" style="101"/>
    <col min="10753" max="10753" width="4.75" style="101" customWidth="1"/>
    <col min="10754" max="10757" width="9.625" style="101" customWidth="1"/>
    <col min="10758" max="10759" width="8.125" style="101" customWidth="1"/>
    <col min="10760" max="10763" width="9.625" style="101" customWidth="1"/>
    <col min="10764" max="10765" width="8.125" style="101" customWidth="1"/>
    <col min="10766" max="11008" width="9" style="101"/>
    <col min="11009" max="11009" width="4.75" style="101" customWidth="1"/>
    <col min="11010" max="11013" width="9.625" style="101" customWidth="1"/>
    <col min="11014" max="11015" width="8.125" style="101" customWidth="1"/>
    <col min="11016" max="11019" width="9.625" style="101" customWidth="1"/>
    <col min="11020" max="11021" width="8.125" style="101" customWidth="1"/>
    <col min="11022" max="11264" width="9" style="101"/>
    <col min="11265" max="11265" width="4.75" style="101" customWidth="1"/>
    <col min="11266" max="11269" width="9.625" style="101" customWidth="1"/>
    <col min="11270" max="11271" width="8.125" style="101" customWidth="1"/>
    <col min="11272" max="11275" width="9.625" style="101" customWidth="1"/>
    <col min="11276" max="11277" width="8.125" style="101" customWidth="1"/>
    <col min="11278" max="11520" width="9" style="101"/>
    <col min="11521" max="11521" width="4.75" style="101" customWidth="1"/>
    <col min="11522" max="11525" width="9.625" style="101" customWidth="1"/>
    <col min="11526" max="11527" width="8.125" style="101" customWidth="1"/>
    <col min="11528" max="11531" width="9.625" style="101" customWidth="1"/>
    <col min="11532" max="11533" width="8.125" style="101" customWidth="1"/>
    <col min="11534" max="11776" width="9" style="101"/>
    <col min="11777" max="11777" width="4.75" style="101" customWidth="1"/>
    <col min="11778" max="11781" width="9.625" style="101" customWidth="1"/>
    <col min="11782" max="11783" width="8.125" style="101" customWidth="1"/>
    <col min="11784" max="11787" width="9.625" style="101" customWidth="1"/>
    <col min="11788" max="11789" width="8.125" style="101" customWidth="1"/>
    <col min="11790" max="12032" width="9" style="101"/>
    <col min="12033" max="12033" width="4.75" style="101" customWidth="1"/>
    <col min="12034" max="12037" width="9.625" style="101" customWidth="1"/>
    <col min="12038" max="12039" width="8.125" style="101" customWidth="1"/>
    <col min="12040" max="12043" width="9.625" style="101" customWidth="1"/>
    <col min="12044" max="12045" width="8.125" style="101" customWidth="1"/>
    <col min="12046" max="12288" width="9" style="101"/>
    <col min="12289" max="12289" width="4.75" style="101" customWidth="1"/>
    <col min="12290" max="12293" width="9.625" style="101" customWidth="1"/>
    <col min="12294" max="12295" width="8.125" style="101" customWidth="1"/>
    <col min="12296" max="12299" width="9.625" style="101" customWidth="1"/>
    <col min="12300" max="12301" width="8.125" style="101" customWidth="1"/>
    <col min="12302" max="12544" width="9" style="101"/>
    <col min="12545" max="12545" width="4.75" style="101" customWidth="1"/>
    <col min="12546" max="12549" width="9.625" style="101" customWidth="1"/>
    <col min="12550" max="12551" width="8.125" style="101" customWidth="1"/>
    <col min="12552" max="12555" width="9.625" style="101" customWidth="1"/>
    <col min="12556" max="12557" width="8.125" style="101" customWidth="1"/>
    <col min="12558" max="12800" width="9" style="101"/>
    <col min="12801" max="12801" width="4.75" style="101" customWidth="1"/>
    <col min="12802" max="12805" width="9.625" style="101" customWidth="1"/>
    <col min="12806" max="12807" width="8.125" style="101" customWidth="1"/>
    <col min="12808" max="12811" width="9.625" style="101" customWidth="1"/>
    <col min="12812" max="12813" width="8.125" style="101" customWidth="1"/>
    <col min="12814" max="13056" width="9" style="101"/>
    <col min="13057" max="13057" width="4.75" style="101" customWidth="1"/>
    <col min="13058" max="13061" width="9.625" style="101" customWidth="1"/>
    <col min="13062" max="13063" width="8.125" style="101" customWidth="1"/>
    <col min="13064" max="13067" width="9.625" style="101" customWidth="1"/>
    <col min="13068" max="13069" width="8.125" style="101" customWidth="1"/>
    <col min="13070" max="13312" width="9" style="101"/>
    <col min="13313" max="13313" width="4.75" style="101" customWidth="1"/>
    <col min="13314" max="13317" width="9.625" style="101" customWidth="1"/>
    <col min="13318" max="13319" width="8.125" style="101" customWidth="1"/>
    <col min="13320" max="13323" width="9.625" style="101" customWidth="1"/>
    <col min="13324" max="13325" width="8.125" style="101" customWidth="1"/>
    <col min="13326" max="13568" width="9" style="101"/>
    <col min="13569" max="13569" width="4.75" style="101" customWidth="1"/>
    <col min="13570" max="13573" width="9.625" style="101" customWidth="1"/>
    <col min="13574" max="13575" width="8.125" style="101" customWidth="1"/>
    <col min="13576" max="13579" width="9.625" style="101" customWidth="1"/>
    <col min="13580" max="13581" width="8.125" style="101" customWidth="1"/>
    <col min="13582" max="13824" width="9" style="101"/>
    <col min="13825" max="13825" width="4.75" style="101" customWidth="1"/>
    <col min="13826" max="13829" width="9.625" style="101" customWidth="1"/>
    <col min="13830" max="13831" width="8.125" style="101" customWidth="1"/>
    <col min="13832" max="13835" width="9.625" style="101" customWidth="1"/>
    <col min="13836" max="13837" width="8.125" style="101" customWidth="1"/>
    <col min="13838" max="14080" width="9" style="101"/>
    <col min="14081" max="14081" width="4.75" style="101" customWidth="1"/>
    <col min="14082" max="14085" width="9.625" style="101" customWidth="1"/>
    <col min="14086" max="14087" width="8.125" style="101" customWidth="1"/>
    <col min="14088" max="14091" width="9.625" style="101" customWidth="1"/>
    <col min="14092" max="14093" width="8.125" style="101" customWidth="1"/>
    <col min="14094" max="14336" width="9" style="101"/>
    <col min="14337" max="14337" width="4.75" style="101" customWidth="1"/>
    <col min="14338" max="14341" width="9.625" style="101" customWidth="1"/>
    <col min="14342" max="14343" width="8.125" style="101" customWidth="1"/>
    <col min="14344" max="14347" width="9.625" style="101" customWidth="1"/>
    <col min="14348" max="14349" width="8.125" style="101" customWidth="1"/>
    <col min="14350" max="14592" width="9" style="101"/>
    <col min="14593" max="14593" width="4.75" style="101" customWidth="1"/>
    <col min="14594" max="14597" width="9.625" style="101" customWidth="1"/>
    <col min="14598" max="14599" width="8.125" style="101" customWidth="1"/>
    <col min="14600" max="14603" width="9.625" style="101" customWidth="1"/>
    <col min="14604" max="14605" width="8.125" style="101" customWidth="1"/>
    <col min="14606" max="14848" width="9" style="101"/>
    <col min="14849" max="14849" width="4.75" style="101" customWidth="1"/>
    <col min="14850" max="14853" width="9.625" style="101" customWidth="1"/>
    <col min="14854" max="14855" width="8.125" style="101" customWidth="1"/>
    <col min="14856" max="14859" width="9.625" style="101" customWidth="1"/>
    <col min="14860" max="14861" width="8.125" style="101" customWidth="1"/>
    <col min="14862" max="15104" width="9" style="101"/>
    <col min="15105" max="15105" width="4.75" style="101" customWidth="1"/>
    <col min="15106" max="15109" width="9.625" style="101" customWidth="1"/>
    <col min="15110" max="15111" width="8.125" style="101" customWidth="1"/>
    <col min="15112" max="15115" width="9.625" style="101" customWidth="1"/>
    <col min="15116" max="15117" width="8.125" style="101" customWidth="1"/>
    <col min="15118" max="15360" width="9" style="101"/>
    <col min="15361" max="15361" width="4.75" style="101" customWidth="1"/>
    <col min="15362" max="15365" width="9.625" style="101" customWidth="1"/>
    <col min="15366" max="15367" width="8.125" style="101" customWidth="1"/>
    <col min="15368" max="15371" width="9.625" style="101" customWidth="1"/>
    <col min="15372" max="15373" width="8.125" style="101" customWidth="1"/>
    <col min="15374" max="15616" width="9" style="101"/>
    <col min="15617" max="15617" width="4.75" style="101" customWidth="1"/>
    <col min="15618" max="15621" width="9.625" style="101" customWidth="1"/>
    <col min="15622" max="15623" width="8.125" style="101" customWidth="1"/>
    <col min="15624" max="15627" width="9.625" style="101" customWidth="1"/>
    <col min="15628" max="15629" width="8.125" style="101" customWidth="1"/>
    <col min="15630" max="15872" width="9" style="101"/>
    <col min="15873" max="15873" width="4.75" style="101" customWidth="1"/>
    <col min="15874" max="15877" width="9.625" style="101" customWidth="1"/>
    <col min="15878" max="15879" width="8.125" style="101" customWidth="1"/>
    <col min="15880" max="15883" width="9.625" style="101" customWidth="1"/>
    <col min="15884" max="15885" width="8.125" style="101" customWidth="1"/>
    <col min="15886" max="16128" width="9" style="101"/>
    <col min="16129" max="16129" width="4.75" style="101" customWidth="1"/>
    <col min="16130" max="16133" width="9.625" style="101" customWidth="1"/>
    <col min="16134" max="16135" width="8.125" style="101" customWidth="1"/>
    <col min="16136" max="16139" width="9.625" style="101" customWidth="1"/>
    <col min="16140" max="16141" width="8.125" style="101" customWidth="1"/>
    <col min="16142" max="16384" width="9" style="101"/>
  </cols>
  <sheetData>
    <row r="1" spans="2:16" ht="17.25">
      <c r="B1" s="3359" t="s">
        <v>5725</v>
      </c>
      <c r="C1" s="3345"/>
      <c r="D1" s="3345"/>
      <c r="E1" s="3345"/>
      <c r="F1" s="3345"/>
      <c r="G1" s="3345"/>
      <c r="H1" s="3345"/>
      <c r="I1" s="3345"/>
      <c r="J1" s="3345"/>
      <c r="K1" s="3345"/>
      <c r="L1" s="3345"/>
      <c r="M1" s="3345"/>
    </row>
    <row r="3" spans="2:16">
      <c r="M3" s="2090" t="s">
        <v>6390</v>
      </c>
    </row>
    <row r="4" spans="2:16" s="676" customFormat="1" ht="21" customHeight="1">
      <c r="B4" s="3566" t="s">
        <v>4225</v>
      </c>
      <c r="C4" s="3739"/>
      <c r="D4" s="3739"/>
      <c r="E4" s="3568"/>
      <c r="F4" s="2769" t="s">
        <v>2382</v>
      </c>
      <c r="G4" s="2769" t="s">
        <v>2383</v>
      </c>
      <c r="H4" s="3566" t="s">
        <v>4225</v>
      </c>
      <c r="I4" s="3739"/>
      <c r="J4" s="3739"/>
      <c r="K4" s="3568"/>
      <c r="L4" s="2769" t="s">
        <v>2382</v>
      </c>
      <c r="M4" s="2769" t="s">
        <v>2383</v>
      </c>
    </row>
    <row r="5" spans="2:16" s="676" customFormat="1" ht="21" customHeight="1">
      <c r="B5" s="4165" t="s">
        <v>241</v>
      </c>
      <c r="C5" s="4166"/>
      <c r="D5" s="4166"/>
      <c r="E5" s="4167"/>
      <c r="F5" s="2115">
        <v>2920</v>
      </c>
      <c r="G5" s="1825">
        <v>2589</v>
      </c>
      <c r="H5" s="3830" t="s">
        <v>4177</v>
      </c>
      <c r="I5" s="3828"/>
      <c r="J5" s="3828"/>
      <c r="K5" s="3829"/>
      <c r="L5" s="2116">
        <v>1</v>
      </c>
      <c r="M5" s="2117" t="s">
        <v>1238</v>
      </c>
      <c r="O5" s="677"/>
      <c r="P5" s="677"/>
    </row>
    <row r="6" spans="2:16" s="676" customFormat="1" ht="21" customHeight="1">
      <c r="B6" s="3830" t="s">
        <v>4226</v>
      </c>
      <c r="C6" s="3828"/>
      <c r="D6" s="3828"/>
      <c r="E6" s="3829"/>
      <c r="F6" s="3060">
        <v>2</v>
      </c>
      <c r="G6" s="3062">
        <v>5</v>
      </c>
      <c r="H6" s="3830" t="s">
        <v>4227</v>
      </c>
      <c r="I6" s="3828"/>
      <c r="J6" s="3828"/>
      <c r="K6" s="3829"/>
      <c r="L6" s="3058">
        <v>128</v>
      </c>
      <c r="M6" s="3059">
        <v>74</v>
      </c>
      <c r="O6" s="677"/>
      <c r="P6" s="677"/>
    </row>
    <row r="7" spans="2:16" s="676" customFormat="1" ht="21" customHeight="1">
      <c r="B7" s="3830" t="s">
        <v>4141</v>
      </c>
      <c r="C7" s="3828"/>
      <c r="D7" s="3828"/>
      <c r="E7" s="3829"/>
      <c r="F7" s="3060">
        <v>3</v>
      </c>
      <c r="G7" s="3062">
        <v>1</v>
      </c>
      <c r="H7" s="3830" t="s">
        <v>4228</v>
      </c>
      <c r="I7" s="3828"/>
      <c r="J7" s="3828"/>
      <c r="K7" s="3829"/>
      <c r="L7" s="3058">
        <v>1</v>
      </c>
      <c r="M7" s="3059">
        <v>1</v>
      </c>
      <c r="O7" s="677"/>
      <c r="P7" s="677"/>
    </row>
    <row r="8" spans="2:16" s="676" customFormat="1" ht="21" customHeight="1">
      <c r="B8" s="3830" t="s">
        <v>4229</v>
      </c>
      <c r="C8" s="3828"/>
      <c r="D8" s="3828"/>
      <c r="E8" s="3829"/>
      <c r="F8" s="3060">
        <v>24</v>
      </c>
      <c r="G8" s="3062">
        <v>15</v>
      </c>
      <c r="H8" s="3830" t="s">
        <v>4230</v>
      </c>
      <c r="I8" s="3828"/>
      <c r="J8" s="3828"/>
      <c r="K8" s="3829"/>
      <c r="L8" s="3058">
        <v>41</v>
      </c>
      <c r="M8" s="3059">
        <v>11</v>
      </c>
      <c r="O8" s="677"/>
      <c r="P8" s="677"/>
    </row>
    <row r="9" spans="2:16" s="676" customFormat="1" ht="21" customHeight="1">
      <c r="B9" s="3830" t="s">
        <v>6386</v>
      </c>
      <c r="C9" s="3828"/>
      <c r="D9" s="3828"/>
      <c r="E9" s="3829"/>
      <c r="F9" s="3060">
        <v>3</v>
      </c>
      <c r="G9" s="3062">
        <v>5</v>
      </c>
      <c r="H9" s="3830" t="s">
        <v>4231</v>
      </c>
      <c r="I9" s="3828"/>
      <c r="J9" s="3828"/>
      <c r="K9" s="3829"/>
      <c r="L9" s="3058">
        <v>2</v>
      </c>
      <c r="M9" s="3059">
        <v>1</v>
      </c>
      <c r="O9" s="677"/>
      <c r="P9" s="677"/>
    </row>
    <row r="10" spans="2:16" s="676" customFormat="1" ht="21" customHeight="1">
      <c r="B10" s="3830" t="s">
        <v>4232</v>
      </c>
      <c r="C10" s="3828"/>
      <c r="D10" s="3828"/>
      <c r="E10" s="3829"/>
      <c r="F10" s="3060" t="s">
        <v>1238</v>
      </c>
      <c r="G10" s="3062" t="s">
        <v>1238</v>
      </c>
      <c r="H10" s="3830" t="s">
        <v>4233</v>
      </c>
      <c r="I10" s="3828"/>
      <c r="J10" s="3828"/>
      <c r="K10" s="3829"/>
      <c r="L10" s="3058">
        <v>255</v>
      </c>
      <c r="M10" s="3059">
        <v>137</v>
      </c>
      <c r="O10" s="677"/>
      <c r="P10" s="677"/>
    </row>
    <row r="11" spans="2:16" s="676" customFormat="1" ht="21" customHeight="1">
      <c r="B11" s="3830" t="s">
        <v>4234</v>
      </c>
      <c r="C11" s="3828"/>
      <c r="D11" s="3828"/>
      <c r="E11" s="3829"/>
      <c r="F11" s="3060">
        <v>12</v>
      </c>
      <c r="G11" s="3062">
        <v>10</v>
      </c>
      <c r="H11" s="3830" t="s">
        <v>4235</v>
      </c>
      <c r="I11" s="3828"/>
      <c r="J11" s="3828"/>
      <c r="K11" s="3829"/>
      <c r="L11" s="3058">
        <v>5</v>
      </c>
      <c r="M11" s="3059">
        <v>1</v>
      </c>
      <c r="O11" s="677"/>
      <c r="P11" s="677"/>
    </row>
    <row r="12" spans="2:16" s="676" customFormat="1" ht="21" customHeight="1">
      <c r="B12" s="3830" t="s">
        <v>6387</v>
      </c>
      <c r="C12" s="3828"/>
      <c r="D12" s="3828"/>
      <c r="E12" s="3829"/>
      <c r="F12" s="3060">
        <v>778</v>
      </c>
      <c r="G12" s="3062">
        <v>548</v>
      </c>
      <c r="H12" s="3830" t="s">
        <v>4236</v>
      </c>
      <c r="I12" s="3828"/>
      <c r="J12" s="3828"/>
      <c r="K12" s="3829"/>
      <c r="L12" s="3058">
        <v>12</v>
      </c>
      <c r="M12" s="3059">
        <v>12</v>
      </c>
      <c r="O12" s="677"/>
      <c r="P12" s="677"/>
    </row>
    <row r="13" spans="2:16" s="676" customFormat="1" ht="21" customHeight="1">
      <c r="B13" s="3830" t="s">
        <v>6388</v>
      </c>
      <c r="C13" s="3828"/>
      <c r="D13" s="3828"/>
      <c r="E13" s="3829"/>
      <c r="F13" s="3060">
        <v>21</v>
      </c>
      <c r="G13" s="3062">
        <v>21</v>
      </c>
      <c r="H13" s="3830" t="s">
        <v>4237</v>
      </c>
      <c r="I13" s="3828"/>
      <c r="J13" s="3828"/>
      <c r="K13" s="3829"/>
      <c r="L13" s="3058">
        <v>28</v>
      </c>
      <c r="M13" s="3059">
        <v>16</v>
      </c>
      <c r="O13" s="677"/>
      <c r="P13" s="677"/>
    </row>
    <row r="14" spans="2:16" s="676" customFormat="1" ht="21" customHeight="1">
      <c r="B14" s="3830" t="s">
        <v>4238</v>
      </c>
      <c r="C14" s="3828"/>
      <c r="D14" s="3828"/>
      <c r="E14" s="3829"/>
      <c r="F14" s="3060">
        <v>1</v>
      </c>
      <c r="G14" s="3062">
        <v>6</v>
      </c>
      <c r="H14" s="3830" t="s">
        <v>4239</v>
      </c>
      <c r="I14" s="3828"/>
      <c r="J14" s="3828"/>
      <c r="K14" s="3829"/>
      <c r="L14" s="3058">
        <v>22</v>
      </c>
      <c r="M14" s="3059">
        <v>10</v>
      </c>
      <c r="O14" s="677"/>
      <c r="P14" s="677"/>
    </row>
    <row r="15" spans="2:16" s="676" customFormat="1" ht="21" customHeight="1">
      <c r="B15" s="3830" t="s">
        <v>4240</v>
      </c>
      <c r="C15" s="3828"/>
      <c r="D15" s="3828"/>
      <c r="E15" s="3829"/>
      <c r="F15" s="3060" t="s">
        <v>1238</v>
      </c>
      <c r="G15" s="3061">
        <v>3</v>
      </c>
      <c r="H15" s="3830" t="s">
        <v>4241</v>
      </c>
      <c r="I15" s="3828"/>
      <c r="J15" s="3828"/>
      <c r="K15" s="3829"/>
      <c r="L15" s="3058">
        <v>45</v>
      </c>
      <c r="M15" s="3059">
        <v>44</v>
      </c>
      <c r="O15" s="677"/>
      <c r="P15" s="677"/>
    </row>
    <row r="16" spans="2:16" s="676" customFormat="1" ht="21" customHeight="1">
      <c r="B16" s="3830" t="s">
        <v>4242</v>
      </c>
      <c r="C16" s="3828"/>
      <c r="D16" s="3828"/>
      <c r="E16" s="3829"/>
      <c r="F16" s="3060"/>
      <c r="G16" s="3062"/>
      <c r="H16" s="3830" t="s">
        <v>4243</v>
      </c>
      <c r="I16" s="3828"/>
      <c r="J16" s="3828"/>
      <c r="K16" s="3829"/>
      <c r="L16" s="3058">
        <v>6</v>
      </c>
      <c r="M16" s="3059">
        <v>9</v>
      </c>
      <c r="O16" s="677"/>
      <c r="P16" s="677"/>
    </row>
    <row r="17" spans="2:16" s="676" customFormat="1" ht="21" customHeight="1">
      <c r="B17" s="3830" t="s">
        <v>4244</v>
      </c>
      <c r="C17" s="3828"/>
      <c r="D17" s="3828"/>
      <c r="E17" s="3829"/>
      <c r="F17" s="3060">
        <v>21</v>
      </c>
      <c r="G17" s="3062">
        <v>27</v>
      </c>
      <c r="H17" s="3830" t="s">
        <v>4245</v>
      </c>
      <c r="I17" s="3828"/>
      <c r="J17" s="3828"/>
      <c r="K17" s="3829"/>
      <c r="L17" s="3058">
        <v>26</v>
      </c>
      <c r="M17" s="3059">
        <v>51</v>
      </c>
      <c r="O17" s="677"/>
      <c r="P17" s="677"/>
    </row>
    <row r="18" spans="2:16" s="676" customFormat="1" ht="21" customHeight="1">
      <c r="B18" s="3830" t="s">
        <v>4246</v>
      </c>
      <c r="C18" s="3828"/>
      <c r="D18" s="3828"/>
      <c r="E18" s="3829"/>
      <c r="F18" s="3060">
        <v>7</v>
      </c>
      <c r="G18" s="3062">
        <v>13</v>
      </c>
      <c r="H18" s="3830" t="s">
        <v>4247</v>
      </c>
      <c r="I18" s="3828"/>
      <c r="J18" s="3828"/>
      <c r="K18" s="3829"/>
      <c r="L18" s="3058">
        <v>7</v>
      </c>
      <c r="M18" s="3059">
        <v>6</v>
      </c>
      <c r="O18" s="677"/>
      <c r="P18" s="677"/>
    </row>
    <row r="19" spans="2:16" s="676" customFormat="1" ht="21" customHeight="1">
      <c r="B19" s="3830" t="s">
        <v>4248</v>
      </c>
      <c r="C19" s="3828"/>
      <c r="D19" s="3828"/>
      <c r="E19" s="3829"/>
      <c r="F19" s="3060">
        <v>32</v>
      </c>
      <c r="G19" s="3062">
        <v>71</v>
      </c>
      <c r="H19" s="3830" t="s">
        <v>4249</v>
      </c>
      <c r="I19" s="3828"/>
      <c r="J19" s="3828"/>
      <c r="K19" s="3829"/>
      <c r="L19" s="3058">
        <v>49</v>
      </c>
      <c r="M19" s="3059">
        <v>32</v>
      </c>
      <c r="O19" s="677"/>
      <c r="P19" s="677"/>
    </row>
    <row r="20" spans="2:16" s="676" customFormat="1" ht="21" customHeight="1">
      <c r="B20" s="3830" t="s">
        <v>4250</v>
      </c>
      <c r="C20" s="3828"/>
      <c r="D20" s="3828"/>
      <c r="E20" s="3829"/>
      <c r="F20" s="3060">
        <v>9</v>
      </c>
      <c r="G20" s="3062">
        <v>6</v>
      </c>
      <c r="H20" s="3830" t="s">
        <v>4251</v>
      </c>
      <c r="I20" s="3828"/>
      <c r="J20" s="3828"/>
      <c r="K20" s="3829"/>
      <c r="L20" s="3058">
        <v>23</v>
      </c>
      <c r="M20" s="3059">
        <v>31</v>
      </c>
      <c r="O20" s="677"/>
      <c r="P20" s="677"/>
    </row>
    <row r="21" spans="2:16" s="676" customFormat="1" ht="21" customHeight="1">
      <c r="B21" s="3830" t="s">
        <v>4252</v>
      </c>
      <c r="C21" s="3828"/>
      <c r="D21" s="3828"/>
      <c r="E21" s="3829"/>
      <c r="F21" s="3060">
        <v>1</v>
      </c>
      <c r="G21" s="3062">
        <v>1</v>
      </c>
      <c r="H21" s="3830" t="s">
        <v>4253</v>
      </c>
      <c r="I21" s="3828"/>
      <c r="J21" s="3828"/>
      <c r="K21" s="3829"/>
      <c r="L21" s="850" t="s">
        <v>1238</v>
      </c>
      <c r="M21" s="851" t="s">
        <v>1238</v>
      </c>
      <c r="O21" s="677"/>
      <c r="P21" s="677"/>
    </row>
    <row r="22" spans="2:16" s="676" customFormat="1" ht="21" customHeight="1">
      <c r="B22" s="3830" t="s">
        <v>4254</v>
      </c>
      <c r="C22" s="3828"/>
      <c r="D22" s="3828"/>
      <c r="E22" s="3829"/>
      <c r="F22" s="3060">
        <v>7</v>
      </c>
      <c r="G22" s="3062">
        <v>6</v>
      </c>
      <c r="H22" s="3830" t="s">
        <v>4255</v>
      </c>
      <c r="I22" s="3828"/>
      <c r="J22" s="3828"/>
      <c r="K22" s="3829"/>
      <c r="L22" s="3060" t="s">
        <v>1238</v>
      </c>
      <c r="M22" s="851" t="s">
        <v>1238</v>
      </c>
      <c r="O22" s="677"/>
      <c r="P22" s="677"/>
    </row>
    <row r="23" spans="2:16" s="676" customFormat="1" ht="21" customHeight="1">
      <c r="B23" s="3830" t="s">
        <v>4256</v>
      </c>
      <c r="C23" s="3828"/>
      <c r="D23" s="3828"/>
      <c r="E23" s="3829"/>
      <c r="F23" s="3060">
        <v>31</v>
      </c>
      <c r="G23" s="3062">
        <v>19</v>
      </c>
      <c r="H23" s="3830" t="s">
        <v>4257</v>
      </c>
      <c r="I23" s="3828"/>
      <c r="J23" s="3828"/>
      <c r="K23" s="3829"/>
      <c r="L23" s="3058">
        <v>5</v>
      </c>
      <c r="M23" s="3059">
        <v>4</v>
      </c>
      <c r="O23" s="677"/>
      <c r="P23" s="677"/>
    </row>
    <row r="24" spans="2:16" s="676" customFormat="1" ht="21" customHeight="1">
      <c r="B24" s="3830" t="s">
        <v>4258</v>
      </c>
      <c r="C24" s="3828"/>
      <c r="D24" s="3828"/>
      <c r="E24" s="3829"/>
      <c r="F24" s="3060">
        <v>34</v>
      </c>
      <c r="G24" s="3062">
        <v>58</v>
      </c>
      <c r="H24" s="3830" t="s">
        <v>4259</v>
      </c>
      <c r="I24" s="3828"/>
      <c r="J24" s="3828"/>
      <c r="K24" s="3829"/>
      <c r="L24" s="3058">
        <v>286</v>
      </c>
      <c r="M24" s="3059">
        <v>549</v>
      </c>
      <c r="O24" s="677"/>
      <c r="P24" s="677"/>
    </row>
    <row r="25" spans="2:16" s="676" customFormat="1" ht="21" customHeight="1">
      <c r="B25" s="3830" t="s">
        <v>4260</v>
      </c>
      <c r="C25" s="3828"/>
      <c r="D25" s="3828"/>
      <c r="E25" s="3829"/>
      <c r="F25" s="3060">
        <v>34</v>
      </c>
      <c r="G25" s="3062">
        <v>28</v>
      </c>
      <c r="H25" s="3830" t="s">
        <v>4261</v>
      </c>
      <c r="I25" s="3828"/>
      <c r="J25" s="3828"/>
      <c r="K25" s="3829"/>
      <c r="L25" s="3058" t="s">
        <v>1238</v>
      </c>
      <c r="M25" s="851" t="s">
        <v>1238</v>
      </c>
      <c r="O25" s="677"/>
      <c r="P25" s="677"/>
    </row>
    <row r="26" spans="2:16" s="676" customFormat="1" ht="21" customHeight="1">
      <c r="B26" s="3830" t="s">
        <v>4262</v>
      </c>
      <c r="C26" s="3828"/>
      <c r="D26" s="3828"/>
      <c r="E26" s="3829"/>
      <c r="F26" s="3060" t="s">
        <v>1238</v>
      </c>
      <c r="G26" s="3062" t="s">
        <v>1238</v>
      </c>
      <c r="H26" s="3830" t="s">
        <v>4263</v>
      </c>
      <c r="I26" s="3828"/>
      <c r="J26" s="3828"/>
      <c r="K26" s="3829"/>
      <c r="L26" s="3058">
        <v>14</v>
      </c>
      <c r="M26" s="3059">
        <v>6</v>
      </c>
      <c r="O26" s="677"/>
      <c r="P26" s="677"/>
    </row>
    <row r="27" spans="2:16" s="676" customFormat="1" ht="21" customHeight="1">
      <c r="B27" s="3830" t="s">
        <v>4264</v>
      </c>
      <c r="C27" s="3828"/>
      <c r="D27" s="3828"/>
      <c r="E27" s="3829"/>
      <c r="F27" s="3060" t="s">
        <v>1238</v>
      </c>
      <c r="G27" s="3062" t="s">
        <v>1238</v>
      </c>
      <c r="H27" s="3830" t="s">
        <v>4265</v>
      </c>
      <c r="I27" s="3828"/>
      <c r="J27" s="3828"/>
      <c r="K27" s="3829"/>
      <c r="L27" s="3058"/>
      <c r="M27" s="3059"/>
      <c r="O27" s="677"/>
      <c r="P27" s="677"/>
    </row>
    <row r="28" spans="2:16" s="676" customFormat="1" ht="21" customHeight="1">
      <c r="B28" s="3830" t="s">
        <v>4266</v>
      </c>
      <c r="C28" s="3828"/>
      <c r="D28" s="3828"/>
      <c r="E28" s="3829"/>
      <c r="F28" s="3060">
        <v>10</v>
      </c>
      <c r="G28" s="3062">
        <v>16</v>
      </c>
      <c r="H28" s="3830" t="s">
        <v>4267</v>
      </c>
      <c r="I28" s="3828"/>
      <c r="J28" s="3828"/>
      <c r="K28" s="3829"/>
      <c r="L28" s="3058">
        <v>109</v>
      </c>
      <c r="M28" s="3059">
        <v>60</v>
      </c>
      <c r="O28" s="677"/>
      <c r="P28" s="677"/>
    </row>
    <row r="29" spans="2:16" s="676" customFormat="1" ht="21" customHeight="1">
      <c r="B29" s="3830" t="s">
        <v>4268</v>
      </c>
      <c r="C29" s="3828"/>
      <c r="D29" s="3828"/>
      <c r="E29" s="3829"/>
      <c r="F29" s="3060">
        <v>473</v>
      </c>
      <c r="G29" s="3062">
        <v>366</v>
      </c>
      <c r="H29" s="3830" t="s">
        <v>4269</v>
      </c>
      <c r="I29" s="3828"/>
      <c r="J29" s="3828"/>
      <c r="K29" s="3829"/>
      <c r="L29" s="3058">
        <v>40</v>
      </c>
      <c r="M29" s="3059">
        <v>33</v>
      </c>
      <c r="O29" s="677"/>
      <c r="P29" s="677"/>
    </row>
    <row r="30" spans="2:16" s="676" customFormat="1" ht="21" customHeight="1">
      <c r="B30" s="3830" t="s">
        <v>4270</v>
      </c>
      <c r="C30" s="3828"/>
      <c r="D30" s="3828"/>
      <c r="E30" s="3829"/>
      <c r="F30" s="3060">
        <v>173</v>
      </c>
      <c r="G30" s="3062">
        <v>150</v>
      </c>
      <c r="H30" s="3830" t="s">
        <v>4271</v>
      </c>
      <c r="I30" s="3828"/>
      <c r="J30" s="3828"/>
      <c r="K30" s="3829"/>
      <c r="L30" s="850">
        <v>2</v>
      </c>
      <c r="M30" s="3059">
        <v>2</v>
      </c>
      <c r="O30" s="677"/>
      <c r="P30" s="677"/>
    </row>
    <row r="31" spans="2:16" s="676" customFormat="1" ht="21" customHeight="1">
      <c r="B31" s="3830" t="s">
        <v>4272</v>
      </c>
      <c r="C31" s="3828"/>
      <c r="D31" s="3828"/>
      <c r="E31" s="3829"/>
      <c r="F31" s="3060">
        <v>39</v>
      </c>
      <c r="G31" s="3062">
        <v>27</v>
      </c>
      <c r="H31" s="3830" t="s">
        <v>4273</v>
      </c>
      <c r="I31" s="3828"/>
      <c r="J31" s="3828"/>
      <c r="K31" s="3829"/>
      <c r="L31" s="3058">
        <v>20</v>
      </c>
      <c r="M31" s="3059">
        <v>15</v>
      </c>
      <c r="O31" s="677"/>
      <c r="P31" s="677"/>
    </row>
    <row r="32" spans="2:16" s="676" customFormat="1" ht="21" customHeight="1">
      <c r="B32" s="3903" t="s">
        <v>4274</v>
      </c>
      <c r="C32" s="4168"/>
      <c r="D32" s="4168"/>
      <c r="E32" s="3904"/>
      <c r="F32" s="1780">
        <v>15</v>
      </c>
      <c r="G32" s="1782">
        <v>22</v>
      </c>
      <c r="H32" s="3903" t="s">
        <v>6389</v>
      </c>
      <c r="I32" s="4168"/>
      <c r="J32" s="4168"/>
      <c r="K32" s="3904"/>
      <c r="L32" s="98">
        <v>63</v>
      </c>
      <c r="M32" s="100">
        <v>60</v>
      </c>
      <c r="O32" s="677"/>
      <c r="P32" s="677"/>
    </row>
    <row r="33" spans="2:13">
      <c r="B33" s="868"/>
      <c r="C33" s="868"/>
      <c r="D33" s="868"/>
      <c r="E33" s="868"/>
      <c r="F33" s="435"/>
      <c r="G33" s="435"/>
      <c r="H33" s="868"/>
      <c r="I33" s="868"/>
      <c r="J33" s="868"/>
      <c r="K33" s="868"/>
      <c r="L33" s="597"/>
      <c r="M33" s="597"/>
    </row>
    <row r="34" spans="2:13" s="2051" customFormat="1">
      <c r="B34" s="1598" t="s">
        <v>1572</v>
      </c>
      <c r="F34" s="2118"/>
      <c r="G34" s="2118"/>
      <c r="L34" s="2118"/>
      <c r="M34" s="2118"/>
    </row>
    <row r="35" spans="2:13" ht="18.75">
      <c r="B35" s="938"/>
    </row>
  </sheetData>
  <mergeCells count="59">
    <mergeCell ref="B6:E6"/>
    <mergeCell ref="H6:K6"/>
    <mergeCell ref="B1:M1"/>
    <mergeCell ref="B4:E4"/>
    <mergeCell ref="H4:K4"/>
    <mergeCell ref="B5:E5"/>
    <mergeCell ref="H5:K5"/>
    <mergeCell ref="B7:E7"/>
    <mergeCell ref="H7:K7"/>
    <mergeCell ref="B8:E8"/>
    <mergeCell ref="H8:K8"/>
    <mergeCell ref="B9:E9"/>
    <mergeCell ref="H9:K9"/>
    <mergeCell ref="B16:E16"/>
    <mergeCell ref="H16:K16"/>
    <mergeCell ref="B10:E10"/>
    <mergeCell ref="H10:K10"/>
    <mergeCell ref="B11:E11"/>
    <mergeCell ref="H11:K11"/>
    <mergeCell ref="B12:E12"/>
    <mergeCell ref="H12:K12"/>
    <mergeCell ref="B13:E13"/>
    <mergeCell ref="H13:K13"/>
    <mergeCell ref="B14:E14"/>
    <mergeCell ref="H14:K14"/>
    <mergeCell ref="B15:E15"/>
    <mergeCell ref="H15:K15"/>
    <mergeCell ref="B17:E17"/>
    <mergeCell ref="H17:K17"/>
    <mergeCell ref="B18:E18"/>
    <mergeCell ref="H18:K18"/>
    <mergeCell ref="B19:E19"/>
    <mergeCell ref="H19:K19"/>
    <mergeCell ref="B20:E20"/>
    <mergeCell ref="H20:K20"/>
    <mergeCell ref="B21:E21"/>
    <mergeCell ref="H21:K21"/>
    <mergeCell ref="B22:E22"/>
    <mergeCell ref="H22:K22"/>
    <mergeCell ref="B26:E26"/>
    <mergeCell ref="H26:K26"/>
    <mergeCell ref="B27:E27"/>
    <mergeCell ref="H27:K27"/>
    <mergeCell ref="B23:E23"/>
    <mergeCell ref="H23:K23"/>
    <mergeCell ref="B24:E24"/>
    <mergeCell ref="H24:K24"/>
    <mergeCell ref="B25:E25"/>
    <mergeCell ref="H25:K25"/>
    <mergeCell ref="B31:E31"/>
    <mergeCell ref="H31:K31"/>
    <mergeCell ref="B32:E32"/>
    <mergeCell ref="H32:K32"/>
    <mergeCell ref="B28:E28"/>
    <mergeCell ref="H28:K28"/>
    <mergeCell ref="B29:E29"/>
    <mergeCell ref="H29:K29"/>
    <mergeCell ref="B30:E30"/>
    <mergeCell ref="H30:K30"/>
  </mergeCells>
  <phoneticPr fontId="3"/>
  <pageMargins left="0.28999999999999998" right="0.28000000000000003" top="0.98399999999999999" bottom="0.98399999999999999" header="0.51200000000000001" footer="0.51200000000000001"/>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D94A3-1190-4B5C-BF53-4823FA30DABD}">
  <dimension ref="B1:M466"/>
  <sheetViews>
    <sheetView zoomScaleNormal="100" zoomScaleSheetLayoutView="75" workbookViewId="0"/>
  </sheetViews>
  <sheetFormatPr defaultRowHeight="13.5"/>
  <cols>
    <col min="1" max="1" width="2.125" style="447" customWidth="1"/>
    <col min="2" max="2" width="1.875" style="438" customWidth="1"/>
    <col min="3" max="3" width="2" style="438" customWidth="1"/>
    <col min="4" max="4" width="3.875" style="438" customWidth="1"/>
    <col min="5" max="5" width="9.25" style="438" customWidth="1"/>
    <col min="6" max="9" width="9.375" style="447" customWidth="1"/>
    <col min="10" max="10" width="9.375" style="450" customWidth="1"/>
    <col min="11" max="11" width="9.375" style="451" customWidth="1"/>
    <col min="12" max="12" width="10.125" style="447" customWidth="1"/>
    <col min="13" max="13" width="10.125" style="452" customWidth="1"/>
    <col min="14" max="256" width="9" style="447"/>
    <col min="257" max="257" width="2.125" style="447" customWidth="1"/>
    <col min="258" max="258" width="1.875" style="447" customWidth="1"/>
    <col min="259" max="259" width="2" style="447" customWidth="1"/>
    <col min="260" max="260" width="3.875" style="447" customWidth="1"/>
    <col min="261" max="261" width="9.25" style="447" customWidth="1"/>
    <col min="262" max="267" width="9.375" style="447" customWidth="1"/>
    <col min="268" max="269" width="10.125" style="447" customWidth="1"/>
    <col min="270" max="512" width="9" style="447"/>
    <col min="513" max="513" width="2.125" style="447" customWidth="1"/>
    <col min="514" max="514" width="1.875" style="447" customWidth="1"/>
    <col min="515" max="515" width="2" style="447" customWidth="1"/>
    <col min="516" max="516" width="3.875" style="447" customWidth="1"/>
    <col min="517" max="517" width="9.25" style="447" customWidth="1"/>
    <col min="518" max="523" width="9.375" style="447" customWidth="1"/>
    <col min="524" max="525" width="10.125" style="447" customWidth="1"/>
    <col min="526" max="768" width="9" style="447"/>
    <col min="769" max="769" width="2.125" style="447" customWidth="1"/>
    <col min="770" max="770" width="1.875" style="447" customWidth="1"/>
    <col min="771" max="771" width="2" style="447" customWidth="1"/>
    <col min="772" max="772" width="3.875" style="447" customWidth="1"/>
    <col min="773" max="773" width="9.25" style="447" customWidth="1"/>
    <col min="774" max="779" width="9.375" style="447" customWidth="1"/>
    <col min="780" max="781" width="10.125" style="447" customWidth="1"/>
    <col min="782" max="1024" width="9" style="447"/>
    <col min="1025" max="1025" width="2.125" style="447" customWidth="1"/>
    <col min="1026" max="1026" width="1.875" style="447" customWidth="1"/>
    <col min="1027" max="1027" width="2" style="447" customWidth="1"/>
    <col min="1028" max="1028" width="3.875" style="447" customWidth="1"/>
    <col min="1029" max="1029" width="9.25" style="447" customWidth="1"/>
    <col min="1030" max="1035" width="9.375" style="447" customWidth="1"/>
    <col min="1036" max="1037" width="10.125" style="447" customWidth="1"/>
    <col min="1038" max="1280" width="9" style="447"/>
    <col min="1281" max="1281" width="2.125" style="447" customWidth="1"/>
    <col min="1282" max="1282" width="1.875" style="447" customWidth="1"/>
    <col min="1283" max="1283" width="2" style="447" customWidth="1"/>
    <col min="1284" max="1284" width="3.875" style="447" customWidth="1"/>
    <col min="1285" max="1285" width="9.25" style="447" customWidth="1"/>
    <col min="1286" max="1291" width="9.375" style="447" customWidth="1"/>
    <col min="1292" max="1293" width="10.125" style="447" customWidth="1"/>
    <col min="1294" max="1536" width="9" style="447"/>
    <col min="1537" max="1537" width="2.125" style="447" customWidth="1"/>
    <col min="1538" max="1538" width="1.875" style="447" customWidth="1"/>
    <col min="1539" max="1539" width="2" style="447" customWidth="1"/>
    <col min="1540" max="1540" width="3.875" style="447" customWidth="1"/>
    <col min="1541" max="1541" width="9.25" style="447" customWidth="1"/>
    <col min="1542" max="1547" width="9.375" style="447" customWidth="1"/>
    <col min="1548" max="1549" width="10.125" style="447" customWidth="1"/>
    <col min="1550" max="1792" width="9" style="447"/>
    <col min="1793" max="1793" width="2.125" style="447" customWidth="1"/>
    <col min="1794" max="1794" width="1.875" style="447" customWidth="1"/>
    <col min="1795" max="1795" width="2" style="447" customWidth="1"/>
    <col min="1796" max="1796" width="3.875" style="447" customWidth="1"/>
    <col min="1797" max="1797" width="9.25" style="447" customWidth="1"/>
    <col min="1798" max="1803" width="9.375" style="447" customWidth="1"/>
    <col min="1804" max="1805" width="10.125" style="447" customWidth="1"/>
    <col min="1806" max="2048" width="9" style="447"/>
    <col min="2049" max="2049" width="2.125" style="447" customWidth="1"/>
    <col min="2050" max="2050" width="1.875" style="447" customWidth="1"/>
    <col min="2051" max="2051" width="2" style="447" customWidth="1"/>
    <col min="2052" max="2052" width="3.875" style="447" customWidth="1"/>
    <col min="2053" max="2053" width="9.25" style="447" customWidth="1"/>
    <col min="2054" max="2059" width="9.375" style="447" customWidth="1"/>
    <col min="2060" max="2061" width="10.125" style="447" customWidth="1"/>
    <col min="2062" max="2304" width="9" style="447"/>
    <col min="2305" max="2305" width="2.125" style="447" customWidth="1"/>
    <col min="2306" max="2306" width="1.875" style="447" customWidth="1"/>
    <col min="2307" max="2307" width="2" style="447" customWidth="1"/>
    <col min="2308" max="2308" width="3.875" style="447" customWidth="1"/>
    <col min="2309" max="2309" width="9.25" style="447" customWidth="1"/>
    <col min="2310" max="2315" width="9.375" style="447" customWidth="1"/>
    <col min="2316" max="2317" width="10.125" style="447" customWidth="1"/>
    <col min="2318" max="2560" width="9" style="447"/>
    <col min="2561" max="2561" width="2.125" style="447" customWidth="1"/>
    <col min="2562" max="2562" width="1.875" style="447" customWidth="1"/>
    <col min="2563" max="2563" width="2" style="447" customWidth="1"/>
    <col min="2564" max="2564" width="3.875" style="447" customWidth="1"/>
    <col min="2565" max="2565" width="9.25" style="447" customWidth="1"/>
    <col min="2566" max="2571" width="9.375" style="447" customWidth="1"/>
    <col min="2572" max="2573" width="10.125" style="447" customWidth="1"/>
    <col min="2574" max="2816" width="9" style="447"/>
    <col min="2817" max="2817" width="2.125" style="447" customWidth="1"/>
    <col min="2818" max="2818" width="1.875" style="447" customWidth="1"/>
    <col min="2819" max="2819" width="2" style="447" customWidth="1"/>
    <col min="2820" max="2820" width="3.875" style="447" customWidth="1"/>
    <col min="2821" max="2821" width="9.25" style="447" customWidth="1"/>
    <col min="2822" max="2827" width="9.375" style="447" customWidth="1"/>
    <col min="2828" max="2829" width="10.125" style="447" customWidth="1"/>
    <col min="2830" max="3072" width="9" style="447"/>
    <col min="3073" max="3073" width="2.125" style="447" customWidth="1"/>
    <col min="3074" max="3074" width="1.875" style="447" customWidth="1"/>
    <col min="3075" max="3075" width="2" style="447" customWidth="1"/>
    <col min="3076" max="3076" width="3.875" style="447" customWidth="1"/>
    <col min="3077" max="3077" width="9.25" style="447" customWidth="1"/>
    <col min="3078" max="3083" width="9.375" style="447" customWidth="1"/>
    <col min="3084" max="3085" width="10.125" style="447" customWidth="1"/>
    <col min="3086" max="3328" width="9" style="447"/>
    <col min="3329" max="3329" width="2.125" style="447" customWidth="1"/>
    <col min="3330" max="3330" width="1.875" style="447" customWidth="1"/>
    <col min="3331" max="3331" width="2" style="447" customWidth="1"/>
    <col min="3332" max="3332" width="3.875" style="447" customWidth="1"/>
    <col min="3333" max="3333" width="9.25" style="447" customWidth="1"/>
    <col min="3334" max="3339" width="9.375" style="447" customWidth="1"/>
    <col min="3340" max="3341" width="10.125" style="447" customWidth="1"/>
    <col min="3342" max="3584" width="9" style="447"/>
    <col min="3585" max="3585" width="2.125" style="447" customWidth="1"/>
    <col min="3586" max="3586" width="1.875" style="447" customWidth="1"/>
    <col min="3587" max="3587" width="2" style="447" customWidth="1"/>
    <col min="3588" max="3588" width="3.875" style="447" customWidth="1"/>
    <col min="3589" max="3589" width="9.25" style="447" customWidth="1"/>
    <col min="3590" max="3595" width="9.375" style="447" customWidth="1"/>
    <col min="3596" max="3597" width="10.125" style="447" customWidth="1"/>
    <col min="3598" max="3840" width="9" style="447"/>
    <col min="3841" max="3841" width="2.125" style="447" customWidth="1"/>
    <col min="3842" max="3842" width="1.875" style="447" customWidth="1"/>
    <col min="3843" max="3843" width="2" style="447" customWidth="1"/>
    <col min="3844" max="3844" width="3.875" style="447" customWidth="1"/>
    <col min="3845" max="3845" width="9.25" style="447" customWidth="1"/>
    <col min="3846" max="3851" width="9.375" style="447" customWidth="1"/>
    <col min="3852" max="3853" width="10.125" style="447" customWidth="1"/>
    <col min="3854" max="4096" width="9" style="447"/>
    <col min="4097" max="4097" width="2.125" style="447" customWidth="1"/>
    <col min="4098" max="4098" width="1.875" style="447" customWidth="1"/>
    <col min="4099" max="4099" width="2" style="447" customWidth="1"/>
    <col min="4100" max="4100" width="3.875" style="447" customWidth="1"/>
    <col min="4101" max="4101" width="9.25" style="447" customWidth="1"/>
    <col min="4102" max="4107" width="9.375" style="447" customWidth="1"/>
    <col min="4108" max="4109" width="10.125" style="447" customWidth="1"/>
    <col min="4110" max="4352" width="9" style="447"/>
    <col min="4353" max="4353" width="2.125" style="447" customWidth="1"/>
    <col min="4354" max="4354" width="1.875" style="447" customWidth="1"/>
    <col min="4355" max="4355" width="2" style="447" customWidth="1"/>
    <col min="4356" max="4356" width="3.875" style="447" customWidth="1"/>
    <col min="4357" max="4357" width="9.25" style="447" customWidth="1"/>
    <col min="4358" max="4363" width="9.375" style="447" customWidth="1"/>
    <col min="4364" max="4365" width="10.125" style="447" customWidth="1"/>
    <col min="4366" max="4608" width="9" style="447"/>
    <col min="4609" max="4609" width="2.125" style="447" customWidth="1"/>
    <col min="4610" max="4610" width="1.875" style="447" customWidth="1"/>
    <col min="4611" max="4611" width="2" style="447" customWidth="1"/>
    <col min="4612" max="4612" width="3.875" style="447" customWidth="1"/>
    <col min="4613" max="4613" width="9.25" style="447" customWidth="1"/>
    <col min="4614" max="4619" width="9.375" style="447" customWidth="1"/>
    <col min="4620" max="4621" width="10.125" style="447" customWidth="1"/>
    <col min="4622" max="4864" width="9" style="447"/>
    <col min="4865" max="4865" width="2.125" style="447" customWidth="1"/>
    <col min="4866" max="4866" width="1.875" style="447" customWidth="1"/>
    <col min="4867" max="4867" width="2" style="447" customWidth="1"/>
    <col min="4868" max="4868" width="3.875" style="447" customWidth="1"/>
    <col min="4869" max="4869" width="9.25" style="447" customWidth="1"/>
    <col min="4870" max="4875" width="9.375" style="447" customWidth="1"/>
    <col min="4876" max="4877" width="10.125" style="447" customWidth="1"/>
    <col min="4878" max="5120" width="9" style="447"/>
    <col min="5121" max="5121" width="2.125" style="447" customWidth="1"/>
    <col min="5122" max="5122" width="1.875" style="447" customWidth="1"/>
    <col min="5123" max="5123" width="2" style="447" customWidth="1"/>
    <col min="5124" max="5124" width="3.875" style="447" customWidth="1"/>
    <col min="5125" max="5125" width="9.25" style="447" customWidth="1"/>
    <col min="5126" max="5131" width="9.375" style="447" customWidth="1"/>
    <col min="5132" max="5133" width="10.125" style="447" customWidth="1"/>
    <col min="5134" max="5376" width="9" style="447"/>
    <col min="5377" max="5377" width="2.125" style="447" customWidth="1"/>
    <col min="5378" max="5378" width="1.875" style="447" customWidth="1"/>
    <col min="5379" max="5379" width="2" style="447" customWidth="1"/>
    <col min="5380" max="5380" width="3.875" style="447" customWidth="1"/>
    <col min="5381" max="5381" width="9.25" style="447" customWidth="1"/>
    <col min="5382" max="5387" width="9.375" style="447" customWidth="1"/>
    <col min="5388" max="5389" width="10.125" style="447" customWidth="1"/>
    <col min="5390" max="5632" width="9" style="447"/>
    <col min="5633" max="5633" width="2.125" style="447" customWidth="1"/>
    <col min="5634" max="5634" width="1.875" style="447" customWidth="1"/>
    <col min="5635" max="5635" width="2" style="447" customWidth="1"/>
    <col min="5636" max="5636" width="3.875" style="447" customWidth="1"/>
    <col min="5637" max="5637" width="9.25" style="447" customWidth="1"/>
    <col min="5638" max="5643" width="9.375" style="447" customWidth="1"/>
    <col min="5644" max="5645" width="10.125" style="447" customWidth="1"/>
    <col min="5646" max="5888" width="9" style="447"/>
    <col min="5889" max="5889" width="2.125" style="447" customWidth="1"/>
    <col min="5890" max="5890" width="1.875" style="447" customWidth="1"/>
    <col min="5891" max="5891" width="2" style="447" customWidth="1"/>
    <col min="5892" max="5892" width="3.875" style="447" customWidth="1"/>
    <col min="5893" max="5893" width="9.25" style="447" customWidth="1"/>
    <col min="5894" max="5899" width="9.375" style="447" customWidth="1"/>
    <col min="5900" max="5901" width="10.125" style="447" customWidth="1"/>
    <col min="5902" max="6144" width="9" style="447"/>
    <col min="6145" max="6145" width="2.125" style="447" customWidth="1"/>
    <col min="6146" max="6146" width="1.875" style="447" customWidth="1"/>
    <col min="6147" max="6147" width="2" style="447" customWidth="1"/>
    <col min="6148" max="6148" width="3.875" style="447" customWidth="1"/>
    <col min="6149" max="6149" width="9.25" style="447" customWidth="1"/>
    <col min="6150" max="6155" width="9.375" style="447" customWidth="1"/>
    <col min="6156" max="6157" width="10.125" style="447" customWidth="1"/>
    <col min="6158" max="6400" width="9" style="447"/>
    <col min="6401" max="6401" width="2.125" style="447" customWidth="1"/>
    <col min="6402" max="6402" width="1.875" style="447" customWidth="1"/>
    <col min="6403" max="6403" width="2" style="447" customWidth="1"/>
    <col min="6404" max="6404" width="3.875" style="447" customWidth="1"/>
    <col min="6405" max="6405" width="9.25" style="447" customWidth="1"/>
    <col min="6406" max="6411" width="9.375" style="447" customWidth="1"/>
    <col min="6412" max="6413" width="10.125" style="447" customWidth="1"/>
    <col min="6414" max="6656" width="9" style="447"/>
    <col min="6657" max="6657" width="2.125" style="447" customWidth="1"/>
    <col min="6658" max="6658" width="1.875" style="447" customWidth="1"/>
    <col min="6659" max="6659" width="2" style="447" customWidth="1"/>
    <col min="6660" max="6660" width="3.875" style="447" customWidth="1"/>
    <col min="6661" max="6661" width="9.25" style="447" customWidth="1"/>
    <col min="6662" max="6667" width="9.375" style="447" customWidth="1"/>
    <col min="6668" max="6669" width="10.125" style="447" customWidth="1"/>
    <col min="6670" max="6912" width="9" style="447"/>
    <col min="6913" max="6913" width="2.125" style="447" customWidth="1"/>
    <col min="6914" max="6914" width="1.875" style="447" customWidth="1"/>
    <col min="6915" max="6915" width="2" style="447" customWidth="1"/>
    <col min="6916" max="6916" width="3.875" style="447" customWidth="1"/>
    <col min="6917" max="6917" width="9.25" style="447" customWidth="1"/>
    <col min="6918" max="6923" width="9.375" style="447" customWidth="1"/>
    <col min="6924" max="6925" width="10.125" style="447" customWidth="1"/>
    <col min="6926" max="7168" width="9" style="447"/>
    <col min="7169" max="7169" width="2.125" style="447" customWidth="1"/>
    <col min="7170" max="7170" width="1.875" style="447" customWidth="1"/>
    <col min="7171" max="7171" width="2" style="447" customWidth="1"/>
    <col min="7172" max="7172" width="3.875" style="447" customWidth="1"/>
    <col min="7173" max="7173" width="9.25" style="447" customWidth="1"/>
    <col min="7174" max="7179" width="9.375" style="447" customWidth="1"/>
    <col min="7180" max="7181" width="10.125" style="447" customWidth="1"/>
    <col min="7182" max="7424" width="9" style="447"/>
    <col min="7425" max="7425" width="2.125" style="447" customWidth="1"/>
    <col min="7426" max="7426" width="1.875" style="447" customWidth="1"/>
    <col min="7427" max="7427" width="2" style="447" customWidth="1"/>
    <col min="7428" max="7428" width="3.875" style="447" customWidth="1"/>
    <col min="7429" max="7429" width="9.25" style="447" customWidth="1"/>
    <col min="7430" max="7435" width="9.375" style="447" customWidth="1"/>
    <col min="7436" max="7437" width="10.125" style="447" customWidth="1"/>
    <col min="7438" max="7680" width="9" style="447"/>
    <col min="7681" max="7681" width="2.125" style="447" customWidth="1"/>
    <col min="7682" max="7682" width="1.875" style="447" customWidth="1"/>
    <col min="7683" max="7683" width="2" style="447" customWidth="1"/>
    <col min="7684" max="7684" width="3.875" style="447" customWidth="1"/>
    <col min="7685" max="7685" width="9.25" style="447" customWidth="1"/>
    <col min="7686" max="7691" width="9.375" style="447" customWidth="1"/>
    <col min="7692" max="7693" width="10.125" style="447" customWidth="1"/>
    <col min="7694" max="7936" width="9" style="447"/>
    <col min="7937" max="7937" width="2.125" style="447" customWidth="1"/>
    <col min="7938" max="7938" width="1.875" style="447" customWidth="1"/>
    <col min="7939" max="7939" width="2" style="447" customWidth="1"/>
    <col min="7940" max="7940" width="3.875" style="447" customWidth="1"/>
    <col min="7941" max="7941" width="9.25" style="447" customWidth="1"/>
    <col min="7942" max="7947" width="9.375" style="447" customWidth="1"/>
    <col min="7948" max="7949" width="10.125" style="447" customWidth="1"/>
    <col min="7950" max="8192" width="9" style="447"/>
    <col min="8193" max="8193" width="2.125" style="447" customWidth="1"/>
    <col min="8194" max="8194" width="1.875" style="447" customWidth="1"/>
    <col min="8195" max="8195" width="2" style="447" customWidth="1"/>
    <col min="8196" max="8196" width="3.875" style="447" customWidth="1"/>
    <col min="8197" max="8197" width="9.25" style="447" customWidth="1"/>
    <col min="8198" max="8203" width="9.375" style="447" customWidth="1"/>
    <col min="8204" max="8205" width="10.125" style="447" customWidth="1"/>
    <col min="8206" max="8448" width="9" style="447"/>
    <col min="8449" max="8449" width="2.125" style="447" customWidth="1"/>
    <col min="8450" max="8450" width="1.875" style="447" customWidth="1"/>
    <col min="8451" max="8451" width="2" style="447" customWidth="1"/>
    <col min="8452" max="8452" width="3.875" style="447" customWidth="1"/>
    <col min="8453" max="8453" width="9.25" style="447" customWidth="1"/>
    <col min="8454" max="8459" width="9.375" style="447" customWidth="1"/>
    <col min="8460" max="8461" width="10.125" style="447" customWidth="1"/>
    <col min="8462" max="8704" width="9" style="447"/>
    <col min="8705" max="8705" width="2.125" style="447" customWidth="1"/>
    <col min="8706" max="8706" width="1.875" style="447" customWidth="1"/>
    <col min="8707" max="8707" width="2" style="447" customWidth="1"/>
    <col min="8708" max="8708" width="3.875" style="447" customWidth="1"/>
    <col min="8709" max="8709" width="9.25" style="447" customWidth="1"/>
    <col min="8710" max="8715" width="9.375" style="447" customWidth="1"/>
    <col min="8716" max="8717" width="10.125" style="447" customWidth="1"/>
    <col min="8718" max="8960" width="9" style="447"/>
    <col min="8961" max="8961" width="2.125" style="447" customWidth="1"/>
    <col min="8962" max="8962" width="1.875" style="447" customWidth="1"/>
    <col min="8963" max="8963" width="2" style="447" customWidth="1"/>
    <col min="8964" max="8964" width="3.875" style="447" customWidth="1"/>
    <col min="8965" max="8965" width="9.25" style="447" customWidth="1"/>
    <col min="8966" max="8971" width="9.375" style="447" customWidth="1"/>
    <col min="8972" max="8973" width="10.125" style="447" customWidth="1"/>
    <col min="8974" max="9216" width="9" style="447"/>
    <col min="9217" max="9217" width="2.125" style="447" customWidth="1"/>
    <col min="9218" max="9218" width="1.875" style="447" customWidth="1"/>
    <col min="9219" max="9219" width="2" style="447" customWidth="1"/>
    <col min="9220" max="9220" width="3.875" style="447" customWidth="1"/>
    <col min="9221" max="9221" width="9.25" style="447" customWidth="1"/>
    <col min="9222" max="9227" width="9.375" style="447" customWidth="1"/>
    <col min="9228" max="9229" width="10.125" style="447" customWidth="1"/>
    <col min="9230" max="9472" width="9" style="447"/>
    <col min="9473" max="9473" width="2.125" style="447" customWidth="1"/>
    <col min="9474" max="9474" width="1.875" style="447" customWidth="1"/>
    <col min="9475" max="9475" width="2" style="447" customWidth="1"/>
    <col min="9476" max="9476" width="3.875" style="447" customWidth="1"/>
    <col min="9477" max="9477" width="9.25" style="447" customWidth="1"/>
    <col min="9478" max="9483" width="9.375" style="447" customWidth="1"/>
    <col min="9484" max="9485" width="10.125" style="447" customWidth="1"/>
    <col min="9486" max="9728" width="9" style="447"/>
    <col min="9729" max="9729" width="2.125" style="447" customWidth="1"/>
    <col min="9730" max="9730" width="1.875" style="447" customWidth="1"/>
    <col min="9731" max="9731" width="2" style="447" customWidth="1"/>
    <col min="9732" max="9732" width="3.875" style="447" customWidth="1"/>
    <col min="9733" max="9733" width="9.25" style="447" customWidth="1"/>
    <col min="9734" max="9739" width="9.375" style="447" customWidth="1"/>
    <col min="9740" max="9741" width="10.125" style="447" customWidth="1"/>
    <col min="9742" max="9984" width="9" style="447"/>
    <col min="9985" max="9985" width="2.125" style="447" customWidth="1"/>
    <col min="9986" max="9986" width="1.875" style="447" customWidth="1"/>
    <col min="9987" max="9987" width="2" style="447" customWidth="1"/>
    <col min="9988" max="9988" width="3.875" style="447" customWidth="1"/>
    <col min="9989" max="9989" width="9.25" style="447" customWidth="1"/>
    <col min="9990" max="9995" width="9.375" style="447" customWidth="1"/>
    <col min="9996" max="9997" width="10.125" style="447" customWidth="1"/>
    <col min="9998" max="10240" width="9" style="447"/>
    <col min="10241" max="10241" width="2.125" style="447" customWidth="1"/>
    <col min="10242" max="10242" width="1.875" style="447" customWidth="1"/>
    <col min="10243" max="10243" width="2" style="447" customWidth="1"/>
    <col min="10244" max="10244" width="3.875" style="447" customWidth="1"/>
    <col min="10245" max="10245" width="9.25" style="447" customWidth="1"/>
    <col min="10246" max="10251" width="9.375" style="447" customWidth="1"/>
    <col min="10252" max="10253" width="10.125" style="447" customWidth="1"/>
    <col min="10254" max="10496" width="9" style="447"/>
    <col min="10497" max="10497" width="2.125" style="447" customWidth="1"/>
    <col min="10498" max="10498" width="1.875" style="447" customWidth="1"/>
    <col min="10499" max="10499" width="2" style="447" customWidth="1"/>
    <col min="10500" max="10500" width="3.875" style="447" customWidth="1"/>
    <col min="10501" max="10501" width="9.25" style="447" customWidth="1"/>
    <col min="10502" max="10507" width="9.375" style="447" customWidth="1"/>
    <col min="10508" max="10509" width="10.125" style="447" customWidth="1"/>
    <col min="10510" max="10752" width="9" style="447"/>
    <col min="10753" max="10753" width="2.125" style="447" customWidth="1"/>
    <col min="10754" max="10754" width="1.875" style="447" customWidth="1"/>
    <col min="10755" max="10755" width="2" style="447" customWidth="1"/>
    <col min="10756" max="10756" width="3.875" style="447" customWidth="1"/>
    <col min="10757" max="10757" width="9.25" style="447" customWidth="1"/>
    <col min="10758" max="10763" width="9.375" style="447" customWidth="1"/>
    <col min="10764" max="10765" width="10.125" style="447" customWidth="1"/>
    <col min="10766" max="11008" width="9" style="447"/>
    <col min="11009" max="11009" width="2.125" style="447" customWidth="1"/>
    <col min="11010" max="11010" width="1.875" style="447" customWidth="1"/>
    <col min="11011" max="11011" width="2" style="447" customWidth="1"/>
    <col min="11012" max="11012" width="3.875" style="447" customWidth="1"/>
    <col min="11013" max="11013" width="9.25" style="447" customWidth="1"/>
    <col min="11014" max="11019" width="9.375" style="447" customWidth="1"/>
    <col min="11020" max="11021" width="10.125" style="447" customWidth="1"/>
    <col min="11022" max="11264" width="9" style="447"/>
    <col min="11265" max="11265" width="2.125" style="447" customWidth="1"/>
    <col min="11266" max="11266" width="1.875" style="447" customWidth="1"/>
    <col min="11267" max="11267" width="2" style="447" customWidth="1"/>
    <col min="11268" max="11268" width="3.875" style="447" customWidth="1"/>
    <col min="11269" max="11269" width="9.25" style="447" customWidth="1"/>
    <col min="11270" max="11275" width="9.375" style="447" customWidth="1"/>
    <col min="11276" max="11277" width="10.125" style="447" customWidth="1"/>
    <col min="11278" max="11520" width="9" style="447"/>
    <col min="11521" max="11521" width="2.125" style="447" customWidth="1"/>
    <col min="11522" max="11522" width="1.875" style="447" customWidth="1"/>
    <col min="11523" max="11523" width="2" style="447" customWidth="1"/>
    <col min="11524" max="11524" width="3.875" style="447" customWidth="1"/>
    <col min="11525" max="11525" width="9.25" style="447" customWidth="1"/>
    <col min="11526" max="11531" width="9.375" style="447" customWidth="1"/>
    <col min="11532" max="11533" width="10.125" style="447" customWidth="1"/>
    <col min="11534" max="11776" width="9" style="447"/>
    <col min="11777" max="11777" width="2.125" style="447" customWidth="1"/>
    <col min="11778" max="11778" width="1.875" style="447" customWidth="1"/>
    <col min="11779" max="11779" width="2" style="447" customWidth="1"/>
    <col min="11780" max="11780" width="3.875" style="447" customWidth="1"/>
    <col min="11781" max="11781" width="9.25" style="447" customWidth="1"/>
    <col min="11782" max="11787" width="9.375" style="447" customWidth="1"/>
    <col min="11788" max="11789" width="10.125" style="447" customWidth="1"/>
    <col min="11790" max="12032" width="9" style="447"/>
    <col min="12033" max="12033" width="2.125" style="447" customWidth="1"/>
    <col min="12034" max="12034" width="1.875" style="447" customWidth="1"/>
    <col min="12035" max="12035" width="2" style="447" customWidth="1"/>
    <col min="12036" max="12036" width="3.875" style="447" customWidth="1"/>
    <col min="12037" max="12037" width="9.25" style="447" customWidth="1"/>
    <col min="12038" max="12043" width="9.375" style="447" customWidth="1"/>
    <col min="12044" max="12045" width="10.125" style="447" customWidth="1"/>
    <col min="12046" max="12288" width="9" style="447"/>
    <col min="12289" max="12289" width="2.125" style="447" customWidth="1"/>
    <col min="12290" max="12290" width="1.875" style="447" customWidth="1"/>
    <col min="12291" max="12291" width="2" style="447" customWidth="1"/>
    <col min="12292" max="12292" width="3.875" style="447" customWidth="1"/>
    <col min="12293" max="12293" width="9.25" style="447" customWidth="1"/>
    <col min="12294" max="12299" width="9.375" style="447" customWidth="1"/>
    <col min="12300" max="12301" width="10.125" style="447" customWidth="1"/>
    <col min="12302" max="12544" width="9" style="447"/>
    <col min="12545" max="12545" width="2.125" style="447" customWidth="1"/>
    <col min="12546" max="12546" width="1.875" style="447" customWidth="1"/>
    <col min="12547" max="12547" width="2" style="447" customWidth="1"/>
    <col min="12548" max="12548" width="3.875" style="447" customWidth="1"/>
    <col min="12549" max="12549" width="9.25" style="447" customWidth="1"/>
    <col min="12550" max="12555" width="9.375" style="447" customWidth="1"/>
    <col min="12556" max="12557" width="10.125" style="447" customWidth="1"/>
    <col min="12558" max="12800" width="9" style="447"/>
    <col min="12801" max="12801" width="2.125" style="447" customWidth="1"/>
    <col min="12802" max="12802" width="1.875" style="447" customWidth="1"/>
    <col min="12803" max="12803" width="2" style="447" customWidth="1"/>
    <col min="12804" max="12804" width="3.875" style="447" customWidth="1"/>
    <col min="12805" max="12805" width="9.25" style="447" customWidth="1"/>
    <col min="12806" max="12811" width="9.375" style="447" customWidth="1"/>
    <col min="12812" max="12813" width="10.125" style="447" customWidth="1"/>
    <col min="12814" max="13056" width="9" style="447"/>
    <col min="13057" max="13057" width="2.125" style="447" customWidth="1"/>
    <col min="13058" max="13058" width="1.875" style="447" customWidth="1"/>
    <col min="13059" max="13059" width="2" style="447" customWidth="1"/>
    <col min="13060" max="13060" width="3.875" style="447" customWidth="1"/>
    <col min="13061" max="13061" width="9.25" style="447" customWidth="1"/>
    <col min="13062" max="13067" width="9.375" style="447" customWidth="1"/>
    <col min="13068" max="13069" width="10.125" style="447" customWidth="1"/>
    <col min="13070" max="13312" width="9" style="447"/>
    <col min="13313" max="13313" width="2.125" style="447" customWidth="1"/>
    <col min="13314" max="13314" width="1.875" style="447" customWidth="1"/>
    <col min="13315" max="13315" width="2" style="447" customWidth="1"/>
    <col min="13316" max="13316" width="3.875" style="447" customWidth="1"/>
    <col min="13317" max="13317" width="9.25" style="447" customWidth="1"/>
    <col min="13318" max="13323" width="9.375" style="447" customWidth="1"/>
    <col min="13324" max="13325" width="10.125" style="447" customWidth="1"/>
    <col min="13326" max="13568" width="9" style="447"/>
    <col min="13569" max="13569" width="2.125" style="447" customWidth="1"/>
    <col min="13570" max="13570" width="1.875" style="447" customWidth="1"/>
    <col min="13571" max="13571" width="2" style="447" customWidth="1"/>
    <col min="13572" max="13572" width="3.875" style="447" customWidth="1"/>
    <col min="13573" max="13573" width="9.25" style="447" customWidth="1"/>
    <col min="13574" max="13579" width="9.375" style="447" customWidth="1"/>
    <col min="13580" max="13581" width="10.125" style="447" customWidth="1"/>
    <col min="13582" max="13824" width="9" style="447"/>
    <col min="13825" max="13825" width="2.125" style="447" customWidth="1"/>
    <col min="13826" max="13826" width="1.875" style="447" customWidth="1"/>
    <col min="13827" max="13827" width="2" style="447" customWidth="1"/>
    <col min="13828" max="13828" width="3.875" style="447" customWidth="1"/>
    <col min="13829" max="13829" width="9.25" style="447" customWidth="1"/>
    <col min="13830" max="13835" width="9.375" style="447" customWidth="1"/>
    <col min="13836" max="13837" width="10.125" style="447" customWidth="1"/>
    <col min="13838" max="14080" width="9" style="447"/>
    <col min="14081" max="14081" width="2.125" style="447" customWidth="1"/>
    <col min="14082" max="14082" width="1.875" style="447" customWidth="1"/>
    <col min="14083" max="14083" width="2" style="447" customWidth="1"/>
    <col min="14084" max="14084" width="3.875" style="447" customWidth="1"/>
    <col min="14085" max="14085" width="9.25" style="447" customWidth="1"/>
    <col min="14086" max="14091" width="9.375" style="447" customWidth="1"/>
    <col min="14092" max="14093" width="10.125" style="447" customWidth="1"/>
    <col min="14094" max="14336" width="9" style="447"/>
    <col min="14337" max="14337" width="2.125" style="447" customWidth="1"/>
    <col min="14338" max="14338" width="1.875" style="447" customWidth="1"/>
    <col min="14339" max="14339" width="2" style="447" customWidth="1"/>
    <col min="14340" max="14340" width="3.875" style="447" customWidth="1"/>
    <col min="14341" max="14341" width="9.25" style="447" customWidth="1"/>
    <col min="14342" max="14347" width="9.375" style="447" customWidth="1"/>
    <col min="14348" max="14349" width="10.125" style="447" customWidth="1"/>
    <col min="14350" max="14592" width="9" style="447"/>
    <col min="14593" max="14593" width="2.125" style="447" customWidth="1"/>
    <col min="14594" max="14594" width="1.875" style="447" customWidth="1"/>
    <col min="14595" max="14595" width="2" style="447" customWidth="1"/>
    <col min="14596" max="14596" width="3.875" style="447" customWidth="1"/>
    <col min="14597" max="14597" width="9.25" style="447" customWidth="1"/>
    <col min="14598" max="14603" width="9.375" style="447" customWidth="1"/>
    <col min="14604" max="14605" width="10.125" style="447" customWidth="1"/>
    <col min="14606" max="14848" width="9" style="447"/>
    <col min="14849" max="14849" width="2.125" style="447" customWidth="1"/>
    <col min="14850" max="14850" width="1.875" style="447" customWidth="1"/>
    <col min="14851" max="14851" width="2" style="447" customWidth="1"/>
    <col min="14852" max="14852" width="3.875" style="447" customWidth="1"/>
    <col min="14853" max="14853" width="9.25" style="447" customWidth="1"/>
    <col min="14854" max="14859" width="9.375" style="447" customWidth="1"/>
    <col min="14860" max="14861" width="10.125" style="447" customWidth="1"/>
    <col min="14862" max="15104" width="9" style="447"/>
    <col min="15105" max="15105" width="2.125" style="447" customWidth="1"/>
    <col min="15106" max="15106" width="1.875" style="447" customWidth="1"/>
    <col min="15107" max="15107" width="2" style="447" customWidth="1"/>
    <col min="15108" max="15108" width="3.875" style="447" customWidth="1"/>
    <col min="15109" max="15109" width="9.25" style="447" customWidth="1"/>
    <col min="15110" max="15115" width="9.375" style="447" customWidth="1"/>
    <col min="15116" max="15117" width="10.125" style="447" customWidth="1"/>
    <col min="15118" max="15360" width="9" style="447"/>
    <col min="15361" max="15361" width="2.125" style="447" customWidth="1"/>
    <col min="15362" max="15362" width="1.875" style="447" customWidth="1"/>
    <col min="15363" max="15363" width="2" style="447" customWidth="1"/>
    <col min="15364" max="15364" width="3.875" style="447" customWidth="1"/>
    <col min="15365" max="15365" width="9.25" style="447" customWidth="1"/>
    <col min="15366" max="15371" width="9.375" style="447" customWidth="1"/>
    <col min="15372" max="15373" width="10.125" style="447" customWidth="1"/>
    <col min="15374" max="15616" width="9" style="447"/>
    <col min="15617" max="15617" width="2.125" style="447" customWidth="1"/>
    <col min="15618" max="15618" width="1.875" style="447" customWidth="1"/>
    <col min="15619" max="15619" width="2" style="447" customWidth="1"/>
    <col min="15620" max="15620" width="3.875" style="447" customWidth="1"/>
    <col min="15621" max="15621" width="9.25" style="447" customWidth="1"/>
    <col min="15622" max="15627" width="9.375" style="447" customWidth="1"/>
    <col min="15628" max="15629" width="10.125" style="447" customWidth="1"/>
    <col min="15630" max="15872" width="9" style="447"/>
    <col min="15873" max="15873" width="2.125" style="447" customWidth="1"/>
    <col min="15874" max="15874" width="1.875" style="447" customWidth="1"/>
    <col min="15875" max="15875" width="2" style="447" customWidth="1"/>
    <col min="15876" max="15876" width="3.875" style="447" customWidth="1"/>
    <col min="15877" max="15877" width="9.25" style="447" customWidth="1"/>
    <col min="15878" max="15883" width="9.375" style="447" customWidth="1"/>
    <col min="15884" max="15885" width="10.125" style="447" customWidth="1"/>
    <col min="15886" max="16128" width="9" style="447"/>
    <col min="16129" max="16129" width="2.125" style="447" customWidth="1"/>
    <col min="16130" max="16130" width="1.875" style="447" customWidth="1"/>
    <col min="16131" max="16131" width="2" style="447" customWidth="1"/>
    <col min="16132" max="16132" width="3.875" style="447" customWidth="1"/>
    <col min="16133" max="16133" width="9.25" style="447" customWidth="1"/>
    <col min="16134" max="16139" width="9.375" style="447" customWidth="1"/>
    <col min="16140" max="16141" width="10.125" style="447" customWidth="1"/>
    <col min="16142" max="16384" width="9" style="447"/>
  </cols>
  <sheetData>
    <row r="1" spans="2:13" ht="17.25" customHeight="1">
      <c r="B1" s="3507" t="s">
        <v>1393</v>
      </c>
      <c r="C1" s="3430"/>
      <c r="D1" s="3430"/>
      <c r="E1" s="3430"/>
      <c r="F1" s="3430"/>
      <c r="G1" s="3430"/>
      <c r="H1" s="3430"/>
      <c r="I1" s="3430"/>
      <c r="J1" s="3430"/>
      <c r="K1" s="3430"/>
      <c r="L1" s="3430"/>
      <c r="M1" s="3430"/>
    </row>
    <row r="2" spans="2:13" ht="13.5" customHeight="1">
      <c r="B2" s="448"/>
      <c r="D2" s="449"/>
    </row>
    <row r="3" spans="2:13" ht="13.5" customHeight="1">
      <c r="M3" s="453" t="s">
        <v>6473</v>
      </c>
    </row>
    <row r="4" spans="2:13" ht="24.75" customHeight="1">
      <c r="B4" s="3477" t="s">
        <v>1394</v>
      </c>
      <c r="C4" s="3478"/>
      <c r="D4" s="3478"/>
      <c r="E4" s="3479"/>
      <c r="F4" s="3483" t="s">
        <v>1395</v>
      </c>
      <c r="G4" s="3485" t="s">
        <v>1396</v>
      </c>
      <c r="H4" s="3486"/>
      <c r="I4" s="3487"/>
      <c r="J4" s="3488" t="s">
        <v>1397</v>
      </c>
      <c r="K4" s="3490" t="s">
        <v>1398</v>
      </c>
      <c r="L4" s="3473" t="s">
        <v>6474</v>
      </c>
      <c r="M4" s="3475" t="s">
        <v>1399</v>
      </c>
    </row>
    <row r="5" spans="2:13" ht="29.25" customHeight="1">
      <c r="B5" s="3480"/>
      <c r="C5" s="3481"/>
      <c r="D5" s="3481"/>
      <c r="E5" s="3482"/>
      <c r="F5" s="3484"/>
      <c r="G5" s="454" t="s">
        <v>1400</v>
      </c>
      <c r="H5" s="454" t="s">
        <v>1401</v>
      </c>
      <c r="I5" s="454" t="s">
        <v>1402</v>
      </c>
      <c r="J5" s="3489"/>
      <c r="K5" s="3491"/>
      <c r="L5" s="3496"/>
      <c r="M5" s="3476"/>
    </row>
    <row r="6" spans="2:13" ht="13.5" customHeight="1">
      <c r="B6" s="3504" t="s">
        <v>1403</v>
      </c>
      <c r="C6" s="3505"/>
      <c r="D6" s="3505"/>
      <c r="E6" s="3506"/>
      <c r="F6" s="455">
        <v>186160</v>
      </c>
      <c r="G6" s="455">
        <v>380313</v>
      </c>
      <c r="H6" s="455">
        <v>189322</v>
      </c>
      <c r="I6" s="455">
        <v>190991</v>
      </c>
      <c r="J6" s="456">
        <v>100.81</v>
      </c>
      <c r="K6" s="455">
        <v>3772</v>
      </c>
      <c r="L6" s="455">
        <v>384663</v>
      </c>
      <c r="M6" s="457">
        <v>-4350</v>
      </c>
    </row>
    <row r="7" spans="2:13" ht="13.5" customHeight="1">
      <c r="B7" s="458"/>
      <c r="C7" s="2491"/>
      <c r="D7" s="2491"/>
      <c r="E7" s="2488"/>
      <c r="F7" s="455"/>
      <c r="G7" s="455"/>
      <c r="H7" s="455"/>
      <c r="I7" s="455"/>
      <c r="J7" s="456"/>
      <c r="K7" s="455"/>
      <c r="L7" s="455"/>
      <c r="M7" s="457"/>
    </row>
    <row r="8" spans="2:13" ht="13.5" customHeight="1">
      <c r="B8" s="459"/>
      <c r="C8" s="3494" t="s">
        <v>100</v>
      </c>
      <c r="D8" s="3502"/>
      <c r="E8" s="3503"/>
      <c r="F8" s="455">
        <v>31960</v>
      </c>
      <c r="G8" s="455">
        <v>59511</v>
      </c>
      <c r="H8" s="455">
        <v>28857</v>
      </c>
      <c r="I8" s="455">
        <v>30654</v>
      </c>
      <c r="J8" s="456">
        <v>10.425000000000001</v>
      </c>
      <c r="K8" s="455">
        <v>5708</v>
      </c>
      <c r="L8" s="455">
        <v>59897</v>
      </c>
      <c r="M8" s="457">
        <v>-386</v>
      </c>
    </row>
    <row r="9" spans="2:13" ht="13.5" customHeight="1">
      <c r="B9" s="459"/>
      <c r="D9" s="3470" t="s">
        <v>1404</v>
      </c>
      <c r="E9" s="3471"/>
      <c r="F9" s="460">
        <v>2631</v>
      </c>
      <c r="G9" s="460">
        <v>5351</v>
      </c>
      <c r="H9" s="460">
        <v>2579</v>
      </c>
      <c r="I9" s="460">
        <v>2772</v>
      </c>
      <c r="J9" s="461">
        <v>0.86799999999999999</v>
      </c>
      <c r="K9" s="462">
        <v>6165</v>
      </c>
      <c r="L9" s="460">
        <v>5458</v>
      </c>
      <c r="M9" s="463">
        <v>-107</v>
      </c>
    </row>
    <row r="10" spans="2:13" ht="13.5" customHeight="1">
      <c r="B10" s="459"/>
      <c r="E10" s="2489" t="s">
        <v>1405</v>
      </c>
      <c r="F10" s="464">
        <v>884</v>
      </c>
      <c r="G10" s="464">
        <v>1978</v>
      </c>
      <c r="H10" s="464">
        <v>946</v>
      </c>
      <c r="I10" s="464">
        <v>1032</v>
      </c>
      <c r="J10" s="461" t="s">
        <v>1406</v>
      </c>
      <c r="K10" s="465" t="s">
        <v>1406</v>
      </c>
      <c r="L10" s="464">
        <v>2019</v>
      </c>
      <c r="M10" s="463">
        <v>-41</v>
      </c>
    </row>
    <row r="11" spans="2:13" ht="13.5" customHeight="1">
      <c r="B11" s="459"/>
      <c r="E11" s="2489" t="s">
        <v>1407</v>
      </c>
      <c r="F11" s="464">
        <v>359</v>
      </c>
      <c r="G11" s="464">
        <v>663</v>
      </c>
      <c r="H11" s="464">
        <v>338</v>
      </c>
      <c r="I11" s="464">
        <v>325</v>
      </c>
      <c r="J11" s="461" t="s">
        <v>1406</v>
      </c>
      <c r="K11" s="465" t="s">
        <v>1406</v>
      </c>
      <c r="L11" s="464">
        <v>691</v>
      </c>
      <c r="M11" s="463">
        <v>-28</v>
      </c>
    </row>
    <row r="12" spans="2:13" ht="13.5" customHeight="1">
      <c r="B12" s="459"/>
      <c r="E12" s="2489" t="s">
        <v>1408</v>
      </c>
      <c r="F12" s="464">
        <v>575</v>
      </c>
      <c r="G12" s="464">
        <v>1114</v>
      </c>
      <c r="H12" s="464">
        <v>544</v>
      </c>
      <c r="I12" s="464">
        <v>570</v>
      </c>
      <c r="J12" s="461" t="s">
        <v>1406</v>
      </c>
      <c r="K12" s="465" t="s">
        <v>1406</v>
      </c>
      <c r="L12" s="464">
        <v>1137</v>
      </c>
      <c r="M12" s="463">
        <v>-23</v>
      </c>
    </row>
    <row r="13" spans="2:13" ht="13.5" customHeight="1">
      <c r="B13" s="459"/>
      <c r="E13" s="2489" t="s">
        <v>1409</v>
      </c>
      <c r="F13" s="464">
        <v>227</v>
      </c>
      <c r="G13" s="464">
        <v>471</v>
      </c>
      <c r="H13" s="464">
        <v>219</v>
      </c>
      <c r="I13" s="464">
        <v>252</v>
      </c>
      <c r="J13" s="461" t="s">
        <v>1406</v>
      </c>
      <c r="K13" s="465" t="s">
        <v>1406</v>
      </c>
      <c r="L13" s="464">
        <v>467</v>
      </c>
      <c r="M13" s="463">
        <v>4</v>
      </c>
    </row>
    <row r="14" spans="2:13" ht="13.5" customHeight="1">
      <c r="B14" s="459"/>
      <c r="E14" s="2489" t="s">
        <v>1410</v>
      </c>
      <c r="F14" s="464">
        <v>328</v>
      </c>
      <c r="G14" s="464">
        <v>618</v>
      </c>
      <c r="H14" s="464">
        <v>295</v>
      </c>
      <c r="I14" s="464">
        <v>323</v>
      </c>
      <c r="J14" s="461" t="s">
        <v>1406</v>
      </c>
      <c r="K14" s="465" t="s">
        <v>1406</v>
      </c>
      <c r="L14" s="464">
        <v>636</v>
      </c>
      <c r="M14" s="463">
        <v>-18</v>
      </c>
    </row>
    <row r="15" spans="2:13" ht="13.5" customHeight="1">
      <c r="B15" s="459"/>
      <c r="E15" s="2489" t="s">
        <v>1411</v>
      </c>
      <c r="F15" s="464">
        <v>258</v>
      </c>
      <c r="G15" s="464">
        <v>507</v>
      </c>
      <c r="H15" s="464">
        <v>237</v>
      </c>
      <c r="I15" s="464">
        <v>270</v>
      </c>
      <c r="J15" s="461" t="s">
        <v>1406</v>
      </c>
      <c r="K15" s="465" t="s">
        <v>1406</v>
      </c>
      <c r="L15" s="464">
        <v>508</v>
      </c>
      <c r="M15" s="466">
        <v>-1</v>
      </c>
    </row>
    <row r="16" spans="2:13" ht="13.5" customHeight="1">
      <c r="B16" s="459"/>
      <c r="D16" s="3470" t="s">
        <v>1412</v>
      </c>
      <c r="E16" s="3471"/>
      <c r="F16" s="460">
        <v>2622</v>
      </c>
      <c r="G16" s="460">
        <v>4388</v>
      </c>
      <c r="H16" s="460">
        <v>2236</v>
      </c>
      <c r="I16" s="460">
        <v>2152</v>
      </c>
      <c r="J16" s="461">
        <v>0.84299999999999997</v>
      </c>
      <c r="K16" s="462">
        <v>5205</v>
      </c>
      <c r="L16" s="460">
        <v>4479</v>
      </c>
      <c r="M16" s="463">
        <v>-91</v>
      </c>
    </row>
    <row r="17" spans="2:13" ht="13.5" customHeight="1">
      <c r="B17" s="459"/>
      <c r="E17" s="2489" t="s">
        <v>1405</v>
      </c>
      <c r="F17" s="464">
        <v>169</v>
      </c>
      <c r="G17" s="464">
        <v>248</v>
      </c>
      <c r="H17" s="464">
        <v>139</v>
      </c>
      <c r="I17" s="464">
        <v>109</v>
      </c>
      <c r="J17" s="461" t="s">
        <v>1406</v>
      </c>
      <c r="K17" s="465" t="s">
        <v>1406</v>
      </c>
      <c r="L17" s="464">
        <v>249</v>
      </c>
      <c r="M17" s="463">
        <v>-1</v>
      </c>
    </row>
    <row r="18" spans="2:13" ht="13.5" customHeight="1">
      <c r="B18" s="459"/>
      <c r="E18" s="2489" t="s">
        <v>1407</v>
      </c>
      <c r="F18" s="464">
        <v>619</v>
      </c>
      <c r="G18" s="464">
        <v>962</v>
      </c>
      <c r="H18" s="464">
        <v>485</v>
      </c>
      <c r="I18" s="464">
        <v>477</v>
      </c>
      <c r="J18" s="461" t="s">
        <v>1406</v>
      </c>
      <c r="K18" s="465" t="s">
        <v>1406</v>
      </c>
      <c r="L18" s="464">
        <v>945</v>
      </c>
      <c r="M18" s="463">
        <v>17</v>
      </c>
    </row>
    <row r="19" spans="2:13" ht="13.5" customHeight="1">
      <c r="B19" s="459"/>
      <c r="E19" s="2489" t="s">
        <v>1408</v>
      </c>
      <c r="F19" s="464">
        <v>820</v>
      </c>
      <c r="G19" s="464">
        <v>1368</v>
      </c>
      <c r="H19" s="464">
        <v>703</v>
      </c>
      <c r="I19" s="464">
        <v>665</v>
      </c>
      <c r="J19" s="461" t="s">
        <v>1406</v>
      </c>
      <c r="K19" s="465" t="s">
        <v>1406</v>
      </c>
      <c r="L19" s="464">
        <v>1425</v>
      </c>
      <c r="M19" s="463">
        <v>-57</v>
      </c>
    </row>
    <row r="20" spans="2:13" ht="13.5" customHeight="1">
      <c r="B20" s="459"/>
      <c r="E20" s="2489" t="s">
        <v>1409</v>
      </c>
      <c r="F20" s="464">
        <v>546</v>
      </c>
      <c r="G20" s="464">
        <v>983</v>
      </c>
      <c r="H20" s="464">
        <v>485</v>
      </c>
      <c r="I20" s="464">
        <v>498</v>
      </c>
      <c r="J20" s="461" t="s">
        <v>1406</v>
      </c>
      <c r="K20" s="465" t="s">
        <v>1406</v>
      </c>
      <c r="L20" s="464">
        <v>1001</v>
      </c>
      <c r="M20" s="463">
        <v>-18</v>
      </c>
    </row>
    <row r="21" spans="2:13" ht="13.5" customHeight="1">
      <c r="B21" s="459"/>
      <c r="E21" s="2489" t="s">
        <v>1410</v>
      </c>
      <c r="F21" s="464">
        <v>468</v>
      </c>
      <c r="G21" s="464">
        <v>827</v>
      </c>
      <c r="H21" s="464">
        <v>424</v>
      </c>
      <c r="I21" s="464">
        <v>403</v>
      </c>
      <c r="J21" s="461" t="s">
        <v>1406</v>
      </c>
      <c r="K21" s="465" t="s">
        <v>1406</v>
      </c>
      <c r="L21" s="464">
        <v>859</v>
      </c>
      <c r="M21" s="463">
        <v>-32</v>
      </c>
    </row>
    <row r="22" spans="2:13" ht="13.5" customHeight="1">
      <c r="B22" s="459"/>
      <c r="D22" s="3470" t="s">
        <v>1413</v>
      </c>
      <c r="E22" s="3471"/>
      <c r="F22" s="460">
        <v>885</v>
      </c>
      <c r="G22" s="460">
        <v>1638</v>
      </c>
      <c r="H22" s="460">
        <v>743</v>
      </c>
      <c r="I22" s="460">
        <v>895</v>
      </c>
      <c r="J22" s="461">
        <v>0.114</v>
      </c>
      <c r="K22" s="462">
        <v>14368</v>
      </c>
      <c r="L22" s="460">
        <v>1644</v>
      </c>
      <c r="M22" s="463">
        <v>-6</v>
      </c>
    </row>
    <row r="23" spans="2:13" ht="13.5" customHeight="1">
      <c r="B23" s="459"/>
      <c r="E23" s="2489" t="s">
        <v>1405</v>
      </c>
      <c r="F23" s="464">
        <v>155</v>
      </c>
      <c r="G23" s="464">
        <v>257</v>
      </c>
      <c r="H23" s="464">
        <v>109</v>
      </c>
      <c r="I23" s="464">
        <v>148</v>
      </c>
      <c r="J23" s="461" t="s">
        <v>1406</v>
      </c>
      <c r="K23" s="465" t="s">
        <v>1406</v>
      </c>
      <c r="L23" s="464">
        <v>263</v>
      </c>
      <c r="M23" s="463">
        <v>-6</v>
      </c>
    </row>
    <row r="24" spans="2:13" ht="13.5" customHeight="1">
      <c r="B24" s="459"/>
      <c r="E24" s="2489" t="s">
        <v>1407</v>
      </c>
      <c r="F24" s="464">
        <v>473</v>
      </c>
      <c r="G24" s="464">
        <v>904</v>
      </c>
      <c r="H24" s="464">
        <v>419</v>
      </c>
      <c r="I24" s="464">
        <v>485</v>
      </c>
      <c r="J24" s="461" t="s">
        <v>1406</v>
      </c>
      <c r="K24" s="465" t="s">
        <v>1406</v>
      </c>
      <c r="L24" s="464">
        <v>897</v>
      </c>
      <c r="M24" s="463">
        <v>7</v>
      </c>
    </row>
    <row r="25" spans="2:13" ht="13.5" customHeight="1">
      <c r="B25" s="459"/>
      <c r="E25" s="2489" t="s">
        <v>1408</v>
      </c>
      <c r="F25" s="464">
        <v>257</v>
      </c>
      <c r="G25" s="464">
        <v>477</v>
      </c>
      <c r="H25" s="464">
        <v>215</v>
      </c>
      <c r="I25" s="464">
        <v>262</v>
      </c>
      <c r="J25" s="461" t="s">
        <v>1406</v>
      </c>
      <c r="K25" s="465" t="s">
        <v>1406</v>
      </c>
      <c r="L25" s="464">
        <v>484</v>
      </c>
      <c r="M25" s="463">
        <v>-7</v>
      </c>
    </row>
    <row r="26" spans="2:13" ht="13.5" customHeight="1">
      <c r="B26" s="459"/>
      <c r="D26" s="3470" t="s">
        <v>1414</v>
      </c>
      <c r="E26" s="3471"/>
      <c r="F26" s="462">
        <v>15</v>
      </c>
      <c r="G26" s="462">
        <v>15</v>
      </c>
      <c r="H26" s="465">
        <v>1</v>
      </c>
      <c r="I26" s="462">
        <v>14</v>
      </c>
      <c r="J26" s="461">
        <v>0.246</v>
      </c>
      <c r="K26" s="465">
        <v>61</v>
      </c>
      <c r="L26" s="462">
        <v>12</v>
      </c>
      <c r="M26" s="463">
        <v>3</v>
      </c>
    </row>
    <row r="27" spans="2:13" ht="13.5" customHeight="1">
      <c r="B27" s="459"/>
      <c r="D27" s="3470" t="s">
        <v>1415</v>
      </c>
      <c r="E27" s="3471"/>
      <c r="F27" s="467" t="s">
        <v>1416</v>
      </c>
      <c r="G27" s="467" t="s">
        <v>1416</v>
      </c>
      <c r="H27" s="467" t="s">
        <v>1416</v>
      </c>
      <c r="I27" s="467" t="s">
        <v>1416</v>
      </c>
      <c r="J27" s="461">
        <v>0.81200000000000006</v>
      </c>
      <c r="K27" s="467" t="s">
        <v>1416</v>
      </c>
      <c r="L27" s="467" t="s">
        <v>1416</v>
      </c>
      <c r="M27" s="466" t="s">
        <v>1416</v>
      </c>
    </row>
    <row r="28" spans="2:13" ht="13.5" customHeight="1">
      <c r="B28" s="459"/>
      <c r="D28" s="3470" t="s">
        <v>1418</v>
      </c>
      <c r="E28" s="3471"/>
      <c r="F28" s="464">
        <v>150</v>
      </c>
      <c r="G28" s="464">
        <v>384</v>
      </c>
      <c r="H28" s="464">
        <v>126</v>
      </c>
      <c r="I28" s="464">
        <v>258</v>
      </c>
      <c r="J28" s="461">
        <v>1.607</v>
      </c>
      <c r="K28" s="462">
        <v>239</v>
      </c>
      <c r="L28" s="464">
        <v>416</v>
      </c>
      <c r="M28" s="463">
        <v>-32</v>
      </c>
    </row>
    <row r="29" spans="2:13" ht="13.5" customHeight="1">
      <c r="B29" s="459"/>
      <c r="D29" s="3470" t="s">
        <v>121</v>
      </c>
      <c r="E29" s="3472"/>
      <c r="F29" s="467" t="s">
        <v>1416</v>
      </c>
      <c r="G29" s="467" t="s">
        <v>1416</v>
      </c>
      <c r="H29" s="467" t="s">
        <v>1416</v>
      </c>
      <c r="I29" s="467" t="s">
        <v>1416</v>
      </c>
      <c r="J29" s="461">
        <v>6.2E-2</v>
      </c>
      <c r="K29" s="467" t="s">
        <v>1416</v>
      </c>
      <c r="L29" s="467" t="s">
        <v>1416</v>
      </c>
      <c r="M29" s="466" t="s">
        <v>1416</v>
      </c>
    </row>
    <row r="30" spans="2:13" ht="13.5" customHeight="1">
      <c r="B30" s="459"/>
      <c r="D30" s="3470" t="s">
        <v>1419</v>
      </c>
      <c r="E30" s="3471"/>
      <c r="F30" s="467" t="s">
        <v>1416</v>
      </c>
      <c r="G30" s="467" t="s">
        <v>1416</v>
      </c>
      <c r="H30" s="467" t="s">
        <v>1416</v>
      </c>
      <c r="I30" s="467" t="s">
        <v>1416</v>
      </c>
      <c r="J30" s="461">
        <v>0.161</v>
      </c>
      <c r="K30" s="467" t="s">
        <v>1416</v>
      </c>
      <c r="L30" s="467" t="s">
        <v>1416</v>
      </c>
      <c r="M30" s="466" t="s">
        <v>1416</v>
      </c>
    </row>
    <row r="31" spans="2:13" ht="13.5" customHeight="1">
      <c r="B31" s="459"/>
      <c r="D31" s="3470" t="s">
        <v>1420</v>
      </c>
      <c r="E31" s="3471"/>
      <c r="F31" s="464">
        <v>1021</v>
      </c>
      <c r="G31" s="464">
        <v>1899</v>
      </c>
      <c r="H31" s="464">
        <v>808</v>
      </c>
      <c r="I31" s="464">
        <v>1091</v>
      </c>
      <c r="J31" s="461">
        <v>0.14099999999999999</v>
      </c>
      <c r="K31" s="462">
        <v>13468</v>
      </c>
      <c r="L31" s="464">
        <v>1920</v>
      </c>
      <c r="M31" s="463">
        <v>-21</v>
      </c>
    </row>
    <row r="32" spans="2:13" ht="13.5" customHeight="1">
      <c r="B32" s="459"/>
      <c r="D32" s="3470" t="s">
        <v>1421</v>
      </c>
      <c r="E32" s="3471"/>
      <c r="F32" s="460">
        <v>569</v>
      </c>
      <c r="G32" s="460">
        <v>997</v>
      </c>
      <c r="H32" s="460">
        <v>451</v>
      </c>
      <c r="I32" s="460">
        <v>546</v>
      </c>
      <c r="J32" s="461">
        <v>8.2000000000000003E-2</v>
      </c>
      <c r="K32" s="465">
        <v>12159</v>
      </c>
      <c r="L32" s="460">
        <v>990</v>
      </c>
      <c r="M32" s="463">
        <v>7</v>
      </c>
    </row>
    <row r="33" spans="2:13" ht="13.5" customHeight="1">
      <c r="B33" s="459"/>
      <c r="E33" s="2489" t="s">
        <v>1405</v>
      </c>
      <c r="F33" s="464">
        <v>250</v>
      </c>
      <c r="G33" s="464">
        <v>429</v>
      </c>
      <c r="H33" s="464">
        <v>186</v>
      </c>
      <c r="I33" s="464">
        <v>243</v>
      </c>
      <c r="J33" s="461" t="s">
        <v>1406</v>
      </c>
      <c r="K33" s="465" t="s">
        <v>1406</v>
      </c>
      <c r="L33" s="464">
        <v>437</v>
      </c>
      <c r="M33" s="463">
        <v>-8</v>
      </c>
    </row>
    <row r="34" spans="2:13" ht="13.5" customHeight="1">
      <c r="B34" s="459"/>
      <c r="E34" s="2489" t="s">
        <v>1407</v>
      </c>
      <c r="F34" s="464">
        <v>319</v>
      </c>
      <c r="G34" s="464">
        <v>568</v>
      </c>
      <c r="H34" s="464">
        <v>265</v>
      </c>
      <c r="I34" s="464">
        <v>303</v>
      </c>
      <c r="J34" s="461" t="s">
        <v>1406</v>
      </c>
      <c r="K34" s="465" t="s">
        <v>1406</v>
      </c>
      <c r="L34" s="464">
        <v>553</v>
      </c>
      <c r="M34" s="463">
        <v>15</v>
      </c>
    </row>
    <row r="35" spans="2:13" ht="13.5" customHeight="1">
      <c r="B35" s="459"/>
      <c r="D35" s="3470" t="s">
        <v>1422</v>
      </c>
      <c r="E35" s="3471"/>
      <c r="F35" s="464">
        <v>99</v>
      </c>
      <c r="G35" s="464">
        <v>152</v>
      </c>
      <c r="H35" s="464">
        <v>77</v>
      </c>
      <c r="I35" s="464">
        <v>75</v>
      </c>
      <c r="J35" s="461">
        <v>8.6999999999999994E-2</v>
      </c>
      <c r="K35" s="465">
        <v>1747</v>
      </c>
      <c r="L35" s="464">
        <v>160</v>
      </c>
      <c r="M35" s="463">
        <v>-8</v>
      </c>
    </row>
    <row r="36" spans="2:13" ht="13.5" customHeight="1">
      <c r="B36" s="459"/>
      <c r="D36" s="3470" t="s">
        <v>1423</v>
      </c>
      <c r="E36" s="3471"/>
      <c r="F36" s="460">
        <v>577</v>
      </c>
      <c r="G36" s="460">
        <v>953</v>
      </c>
      <c r="H36" s="460">
        <v>443</v>
      </c>
      <c r="I36" s="460">
        <v>510</v>
      </c>
      <c r="J36" s="461">
        <v>0.14599999999999999</v>
      </c>
      <c r="K36" s="465">
        <v>6527</v>
      </c>
      <c r="L36" s="460">
        <v>961</v>
      </c>
      <c r="M36" s="463">
        <v>-8</v>
      </c>
    </row>
    <row r="37" spans="2:13" ht="13.5" customHeight="1">
      <c r="B37" s="459"/>
      <c r="E37" s="2489" t="s">
        <v>1405</v>
      </c>
      <c r="F37" s="464">
        <v>41</v>
      </c>
      <c r="G37" s="464">
        <v>55</v>
      </c>
      <c r="H37" s="464">
        <v>22</v>
      </c>
      <c r="I37" s="464">
        <v>33</v>
      </c>
      <c r="J37" s="461" t="s">
        <v>1406</v>
      </c>
      <c r="K37" s="465" t="s">
        <v>1406</v>
      </c>
      <c r="L37" s="464">
        <v>50</v>
      </c>
      <c r="M37" s="463">
        <v>5</v>
      </c>
    </row>
    <row r="38" spans="2:13" ht="13.5" customHeight="1">
      <c r="B38" s="459"/>
      <c r="E38" s="2489" t="s">
        <v>1407</v>
      </c>
      <c r="F38" s="464">
        <v>112</v>
      </c>
      <c r="G38" s="464">
        <v>195</v>
      </c>
      <c r="H38" s="464">
        <v>92</v>
      </c>
      <c r="I38" s="464">
        <v>103</v>
      </c>
      <c r="J38" s="461" t="s">
        <v>1406</v>
      </c>
      <c r="K38" s="465" t="s">
        <v>1406</v>
      </c>
      <c r="L38" s="464">
        <v>193</v>
      </c>
      <c r="M38" s="463">
        <v>2</v>
      </c>
    </row>
    <row r="39" spans="2:13" ht="13.5" customHeight="1">
      <c r="B39" s="459"/>
      <c r="E39" s="2489" t="s">
        <v>1408</v>
      </c>
      <c r="F39" s="464">
        <v>424</v>
      </c>
      <c r="G39" s="464">
        <v>703</v>
      </c>
      <c r="H39" s="464">
        <v>329</v>
      </c>
      <c r="I39" s="464">
        <v>374</v>
      </c>
      <c r="J39" s="461" t="s">
        <v>1406</v>
      </c>
      <c r="K39" s="465" t="s">
        <v>1406</v>
      </c>
      <c r="L39" s="464">
        <v>718</v>
      </c>
      <c r="M39" s="463">
        <v>-15</v>
      </c>
    </row>
    <row r="40" spans="2:13" ht="13.5" customHeight="1">
      <c r="B40" s="459"/>
      <c r="D40" s="3470" t="s">
        <v>1424</v>
      </c>
      <c r="E40" s="3471"/>
      <c r="F40" s="460">
        <v>1831</v>
      </c>
      <c r="G40" s="460">
        <v>3444</v>
      </c>
      <c r="H40" s="460">
        <v>1696</v>
      </c>
      <c r="I40" s="460">
        <v>1748</v>
      </c>
      <c r="J40" s="461">
        <v>0.22700000000000001</v>
      </c>
      <c r="K40" s="465">
        <v>15172</v>
      </c>
      <c r="L40" s="460">
        <v>3109</v>
      </c>
      <c r="M40" s="463">
        <v>335</v>
      </c>
    </row>
    <row r="41" spans="2:13" ht="13.5" customHeight="1">
      <c r="B41" s="459"/>
      <c r="E41" s="2489" t="s">
        <v>1405</v>
      </c>
      <c r="F41" s="464">
        <v>968</v>
      </c>
      <c r="G41" s="464">
        <v>1689</v>
      </c>
      <c r="H41" s="464">
        <v>804</v>
      </c>
      <c r="I41" s="464">
        <v>885</v>
      </c>
      <c r="J41" s="461" t="s">
        <v>1406</v>
      </c>
      <c r="K41" s="465" t="s">
        <v>1406</v>
      </c>
      <c r="L41" s="464">
        <v>1325</v>
      </c>
      <c r="M41" s="463">
        <v>364</v>
      </c>
    </row>
    <row r="42" spans="2:13" ht="13.5" customHeight="1">
      <c r="B42" s="459"/>
      <c r="E42" s="2489" t="s">
        <v>1407</v>
      </c>
      <c r="F42" s="464">
        <v>370</v>
      </c>
      <c r="G42" s="464">
        <v>648</v>
      </c>
      <c r="H42" s="464">
        <v>342</v>
      </c>
      <c r="I42" s="464">
        <v>306</v>
      </c>
      <c r="J42" s="461" t="s">
        <v>1406</v>
      </c>
      <c r="K42" s="465" t="s">
        <v>1406</v>
      </c>
      <c r="L42" s="464">
        <v>646</v>
      </c>
      <c r="M42" s="463">
        <v>2</v>
      </c>
    </row>
    <row r="43" spans="2:13" ht="13.5" customHeight="1">
      <c r="B43" s="459"/>
      <c r="E43" s="2489" t="s">
        <v>1408</v>
      </c>
      <c r="F43" s="464">
        <v>493</v>
      </c>
      <c r="G43" s="464">
        <v>1107</v>
      </c>
      <c r="H43" s="464">
        <v>550</v>
      </c>
      <c r="I43" s="464">
        <v>557</v>
      </c>
      <c r="J43" s="461" t="s">
        <v>1406</v>
      </c>
      <c r="K43" s="465" t="s">
        <v>1406</v>
      </c>
      <c r="L43" s="464">
        <v>1138</v>
      </c>
      <c r="M43" s="463">
        <v>-31</v>
      </c>
    </row>
    <row r="44" spans="2:13" ht="13.5" customHeight="1">
      <c r="B44" s="459"/>
      <c r="D44" s="3470" t="s">
        <v>1425</v>
      </c>
      <c r="E44" s="3471"/>
      <c r="F44" s="460">
        <v>999</v>
      </c>
      <c r="G44" s="460">
        <v>1530</v>
      </c>
      <c r="H44" s="460">
        <v>774</v>
      </c>
      <c r="I44" s="460">
        <v>756</v>
      </c>
      <c r="J44" s="461">
        <v>0.13900000000000001</v>
      </c>
      <c r="K44" s="465">
        <v>11007</v>
      </c>
      <c r="L44" s="460">
        <v>1569</v>
      </c>
      <c r="M44" s="463">
        <v>-39</v>
      </c>
    </row>
    <row r="45" spans="2:13" ht="13.5" customHeight="1">
      <c r="B45" s="459"/>
      <c r="E45" s="2489" t="s">
        <v>1405</v>
      </c>
      <c r="F45" s="464">
        <v>467</v>
      </c>
      <c r="G45" s="464">
        <v>672</v>
      </c>
      <c r="H45" s="464">
        <v>345</v>
      </c>
      <c r="I45" s="464">
        <v>327</v>
      </c>
      <c r="J45" s="461" t="s">
        <v>1406</v>
      </c>
      <c r="K45" s="465" t="s">
        <v>1406</v>
      </c>
      <c r="L45" s="464">
        <v>683</v>
      </c>
      <c r="M45" s="463">
        <v>-11</v>
      </c>
    </row>
    <row r="46" spans="2:13" ht="13.5" customHeight="1">
      <c r="B46" s="459"/>
      <c r="E46" s="2489" t="s">
        <v>1407</v>
      </c>
      <c r="F46" s="464">
        <v>532</v>
      </c>
      <c r="G46" s="464">
        <v>858</v>
      </c>
      <c r="H46" s="464">
        <v>429</v>
      </c>
      <c r="I46" s="464">
        <v>429</v>
      </c>
      <c r="J46" s="461" t="s">
        <v>1406</v>
      </c>
      <c r="K46" s="465" t="s">
        <v>1406</v>
      </c>
      <c r="L46" s="464">
        <v>886</v>
      </c>
      <c r="M46" s="463">
        <v>-28</v>
      </c>
    </row>
    <row r="47" spans="2:13" ht="13.5" customHeight="1">
      <c r="B47" s="459"/>
      <c r="D47" s="3470" t="s">
        <v>1426</v>
      </c>
      <c r="E47" s="3471"/>
      <c r="F47" s="460">
        <v>1189</v>
      </c>
      <c r="G47" s="460">
        <v>2815</v>
      </c>
      <c r="H47" s="460">
        <v>1369</v>
      </c>
      <c r="I47" s="460">
        <v>1446</v>
      </c>
      <c r="J47" s="461">
        <v>0.53100000000000003</v>
      </c>
      <c r="K47" s="462">
        <v>5301</v>
      </c>
      <c r="L47" s="460">
        <v>2878</v>
      </c>
      <c r="M47" s="463">
        <v>-63</v>
      </c>
    </row>
    <row r="48" spans="2:13" ht="13.5" customHeight="1">
      <c r="B48" s="459"/>
      <c r="E48" s="2489" t="s">
        <v>1405</v>
      </c>
      <c r="F48" s="464">
        <v>889</v>
      </c>
      <c r="G48" s="464">
        <v>2090</v>
      </c>
      <c r="H48" s="464">
        <v>1018</v>
      </c>
      <c r="I48" s="464">
        <v>1072</v>
      </c>
      <c r="J48" s="461" t="s">
        <v>1406</v>
      </c>
      <c r="K48" s="465" t="s">
        <v>1406</v>
      </c>
      <c r="L48" s="464">
        <v>2131</v>
      </c>
      <c r="M48" s="463">
        <v>-41</v>
      </c>
    </row>
    <row r="49" spans="2:13" ht="13.5" customHeight="1">
      <c r="B49" s="459"/>
      <c r="E49" s="2489" t="s">
        <v>1407</v>
      </c>
      <c r="F49" s="464">
        <v>300</v>
      </c>
      <c r="G49" s="464">
        <v>725</v>
      </c>
      <c r="H49" s="464">
        <v>351</v>
      </c>
      <c r="I49" s="464">
        <v>374</v>
      </c>
      <c r="J49" s="461" t="s">
        <v>1406</v>
      </c>
      <c r="K49" s="465" t="s">
        <v>1406</v>
      </c>
      <c r="L49" s="464">
        <v>747</v>
      </c>
      <c r="M49" s="463">
        <v>-22</v>
      </c>
    </row>
    <row r="50" spans="2:13" ht="13.5" customHeight="1">
      <c r="B50" s="459"/>
      <c r="E50" s="2489" t="s">
        <v>1408</v>
      </c>
      <c r="F50" s="467" t="s">
        <v>1416</v>
      </c>
      <c r="G50" s="467" t="s">
        <v>1416</v>
      </c>
      <c r="H50" s="467" t="s">
        <v>1416</v>
      </c>
      <c r="I50" s="467" t="s">
        <v>1416</v>
      </c>
      <c r="J50" s="461" t="s">
        <v>1406</v>
      </c>
      <c r="K50" s="467" t="s">
        <v>1406</v>
      </c>
      <c r="L50" s="467" t="s">
        <v>1416</v>
      </c>
      <c r="M50" s="467" t="s">
        <v>1416</v>
      </c>
    </row>
    <row r="51" spans="2:13" ht="13.5" customHeight="1">
      <c r="B51" s="459"/>
      <c r="D51" s="3470" t="s">
        <v>1427</v>
      </c>
      <c r="E51" s="3471"/>
      <c r="F51" s="460">
        <v>2868</v>
      </c>
      <c r="G51" s="460">
        <v>5037</v>
      </c>
      <c r="H51" s="460">
        <v>2471</v>
      </c>
      <c r="I51" s="460">
        <v>2566</v>
      </c>
      <c r="J51" s="461">
        <v>0.32</v>
      </c>
      <c r="K51" s="465">
        <v>15741</v>
      </c>
      <c r="L51" s="460">
        <v>5077</v>
      </c>
      <c r="M51" s="463">
        <v>-40</v>
      </c>
    </row>
    <row r="52" spans="2:13" ht="13.5" customHeight="1">
      <c r="B52" s="459"/>
      <c r="E52" s="2489" t="s">
        <v>1405</v>
      </c>
      <c r="F52" s="464">
        <v>805</v>
      </c>
      <c r="G52" s="464">
        <v>1221</v>
      </c>
      <c r="H52" s="464">
        <v>612</v>
      </c>
      <c r="I52" s="464">
        <v>609</v>
      </c>
      <c r="J52" s="461" t="s">
        <v>1406</v>
      </c>
      <c r="K52" s="465" t="s">
        <v>1406</v>
      </c>
      <c r="L52" s="464">
        <v>1237</v>
      </c>
      <c r="M52" s="463">
        <v>-16</v>
      </c>
    </row>
    <row r="53" spans="2:13" ht="13.5" customHeight="1">
      <c r="B53" s="459"/>
      <c r="E53" s="2489" t="s">
        <v>1407</v>
      </c>
      <c r="F53" s="464">
        <v>1295</v>
      </c>
      <c r="G53" s="464">
        <v>2585</v>
      </c>
      <c r="H53" s="464">
        <v>1256</v>
      </c>
      <c r="I53" s="464">
        <v>1329</v>
      </c>
      <c r="J53" s="461" t="s">
        <v>1406</v>
      </c>
      <c r="K53" s="465" t="s">
        <v>1406</v>
      </c>
      <c r="L53" s="464">
        <v>2603</v>
      </c>
      <c r="M53" s="463">
        <v>-18</v>
      </c>
    </row>
    <row r="54" spans="2:13" ht="13.5" customHeight="1">
      <c r="B54" s="459"/>
      <c r="E54" s="2489" t="s">
        <v>1408</v>
      </c>
      <c r="F54" s="464">
        <v>768</v>
      </c>
      <c r="G54" s="464">
        <v>1231</v>
      </c>
      <c r="H54" s="464">
        <v>603</v>
      </c>
      <c r="I54" s="464">
        <v>628</v>
      </c>
      <c r="J54" s="461" t="s">
        <v>1406</v>
      </c>
      <c r="K54" s="465" t="s">
        <v>1406</v>
      </c>
      <c r="L54" s="464">
        <v>1237</v>
      </c>
      <c r="M54" s="463">
        <v>-6</v>
      </c>
    </row>
    <row r="55" spans="2:13" ht="13.5" customHeight="1">
      <c r="B55" s="459"/>
      <c r="D55" s="3470" t="s">
        <v>1428</v>
      </c>
      <c r="E55" s="3471"/>
      <c r="F55" s="460">
        <v>4615</v>
      </c>
      <c r="G55" s="460">
        <v>8577</v>
      </c>
      <c r="H55" s="460">
        <v>4173</v>
      </c>
      <c r="I55" s="460">
        <v>4404</v>
      </c>
      <c r="J55" s="461">
        <v>1.0669999999999999</v>
      </c>
      <c r="K55" s="465">
        <v>8038</v>
      </c>
      <c r="L55" s="460">
        <v>8630</v>
      </c>
      <c r="M55" s="463">
        <v>-53</v>
      </c>
    </row>
    <row r="56" spans="2:13" ht="13.5" customHeight="1">
      <c r="B56" s="459"/>
      <c r="E56" s="2489" t="s">
        <v>1405</v>
      </c>
      <c r="F56" s="464">
        <v>633</v>
      </c>
      <c r="G56" s="464">
        <v>1148</v>
      </c>
      <c r="H56" s="464">
        <v>573</v>
      </c>
      <c r="I56" s="464">
        <v>575</v>
      </c>
      <c r="J56" s="461" t="s">
        <v>1406</v>
      </c>
      <c r="K56" s="465" t="s">
        <v>1406</v>
      </c>
      <c r="L56" s="464">
        <v>1181</v>
      </c>
      <c r="M56" s="463">
        <v>-33</v>
      </c>
    </row>
    <row r="57" spans="2:13" ht="13.5" customHeight="1">
      <c r="B57" s="459"/>
      <c r="E57" s="2489" t="s">
        <v>1407</v>
      </c>
      <c r="F57" s="464">
        <v>515</v>
      </c>
      <c r="G57" s="464">
        <v>1014</v>
      </c>
      <c r="H57" s="464">
        <v>549</v>
      </c>
      <c r="I57" s="464">
        <v>465</v>
      </c>
      <c r="J57" s="461" t="s">
        <v>1406</v>
      </c>
      <c r="K57" s="465" t="s">
        <v>1406</v>
      </c>
      <c r="L57" s="464">
        <v>945</v>
      </c>
      <c r="M57" s="463">
        <v>69</v>
      </c>
    </row>
    <row r="58" spans="2:13" ht="13.5" customHeight="1">
      <c r="B58" s="459"/>
      <c r="E58" s="2489" t="s">
        <v>1408</v>
      </c>
      <c r="F58" s="464">
        <v>537</v>
      </c>
      <c r="G58" s="464">
        <v>951</v>
      </c>
      <c r="H58" s="464">
        <v>446</v>
      </c>
      <c r="I58" s="464">
        <v>505</v>
      </c>
      <c r="J58" s="461" t="s">
        <v>1406</v>
      </c>
      <c r="K58" s="465" t="s">
        <v>1406</v>
      </c>
      <c r="L58" s="464">
        <v>949</v>
      </c>
      <c r="M58" s="463">
        <v>2</v>
      </c>
    </row>
    <row r="59" spans="2:13" ht="13.5" customHeight="1">
      <c r="B59" s="459"/>
      <c r="E59" s="2489" t="s">
        <v>1409</v>
      </c>
      <c r="F59" s="464">
        <v>653</v>
      </c>
      <c r="G59" s="464">
        <v>1171</v>
      </c>
      <c r="H59" s="464">
        <v>530</v>
      </c>
      <c r="I59" s="464">
        <v>641</v>
      </c>
      <c r="J59" s="461" t="s">
        <v>1406</v>
      </c>
      <c r="K59" s="465" t="s">
        <v>1406</v>
      </c>
      <c r="L59" s="464">
        <v>1200</v>
      </c>
      <c r="M59" s="463">
        <v>-29</v>
      </c>
    </row>
    <row r="60" spans="2:13" ht="13.5" customHeight="1">
      <c r="B60" s="459"/>
      <c r="E60" s="2489" t="s">
        <v>1410</v>
      </c>
      <c r="F60" s="464">
        <v>1579</v>
      </c>
      <c r="G60" s="464">
        <v>3002</v>
      </c>
      <c r="H60" s="464">
        <v>1432</v>
      </c>
      <c r="I60" s="464">
        <v>1570</v>
      </c>
      <c r="J60" s="461" t="s">
        <v>1406</v>
      </c>
      <c r="K60" s="465" t="s">
        <v>1406</v>
      </c>
      <c r="L60" s="464">
        <v>3025</v>
      </c>
      <c r="M60" s="463">
        <v>-23</v>
      </c>
    </row>
    <row r="61" spans="2:13" ht="13.5" customHeight="1">
      <c r="B61" s="459"/>
      <c r="E61" s="2489" t="s">
        <v>1411</v>
      </c>
      <c r="F61" s="464">
        <v>698</v>
      </c>
      <c r="G61" s="464">
        <v>1291</v>
      </c>
      <c r="H61" s="464">
        <v>643</v>
      </c>
      <c r="I61" s="464">
        <v>648</v>
      </c>
      <c r="J61" s="461" t="s">
        <v>1406</v>
      </c>
      <c r="K61" s="465" t="s">
        <v>1406</v>
      </c>
      <c r="L61" s="464">
        <v>1330</v>
      </c>
      <c r="M61" s="463">
        <v>-39</v>
      </c>
    </row>
    <row r="62" spans="2:13" ht="13.5" customHeight="1">
      <c r="B62" s="459"/>
      <c r="D62" s="3470" t="s">
        <v>1429</v>
      </c>
      <c r="E62" s="3471"/>
      <c r="F62" s="460">
        <v>1858</v>
      </c>
      <c r="G62" s="460">
        <v>3358</v>
      </c>
      <c r="H62" s="460">
        <v>1690</v>
      </c>
      <c r="I62" s="460">
        <v>1668</v>
      </c>
      <c r="J62" s="461">
        <v>0.501</v>
      </c>
      <c r="K62" s="465">
        <v>6703</v>
      </c>
      <c r="L62" s="460">
        <v>3401</v>
      </c>
      <c r="M62" s="463">
        <v>-43</v>
      </c>
    </row>
    <row r="63" spans="2:13" ht="13.5" customHeight="1">
      <c r="B63" s="468"/>
      <c r="C63" s="469"/>
      <c r="D63" s="469"/>
      <c r="E63" s="470" t="s">
        <v>1405</v>
      </c>
      <c r="F63" s="471">
        <v>409</v>
      </c>
      <c r="G63" s="471">
        <v>721</v>
      </c>
      <c r="H63" s="471">
        <v>364</v>
      </c>
      <c r="I63" s="471">
        <v>357</v>
      </c>
      <c r="J63" s="472" t="s">
        <v>1406</v>
      </c>
      <c r="K63" s="473" t="s">
        <v>1406</v>
      </c>
      <c r="L63" s="471">
        <v>719</v>
      </c>
      <c r="M63" s="474">
        <v>2</v>
      </c>
    </row>
    <row r="64" spans="2:13" ht="24.75" customHeight="1">
      <c r="B64" s="3477" t="s">
        <v>1394</v>
      </c>
      <c r="C64" s="3478"/>
      <c r="D64" s="3478"/>
      <c r="E64" s="3479"/>
      <c r="F64" s="3483" t="s">
        <v>1395</v>
      </c>
      <c r="G64" s="3485" t="s">
        <v>1396</v>
      </c>
      <c r="H64" s="3486"/>
      <c r="I64" s="3487"/>
      <c r="J64" s="3488" t="s">
        <v>1397</v>
      </c>
      <c r="K64" s="3490" t="s">
        <v>1398</v>
      </c>
      <c r="L64" s="3473" t="s">
        <v>6474</v>
      </c>
      <c r="M64" s="3475" t="s">
        <v>1399</v>
      </c>
    </row>
    <row r="65" spans="2:13" ht="29.25" customHeight="1">
      <c r="B65" s="3480"/>
      <c r="C65" s="3481"/>
      <c r="D65" s="3481"/>
      <c r="E65" s="3482"/>
      <c r="F65" s="3484"/>
      <c r="G65" s="454" t="s">
        <v>1400</v>
      </c>
      <c r="H65" s="454" t="s">
        <v>1401</v>
      </c>
      <c r="I65" s="454" t="s">
        <v>1402</v>
      </c>
      <c r="J65" s="3489"/>
      <c r="K65" s="3491"/>
      <c r="L65" s="3496"/>
      <c r="M65" s="3476"/>
    </row>
    <row r="66" spans="2:13" ht="13.5" customHeight="1">
      <c r="B66" s="459"/>
      <c r="E66" s="2489" t="s">
        <v>1407</v>
      </c>
      <c r="F66" s="464">
        <v>608</v>
      </c>
      <c r="G66" s="464">
        <v>1118</v>
      </c>
      <c r="H66" s="464">
        <v>566</v>
      </c>
      <c r="I66" s="464">
        <v>552</v>
      </c>
      <c r="J66" s="461" t="s">
        <v>1406</v>
      </c>
      <c r="K66" s="465" t="s">
        <v>1406</v>
      </c>
      <c r="L66" s="464">
        <v>1131</v>
      </c>
      <c r="M66" s="463">
        <v>-13</v>
      </c>
    </row>
    <row r="67" spans="2:13" ht="13.5" customHeight="1">
      <c r="B67" s="459"/>
      <c r="E67" s="2489" t="s">
        <v>1408</v>
      </c>
      <c r="F67" s="464">
        <v>841</v>
      </c>
      <c r="G67" s="464">
        <v>1519</v>
      </c>
      <c r="H67" s="464">
        <v>760</v>
      </c>
      <c r="I67" s="464">
        <v>759</v>
      </c>
      <c r="J67" s="461" t="s">
        <v>1406</v>
      </c>
      <c r="K67" s="465" t="s">
        <v>1406</v>
      </c>
      <c r="L67" s="464">
        <v>1551</v>
      </c>
      <c r="M67" s="463">
        <v>-32</v>
      </c>
    </row>
    <row r="68" spans="2:13" ht="13.5" customHeight="1">
      <c r="B68" s="459"/>
      <c r="D68" s="3470" t="s">
        <v>1430</v>
      </c>
      <c r="E68" s="3471"/>
      <c r="F68" s="475">
        <v>720</v>
      </c>
      <c r="G68" s="475">
        <v>1381</v>
      </c>
      <c r="H68" s="475">
        <v>678</v>
      </c>
      <c r="I68" s="475">
        <v>703</v>
      </c>
      <c r="J68" s="461">
        <v>0.17</v>
      </c>
      <c r="K68" s="465">
        <v>8124</v>
      </c>
      <c r="L68" s="475">
        <v>1336</v>
      </c>
      <c r="M68" s="463">
        <v>45</v>
      </c>
    </row>
    <row r="69" spans="2:13" ht="13.5" customHeight="1">
      <c r="B69" s="459"/>
      <c r="D69" s="3470" t="s">
        <v>1431</v>
      </c>
      <c r="E69" s="3471"/>
      <c r="F69" s="464">
        <v>838</v>
      </c>
      <c r="G69" s="464">
        <v>1556</v>
      </c>
      <c r="H69" s="464">
        <v>732</v>
      </c>
      <c r="I69" s="464">
        <v>824</v>
      </c>
      <c r="J69" s="461">
        <v>0.19500000000000001</v>
      </c>
      <c r="K69" s="465">
        <v>7979</v>
      </c>
      <c r="L69" s="464">
        <v>1560</v>
      </c>
      <c r="M69" s="463">
        <v>-4</v>
      </c>
    </row>
    <row r="70" spans="2:13" ht="13.5" customHeight="1">
      <c r="B70" s="459"/>
      <c r="D70" s="3470" t="s">
        <v>1432</v>
      </c>
      <c r="E70" s="3471"/>
      <c r="F70" s="460">
        <v>2818</v>
      </c>
      <c r="G70" s="460">
        <v>5086</v>
      </c>
      <c r="H70" s="460">
        <v>2448</v>
      </c>
      <c r="I70" s="460">
        <v>2638</v>
      </c>
      <c r="J70" s="461">
        <v>0.59399999999999997</v>
      </c>
      <c r="K70" s="465">
        <v>8562</v>
      </c>
      <c r="L70" s="460">
        <v>5137</v>
      </c>
      <c r="M70" s="463">
        <v>-51</v>
      </c>
    </row>
    <row r="71" spans="2:13" ht="13.5" customHeight="1">
      <c r="B71" s="459"/>
      <c r="E71" s="2489" t="s">
        <v>1405</v>
      </c>
      <c r="F71" s="464">
        <v>830</v>
      </c>
      <c r="G71" s="464">
        <v>1497</v>
      </c>
      <c r="H71" s="464">
        <v>730</v>
      </c>
      <c r="I71" s="464">
        <v>767</v>
      </c>
      <c r="J71" s="461" t="s">
        <v>1406</v>
      </c>
      <c r="K71" s="465" t="s">
        <v>1406</v>
      </c>
      <c r="L71" s="464">
        <v>1504</v>
      </c>
      <c r="M71" s="463">
        <v>-7</v>
      </c>
    </row>
    <row r="72" spans="2:13" ht="13.5" customHeight="1">
      <c r="B72" s="459"/>
      <c r="E72" s="2489" t="s">
        <v>1407</v>
      </c>
      <c r="F72" s="464">
        <v>526</v>
      </c>
      <c r="G72" s="464">
        <v>998</v>
      </c>
      <c r="H72" s="464">
        <v>473</v>
      </c>
      <c r="I72" s="464">
        <v>525</v>
      </c>
      <c r="J72" s="461" t="s">
        <v>1406</v>
      </c>
      <c r="K72" s="465" t="s">
        <v>1406</v>
      </c>
      <c r="L72" s="464">
        <v>1000</v>
      </c>
      <c r="M72" s="463">
        <v>-2</v>
      </c>
    </row>
    <row r="73" spans="2:13" ht="13.5" customHeight="1">
      <c r="B73" s="459"/>
      <c r="E73" s="2489" t="s">
        <v>1408</v>
      </c>
      <c r="F73" s="464">
        <v>691</v>
      </c>
      <c r="G73" s="464">
        <v>1232</v>
      </c>
      <c r="H73" s="464">
        <v>594</v>
      </c>
      <c r="I73" s="464">
        <v>638</v>
      </c>
      <c r="J73" s="461" t="s">
        <v>1406</v>
      </c>
      <c r="K73" s="465" t="s">
        <v>1406</v>
      </c>
      <c r="L73" s="464">
        <v>1247</v>
      </c>
      <c r="M73" s="463">
        <v>-15</v>
      </c>
    </row>
    <row r="74" spans="2:13" ht="13.5" customHeight="1">
      <c r="B74" s="459"/>
      <c r="E74" s="2489" t="s">
        <v>1409</v>
      </c>
      <c r="F74" s="464">
        <v>771</v>
      </c>
      <c r="G74" s="464">
        <v>1359</v>
      </c>
      <c r="H74" s="464">
        <v>651</v>
      </c>
      <c r="I74" s="464">
        <v>708</v>
      </c>
      <c r="J74" s="461" t="s">
        <v>1406</v>
      </c>
      <c r="K74" s="465" t="s">
        <v>1406</v>
      </c>
      <c r="L74" s="464">
        <v>1386</v>
      </c>
      <c r="M74" s="463">
        <v>-27</v>
      </c>
    </row>
    <row r="75" spans="2:13" ht="13.5" customHeight="1">
      <c r="B75" s="459"/>
      <c r="D75" s="3470" t="s">
        <v>1433</v>
      </c>
      <c r="E75" s="3471"/>
      <c r="F75" s="465">
        <v>1195</v>
      </c>
      <c r="G75" s="465">
        <v>2267</v>
      </c>
      <c r="H75" s="465">
        <v>1114</v>
      </c>
      <c r="I75" s="465">
        <v>1153</v>
      </c>
      <c r="J75" s="461">
        <v>0.47599999999999998</v>
      </c>
      <c r="K75" s="465">
        <v>4763</v>
      </c>
      <c r="L75" s="465">
        <v>2302</v>
      </c>
      <c r="M75" s="463">
        <v>-35</v>
      </c>
    </row>
    <row r="76" spans="2:13" ht="13.5" customHeight="1">
      <c r="B76" s="459"/>
      <c r="E76" s="2489" t="s">
        <v>1405</v>
      </c>
      <c r="F76" s="464">
        <v>68</v>
      </c>
      <c r="G76" s="464">
        <v>111</v>
      </c>
      <c r="H76" s="464">
        <v>48</v>
      </c>
      <c r="I76" s="464">
        <v>63</v>
      </c>
      <c r="J76" s="461" t="s">
        <v>1406</v>
      </c>
      <c r="K76" s="465" t="s">
        <v>1406</v>
      </c>
      <c r="L76" s="464">
        <v>118</v>
      </c>
      <c r="M76" s="463">
        <v>-7</v>
      </c>
    </row>
    <row r="77" spans="2:13" ht="13.5" customHeight="1">
      <c r="B77" s="459"/>
      <c r="E77" s="2489" t="s">
        <v>1407</v>
      </c>
      <c r="F77" s="464">
        <v>141</v>
      </c>
      <c r="G77" s="464">
        <v>293</v>
      </c>
      <c r="H77" s="464">
        <v>130</v>
      </c>
      <c r="I77" s="464">
        <v>163</v>
      </c>
      <c r="J77" s="461" t="s">
        <v>1406</v>
      </c>
      <c r="K77" s="465" t="s">
        <v>1406</v>
      </c>
      <c r="L77" s="464">
        <v>298</v>
      </c>
      <c r="M77" s="463">
        <v>-5</v>
      </c>
    </row>
    <row r="78" spans="2:13" ht="13.5" customHeight="1">
      <c r="B78" s="459"/>
      <c r="E78" s="2489" t="s">
        <v>1408</v>
      </c>
      <c r="F78" s="464">
        <v>660</v>
      </c>
      <c r="G78" s="464">
        <v>1299</v>
      </c>
      <c r="H78" s="464">
        <v>663</v>
      </c>
      <c r="I78" s="464">
        <v>636</v>
      </c>
      <c r="J78" s="461" t="s">
        <v>1406</v>
      </c>
      <c r="K78" s="465" t="s">
        <v>1406</v>
      </c>
      <c r="L78" s="464">
        <v>1310</v>
      </c>
      <c r="M78" s="463">
        <v>-11</v>
      </c>
    </row>
    <row r="79" spans="2:13" ht="13.5" customHeight="1">
      <c r="B79" s="459"/>
      <c r="E79" s="2489" t="s">
        <v>1409</v>
      </c>
      <c r="F79" s="464">
        <v>326</v>
      </c>
      <c r="G79" s="464">
        <v>564</v>
      </c>
      <c r="H79" s="464">
        <v>273</v>
      </c>
      <c r="I79" s="464">
        <v>291</v>
      </c>
      <c r="J79" s="461" t="s">
        <v>1406</v>
      </c>
      <c r="K79" s="465" t="s">
        <v>1406</v>
      </c>
      <c r="L79" s="464">
        <v>576</v>
      </c>
      <c r="M79" s="463">
        <v>-12</v>
      </c>
    </row>
    <row r="80" spans="2:13" ht="13.5" customHeight="1">
      <c r="B80" s="459"/>
      <c r="D80" s="3470" t="s">
        <v>1434</v>
      </c>
      <c r="E80" s="3471"/>
      <c r="F80" s="465">
        <v>674</v>
      </c>
      <c r="G80" s="465">
        <v>1408</v>
      </c>
      <c r="H80" s="465">
        <v>660</v>
      </c>
      <c r="I80" s="465">
        <v>748</v>
      </c>
      <c r="J80" s="461">
        <v>0.151</v>
      </c>
      <c r="K80" s="465">
        <v>9325</v>
      </c>
      <c r="L80" s="465">
        <v>1444</v>
      </c>
      <c r="M80" s="463">
        <v>-36</v>
      </c>
    </row>
    <row r="81" spans="2:13" ht="13.5" customHeight="1">
      <c r="B81" s="459"/>
      <c r="E81" s="2489" t="s">
        <v>1405</v>
      </c>
      <c r="F81" s="464">
        <v>329</v>
      </c>
      <c r="G81" s="464">
        <v>602</v>
      </c>
      <c r="H81" s="464">
        <v>275</v>
      </c>
      <c r="I81" s="464">
        <v>327</v>
      </c>
      <c r="J81" s="461" t="s">
        <v>1406</v>
      </c>
      <c r="K81" s="465" t="s">
        <v>1406</v>
      </c>
      <c r="L81" s="464">
        <v>612</v>
      </c>
      <c r="M81" s="463">
        <v>-10</v>
      </c>
    </row>
    <row r="82" spans="2:13" ht="13.5" customHeight="1">
      <c r="B82" s="459"/>
      <c r="E82" s="2489" t="s">
        <v>1407</v>
      </c>
      <c r="F82" s="464">
        <v>345</v>
      </c>
      <c r="G82" s="464">
        <v>806</v>
      </c>
      <c r="H82" s="464">
        <v>385</v>
      </c>
      <c r="I82" s="464">
        <v>421</v>
      </c>
      <c r="J82" s="461" t="s">
        <v>1406</v>
      </c>
      <c r="K82" s="465" t="s">
        <v>1406</v>
      </c>
      <c r="L82" s="464">
        <v>832</v>
      </c>
      <c r="M82" s="463">
        <v>-26</v>
      </c>
    </row>
    <row r="83" spans="2:13" ht="13.5" customHeight="1">
      <c r="B83" s="459"/>
      <c r="D83" s="3470" t="s">
        <v>1435</v>
      </c>
      <c r="E83" s="3471"/>
      <c r="F83" s="464">
        <v>224</v>
      </c>
      <c r="G83" s="464">
        <v>442</v>
      </c>
      <c r="H83" s="464">
        <v>205</v>
      </c>
      <c r="I83" s="464">
        <v>237</v>
      </c>
      <c r="J83" s="461">
        <v>2.5999999999999999E-2</v>
      </c>
      <c r="K83" s="465">
        <v>17000</v>
      </c>
      <c r="L83" s="464">
        <v>442</v>
      </c>
      <c r="M83" s="463">
        <v>0</v>
      </c>
    </row>
    <row r="84" spans="2:13" ht="13.5" customHeight="1">
      <c r="B84" s="459"/>
      <c r="D84" s="3470" t="s">
        <v>1436</v>
      </c>
      <c r="E84" s="3471"/>
      <c r="F84" s="465">
        <v>954</v>
      </c>
      <c r="G84" s="465">
        <v>1738</v>
      </c>
      <c r="H84" s="465">
        <v>845</v>
      </c>
      <c r="I84" s="465">
        <v>893</v>
      </c>
      <c r="J84" s="461">
        <v>0.157</v>
      </c>
      <c r="K84" s="465">
        <v>11070</v>
      </c>
      <c r="L84" s="465">
        <v>1777</v>
      </c>
      <c r="M84" s="463">
        <v>-39</v>
      </c>
    </row>
    <row r="85" spans="2:13" ht="13.5" customHeight="1">
      <c r="B85" s="459"/>
      <c r="E85" s="2489" t="s">
        <v>1405</v>
      </c>
      <c r="F85" s="464">
        <v>266</v>
      </c>
      <c r="G85" s="464">
        <v>403</v>
      </c>
      <c r="H85" s="464">
        <v>184</v>
      </c>
      <c r="I85" s="464">
        <v>219</v>
      </c>
      <c r="J85" s="461" t="s">
        <v>1406</v>
      </c>
      <c r="K85" s="465" t="s">
        <v>1406</v>
      </c>
      <c r="L85" s="464">
        <v>419</v>
      </c>
      <c r="M85" s="463">
        <v>-16</v>
      </c>
    </row>
    <row r="86" spans="2:13" ht="13.5" customHeight="1">
      <c r="B86" s="459"/>
      <c r="E86" s="2489" t="s">
        <v>1407</v>
      </c>
      <c r="F86" s="464">
        <v>395</v>
      </c>
      <c r="G86" s="464">
        <v>723</v>
      </c>
      <c r="H86" s="464">
        <v>359</v>
      </c>
      <c r="I86" s="464">
        <v>364</v>
      </c>
      <c r="J86" s="461" t="s">
        <v>1406</v>
      </c>
      <c r="K86" s="465" t="s">
        <v>1406</v>
      </c>
      <c r="L86" s="464">
        <v>749</v>
      </c>
      <c r="M86" s="463">
        <v>-26</v>
      </c>
    </row>
    <row r="87" spans="2:13" ht="13.5" customHeight="1">
      <c r="B87" s="459"/>
      <c r="E87" s="2489" t="s">
        <v>1408</v>
      </c>
      <c r="F87" s="464">
        <v>293</v>
      </c>
      <c r="G87" s="464">
        <v>612</v>
      </c>
      <c r="H87" s="464">
        <v>302</v>
      </c>
      <c r="I87" s="464">
        <v>310</v>
      </c>
      <c r="J87" s="461" t="s">
        <v>1406</v>
      </c>
      <c r="K87" s="465" t="s">
        <v>1406</v>
      </c>
      <c r="L87" s="464">
        <v>609</v>
      </c>
      <c r="M87" s="463">
        <v>3</v>
      </c>
    </row>
    <row r="88" spans="2:13" ht="13.5" customHeight="1">
      <c r="B88" s="459"/>
      <c r="D88" s="3470" t="s">
        <v>1437</v>
      </c>
      <c r="E88" s="3471"/>
      <c r="F88" s="464">
        <v>463</v>
      </c>
      <c r="G88" s="464">
        <v>935</v>
      </c>
      <c r="H88" s="464">
        <v>476</v>
      </c>
      <c r="I88" s="464">
        <v>459</v>
      </c>
      <c r="J88" s="461">
        <v>9.2999999999999999E-2</v>
      </c>
      <c r="K88" s="465">
        <v>10054</v>
      </c>
      <c r="L88" s="464">
        <v>956</v>
      </c>
      <c r="M88" s="463">
        <v>-21</v>
      </c>
    </row>
    <row r="89" spans="2:13" ht="13.5" customHeight="1">
      <c r="B89" s="459"/>
      <c r="D89" s="3470" t="s">
        <v>1438</v>
      </c>
      <c r="E89" s="3471"/>
      <c r="F89" s="465">
        <v>2145</v>
      </c>
      <c r="G89" s="465">
        <v>4160</v>
      </c>
      <c r="H89" s="465">
        <v>2062</v>
      </c>
      <c r="I89" s="465">
        <v>2098</v>
      </c>
      <c r="J89" s="461">
        <v>0.60899999999999999</v>
      </c>
      <c r="K89" s="465">
        <v>6831</v>
      </c>
      <c r="L89" s="465">
        <v>4239</v>
      </c>
      <c r="M89" s="463">
        <v>-79</v>
      </c>
    </row>
    <row r="90" spans="2:13" ht="13.5" customHeight="1">
      <c r="B90" s="459"/>
      <c r="E90" s="2489" t="s">
        <v>1405</v>
      </c>
      <c r="F90" s="464">
        <v>385</v>
      </c>
      <c r="G90" s="464">
        <v>749</v>
      </c>
      <c r="H90" s="464">
        <v>378</v>
      </c>
      <c r="I90" s="464">
        <v>371</v>
      </c>
      <c r="J90" s="461" t="s">
        <v>1406</v>
      </c>
      <c r="K90" s="465" t="s">
        <v>1406</v>
      </c>
      <c r="L90" s="464">
        <v>789</v>
      </c>
      <c r="M90" s="463">
        <v>-40</v>
      </c>
    </row>
    <row r="91" spans="2:13" ht="13.5" customHeight="1">
      <c r="B91" s="459"/>
      <c r="E91" s="2489" t="s">
        <v>1407</v>
      </c>
      <c r="F91" s="464">
        <v>355</v>
      </c>
      <c r="G91" s="464">
        <v>687</v>
      </c>
      <c r="H91" s="464">
        <v>346</v>
      </c>
      <c r="I91" s="464">
        <v>341</v>
      </c>
      <c r="J91" s="461" t="s">
        <v>1406</v>
      </c>
      <c r="K91" s="465" t="s">
        <v>1406</v>
      </c>
      <c r="L91" s="464">
        <v>703</v>
      </c>
      <c r="M91" s="463">
        <v>-16</v>
      </c>
    </row>
    <row r="92" spans="2:13" ht="13.5" customHeight="1">
      <c r="B92" s="459"/>
      <c r="E92" s="2489" t="s">
        <v>1408</v>
      </c>
      <c r="F92" s="464">
        <v>495</v>
      </c>
      <c r="G92" s="464">
        <v>1014</v>
      </c>
      <c r="H92" s="464">
        <v>508</v>
      </c>
      <c r="I92" s="464">
        <v>506</v>
      </c>
      <c r="J92" s="461" t="s">
        <v>1406</v>
      </c>
      <c r="K92" s="465" t="s">
        <v>1406</v>
      </c>
      <c r="L92" s="464">
        <v>1018</v>
      </c>
      <c r="M92" s="463">
        <v>-4</v>
      </c>
    </row>
    <row r="93" spans="2:13" ht="13.5" customHeight="1">
      <c r="B93" s="459"/>
      <c r="E93" s="2489" t="s">
        <v>1409</v>
      </c>
      <c r="F93" s="464">
        <v>248</v>
      </c>
      <c r="G93" s="464">
        <v>499</v>
      </c>
      <c r="H93" s="464">
        <v>242</v>
      </c>
      <c r="I93" s="464">
        <v>257</v>
      </c>
      <c r="J93" s="461" t="s">
        <v>1406</v>
      </c>
      <c r="K93" s="465" t="s">
        <v>1406</v>
      </c>
      <c r="L93" s="464">
        <v>490</v>
      </c>
      <c r="M93" s="463">
        <v>9</v>
      </c>
    </row>
    <row r="94" spans="2:13" ht="13.5" customHeight="1">
      <c r="B94" s="459"/>
      <c r="E94" s="2489" t="s">
        <v>1410</v>
      </c>
      <c r="F94" s="464">
        <v>337</v>
      </c>
      <c r="G94" s="464">
        <v>597</v>
      </c>
      <c r="H94" s="464">
        <v>277</v>
      </c>
      <c r="I94" s="464">
        <v>320</v>
      </c>
      <c r="J94" s="461" t="s">
        <v>1406</v>
      </c>
      <c r="K94" s="465" t="s">
        <v>1406</v>
      </c>
      <c r="L94" s="464">
        <v>612</v>
      </c>
      <c r="M94" s="463">
        <v>-15</v>
      </c>
    </row>
    <row r="95" spans="2:13" ht="13.5" customHeight="1">
      <c r="B95" s="459"/>
      <c r="E95" s="2489" t="s">
        <v>1411</v>
      </c>
      <c r="F95" s="464">
        <v>325</v>
      </c>
      <c r="G95" s="464">
        <v>614</v>
      </c>
      <c r="H95" s="464">
        <v>311</v>
      </c>
      <c r="I95" s="464">
        <v>303</v>
      </c>
      <c r="J95" s="461" t="s">
        <v>1406</v>
      </c>
      <c r="K95" s="465" t="s">
        <v>1406</v>
      </c>
      <c r="L95" s="464">
        <v>627</v>
      </c>
      <c r="M95" s="463">
        <v>-13</v>
      </c>
    </row>
    <row r="96" spans="2:13" ht="13.5" customHeight="1">
      <c r="B96" s="459"/>
      <c r="C96" s="3494" t="s">
        <v>1439</v>
      </c>
      <c r="D96" s="3501"/>
      <c r="E96" s="3471"/>
      <c r="F96" s="476">
        <v>15429</v>
      </c>
      <c r="G96" s="476">
        <v>30527</v>
      </c>
      <c r="H96" s="476">
        <v>15593</v>
      </c>
      <c r="I96" s="476">
        <v>14934</v>
      </c>
      <c r="J96" s="456">
        <v>7.125</v>
      </c>
      <c r="K96" s="455">
        <v>4284</v>
      </c>
      <c r="L96" s="476">
        <v>30717</v>
      </c>
      <c r="M96" s="457">
        <v>-190</v>
      </c>
    </row>
    <row r="97" spans="2:13" ht="13.5" customHeight="1">
      <c r="B97" s="459"/>
      <c r="D97" s="3470" t="s">
        <v>187</v>
      </c>
      <c r="E97" s="3471"/>
      <c r="F97" s="460">
        <v>1219</v>
      </c>
      <c r="G97" s="460">
        <v>2133</v>
      </c>
      <c r="H97" s="460">
        <v>1133</v>
      </c>
      <c r="I97" s="460">
        <v>1000</v>
      </c>
      <c r="J97" s="461">
        <v>0.20300000000000001</v>
      </c>
      <c r="K97" s="465">
        <v>10507</v>
      </c>
      <c r="L97" s="460">
        <v>2112</v>
      </c>
      <c r="M97" s="463">
        <v>21</v>
      </c>
    </row>
    <row r="98" spans="2:13" ht="13.5" customHeight="1">
      <c r="B98" s="459"/>
      <c r="E98" s="2489" t="s">
        <v>1405</v>
      </c>
      <c r="F98" s="464">
        <v>597</v>
      </c>
      <c r="G98" s="464">
        <v>1072</v>
      </c>
      <c r="H98" s="464">
        <v>565</v>
      </c>
      <c r="I98" s="464">
        <v>507</v>
      </c>
      <c r="J98" s="461" t="s">
        <v>1406</v>
      </c>
      <c r="K98" s="465" t="s">
        <v>1406</v>
      </c>
      <c r="L98" s="464">
        <v>1066</v>
      </c>
      <c r="M98" s="463">
        <v>6</v>
      </c>
    </row>
    <row r="99" spans="2:13" ht="13.5" customHeight="1">
      <c r="B99" s="459"/>
      <c r="E99" s="2489" t="s">
        <v>1407</v>
      </c>
      <c r="F99" s="464">
        <v>622</v>
      </c>
      <c r="G99" s="464">
        <v>1061</v>
      </c>
      <c r="H99" s="464">
        <v>568</v>
      </c>
      <c r="I99" s="464">
        <v>493</v>
      </c>
      <c r="J99" s="461" t="s">
        <v>1406</v>
      </c>
      <c r="K99" s="465" t="s">
        <v>1406</v>
      </c>
      <c r="L99" s="464">
        <v>1046</v>
      </c>
      <c r="M99" s="463">
        <v>15</v>
      </c>
    </row>
    <row r="100" spans="2:13" ht="13.5" customHeight="1">
      <c r="B100" s="459"/>
      <c r="D100" s="3470" t="s">
        <v>1440</v>
      </c>
      <c r="E100" s="3471"/>
      <c r="F100" s="460">
        <v>2254</v>
      </c>
      <c r="G100" s="460">
        <v>4071</v>
      </c>
      <c r="H100" s="460">
        <v>2035</v>
      </c>
      <c r="I100" s="460">
        <v>2036</v>
      </c>
      <c r="J100" s="461">
        <v>0.376</v>
      </c>
      <c r="K100" s="465">
        <v>10827</v>
      </c>
      <c r="L100" s="460">
        <v>4060</v>
      </c>
      <c r="M100" s="463">
        <v>11</v>
      </c>
    </row>
    <row r="101" spans="2:13" ht="13.5" customHeight="1">
      <c r="B101" s="459"/>
      <c r="E101" s="2489" t="s">
        <v>1405</v>
      </c>
      <c r="F101" s="464">
        <v>1318</v>
      </c>
      <c r="G101" s="464">
        <v>2412</v>
      </c>
      <c r="H101" s="465">
        <v>1257</v>
      </c>
      <c r="I101" s="464">
        <v>1155</v>
      </c>
      <c r="J101" s="461" t="s">
        <v>1406</v>
      </c>
      <c r="K101" s="465" t="s">
        <v>1406</v>
      </c>
      <c r="L101" s="464">
        <v>2395</v>
      </c>
      <c r="M101" s="463">
        <v>17</v>
      </c>
    </row>
    <row r="102" spans="2:13" ht="13.5" customHeight="1">
      <c r="B102" s="459"/>
      <c r="E102" s="2489" t="s">
        <v>1407</v>
      </c>
      <c r="F102" s="464">
        <v>936</v>
      </c>
      <c r="G102" s="464">
        <v>1659</v>
      </c>
      <c r="H102" s="464">
        <v>778</v>
      </c>
      <c r="I102" s="465">
        <v>881</v>
      </c>
      <c r="J102" s="461" t="s">
        <v>1406</v>
      </c>
      <c r="K102" s="465" t="s">
        <v>1406</v>
      </c>
      <c r="L102" s="464">
        <v>1665</v>
      </c>
      <c r="M102" s="463">
        <v>-6</v>
      </c>
    </row>
    <row r="103" spans="2:13" ht="13.5" customHeight="1">
      <c r="B103" s="459"/>
      <c r="D103" s="3470" t="s">
        <v>1441</v>
      </c>
      <c r="E103" s="3471"/>
      <c r="F103" s="460">
        <v>513</v>
      </c>
      <c r="G103" s="460">
        <v>1271</v>
      </c>
      <c r="H103" s="460">
        <v>680</v>
      </c>
      <c r="I103" s="460">
        <v>591</v>
      </c>
      <c r="J103" s="461">
        <v>2.891</v>
      </c>
      <c r="K103" s="465">
        <v>440</v>
      </c>
      <c r="L103" s="460">
        <v>1288</v>
      </c>
      <c r="M103" s="463">
        <v>-17</v>
      </c>
    </row>
    <row r="104" spans="2:13" ht="13.5" customHeight="1">
      <c r="B104" s="459"/>
      <c r="D104" s="3470" t="s">
        <v>1442</v>
      </c>
      <c r="E104" s="3471"/>
      <c r="F104" s="464">
        <v>1777</v>
      </c>
      <c r="G104" s="464">
        <v>3493</v>
      </c>
      <c r="H104" s="464">
        <v>1854</v>
      </c>
      <c r="I104" s="464">
        <v>1639</v>
      </c>
      <c r="J104" s="461">
        <v>1.294</v>
      </c>
      <c r="K104" s="465">
        <v>2699</v>
      </c>
      <c r="L104" s="464">
        <v>3496</v>
      </c>
      <c r="M104" s="463">
        <v>-3</v>
      </c>
    </row>
    <row r="105" spans="2:13" ht="13.5" customHeight="1">
      <c r="B105" s="459"/>
      <c r="E105" s="2489" t="s">
        <v>1405</v>
      </c>
      <c r="F105" s="464">
        <v>463</v>
      </c>
      <c r="G105" s="464">
        <v>929</v>
      </c>
      <c r="H105" s="464">
        <v>464</v>
      </c>
      <c r="I105" s="464">
        <v>465</v>
      </c>
      <c r="J105" s="461" t="s">
        <v>1406</v>
      </c>
      <c r="K105" s="465" t="s">
        <v>1406</v>
      </c>
      <c r="L105" s="464">
        <v>924</v>
      </c>
      <c r="M105" s="463">
        <v>5</v>
      </c>
    </row>
    <row r="106" spans="2:13" ht="13.5" customHeight="1">
      <c r="B106" s="459"/>
      <c r="E106" s="2489" t="s">
        <v>1407</v>
      </c>
      <c r="F106" s="464">
        <v>423</v>
      </c>
      <c r="G106" s="464">
        <v>823</v>
      </c>
      <c r="H106" s="464">
        <v>430</v>
      </c>
      <c r="I106" s="464">
        <v>393</v>
      </c>
      <c r="J106" s="461" t="s">
        <v>1406</v>
      </c>
      <c r="K106" s="465" t="s">
        <v>1406</v>
      </c>
      <c r="L106" s="464">
        <v>851</v>
      </c>
      <c r="M106" s="463">
        <v>-28</v>
      </c>
    </row>
    <row r="107" spans="2:13" ht="13.5" customHeight="1">
      <c r="B107" s="459"/>
      <c r="E107" s="2489" t="s">
        <v>1408</v>
      </c>
      <c r="F107" s="460">
        <v>410</v>
      </c>
      <c r="G107" s="460">
        <v>705</v>
      </c>
      <c r="H107" s="460">
        <v>379</v>
      </c>
      <c r="I107" s="460">
        <v>326</v>
      </c>
      <c r="J107" s="461" t="s">
        <v>1406</v>
      </c>
      <c r="K107" s="465" t="s">
        <v>1406</v>
      </c>
      <c r="L107" s="460">
        <v>693</v>
      </c>
      <c r="M107" s="463">
        <v>12</v>
      </c>
    </row>
    <row r="108" spans="2:13" ht="13.5" customHeight="1">
      <c r="B108" s="459"/>
      <c r="E108" s="2489" t="s">
        <v>1409</v>
      </c>
      <c r="F108" s="464">
        <v>481</v>
      </c>
      <c r="G108" s="464">
        <v>1036</v>
      </c>
      <c r="H108" s="464">
        <v>581</v>
      </c>
      <c r="I108" s="464">
        <v>455</v>
      </c>
      <c r="J108" s="461" t="s">
        <v>1406</v>
      </c>
      <c r="K108" s="465" t="s">
        <v>1406</v>
      </c>
      <c r="L108" s="464">
        <v>1028</v>
      </c>
      <c r="M108" s="463">
        <v>8</v>
      </c>
    </row>
    <row r="109" spans="2:13" ht="13.5" customHeight="1">
      <c r="B109" s="459"/>
      <c r="E109" s="477" t="s">
        <v>1443</v>
      </c>
      <c r="F109" s="467" t="s">
        <v>1417</v>
      </c>
      <c r="G109" s="467" t="s">
        <v>1417</v>
      </c>
      <c r="H109" s="467" t="s">
        <v>1417</v>
      </c>
      <c r="I109" s="467" t="s">
        <v>1417</v>
      </c>
      <c r="J109" s="461" t="s">
        <v>1406</v>
      </c>
      <c r="K109" s="465" t="s">
        <v>1406</v>
      </c>
      <c r="L109" s="467" t="s">
        <v>1417</v>
      </c>
      <c r="M109" s="466" t="s">
        <v>1416</v>
      </c>
    </row>
    <row r="110" spans="2:13" ht="13.5" customHeight="1">
      <c r="B110" s="459"/>
      <c r="D110" s="3470" t="s">
        <v>1444</v>
      </c>
      <c r="E110" s="3471"/>
      <c r="F110" s="478">
        <v>3431</v>
      </c>
      <c r="G110" s="478">
        <v>7145</v>
      </c>
      <c r="H110" s="478">
        <v>3748</v>
      </c>
      <c r="I110" s="478">
        <v>3397</v>
      </c>
      <c r="J110" s="461">
        <v>0.435</v>
      </c>
      <c r="K110" s="465">
        <v>16425</v>
      </c>
      <c r="L110" s="464">
        <v>7161</v>
      </c>
      <c r="M110" s="463">
        <v>-16</v>
      </c>
    </row>
    <row r="111" spans="2:13" ht="13.5" customHeight="1">
      <c r="B111" s="459"/>
      <c r="E111" s="2489" t="s">
        <v>1405</v>
      </c>
      <c r="F111" s="464">
        <v>749</v>
      </c>
      <c r="G111" s="464">
        <v>1520</v>
      </c>
      <c r="H111" s="464">
        <v>773</v>
      </c>
      <c r="I111" s="464">
        <v>747</v>
      </c>
      <c r="J111" s="461" t="s">
        <v>1406</v>
      </c>
      <c r="K111" s="465" t="s">
        <v>1406</v>
      </c>
      <c r="L111" s="464">
        <v>1515</v>
      </c>
      <c r="M111" s="463">
        <v>5</v>
      </c>
    </row>
    <row r="112" spans="2:13" ht="13.5" customHeight="1">
      <c r="B112" s="459"/>
      <c r="E112" s="2489" t="s">
        <v>1407</v>
      </c>
      <c r="F112" s="464">
        <v>1290</v>
      </c>
      <c r="G112" s="464">
        <v>3429</v>
      </c>
      <c r="H112" s="464">
        <v>1712</v>
      </c>
      <c r="I112" s="464">
        <v>1717</v>
      </c>
      <c r="J112" s="461" t="s">
        <v>1406</v>
      </c>
      <c r="K112" s="465" t="s">
        <v>1406</v>
      </c>
      <c r="L112" s="464">
        <v>3446</v>
      </c>
      <c r="M112" s="463">
        <v>-17</v>
      </c>
    </row>
    <row r="113" spans="2:13" ht="13.5" customHeight="1">
      <c r="B113" s="459"/>
      <c r="E113" s="2489" t="s">
        <v>1408</v>
      </c>
      <c r="F113" s="465">
        <v>1392</v>
      </c>
      <c r="G113" s="465">
        <v>2196</v>
      </c>
      <c r="H113" s="465">
        <v>1263</v>
      </c>
      <c r="I113" s="465">
        <v>933</v>
      </c>
      <c r="J113" s="461" t="s">
        <v>1406</v>
      </c>
      <c r="K113" s="465" t="s">
        <v>1406</v>
      </c>
      <c r="L113" s="465">
        <v>2200</v>
      </c>
      <c r="M113" s="463">
        <v>-4</v>
      </c>
    </row>
    <row r="114" spans="2:13" ht="13.5" customHeight="1">
      <c r="B114" s="459"/>
      <c r="D114" s="3470" t="s">
        <v>1445</v>
      </c>
      <c r="E114" s="3471"/>
      <c r="F114" s="460">
        <v>623</v>
      </c>
      <c r="G114" s="460">
        <v>1211</v>
      </c>
      <c r="H114" s="460">
        <v>668</v>
      </c>
      <c r="I114" s="460">
        <v>543</v>
      </c>
      <c r="J114" s="461">
        <v>9.1999999999999998E-2</v>
      </c>
      <c r="K114" s="465">
        <v>13163</v>
      </c>
      <c r="L114" s="460">
        <v>1241</v>
      </c>
      <c r="M114" s="463">
        <v>-30</v>
      </c>
    </row>
    <row r="115" spans="2:13" ht="13.5" customHeight="1">
      <c r="B115" s="459"/>
      <c r="E115" s="2489" t="s">
        <v>1405</v>
      </c>
      <c r="F115" s="464">
        <v>421</v>
      </c>
      <c r="G115" s="464">
        <v>814</v>
      </c>
      <c r="H115" s="464">
        <v>471</v>
      </c>
      <c r="I115" s="464">
        <v>343</v>
      </c>
      <c r="J115" s="461" t="s">
        <v>1406</v>
      </c>
      <c r="K115" s="465" t="s">
        <v>1406</v>
      </c>
      <c r="L115" s="464">
        <v>833</v>
      </c>
      <c r="M115" s="463">
        <v>-19</v>
      </c>
    </row>
    <row r="116" spans="2:13" ht="13.5" customHeight="1">
      <c r="B116" s="459"/>
      <c r="E116" s="2489" t="s">
        <v>1407</v>
      </c>
      <c r="F116" s="464">
        <v>202</v>
      </c>
      <c r="G116" s="464">
        <v>397</v>
      </c>
      <c r="H116" s="464">
        <v>197</v>
      </c>
      <c r="I116" s="464">
        <v>200</v>
      </c>
      <c r="J116" s="461" t="s">
        <v>1406</v>
      </c>
      <c r="K116" s="465" t="s">
        <v>1406</v>
      </c>
      <c r="L116" s="464">
        <v>408</v>
      </c>
      <c r="M116" s="463">
        <v>-11</v>
      </c>
    </row>
    <row r="117" spans="2:13" ht="13.5" customHeight="1">
      <c r="B117" s="459"/>
      <c r="D117" s="3470" t="s">
        <v>1446</v>
      </c>
      <c r="E117" s="3471"/>
      <c r="F117" s="464">
        <v>1535</v>
      </c>
      <c r="G117" s="464">
        <v>2669</v>
      </c>
      <c r="H117" s="464">
        <v>1380</v>
      </c>
      <c r="I117" s="464">
        <v>1289</v>
      </c>
      <c r="J117" s="461">
        <v>0.379</v>
      </c>
      <c r="K117" s="465">
        <v>7042</v>
      </c>
      <c r="L117" s="464">
        <v>2737</v>
      </c>
      <c r="M117" s="463">
        <v>-68</v>
      </c>
    </row>
    <row r="118" spans="2:13" ht="13.5" customHeight="1">
      <c r="B118" s="459"/>
      <c r="E118" s="2489" t="s">
        <v>1405</v>
      </c>
      <c r="F118" s="460">
        <v>537</v>
      </c>
      <c r="G118" s="460">
        <v>970</v>
      </c>
      <c r="H118" s="460">
        <v>485</v>
      </c>
      <c r="I118" s="460">
        <v>485</v>
      </c>
      <c r="J118" s="461" t="s">
        <v>1406</v>
      </c>
      <c r="K118" s="465" t="s">
        <v>1406</v>
      </c>
      <c r="L118" s="460">
        <v>987</v>
      </c>
      <c r="M118" s="463">
        <v>-17</v>
      </c>
    </row>
    <row r="119" spans="2:13" ht="13.5" customHeight="1">
      <c r="B119" s="459"/>
      <c r="E119" s="2489" t="s">
        <v>1407</v>
      </c>
      <c r="F119" s="464">
        <v>635</v>
      </c>
      <c r="G119" s="464">
        <v>1077</v>
      </c>
      <c r="H119" s="464">
        <v>559</v>
      </c>
      <c r="I119" s="464">
        <v>518</v>
      </c>
      <c r="J119" s="461" t="s">
        <v>1406</v>
      </c>
      <c r="K119" s="465" t="s">
        <v>1406</v>
      </c>
      <c r="L119" s="464">
        <v>1089</v>
      </c>
      <c r="M119" s="463">
        <v>-12</v>
      </c>
    </row>
    <row r="120" spans="2:13" ht="13.5" customHeight="1">
      <c r="B120" s="459"/>
      <c r="E120" s="2489" t="s">
        <v>1408</v>
      </c>
      <c r="F120" s="464">
        <v>363</v>
      </c>
      <c r="G120" s="464">
        <v>622</v>
      </c>
      <c r="H120" s="464">
        <v>336</v>
      </c>
      <c r="I120" s="464">
        <v>286</v>
      </c>
      <c r="J120" s="461" t="s">
        <v>1406</v>
      </c>
      <c r="K120" s="465" t="s">
        <v>1406</v>
      </c>
      <c r="L120" s="464">
        <v>661</v>
      </c>
      <c r="M120" s="463">
        <v>-39</v>
      </c>
    </row>
    <row r="121" spans="2:13" ht="13.5" customHeight="1">
      <c r="B121" s="459"/>
      <c r="D121" s="3470" t="s">
        <v>1447</v>
      </c>
      <c r="E121" s="3471"/>
      <c r="F121" s="460">
        <v>714</v>
      </c>
      <c r="G121" s="460">
        <v>1212</v>
      </c>
      <c r="H121" s="460">
        <v>635</v>
      </c>
      <c r="I121" s="460">
        <v>577</v>
      </c>
      <c r="J121" s="461">
        <v>0.186</v>
      </c>
      <c r="K121" s="465">
        <v>6516</v>
      </c>
      <c r="L121" s="460">
        <v>1192</v>
      </c>
      <c r="M121" s="463">
        <v>20</v>
      </c>
    </row>
    <row r="122" spans="2:13" ht="13.5" customHeight="1">
      <c r="B122" s="459"/>
      <c r="E122" s="2489" t="s">
        <v>1405</v>
      </c>
      <c r="F122" s="464">
        <v>237</v>
      </c>
      <c r="G122" s="464">
        <v>376</v>
      </c>
      <c r="H122" s="464">
        <v>192</v>
      </c>
      <c r="I122" s="464">
        <v>184</v>
      </c>
      <c r="J122" s="461" t="s">
        <v>1406</v>
      </c>
      <c r="K122" s="465" t="s">
        <v>1406</v>
      </c>
      <c r="L122" s="464">
        <v>373</v>
      </c>
      <c r="M122" s="463">
        <v>3</v>
      </c>
    </row>
    <row r="123" spans="2:13" ht="13.5" customHeight="1">
      <c r="B123" s="468"/>
      <c r="C123" s="469"/>
      <c r="D123" s="469"/>
      <c r="E123" s="470" t="s">
        <v>1407</v>
      </c>
      <c r="F123" s="471">
        <v>333</v>
      </c>
      <c r="G123" s="471">
        <v>579</v>
      </c>
      <c r="H123" s="471">
        <v>301</v>
      </c>
      <c r="I123" s="471">
        <v>278</v>
      </c>
      <c r="J123" s="472" t="s">
        <v>1406</v>
      </c>
      <c r="K123" s="473" t="s">
        <v>1406</v>
      </c>
      <c r="L123" s="471">
        <v>564</v>
      </c>
      <c r="M123" s="474">
        <v>15</v>
      </c>
    </row>
    <row r="124" spans="2:13" ht="24.75" customHeight="1">
      <c r="B124" s="3477" t="s">
        <v>1394</v>
      </c>
      <c r="C124" s="3478"/>
      <c r="D124" s="3478"/>
      <c r="E124" s="3479"/>
      <c r="F124" s="3483" t="s">
        <v>1395</v>
      </c>
      <c r="G124" s="3485" t="s">
        <v>1396</v>
      </c>
      <c r="H124" s="3486"/>
      <c r="I124" s="3487"/>
      <c r="J124" s="3488" t="s">
        <v>1397</v>
      </c>
      <c r="K124" s="3490" t="s">
        <v>1398</v>
      </c>
      <c r="L124" s="3473" t="s">
        <v>6474</v>
      </c>
      <c r="M124" s="3475" t="s">
        <v>1399</v>
      </c>
    </row>
    <row r="125" spans="2:13" ht="29.25" customHeight="1">
      <c r="B125" s="3480"/>
      <c r="C125" s="3481"/>
      <c r="D125" s="3481"/>
      <c r="E125" s="3482"/>
      <c r="F125" s="3484"/>
      <c r="G125" s="454" t="s">
        <v>1400</v>
      </c>
      <c r="H125" s="454" t="s">
        <v>1401</v>
      </c>
      <c r="I125" s="454" t="s">
        <v>1402</v>
      </c>
      <c r="J125" s="3489"/>
      <c r="K125" s="3491"/>
      <c r="L125" s="3496"/>
      <c r="M125" s="3476"/>
    </row>
    <row r="126" spans="2:13" ht="13.5" customHeight="1">
      <c r="B126" s="459"/>
      <c r="E126" s="2489" t="s">
        <v>1408</v>
      </c>
      <c r="F126" s="464">
        <v>144</v>
      </c>
      <c r="G126" s="464">
        <v>257</v>
      </c>
      <c r="H126" s="464">
        <v>142</v>
      </c>
      <c r="I126" s="464">
        <v>115</v>
      </c>
      <c r="J126" s="461" t="s">
        <v>1406</v>
      </c>
      <c r="K126" s="465" t="s">
        <v>1406</v>
      </c>
      <c r="L126" s="464">
        <v>255</v>
      </c>
      <c r="M126" s="463">
        <v>2</v>
      </c>
    </row>
    <row r="127" spans="2:13" ht="13.5" customHeight="1">
      <c r="B127" s="459"/>
      <c r="D127" s="3470" t="s">
        <v>1448</v>
      </c>
      <c r="E127" s="3471"/>
      <c r="F127" s="460">
        <v>3363</v>
      </c>
      <c r="G127" s="460">
        <v>7322</v>
      </c>
      <c r="H127" s="460">
        <v>3460</v>
      </c>
      <c r="I127" s="460">
        <v>3862</v>
      </c>
      <c r="J127" s="461">
        <v>1.2689999999999999</v>
      </c>
      <c r="K127" s="465">
        <v>5770</v>
      </c>
      <c r="L127" s="460">
        <v>7430</v>
      </c>
      <c r="M127" s="463">
        <v>-108</v>
      </c>
    </row>
    <row r="128" spans="2:13" ht="13.5" customHeight="1">
      <c r="B128" s="459"/>
      <c r="E128" s="2489" t="s">
        <v>1405</v>
      </c>
      <c r="F128" s="464">
        <v>563</v>
      </c>
      <c r="G128" s="464">
        <v>1254</v>
      </c>
      <c r="H128" s="464">
        <v>605</v>
      </c>
      <c r="I128" s="464">
        <v>649</v>
      </c>
      <c r="J128" s="461" t="s">
        <v>1406</v>
      </c>
      <c r="K128" s="465" t="s">
        <v>1406</v>
      </c>
      <c r="L128" s="464">
        <v>1260</v>
      </c>
      <c r="M128" s="463">
        <v>-6</v>
      </c>
    </row>
    <row r="129" spans="2:13" ht="13.5" customHeight="1">
      <c r="B129" s="459"/>
      <c r="E129" s="2489" t="s">
        <v>1407</v>
      </c>
      <c r="F129" s="464">
        <v>503</v>
      </c>
      <c r="G129" s="464">
        <v>1098</v>
      </c>
      <c r="H129" s="464">
        <v>524</v>
      </c>
      <c r="I129" s="464">
        <v>574</v>
      </c>
      <c r="J129" s="461" t="s">
        <v>1406</v>
      </c>
      <c r="K129" s="465" t="s">
        <v>1406</v>
      </c>
      <c r="L129" s="464">
        <v>1105</v>
      </c>
      <c r="M129" s="463">
        <v>-7</v>
      </c>
    </row>
    <row r="130" spans="2:13" ht="13.5" customHeight="1">
      <c r="B130" s="459"/>
      <c r="E130" s="2489" t="s">
        <v>1408</v>
      </c>
      <c r="F130" s="464">
        <v>379</v>
      </c>
      <c r="G130" s="464">
        <v>877</v>
      </c>
      <c r="H130" s="464">
        <v>422</v>
      </c>
      <c r="I130" s="464">
        <v>455</v>
      </c>
      <c r="J130" s="461" t="s">
        <v>1406</v>
      </c>
      <c r="K130" s="465" t="s">
        <v>1406</v>
      </c>
      <c r="L130" s="464">
        <v>909</v>
      </c>
      <c r="M130" s="463">
        <v>-32</v>
      </c>
    </row>
    <row r="131" spans="2:13" ht="13.5" customHeight="1">
      <c r="B131" s="459"/>
      <c r="E131" s="2489" t="s">
        <v>1409</v>
      </c>
      <c r="F131" s="460">
        <v>453</v>
      </c>
      <c r="G131" s="460">
        <v>978</v>
      </c>
      <c r="H131" s="460">
        <v>444</v>
      </c>
      <c r="I131" s="460">
        <v>534</v>
      </c>
      <c r="J131" s="461" t="s">
        <v>1406</v>
      </c>
      <c r="K131" s="465" t="s">
        <v>1406</v>
      </c>
      <c r="L131" s="460">
        <v>990</v>
      </c>
      <c r="M131" s="463">
        <v>-12</v>
      </c>
    </row>
    <row r="132" spans="2:13" ht="13.5" customHeight="1">
      <c r="B132" s="459"/>
      <c r="E132" s="2489" t="s">
        <v>1410</v>
      </c>
      <c r="F132" s="464">
        <v>1125</v>
      </c>
      <c r="G132" s="464">
        <v>2339</v>
      </c>
      <c r="H132" s="464">
        <v>1098</v>
      </c>
      <c r="I132" s="464">
        <v>1241</v>
      </c>
      <c r="J132" s="461" t="s">
        <v>1406</v>
      </c>
      <c r="K132" s="465" t="s">
        <v>1406</v>
      </c>
      <c r="L132" s="464">
        <v>2378</v>
      </c>
      <c r="M132" s="463">
        <v>-39</v>
      </c>
    </row>
    <row r="133" spans="2:13" ht="13.5" customHeight="1">
      <c r="B133" s="459"/>
      <c r="E133" s="2489" t="s">
        <v>1411</v>
      </c>
      <c r="F133" s="464">
        <v>340</v>
      </c>
      <c r="G133" s="464">
        <v>776</v>
      </c>
      <c r="H133" s="464">
        <v>367</v>
      </c>
      <c r="I133" s="464">
        <v>409</v>
      </c>
      <c r="J133" s="461" t="s">
        <v>1406</v>
      </c>
      <c r="K133" s="465" t="s">
        <v>1406</v>
      </c>
      <c r="L133" s="464">
        <v>788</v>
      </c>
      <c r="M133" s="463">
        <v>-12</v>
      </c>
    </row>
    <row r="134" spans="2:13" ht="13.5" customHeight="1">
      <c r="B134" s="459"/>
      <c r="C134" s="3494" t="s">
        <v>1449</v>
      </c>
      <c r="D134" s="3502"/>
      <c r="E134" s="3503"/>
      <c r="F134" s="479">
        <v>7959</v>
      </c>
      <c r="G134" s="479">
        <v>16063</v>
      </c>
      <c r="H134" s="479">
        <v>8298</v>
      </c>
      <c r="I134" s="479">
        <v>7765</v>
      </c>
      <c r="J134" s="456">
        <v>6.351</v>
      </c>
      <c r="K134" s="455">
        <v>2529</v>
      </c>
      <c r="L134" s="479">
        <v>16330</v>
      </c>
      <c r="M134" s="457">
        <v>-267</v>
      </c>
    </row>
    <row r="135" spans="2:13" ht="13.5" customHeight="1">
      <c r="B135" s="459"/>
      <c r="D135" s="3470" t="s">
        <v>1450</v>
      </c>
      <c r="E135" s="3471"/>
      <c r="F135" s="464">
        <v>4152</v>
      </c>
      <c r="G135" s="464">
        <v>8110</v>
      </c>
      <c r="H135" s="464">
        <v>4188</v>
      </c>
      <c r="I135" s="464">
        <v>3922</v>
      </c>
      <c r="J135" s="461">
        <v>1.502</v>
      </c>
      <c r="K135" s="465">
        <v>5399</v>
      </c>
      <c r="L135" s="464">
        <v>8236</v>
      </c>
      <c r="M135" s="463">
        <v>-126</v>
      </c>
    </row>
    <row r="136" spans="2:13" ht="13.5" customHeight="1">
      <c r="B136" s="459"/>
      <c r="E136" s="2489" t="s">
        <v>1405</v>
      </c>
      <c r="F136" s="464">
        <v>291</v>
      </c>
      <c r="G136" s="464">
        <v>535</v>
      </c>
      <c r="H136" s="464">
        <v>269</v>
      </c>
      <c r="I136" s="464">
        <v>266</v>
      </c>
      <c r="J136" s="461" t="s">
        <v>1406</v>
      </c>
      <c r="K136" s="465" t="s">
        <v>1406</v>
      </c>
      <c r="L136" s="464">
        <v>534</v>
      </c>
      <c r="M136" s="463">
        <v>1</v>
      </c>
    </row>
    <row r="137" spans="2:13" ht="13.5" customHeight="1">
      <c r="B137" s="459"/>
      <c r="E137" s="2489" t="s">
        <v>1407</v>
      </c>
      <c r="F137" s="460">
        <v>348</v>
      </c>
      <c r="G137" s="460">
        <v>642</v>
      </c>
      <c r="H137" s="460">
        <v>326</v>
      </c>
      <c r="I137" s="460">
        <v>316</v>
      </c>
      <c r="J137" s="461" t="s">
        <v>1406</v>
      </c>
      <c r="K137" s="465" t="s">
        <v>1406</v>
      </c>
      <c r="L137" s="460">
        <v>673</v>
      </c>
      <c r="M137" s="463">
        <v>-31</v>
      </c>
    </row>
    <row r="138" spans="2:13" ht="13.5" customHeight="1">
      <c r="B138" s="459"/>
      <c r="E138" s="2489" t="s">
        <v>1408</v>
      </c>
      <c r="F138" s="460">
        <v>416</v>
      </c>
      <c r="G138" s="460">
        <v>767</v>
      </c>
      <c r="H138" s="460">
        <v>387</v>
      </c>
      <c r="I138" s="460">
        <v>380</v>
      </c>
      <c r="J138" s="461" t="s">
        <v>1406</v>
      </c>
      <c r="K138" s="465" t="s">
        <v>1406</v>
      </c>
      <c r="L138" s="460">
        <v>775</v>
      </c>
      <c r="M138" s="463">
        <v>-8</v>
      </c>
    </row>
    <row r="139" spans="2:13" ht="13.5" customHeight="1">
      <c r="B139" s="459"/>
      <c r="E139" s="2489" t="s">
        <v>1409</v>
      </c>
      <c r="F139" s="464">
        <v>373</v>
      </c>
      <c r="G139" s="464">
        <v>658</v>
      </c>
      <c r="H139" s="464">
        <v>345</v>
      </c>
      <c r="I139" s="464">
        <v>313</v>
      </c>
      <c r="J139" s="461" t="s">
        <v>1406</v>
      </c>
      <c r="K139" s="465" t="s">
        <v>1406</v>
      </c>
      <c r="L139" s="464">
        <v>678</v>
      </c>
      <c r="M139" s="463">
        <v>-20</v>
      </c>
    </row>
    <row r="140" spans="2:13" ht="13.5" customHeight="1">
      <c r="B140" s="459"/>
      <c r="E140" s="2489" t="s">
        <v>1410</v>
      </c>
      <c r="F140" s="464">
        <v>136</v>
      </c>
      <c r="G140" s="464">
        <v>226</v>
      </c>
      <c r="H140" s="464">
        <v>104</v>
      </c>
      <c r="I140" s="464">
        <v>122</v>
      </c>
      <c r="J140" s="461" t="s">
        <v>1406</v>
      </c>
      <c r="K140" s="465" t="s">
        <v>1406</v>
      </c>
      <c r="L140" s="464">
        <v>233</v>
      </c>
      <c r="M140" s="463">
        <v>-7</v>
      </c>
    </row>
    <row r="141" spans="2:13" ht="13.5" customHeight="1">
      <c r="B141" s="459"/>
      <c r="E141" s="2489" t="s">
        <v>1411</v>
      </c>
      <c r="F141" s="464">
        <v>1332</v>
      </c>
      <c r="G141" s="464">
        <v>2758</v>
      </c>
      <c r="H141" s="464">
        <v>1374</v>
      </c>
      <c r="I141" s="464">
        <v>1384</v>
      </c>
      <c r="J141" s="461" t="s">
        <v>1406</v>
      </c>
      <c r="K141" s="465" t="s">
        <v>1406</v>
      </c>
      <c r="L141" s="464">
        <v>2820</v>
      </c>
      <c r="M141" s="463">
        <v>-62</v>
      </c>
    </row>
    <row r="142" spans="2:13" ht="13.5" customHeight="1">
      <c r="B142" s="459"/>
      <c r="E142" s="2489" t="s">
        <v>1451</v>
      </c>
      <c r="F142" s="464">
        <v>716</v>
      </c>
      <c r="G142" s="464">
        <v>1281</v>
      </c>
      <c r="H142" s="464">
        <v>792</v>
      </c>
      <c r="I142" s="464">
        <v>489</v>
      </c>
      <c r="J142" s="461" t="s">
        <v>1406</v>
      </c>
      <c r="K142" s="465" t="s">
        <v>1406</v>
      </c>
      <c r="L142" s="464">
        <v>1297</v>
      </c>
      <c r="M142" s="463">
        <v>-16</v>
      </c>
    </row>
    <row r="143" spans="2:13" ht="13.5" customHeight="1">
      <c r="B143" s="459"/>
      <c r="E143" s="2489" t="s">
        <v>1452</v>
      </c>
      <c r="F143" s="464">
        <v>540</v>
      </c>
      <c r="G143" s="464">
        <v>1243</v>
      </c>
      <c r="H143" s="464">
        <v>591</v>
      </c>
      <c r="I143" s="464">
        <v>652</v>
      </c>
      <c r="J143" s="461" t="s">
        <v>1406</v>
      </c>
      <c r="K143" s="465" t="s">
        <v>1406</v>
      </c>
      <c r="L143" s="464">
        <v>1226</v>
      </c>
      <c r="M143" s="463">
        <v>17</v>
      </c>
    </row>
    <row r="144" spans="2:13" ht="13.5" customHeight="1">
      <c r="B144" s="459"/>
      <c r="D144" s="3470" t="s">
        <v>1453</v>
      </c>
      <c r="E144" s="3471"/>
      <c r="F144" s="464">
        <v>593</v>
      </c>
      <c r="G144" s="464">
        <v>1563</v>
      </c>
      <c r="H144" s="464">
        <v>733</v>
      </c>
      <c r="I144" s="464">
        <v>830</v>
      </c>
      <c r="J144" s="461">
        <v>0.16800000000000001</v>
      </c>
      <c r="K144" s="465">
        <v>9304</v>
      </c>
      <c r="L144" s="464">
        <v>1601</v>
      </c>
      <c r="M144" s="463">
        <v>-38</v>
      </c>
    </row>
    <row r="145" spans="2:13" ht="13.5" customHeight="1">
      <c r="B145" s="459"/>
      <c r="E145" s="2489" t="s">
        <v>1405</v>
      </c>
      <c r="F145" s="464">
        <v>280</v>
      </c>
      <c r="G145" s="464">
        <v>708</v>
      </c>
      <c r="H145" s="464">
        <v>327</v>
      </c>
      <c r="I145" s="464">
        <v>381</v>
      </c>
      <c r="J145" s="461" t="s">
        <v>1406</v>
      </c>
      <c r="K145" s="465" t="s">
        <v>1406</v>
      </c>
      <c r="L145" s="464">
        <v>739</v>
      </c>
      <c r="M145" s="463">
        <v>-31</v>
      </c>
    </row>
    <row r="146" spans="2:13" ht="13.5" customHeight="1">
      <c r="B146" s="459"/>
      <c r="D146" s="2487"/>
      <c r="E146" s="2489" t="s">
        <v>1407</v>
      </c>
      <c r="F146" s="464">
        <v>313</v>
      </c>
      <c r="G146" s="464">
        <v>855</v>
      </c>
      <c r="H146" s="464">
        <v>406</v>
      </c>
      <c r="I146" s="464">
        <v>449</v>
      </c>
      <c r="J146" s="461" t="s">
        <v>1406</v>
      </c>
      <c r="K146" s="465" t="s">
        <v>1406</v>
      </c>
      <c r="L146" s="464">
        <v>862</v>
      </c>
      <c r="M146" s="463">
        <v>-7</v>
      </c>
    </row>
    <row r="147" spans="2:13" ht="13.5" customHeight="1">
      <c r="B147" s="459"/>
      <c r="D147" s="3470" t="s">
        <v>1454</v>
      </c>
      <c r="E147" s="3472"/>
      <c r="F147" s="465">
        <v>33</v>
      </c>
      <c r="G147" s="465">
        <v>159</v>
      </c>
      <c r="H147" s="465">
        <v>118</v>
      </c>
      <c r="I147" s="465">
        <v>41</v>
      </c>
      <c r="J147" s="461">
        <v>0.49099999999999999</v>
      </c>
      <c r="K147" s="462">
        <v>324</v>
      </c>
      <c r="L147" s="465">
        <v>150</v>
      </c>
      <c r="M147" s="463">
        <v>9</v>
      </c>
    </row>
    <row r="148" spans="2:13" ht="13.5" customHeight="1">
      <c r="B148" s="459"/>
      <c r="D148" s="3470" t="s">
        <v>1455</v>
      </c>
      <c r="E148" s="3471"/>
      <c r="F148" s="464">
        <v>1650</v>
      </c>
      <c r="G148" s="464">
        <v>3099</v>
      </c>
      <c r="H148" s="464">
        <v>1566</v>
      </c>
      <c r="I148" s="464">
        <v>1533</v>
      </c>
      <c r="J148" s="461">
        <v>1.002</v>
      </c>
      <c r="K148" s="465">
        <v>3093</v>
      </c>
      <c r="L148" s="464">
        <v>3128</v>
      </c>
      <c r="M148" s="463">
        <v>-29</v>
      </c>
    </row>
    <row r="149" spans="2:13" ht="13.5" customHeight="1">
      <c r="B149" s="459"/>
      <c r="E149" s="2489" t="s">
        <v>1405</v>
      </c>
      <c r="F149" s="464">
        <v>362</v>
      </c>
      <c r="G149" s="464">
        <v>698</v>
      </c>
      <c r="H149" s="464">
        <v>350</v>
      </c>
      <c r="I149" s="464">
        <v>348</v>
      </c>
      <c r="J149" s="461" t="s">
        <v>1406</v>
      </c>
      <c r="K149" s="465" t="s">
        <v>1406</v>
      </c>
      <c r="L149" s="464">
        <v>702</v>
      </c>
      <c r="M149" s="463">
        <v>-4</v>
      </c>
    </row>
    <row r="150" spans="2:13" ht="13.5" customHeight="1">
      <c r="B150" s="459"/>
      <c r="E150" s="2489" t="s">
        <v>1407</v>
      </c>
      <c r="F150" s="464">
        <v>272</v>
      </c>
      <c r="G150" s="464">
        <v>502</v>
      </c>
      <c r="H150" s="464">
        <v>253</v>
      </c>
      <c r="I150" s="464">
        <v>249</v>
      </c>
      <c r="J150" s="461" t="s">
        <v>1406</v>
      </c>
      <c r="K150" s="465" t="s">
        <v>1406</v>
      </c>
      <c r="L150" s="464">
        <v>491</v>
      </c>
      <c r="M150" s="463">
        <v>11</v>
      </c>
    </row>
    <row r="151" spans="2:13" ht="13.5" customHeight="1">
      <c r="B151" s="459"/>
      <c r="E151" s="2489" t="s">
        <v>1408</v>
      </c>
      <c r="F151" s="465">
        <v>426</v>
      </c>
      <c r="G151" s="465">
        <v>747</v>
      </c>
      <c r="H151" s="465">
        <v>367</v>
      </c>
      <c r="I151" s="465">
        <v>380</v>
      </c>
      <c r="J151" s="461" t="s">
        <v>1406</v>
      </c>
      <c r="K151" s="465" t="s">
        <v>1406</v>
      </c>
      <c r="L151" s="465">
        <v>763</v>
      </c>
      <c r="M151" s="463">
        <v>-16</v>
      </c>
    </row>
    <row r="152" spans="2:13" ht="13.5" customHeight="1">
      <c r="B152" s="459"/>
      <c r="E152" s="2489" t="s">
        <v>1409</v>
      </c>
      <c r="F152" s="464">
        <v>215</v>
      </c>
      <c r="G152" s="464">
        <v>396</v>
      </c>
      <c r="H152" s="464">
        <v>198</v>
      </c>
      <c r="I152" s="464">
        <v>198</v>
      </c>
      <c r="J152" s="461" t="s">
        <v>1406</v>
      </c>
      <c r="K152" s="465" t="s">
        <v>1406</v>
      </c>
      <c r="L152" s="464">
        <v>417</v>
      </c>
      <c r="M152" s="463">
        <v>-21</v>
      </c>
    </row>
    <row r="153" spans="2:13" ht="13.5" customHeight="1">
      <c r="B153" s="459"/>
      <c r="E153" s="2489" t="s">
        <v>1410</v>
      </c>
      <c r="F153" s="464">
        <v>194</v>
      </c>
      <c r="G153" s="464">
        <v>388</v>
      </c>
      <c r="H153" s="464">
        <v>201</v>
      </c>
      <c r="I153" s="464">
        <v>187</v>
      </c>
      <c r="J153" s="461" t="s">
        <v>1406</v>
      </c>
      <c r="K153" s="465" t="s">
        <v>1406</v>
      </c>
      <c r="L153" s="464">
        <v>394</v>
      </c>
      <c r="M153" s="463">
        <v>-6</v>
      </c>
    </row>
    <row r="154" spans="2:13" ht="13.5" customHeight="1">
      <c r="B154" s="459"/>
      <c r="E154" s="2489" t="s">
        <v>1411</v>
      </c>
      <c r="F154" s="464">
        <v>181</v>
      </c>
      <c r="G154" s="464">
        <v>368</v>
      </c>
      <c r="H154" s="464">
        <v>197</v>
      </c>
      <c r="I154" s="464">
        <v>171</v>
      </c>
      <c r="J154" s="461" t="s">
        <v>1406</v>
      </c>
      <c r="K154" s="465" t="s">
        <v>1406</v>
      </c>
      <c r="L154" s="464">
        <v>361</v>
      </c>
      <c r="M154" s="463">
        <v>7</v>
      </c>
    </row>
    <row r="155" spans="2:13" ht="13.5" customHeight="1">
      <c r="B155" s="459"/>
      <c r="D155" s="3470" t="s">
        <v>1456</v>
      </c>
      <c r="E155" s="3472"/>
      <c r="F155" s="464">
        <v>196</v>
      </c>
      <c r="G155" s="464">
        <v>370</v>
      </c>
      <c r="H155" s="464">
        <v>198</v>
      </c>
      <c r="I155" s="464">
        <v>172</v>
      </c>
      <c r="J155" s="461">
        <v>0.64400000000000002</v>
      </c>
      <c r="K155" s="465">
        <v>575</v>
      </c>
      <c r="L155" s="464">
        <v>369</v>
      </c>
      <c r="M155" s="463">
        <v>1</v>
      </c>
    </row>
    <row r="156" spans="2:13" ht="13.5" customHeight="1">
      <c r="B156" s="459"/>
      <c r="D156" s="3470" t="s">
        <v>1457</v>
      </c>
      <c r="E156" s="3472"/>
      <c r="F156" s="464">
        <v>162</v>
      </c>
      <c r="G156" s="464">
        <v>297</v>
      </c>
      <c r="H156" s="464">
        <v>158</v>
      </c>
      <c r="I156" s="464">
        <v>139</v>
      </c>
      <c r="J156" s="461">
        <v>0.72799999999999998</v>
      </c>
      <c r="K156" s="465">
        <v>408</v>
      </c>
      <c r="L156" s="464">
        <v>309</v>
      </c>
      <c r="M156" s="463">
        <v>-12</v>
      </c>
    </row>
    <row r="157" spans="2:13" ht="13.5" customHeight="1">
      <c r="B157" s="459"/>
      <c r="D157" s="3470" t="s">
        <v>1458</v>
      </c>
      <c r="E157" s="3472"/>
      <c r="F157" s="464">
        <v>1173</v>
      </c>
      <c r="G157" s="464">
        <v>2465</v>
      </c>
      <c r="H157" s="464">
        <v>1337</v>
      </c>
      <c r="I157" s="464">
        <v>1128</v>
      </c>
      <c r="J157" s="461">
        <v>0.99</v>
      </c>
      <c r="K157" s="465">
        <v>2490</v>
      </c>
      <c r="L157" s="464">
        <v>2537</v>
      </c>
      <c r="M157" s="463">
        <v>-72</v>
      </c>
    </row>
    <row r="158" spans="2:13" ht="13.5" customHeight="1">
      <c r="B158" s="459"/>
      <c r="E158" s="2489" t="s">
        <v>1405</v>
      </c>
      <c r="F158" s="464">
        <v>156</v>
      </c>
      <c r="G158" s="464">
        <v>600</v>
      </c>
      <c r="H158" s="464">
        <v>421</v>
      </c>
      <c r="I158" s="464">
        <v>179</v>
      </c>
      <c r="J158" s="461" t="s">
        <v>1406</v>
      </c>
      <c r="K158" s="465" t="s">
        <v>1406</v>
      </c>
      <c r="L158" s="464">
        <v>625</v>
      </c>
      <c r="M158" s="463">
        <v>-25</v>
      </c>
    </row>
    <row r="159" spans="2:13" ht="13.5" customHeight="1">
      <c r="B159" s="459"/>
      <c r="E159" s="2489" t="s">
        <v>1407</v>
      </c>
      <c r="F159" s="464">
        <v>235</v>
      </c>
      <c r="G159" s="464">
        <v>455</v>
      </c>
      <c r="H159" s="464">
        <v>212</v>
      </c>
      <c r="I159" s="464">
        <v>243</v>
      </c>
      <c r="J159" s="461" t="s">
        <v>1406</v>
      </c>
      <c r="K159" s="465" t="s">
        <v>1406</v>
      </c>
      <c r="L159" s="464">
        <v>469</v>
      </c>
      <c r="M159" s="463">
        <v>-14</v>
      </c>
    </row>
    <row r="160" spans="2:13" ht="13.5" customHeight="1">
      <c r="B160" s="459"/>
      <c r="E160" s="2489" t="s">
        <v>1408</v>
      </c>
      <c r="F160" s="465">
        <v>236</v>
      </c>
      <c r="G160" s="465">
        <v>445</v>
      </c>
      <c r="H160" s="465">
        <v>211</v>
      </c>
      <c r="I160" s="465">
        <v>234</v>
      </c>
      <c r="J160" s="461" t="s">
        <v>1406</v>
      </c>
      <c r="K160" s="465" t="s">
        <v>1406</v>
      </c>
      <c r="L160" s="465">
        <v>443</v>
      </c>
      <c r="M160" s="463">
        <v>2</v>
      </c>
    </row>
    <row r="161" spans="2:13" ht="13.5" customHeight="1">
      <c r="B161" s="459"/>
      <c r="E161" s="2489" t="s">
        <v>1409</v>
      </c>
      <c r="F161" s="464">
        <v>152</v>
      </c>
      <c r="G161" s="464">
        <v>238</v>
      </c>
      <c r="H161" s="464">
        <v>118</v>
      </c>
      <c r="I161" s="464">
        <v>120</v>
      </c>
      <c r="J161" s="461" t="s">
        <v>1406</v>
      </c>
      <c r="K161" s="465" t="s">
        <v>1406</v>
      </c>
      <c r="L161" s="464">
        <v>246</v>
      </c>
      <c r="M161" s="463">
        <v>-8</v>
      </c>
    </row>
    <row r="162" spans="2:13" ht="13.5" customHeight="1">
      <c r="B162" s="459"/>
      <c r="E162" s="2489" t="s">
        <v>1410</v>
      </c>
      <c r="F162" s="464">
        <v>394</v>
      </c>
      <c r="G162" s="464">
        <v>727</v>
      </c>
      <c r="H162" s="464">
        <v>375</v>
      </c>
      <c r="I162" s="464">
        <v>352</v>
      </c>
      <c r="J162" s="461" t="s">
        <v>1406</v>
      </c>
      <c r="K162" s="465" t="s">
        <v>1406</v>
      </c>
      <c r="L162" s="464">
        <v>754</v>
      </c>
      <c r="M162" s="463">
        <v>-27</v>
      </c>
    </row>
    <row r="163" spans="2:13" ht="13.5" customHeight="1">
      <c r="B163" s="459"/>
      <c r="D163" s="3470" t="s">
        <v>116</v>
      </c>
      <c r="E163" s="3472"/>
      <c r="F163" s="467" t="s">
        <v>1416</v>
      </c>
      <c r="G163" s="467" t="s">
        <v>1416</v>
      </c>
      <c r="H163" s="467" t="s">
        <v>1416</v>
      </c>
      <c r="I163" s="467" t="s">
        <v>1416</v>
      </c>
      <c r="J163" s="461">
        <v>0.82599999999999996</v>
      </c>
      <c r="K163" s="467" t="s">
        <v>1416</v>
      </c>
      <c r="L163" s="467" t="s">
        <v>1416</v>
      </c>
      <c r="M163" s="466" t="s">
        <v>1416</v>
      </c>
    </row>
    <row r="164" spans="2:13" ht="13.5" customHeight="1">
      <c r="B164" s="459"/>
      <c r="C164" s="3494" t="s">
        <v>1459</v>
      </c>
      <c r="D164" s="3494"/>
      <c r="E164" s="3495"/>
      <c r="F164" s="479">
        <v>4223</v>
      </c>
      <c r="G164" s="479">
        <v>10366</v>
      </c>
      <c r="H164" s="479">
        <v>6003</v>
      </c>
      <c r="I164" s="479">
        <v>4363</v>
      </c>
      <c r="J164" s="456">
        <v>2.7410000000000001</v>
      </c>
      <c r="K164" s="455">
        <v>3782</v>
      </c>
      <c r="L164" s="479">
        <v>10606</v>
      </c>
      <c r="M164" s="457">
        <v>-240</v>
      </c>
    </row>
    <row r="165" spans="2:13" ht="13.5" customHeight="1">
      <c r="B165" s="459"/>
      <c r="D165" s="3470" t="s">
        <v>1460</v>
      </c>
      <c r="E165" s="3472"/>
      <c r="F165" s="464">
        <v>650</v>
      </c>
      <c r="G165" s="464">
        <v>1398</v>
      </c>
      <c r="H165" s="464">
        <v>663</v>
      </c>
      <c r="I165" s="464">
        <v>735</v>
      </c>
      <c r="J165" s="461">
        <v>0.18</v>
      </c>
      <c r="K165" s="465">
        <v>7767</v>
      </c>
      <c r="L165" s="464">
        <v>1411</v>
      </c>
      <c r="M165" s="463">
        <v>-13</v>
      </c>
    </row>
    <row r="166" spans="2:13" ht="13.5" customHeight="1">
      <c r="B166" s="459"/>
      <c r="D166" s="3470" t="s">
        <v>1461</v>
      </c>
      <c r="E166" s="3472"/>
      <c r="F166" s="465">
        <v>546</v>
      </c>
      <c r="G166" s="465">
        <v>928</v>
      </c>
      <c r="H166" s="465">
        <v>441</v>
      </c>
      <c r="I166" s="465">
        <v>487</v>
      </c>
      <c r="J166" s="461">
        <v>0.24099999999999999</v>
      </c>
      <c r="K166" s="465">
        <v>3851</v>
      </c>
      <c r="L166" s="465">
        <v>957</v>
      </c>
      <c r="M166" s="463">
        <v>-29</v>
      </c>
    </row>
    <row r="167" spans="2:13" ht="13.5" customHeight="1">
      <c r="B167" s="459"/>
      <c r="E167" s="2489" t="s">
        <v>1405</v>
      </c>
      <c r="F167" s="460">
        <v>380</v>
      </c>
      <c r="G167" s="460">
        <v>668</v>
      </c>
      <c r="H167" s="460">
        <v>331</v>
      </c>
      <c r="I167" s="460">
        <v>337</v>
      </c>
      <c r="J167" s="461" t="s">
        <v>1406</v>
      </c>
      <c r="K167" s="465" t="s">
        <v>1406</v>
      </c>
      <c r="L167" s="460">
        <v>688</v>
      </c>
      <c r="M167" s="463">
        <v>-20</v>
      </c>
    </row>
    <row r="168" spans="2:13" ht="13.5" customHeight="1">
      <c r="B168" s="459"/>
      <c r="E168" s="2489" t="s">
        <v>1407</v>
      </c>
      <c r="F168" s="464">
        <v>166</v>
      </c>
      <c r="G168" s="464">
        <v>260</v>
      </c>
      <c r="H168" s="464">
        <v>110</v>
      </c>
      <c r="I168" s="464">
        <v>150</v>
      </c>
      <c r="J168" s="461" t="s">
        <v>1406</v>
      </c>
      <c r="K168" s="465" t="s">
        <v>1406</v>
      </c>
      <c r="L168" s="464">
        <v>269</v>
      </c>
      <c r="M168" s="463">
        <v>-9</v>
      </c>
    </row>
    <row r="169" spans="2:13" ht="13.5" customHeight="1">
      <c r="B169" s="459"/>
      <c r="D169" s="3470" t="s">
        <v>1462</v>
      </c>
      <c r="E169" s="3472"/>
      <c r="F169" s="460">
        <v>1103</v>
      </c>
      <c r="G169" s="460">
        <v>4273</v>
      </c>
      <c r="H169" s="460">
        <v>3056</v>
      </c>
      <c r="I169" s="460">
        <v>1217</v>
      </c>
      <c r="J169" s="461">
        <v>0.69899999999999995</v>
      </c>
      <c r="K169" s="465">
        <v>6113</v>
      </c>
      <c r="L169" s="460">
        <v>4407</v>
      </c>
      <c r="M169" s="463">
        <v>-134</v>
      </c>
    </row>
    <row r="170" spans="2:13" ht="13.5" customHeight="1">
      <c r="B170" s="459"/>
      <c r="E170" s="2489" t="s">
        <v>1405</v>
      </c>
      <c r="F170" s="464">
        <v>623</v>
      </c>
      <c r="G170" s="464">
        <v>3369</v>
      </c>
      <c r="H170" s="464">
        <v>2599</v>
      </c>
      <c r="I170" s="464">
        <v>770</v>
      </c>
      <c r="J170" s="461" t="s">
        <v>1406</v>
      </c>
      <c r="K170" s="465" t="s">
        <v>1406</v>
      </c>
      <c r="L170" s="464">
        <v>3493</v>
      </c>
      <c r="M170" s="463">
        <v>-124</v>
      </c>
    </row>
    <row r="171" spans="2:13" ht="13.5" customHeight="1">
      <c r="B171" s="459"/>
      <c r="E171" s="2489" t="s">
        <v>1407</v>
      </c>
      <c r="F171" s="464">
        <v>329</v>
      </c>
      <c r="G171" s="464">
        <v>626</v>
      </c>
      <c r="H171" s="464">
        <v>319</v>
      </c>
      <c r="I171" s="464">
        <v>307</v>
      </c>
      <c r="J171" s="461" t="s">
        <v>1406</v>
      </c>
      <c r="K171" s="465" t="s">
        <v>1406</v>
      </c>
      <c r="L171" s="464">
        <v>632</v>
      </c>
      <c r="M171" s="463">
        <v>-6</v>
      </c>
    </row>
    <row r="172" spans="2:13" ht="13.5" customHeight="1">
      <c r="B172" s="459"/>
      <c r="E172" s="2489" t="s">
        <v>1408</v>
      </c>
      <c r="F172" s="460">
        <v>151</v>
      </c>
      <c r="G172" s="460">
        <v>278</v>
      </c>
      <c r="H172" s="460">
        <v>138</v>
      </c>
      <c r="I172" s="460">
        <v>140</v>
      </c>
      <c r="J172" s="461" t="s">
        <v>1406</v>
      </c>
      <c r="K172" s="465" t="s">
        <v>1406</v>
      </c>
      <c r="L172" s="460">
        <v>282</v>
      </c>
      <c r="M172" s="463">
        <v>-4</v>
      </c>
    </row>
    <row r="173" spans="2:13" ht="13.5" customHeight="1">
      <c r="B173" s="459"/>
      <c r="D173" s="3470" t="s">
        <v>1463</v>
      </c>
      <c r="E173" s="3472"/>
      <c r="F173" s="464">
        <v>15</v>
      </c>
      <c r="G173" s="464">
        <v>23</v>
      </c>
      <c r="H173" s="464">
        <v>15</v>
      </c>
      <c r="I173" s="464">
        <v>8</v>
      </c>
      <c r="J173" s="461">
        <v>0.76600000000000001</v>
      </c>
      <c r="K173" s="465">
        <v>30</v>
      </c>
      <c r="L173" s="464">
        <v>23</v>
      </c>
      <c r="M173" s="463">
        <v>0</v>
      </c>
    </row>
    <row r="174" spans="2:13" ht="13.5" customHeight="1">
      <c r="B174" s="459"/>
      <c r="D174" s="3470" t="s">
        <v>1464</v>
      </c>
      <c r="E174" s="3472"/>
      <c r="F174" s="464">
        <v>1493</v>
      </c>
      <c r="G174" s="464">
        <v>2786</v>
      </c>
      <c r="H174" s="464">
        <v>1351</v>
      </c>
      <c r="I174" s="464">
        <v>1435</v>
      </c>
      <c r="J174" s="461">
        <v>0.72799999999999998</v>
      </c>
      <c r="K174" s="465">
        <v>3827</v>
      </c>
      <c r="L174" s="464">
        <v>2822</v>
      </c>
      <c r="M174" s="463">
        <v>-36</v>
      </c>
    </row>
    <row r="175" spans="2:13" ht="13.5" customHeight="1">
      <c r="B175" s="459"/>
      <c r="E175" s="2489" t="s">
        <v>1405</v>
      </c>
      <c r="F175" s="464">
        <v>473</v>
      </c>
      <c r="G175" s="464">
        <v>872</v>
      </c>
      <c r="H175" s="464">
        <v>421</v>
      </c>
      <c r="I175" s="464">
        <v>451</v>
      </c>
      <c r="J175" s="461" t="s">
        <v>1406</v>
      </c>
      <c r="K175" s="465" t="s">
        <v>1406</v>
      </c>
      <c r="L175" s="464">
        <v>882</v>
      </c>
      <c r="M175" s="463">
        <v>-10</v>
      </c>
    </row>
    <row r="176" spans="2:13" ht="13.5" customHeight="1">
      <c r="B176" s="459"/>
      <c r="E176" s="2489" t="s">
        <v>1407</v>
      </c>
      <c r="F176" s="464">
        <v>507</v>
      </c>
      <c r="G176" s="464">
        <v>931</v>
      </c>
      <c r="H176" s="464">
        <v>451</v>
      </c>
      <c r="I176" s="464">
        <v>480</v>
      </c>
      <c r="J176" s="461" t="s">
        <v>1406</v>
      </c>
      <c r="K176" s="465" t="s">
        <v>1406</v>
      </c>
      <c r="L176" s="464">
        <v>944</v>
      </c>
      <c r="M176" s="463">
        <v>-13</v>
      </c>
    </row>
    <row r="177" spans="2:13" ht="13.5" customHeight="1">
      <c r="B177" s="459"/>
      <c r="E177" s="2489" t="s">
        <v>1408</v>
      </c>
      <c r="F177" s="460">
        <v>309</v>
      </c>
      <c r="G177" s="460">
        <v>593</v>
      </c>
      <c r="H177" s="460">
        <v>285</v>
      </c>
      <c r="I177" s="460">
        <v>308</v>
      </c>
      <c r="J177" s="461" t="s">
        <v>1406</v>
      </c>
      <c r="K177" s="465" t="s">
        <v>1406</v>
      </c>
      <c r="L177" s="460">
        <v>604</v>
      </c>
      <c r="M177" s="463">
        <v>-11</v>
      </c>
    </row>
    <row r="178" spans="2:13" ht="13.5" customHeight="1">
      <c r="B178" s="459"/>
      <c r="E178" s="2489" t="s">
        <v>1409</v>
      </c>
      <c r="F178" s="464">
        <v>204</v>
      </c>
      <c r="G178" s="464">
        <v>390</v>
      </c>
      <c r="H178" s="464">
        <v>194</v>
      </c>
      <c r="I178" s="464">
        <v>196</v>
      </c>
      <c r="J178" s="461" t="s">
        <v>1406</v>
      </c>
      <c r="K178" s="465" t="s">
        <v>1406</v>
      </c>
      <c r="L178" s="464">
        <v>392</v>
      </c>
      <c r="M178" s="463">
        <v>-2</v>
      </c>
    </row>
    <row r="179" spans="2:13" ht="13.5" customHeight="1">
      <c r="B179" s="459"/>
      <c r="D179" s="3470" t="s">
        <v>1465</v>
      </c>
      <c r="E179" s="3472"/>
      <c r="F179" s="464">
        <v>416</v>
      </c>
      <c r="G179" s="464">
        <v>958</v>
      </c>
      <c r="H179" s="464">
        <v>477</v>
      </c>
      <c r="I179" s="464">
        <v>481</v>
      </c>
      <c r="J179" s="461">
        <v>0.127</v>
      </c>
      <c r="K179" s="465">
        <v>7543</v>
      </c>
      <c r="L179" s="464">
        <v>986</v>
      </c>
      <c r="M179" s="463">
        <v>-28</v>
      </c>
    </row>
    <row r="180" spans="2:13" ht="13.5" customHeight="1">
      <c r="B180" s="459"/>
      <c r="C180" s="3494" t="s">
        <v>1466</v>
      </c>
      <c r="D180" s="3494"/>
      <c r="E180" s="3495"/>
      <c r="F180" s="479">
        <v>28382</v>
      </c>
      <c r="G180" s="479">
        <v>57706</v>
      </c>
      <c r="H180" s="479">
        <v>28328</v>
      </c>
      <c r="I180" s="479">
        <v>29378</v>
      </c>
      <c r="J180" s="456">
        <v>12.085000000000001</v>
      </c>
      <c r="K180" s="455">
        <v>4775</v>
      </c>
      <c r="L180" s="479">
        <v>58418</v>
      </c>
      <c r="M180" s="457">
        <v>-712</v>
      </c>
    </row>
    <row r="181" spans="2:13" ht="13.5" customHeight="1">
      <c r="B181" s="459"/>
      <c r="D181" s="3470" t="s">
        <v>1467</v>
      </c>
      <c r="E181" s="3472"/>
      <c r="F181" s="464">
        <v>4253</v>
      </c>
      <c r="G181" s="464">
        <v>8547</v>
      </c>
      <c r="H181" s="464">
        <v>4196</v>
      </c>
      <c r="I181" s="464">
        <v>4351</v>
      </c>
      <c r="J181" s="461">
        <v>1.0580000000000001</v>
      </c>
      <c r="K181" s="465">
        <v>8078</v>
      </c>
      <c r="L181" s="464">
        <v>8591</v>
      </c>
      <c r="M181" s="463">
        <v>-44</v>
      </c>
    </row>
    <row r="182" spans="2:13" ht="13.5" customHeight="1">
      <c r="B182" s="459"/>
      <c r="E182" s="2489" t="s">
        <v>1405</v>
      </c>
      <c r="F182" s="464">
        <v>598</v>
      </c>
      <c r="G182" s="464">
        <v>1178</v>
      </c>
      <c r="H182" s="464">
        <v>617</v>
      </c>
      <c r="I182" s="464">
        <v>561</v>
      </c>
      <c r="J182" s="461" t="s">
        <v>1406</v>
      </c>
      <c r="K182" s="465" t="s">
        <v>1406</v>
      </c>
      <c r="L182" s="464">
        <v>1155</v>
      </c>
      <c r="M182" s="463">
        <v>23</v>
      </c>
    </row>
    <row r="183" spans="2:13" ht="13.5" customHeight="1">
      <c r="B183" s="468"/>
      <c r="C183" s="469"/>
      <c r="D183" s="469"/>
      <c r="E183" s="470" t="s">
        <v>1407</v>
      </c>
      <c r="F183" s="480">
        <v>881</v>
      </c>
      <c r="G183" s="480">
        <v>1560</v>
      </c>
      <c r="H183" s="480">
        <v>752</v>
      </c>
      <c r="I183" s="480">
        <v>808</v>
      </c>
      <c r="J183" s="472" t="s">
        <v>1406</v>
      </c>
      <c r="K183" s="473" t="s">
        <v>1406</v>
      </c>
      <c r="L183" s="480">
        <v>1567</v>
      </c>
      <c r="M183" s="474">
        <v>-7</v>
      </c>
    </row>
    <row r="184" spans="2:13" ht="24.75" customHeight="1">
      <c r="B184" s="3477" t="s">
        <v>1394</v>
      </c>
      <c r="C184" s="3478"/>
      <c r="D184" s="3478"/>
      <c r="E184" s="3479"/>
      <c r="F184" s="3483" t="s">
        <v>1395</v>
      </c>
      <c r="G184" s="3485" t="s">
        <v>1396</v>
      </c>
      <c r="H184" s="3486"/>
      <c r="I184" s="3487"/>
      <c r="J184" s="3488" t="s">
        <v>1397</v>
      </c>
      <c r="K184" s="3490" t="s">
        <v>1398</v>
      </c>
      <c r="L184" s="3473" t="s">
        <v>6474</v>
      </c>
      <c r="M184" s="3475" t="s">
        <v>1399</v>
      </c>
    </row>
    <row r="185" spans="2:13" ht="29.25" customHeight="1">
      <c r="B185" s="3480"/>
      <c r="C185" s="3481"/>
      <c r="D185" s="3481"/>
      <c r="E185" s="3482"/>
      <c r="F185" s="3484"/>
      <c r="G185" s="454" t="s">
        <v>1400</v>
      </c>
      <c r="H185" s="454" t="s">
        <v>1401</v>
      </c>
      <c r="I185" s="454" t="s">
        <v>1402</v>
      </c>
      <c r="J185" s="3489"/>
      <c r="K185" s="3491"/>
      <c r="L185" s="3496"/>
      <c r="M185" s="3476"/>
    </row>
    <row r="186" spans="2:13" ht="13.5" customHeight="1">
      <c r="B186" s="459"/>
      <c r="E186" s="2489" t="s">
        <v>1408</v>
      </c>
      <c r="F186" s="460">
        <v>851</v>
      </c>
      <c r="G186" s="460">
        <v>1656</v>
      </c>
      <c r="H186" s="460">
        <v>823</v>
      </c>
      <c r="I186" s="460">
        <v>833</v>
      </c>
      <c r="J186" s="461" t="s">
        <v>1406</v>
      </c>
      <c r="K186" s="465" t="s">
        <v>1406</v>
      </c>
      <c r="L186" s="460">
        <v>1667</v>
      </c>
      <c r="M186" s="463">
        <v>-11</v>
      </c>
    </row>
    <row r="187" spans="2:13" ht="13.5" customHeight="1">
      <c r="B187" s="459"/>
      <c r="E187" s="2489" t="s">
        <v>1409</v>
      </c>
      <c r="F187" s="464">
        <v>408</v>
      </c>
      <c r="G187" s="464">
        <v>831</v>
      </c>
      <c r="H187" s="464">
        <v>392</v>
      </c>
      <c r="I187" s="464">
        <v>439</v>
      </c>
      <c r="J187" s="461" t="s">
        <v>1406</v>
      </c>
      <c r="K187" s="465" t="s">
        <v>1406</v>
      </c>
      <c r="L187" s="464">
        <v>858</v>
      </c>
      <c r="M187" s="463">
        <v>-27</v>
      </c>
    </row>
    <row r="188" spans="2:13" ht="13.5" customHeight="1">
      <c r="B188" s="459"/>
      <c r="E188" s="2489" t="s">
        <v>1410</v>
      </c>
      <c r="F188" s="464">
        <v>815</v>
      </c>
      <c r="G188" s="464">
        <v>1926</v>
      </c>
      <c r="H188" s="464">
        <v>946</v>
      </c>
      <c r="I188" s="464">
        <v>980</v>
      </c>
      <c r="J188" s="461" t="s">
        <v>1406</v>
      </c>
      <c r="K188" s="465" t="s">
        <v>1406</v>
      </c>
      <c r="L188" s="464">
        <v>1935</v>
      </c>
      <c r="M188" s="463">
        <v>-9</v>
      </c>
    </row>
    <row r="189" spans="2:13" ht="13.5" customHeight="1">
      <c r="B189" s="459"/>
      <c r="E189" s="2489" t="s">
        <v>1411</v>
      </c>
      <c r="F189" s="464">
        <v>700</v>
      </c>
      <c r="G189" s="464">
        <v>1396</v>
      </c>
      <c r="H189" s="464">
        <v>666</v>
      </c>
      <c r="I189" s="464">
        <v>730</v>
      </c>
      <c r="J189" s="461" t="s">
        <v>1406</v>
      </c>
      <c r="K189" s="465" t="s">
        <v>1406</v>
      </c>
      <c r="L189" s="464">
        <v>1409</v>
      </c>
      <c r="M189" s="463">
        <v>-13</v>
      </c>
    </row>
    <row r="190" spans="2:13" ht="13.5" customHeight="1">
      <c r="B190" s="459"/>
      <c r="D190" s="3470" t="s">
        <v>1468</v>
      </c>
      <c r="E190" s="3472"/>
      <c r="F190" s="464">
        <v>2589</v>
      </c>
      <c r="G190" s="464">
        <v>4839</v>
      </c>
      <c r="H190" s="464">
        <v>2359</v>
      </c>
      <c r="I190" s="464">
        <v>2480</v>
      </c>
      <c r="J190" s="461">
        <v>0.54400000000000004</v>
      </c>
      <c r="K190" s="465">
        <v>8895</v>
      </c>
      <c r="L190" s="464">
        <v>4881</v>
      </c>
      <c r="M190" s="463">
        <v>-42</v>
      </c>
    </row>
    <row r="191" spans="2:13" ht="13.5" customHeight="1">
      <c r="B191" s="459"/>
      <c r="E191" s="2489" t="s">
        <v>1405</v>
      </c>
      <c r="F191" s="464">
        <v>414</v>
      </c>
      <c r="G191" s="464">
        <v>726</v>
      </c>
      <c r="H191" s="464">
        <v>365</v>
      </c>
      <c r="I191" s="464">
        <v>361</v>
      </c>
      <c r="J191" s="461" t="s">
        <v>1406</v>
      </c>
      <c r="K191" s="465" t="s">
        <v>1406</v>
      </c>
      <c r="L191" s="464">
        <v>730</v>
      </c>
      <c r="M191" s="463">
        <v>-4</v>
      </c>
    </row>
    <row r="192" spans="2:13" ht="13.5" customHeight="1">
      <c r="B192" s="459"/>
      <c r="E192" s="2489" t="s">
        <v>1407</v>
      </c>
      <c r="F192" s="464">
        <v>863</v>
      </c>
      <c r="G192" s="464">
        <v>1641</v>
      </c>
      <c r="H192" s="464">
        <v>796</v>
      </c>
      <c r="I192" s="464">
        <v>845</v>
      </c>
      <c r="J192" s="461" t="s">
        <v>1406</v>
      </c>
      <c r="K192" s="465" t="s">
        <v>1406</v>
      </c>
      <c r="L192" s="464">
        <v>1641</v>
      </c>
      <c r="M192" s="463">
        <v>0</v>
      </c>
    </row>
    <row r="193" spans="2:13" ht="13.5" customHeight="1">
      <c r="B193" s="459"/>
      <c r="E193" s="2489" t="s">
        <v>1408</v>
      </c>
      <c r="F193" s="460">
        <v>594</v>
      </c>
      <c r="G193" s="460">
        <v>1122</v>
      </c>
      <c r="H193" s="460">
        <v>548</v>
      </c>
      <c r="I193" s="460">
        <v>574</v>
      </c>
      <c r="J193" s="461" t="s">
        <v>1406</v>
      </c>
      <c r="K193" s="465" t="s">
        <v>1406</v>
      </c>
      <c r="L193" s="460">
        <v>1130</v>
      </c>
      <c r="M193" s="463">
        <v>-8</v>
      </c>
    </row>
    <row r="194" spans="2:13" ht="13.5" customHeight="1">
      <c r="B194" s="459"/>
      <c r="E194" s="2489" t="s">
        <v>1409</v>
      </c>
      <c r="F194" s="464">
        <v>718</v>
      </c>
      <c r="G194" s="464">
        <v>1350</v>
      </c>
      <c r="H194" s="464">
        <v>650</v>
      </c>
      <c r="I194" s="464">
        <v>700</v>
      </c>
      <c r="J194" s="461" t="s">
        <v>1406</v>
      </c>
      <c r="K194" s="465" t="s">
        <v>1406</v>
      </c>
      <c r="L194" s="464">
        <v>1380</v>
      </c>
      <c r="M194" s="463">
        <v>-30</v>
      </c>
    </row>
    <row r="195" spans="2:13" ht="13.5" customHeight="1">
      <c r="B195" s="459"/>
      <c r="D195" s="3470" t="s">
        <v>1469</v>
      </c>
      <c r="E195" s="3471"/>
      <c r="F195" s="464">
        <v>1162</v>
      </c>
      <c r="G195" s="464">
        <v>2366</v>
      </c>
      <c r="H195" s="464">
        <v>1156</v>
      </c>
      <c r="I195" s="464">
        <v>1210</v>
      </c>
      <c r="J195" s="461">
        <v>0.255</v>
      </c>
      <c r="K195" s="465">
        <v>9278</v>
      </c>
      <c r="L195" s="464">
        <v>2383</v>
      </c>
      <c r="M195" s="463">
        <v>-17</v>
      </c>
    </row>
    <row r="196" spans="2:13" ht="13.5" customHeight="1">
      <c r="B196" s="459"/>
      <c r="E196" s="2489" t="s">
        <v>1405</v>
      </c>
      <c r="F196" s="464">
        <v>356</v>
      </c>
      <c r="G196" s="464">
        <v>775</v>
      </c>
      <c r="H196" s="464">
        <v>381</v>
      </c>
      <c r="I196" s="464">
        <v>394</v>
      </c>
      <c r="J196" s="461" t="s">
        <v>1406</v>
      </c>
      <c r="K196" s="465" t="s">
        <v>1406</v>
      </c>
      <c r="L196" s="464">
        <v>781</v>
      </c>
      <c r="M196" s="463">
        <v>-6</v>
      </c>
    </row>
    <row r="197" spans="2:13" ht="13.5" customHeight="1">
      <c r="B197" s="459"/>
      <c r="E197" s="2489" t="s">
        <v>1407</v>
      </c>
      <c r="F197" s="464">
        <v>620</v>
      </c>
      <c r="G197" s="464">
        <v>1267</v>
      </c>
      <c r="H197" s="464">
        <v>612</v>
      </c>
      <c r="I197" s="464">
        <v>655</v>
      </c>
      <c r="J197" s="461" t="s">
        <v>1406</v>
      </c>
      <c r="K197" s="465" t="s">
        <v>1406</v>
      </c>
      <c r="L197" s="464">
        <v>1275</v>
      </c>
      <c r="M197" s="463">
        <v>-8</v>
      </c>
    </row>
    <row r="198" spans="2:13" ht="13.5" customHeight="1">
      <c r="B198" s="459"/>
      <c r="E198" s="2489" t="s">
        <v>1408</v>
      </c>
      <c r="F198" s="460">
        <v>186</v>
      </c>
      <c r="G198" s="460">
        <v>324</v>
      </c>
      <c r="H198" s="460">
        <v>163</v>
      </c>
      <c r="I198" s="460">
        <v>161</v>
      </c>
      <c r="J198" s="461" t="s">
        <v>1406</v>
      </c>
      <c r="K198" s="465" t="s">
        <v>1406</v>
      </c>
      <c r="L198" s="460">
        <v>327</v>
      </c>
      <c r="M198" s="463">
        <v>-3</v>
      </c>
    </row>
    <row r="199" spans="2:13" ht="13.5" customHeight="1">
      <c r="B199" s="459"/>
      <c r="D199" s="3470" t="s">
        <v>1470</v>
      </c>
      <c r="E199" s="3471"/>
      <c r="F199" s="464">
        <v>2642</v>
      </c>
      <c r="G199" s="464">
        <v>5630</v>
      </c>
      <c r="H199" s="464">
        <v>2800</v>
      </c>
      <c r="I199" s="464">
        <v>2830</v>
      </c>
      <c r="J199" s="461">
        <v>1.075</v>
      </c>
      <c r="K199" s="465">
        <v>5237</v>
      </c>
      <c r="L199" s="464">
        <v>5718</v>
      </c>
      <c r="M199" s="463">
        <v>-88</v>
      </c>
    </row>
    <row r="200" spans="2:13" ht="13.5" customHeight="1">
      <c r="B200" s="459"/>
      <c r="E200" s="2489" t="s">
        <v>1405</v>
      </c>
      <c r="F200" s="464">
        <v>181</v>
      </c>
      <c r="G200" s="464">
        <v>411</v>
      </c>
      <c r="H200" s="464">
        <v>209</v>
      </c>
      <c r="I200" s="464">
        <v>202</v>
      </c>
      <c r="J200" s="461" t="s">
        <v>1406</v>
      </c>
      <c r="K200" s="465" t="s">
        <v>1406</v>
      </c>
      <c r="L200" s="464">
        <v>425</v>
      </c>
      <c r="M200" s="463">
        <v>-14</v>
      </c>
    </row>
    <row r="201" spans="2:13" ht="13.5" customHeight="1">
      <c r="B201" s="459"/>
      <c r="E201" s="2489" t="s">
        <v>1407</v>
      </c>
      <c r="F201" s="464">
        <v>309</v>
      </c>
      <c r="G201" s="464">
        <v>561</v>
      </c>
      <c r="H201" s="464">
        <v>277</v>
      </c>
      <c r="I201" s="464">
        <v>284</v>
      </c>
      <c r="J201" s="461" t="s">
        <v>1406</v>
      </c>
      <c r="K201" s="465" t="s">
        <v>1406</v>
      </c>
      <c r="L201" s="464">
        <v>568</v>
      </c>
      <c r="M201" s="463">
        <v>-7</v>
      </c>
    </row>
    <row r="202" spans="2:13" ht="13.5" customHeight="1">
      <c r="B202" s="459"/>
      <c r="E202" s="2489" t="s">
        <v>1408</v>
      </c>
      <c r="F202" s="460">
        <v>307</v>
      </c>
      <c r="G202" s="460">
        <v>583</v>
      </c>
      <c r="H202" s="460">
        <v>271</v>
      </c>
      <c r="I202" s="460">
        <v>312</v>
      </c>
      <c r="J202" s="461" t="s">
        <v>1406</v>
      </c>
      <c r="K202" s="465" t="s">
        <v>1406</v>
      </c>
      <c r="L202" s="460">
        <v>603</v>
      </c>
      <c r="M202" s="463">
        <v>-20</v>
      </c>
    </row>
    <row r="203" spans="2:13" ht="13.5" customHeight="1">
      <c r="B203" s="459"/>
      <c r="E203" s="2489" t="s">
        <v>1409</v>
      </c>
      <c r="F203" s="464">
        <v>465</v>
      </c>
      <c r="G203" s="464">
        <v>921</v>
      </c>
      <c r="H203" s="464">
        <v>458</v>
      </c>
      <c r="I203" s="464">
        <v>463</v>
      </c>
      <c r="J203" s="461" t="s">
        <v>1406</v>
      </c>
      <c r="K203" s="465" t="s">
        <v>1406</v>
      </c>
      <c r="L203" s="464">
        <v>937</v>
      </c>
      <c r="M203" s="463">
        <v>-16</v>
      </c>
    </row>
    <row r="204" spans="2:13" ht="13.5" customHeight="1">
      <c r="B204" s="459"/>
      <c r="E204" s="2489" t="s">
        <v>1410</v>
      </c>
      <c r="F204" s="464">
        <v>410</v>
      </c>
      <c r="G204" s="464">
        <v>859</v>
      </c>
      <c r="H204" s="464">
        <v>428</v>
      </c>
      <c r="I204" s="464">
        <v>431</v>
      </c>
      <c r="J204" s="461" t="s">
        <v>1406</v>
      </c>
      <c r="K204" s="465" t="s">
        <v>1406</v>
      </c>
      <c r="L204" s="464">
        <v>839</v>
      </c>
      <c r="M204" s="463">
        <v>20</v>
      </c>
    </row>
    <row r="205" spans="2:13" ht="13.5" customHeight="1">
      <c r="B205" s="459"/>
      <c r="E205" s="2489" t="s">
        <v>1411</v>
      </c>
      <c r="F205" s="464">
        <v>129</v>
      </c>
      <c r="G205" s="464">
        <v>247</v>
      </c>
      <c r="H205" s="464">
        <v>122</v>
      </c>
      <c r="I205" s="464">
        <v>125</v>
      </c>
      <c r="J205" s="461" t="s">
        <v>1406</v>
      </c>
      <c r="K205" s="465" t="s">
        <v>1406</v>
      </c>
      <c r="L205" s="464">
        <v>261</v>
      </c>
      <c r="M205" s="463">
        <v>-14</v>
      </c>
    </row>
    <row r="206" spans="2:13" ht="13.5" customHeight="1">
      <c r="B206" s="459"/>
      <c r="E206" s="2489" t="s">
        <v>1451</v>
      </c>
      <c r="F206" s="464">
        <v>841</v>
      </c>
      <c r="G206" s="464">
        <v>2048</v>
      </c>
      <c r="H206" s="464">
        <v>1035</v>
      </c>
      <c r="I206" s="464">
        <v>1013</v>
      </c>
      <c r="J206" s="461" t="s">
        <v>1406</v>
      </c>
      <c r="K206" s="465" t="s">
        <v>1406</v>
      </c>
      <c r="L206" s="464">
        <v>2085</v>
      </c>
      <c r="M206" s="463">
        <v>-37</v>
      </c>
    </row>
    <row r="207" spans="2:13" ht="13.5" customHeight="1">
      <c r="B207" s="459"/>
      <c r="D207" s="3470" t="s">
        <v>155</v>
      </c>
      <c r="E207" s="3471"/>
      <c r="F207" s="464">
        <v>810</v>
      </c>
      <c r="G207" s="464">
        <v>1538</v>
      </c>
      <c r="H207" s="464">
        <v>738</v>
      </c>
      <c r="I207" s="464">
        <v>800</v>
      </c>
      <c r="J207" s="461">
        <v>1.1719999999999999</v>
      </c>
      <c r="K207" s="465">
        <v>1312</v>
      </c>
      <c r="L207" s="464">
        <v>1572</v>
      </c>
      <c r="M207" s="463">
        <v>-34</v>
      </c>
    </row>
    <row r="208" spans="2:13" ht="13.5" customHeight="1">
      <c r="B208" s="459"/>
      <c r="D208" s="3470" t="s">
        <v>1471</v>
      </c>
      <c r="E208" s="3471"/>
      <c r="F208" s="464">
        <v>5075</v>
      </c>
      <c r="G208" s="464">
        <v>10672</v>
      </c>
      <c r="H208" s="464">
        <v>5235</v>
      </c>
      <c r="I208" s="464">
        <v>5437</v>
      </c>
      <c r="J208" s="461">
        <v>2.2469999999999999</v>
      </c>
      <c r="K208" s="465">
        <v>4749</v>
      </c>
      <c r="L208" s="464">
        <v>10825</v>
      </c>
      <c r="M208" s="463">
        <v>-153</v>
      </c>
    </row>
    <row r="209" spans="2:13" ht="13.5" customHeight="1">
      <c r="B209" s="459"/>
      <c r="E209" s="2489" t="s">
        <v>1405</v>
      </c>
      <c r="F209" s="464">
        <v>1006</v>
      </c>
      <c r="G209" s="464">
        <v>2106</v>
      </c>
      <c r="H209" s="464">
        <v>1024</v>
      </c>
      <c r="I209" s="464">
        <v>1082</v>
      </c>
      <c r="J209" s="461" t="s">
        <v>1406</v>
      </c>
      <c r="K209" s="465" t="s">
        <v>1406</v>
      </c>
      <c r="L209" s="464">
        <v>2161</v>
      </c>
      <c r="M209" s="463">
        <v>-55</v>
      </c>
    </row>
    <row r="210" spans="2:13" ht="13.5" customHeight="1">
      <c r="B210" s="459"/>
      <c r="E210" s="2489" t="s">
        <v>1407</v>
      </c>
      <c r="F210" s="464">
        <v>960</v>
      </c>
      <c r="G210" s="464">
        <v>2070</v>
      </c>
      <c r="H210" s="464">
        <v>1025</v>
      </c>
      <c r="I210" s="464">
        <v>1045</v>
      </c>
      <c r="J210" s="461" t="s">
        <v>1406</v>
      </c>
      <c r="K210" s="465" t="s">
        <v>1406</v>
      </c>
      <c r="L210" s="464">
        <v>2077</v>
      </c>
      <c r="M210" s="463">
        <v>-7</v>
      </c>
    </row>
    <row r="211" spans="2:13" ht="13.5" customHeight="1">
      <c r="B211" s="459"/>
      <c r="E211" s="2489" t="s">
        <v>1408</v>
      </c>
      <c r="F211" s="460">
        <v>317</v>
      </c>
      <c r="G211" s="460">
        <v>673</v>
      </c>
      <c r="H211" s="460">
        <v>345</v>
      </c>
      <c r="I211" s="460">
        <v>328</v>
      </c>
      <c r="J211" s="461" t="s">
        <v>1406</v>
      </c>
      <c r="K211" s="465" t="s">
        <v>1406</v>
      </c>
      <c r="L211" s="460">
        <v>658</v>
      </c>
      <c r="M211" s="463">
        <v>15</v>
      </c>
    </row>
    <row r="212" spans="2:13" ht="13.5" customHeight="1">
      <c r="B212" s="459"/>
      <c r="E212" s="2489" t="s">
        <v>1409</v>
      </c>
      <c r="F212" s="464">
        <v>96</v>
      </c>
      <c r="G212" s="464">
        <v>188</v>
      </c>
      <c r="H212" s="464">
        <v>90</v>
      </c>
      <c r="I212" s="464">
        <v>98</v>
      </c>
      <c r="J212" s="461" t="s">
        <v>1406</v>
      </c>
      <c r="K212" s="465" t="s">
        <v>1406</v>
      </c>
      <c r="L212" s="464">
        <v>191</v>
      </c>
      <c r="M212" s="463">
        <v>-3</v>
      </c>
    </row>
    <row r="213" spans="2:13" ht="13.5" customHeight="1">
      <c r="B213" s="459"/>
      <c r="E213" s="2489" t="s">
        <v>1410</v>
      </c>
      <c r="F213" s="464">
        <v>741</v>
      </c>
      <c r="G213" s="464">
        <v>1561</v>
      </c>
      <c r="H213" s="464">
        <v>764</v>
      </c>
      <c r="I213" s="464">
        <v>797</v>
      </c>
      <c r="J213" s="461" t="s">
        <v>1406</v>
      </c>
      <c r="K213" s="465" t="s">
        <v>1406</v>
      </c>
      <c r="L213" s="464">
        <v>1571</v>
      </c>
      <c r="M213" s="463">
        <v>-10</v>
      </c>
    </row>
    <row r="214" spans="2:13" ht="13.5" customHeight="1">
      <c r="B214" s="459"/>
      <c r="E214" s="2489" t="s">
        <v>1411</v>
      </c>
      <c r="F214" s="464">
        <v>615</v>
      </c>
      <c r="G214" s="464">
        <v>1371</v>
      </c>
      <c r="H214" s="464">
        <v>678</v>
      </c>
      <c r="I214" s="464">
        <v>693</v>
      </c>
      <c r="J214" s="461" t="s">
        <v>1406</v>
      </c>
      <c r="K214" s="465" t="s">
        <v>1406</v>
      </c>
      <c r="L214" s="464">
        <v>1402</v>
      </c>
      <c r="M214" s="463">
        <v>-31</v>
      </c>
    </row>
    <row r="215" spans="2:13" ht="13.5" customHeight="1">
      <c r="B215" s="459"/>
      <c r="E215" s="2489" t="s">
        <v>1451</v>
      </c>
      <c r="F215" s="464">
        <v>676</v>
      </c>
      <c r="G215" s="464">
        <v>1431</v>
      </c>
      <c r="H215" s="464">
        <v>700</v>
      </c>
      <c r="I215" s="464">
        <v>731</v>
      </c>
      <c r="J215" s="461" t="s">
        <v>1406</v>
      </c>
      <c r="K215" s="465" t="s">
        <v>1406</v>
      </c>
      <c r="L215" s="464">
        <v>1453</v>
      </c>
      <c r="M215" s="463">
        <v>-22</v>
      </c>
    </row>
    <row r="216" spans="2:13" ht="13.5" customHeight="1">
      <c r="B216" s="459"/>
      <c r="E216" s="2489" t="s">
        <v>1452</v>
      </c>
      <c r="F216" s="464">
        <v>664</v>
      </c>
      <c r="G216" s="464">
        <v>1272</v>
      </c>
      <c r="H216" s="464">
        <v>609</v>
      </c>
      <c r="I216" s="464">
        <v>663</v>
      </c>
      <c r="J216" s="461" t="s">
        <v>1406</v>
      </c>
      <c r="K216" s="465" t="s">
        <v>1406</v>
      </c>
      <c r="L216" s="464">
        <v>1312</v>
      </c>
      <c r="M216" s="463">
        <v>-40</v>
      </c>
    </row>
    <row r="217" spans="2:13" ht="13.5" customHeight="1">
      <c r="B217" s="459"/>
      <c r="D217" s="3470" t="s">
        <v>1472</v>
      </c>
      <c r="E217" s="3471"/>
      <c r="F217" s="464">
        <v>3529</v>
      </c>
      <c r="G217" s="464">
        <v>6889</v>
      </c>
      <c r="H217" s="464">
        <v>3344</v>
      </c>
      <c r="I217" s="464">
        <v>3545</v>
      </c>
      <c r="J217" s="461">
        <v>1.1599999999999999</v>
      </c>
      <c r="K217" s="465">
        <v>5939</v>
      </c>
      <c r="L217" s="464">
        <v>7022</v>
      </c>
      <c r="M217" s="463">
        <v>-133</v>
      </c>
    </row>
    <row r="218" spans="2:13" ht="13.5" customHeight="1">
      <c r="B218" s="459"/>
      <c r="E218" s="2489" t="s">
        <v>1405</v>
      </c>
      <c r="F218" s="464">
        <v>1235</v>
      </c>
      <c r="G218" s="464">
        <v>2392</v>
      </c>
      <c r="H218" s="464">
        <v>1181</v>
      </c>
      <c r="I218" s="464">
        <v>1211</v>
      </c>
      <c r="J218" s="461" t="s">
        <v>1406</v>
      </c>
      <c r="K218" s="465" t="s">
        <v>1406</v>
      </c>
      <c r="L218" s="464">
        <v>2432</v>
      </c>
      <c r="M218" s="463">
        <v>-40</v>
      </c>
    </row>
    <row r="219" spans="2:13" ht="13.5" customHeight="1">
      <c r="B219" s="459"/>
      <c r="E219" s="2489" t="s">
        <v>1407</v>
      </c>
      <c r="F219" s="464">
        <v>1175</v>
      </c>
      <c r="G219" s="464">
        <v>2273</v>
      </c>
      <c r="H219" s="464">
        <v>1104</v>
      </c>
      <c r="I219" s="464">
        <v>1169</v>
      </c>
      <c r="J219" s="461" t="s">
        <v>1406</v>
      </c>
      <c r="K219" s="465" t="s">
        <v>1406</v>
      </c>
      <c r="L219" s="464">
        <v>2315</v>
      </c>
      <c r="M219" s="463">
        <v>-42</v>
      </c>
    </row>
    <row r="220" spans="2:13" ht="13.5" customHeight="1">
      <c r="B220" s="459"/>
      <c r="E220" s="2489" t="s">
        <v>1408</v>
      </c>
      <c r="F220" s="460">
        <v>649</v>
      </c>
      <c r="G220" s="460">
        <v>1346</v>
      </c>
      <c r="H220" s="460">
        <v>642</v>
      </c>
      <c r="I220" s="460">
        <v>704</v>
      </c>
      <c r="J220" s="461" t="s">
        <v>1406</v>
      </c>
      <c r="K220" s="465" t="s">
        <v>1406</v>
      </c>
      <c r="L220" s="460">
        <v>1371</v>
      </c>
      <c r="M220" s="463">
        <v>-25</v>
      </c>
    </row>
    <row r="221" spans="2:13" ht="13.5" customHeight="1">
      <c r="B221" s="459"/>
      <c r="E221" s="2489" t="s">
        <v>1409</v>
      </c>
      <c r="F221" s="464">
        <v>470</v>
      </c>
      <c r="G221" s="464">
        <v>878</v>
      </c>
      <c r="H221" s="464">
        <v>417</v>
      </c>
      <c r="I221" s="464">
        <v>461</v>
      </c>
      <c r="J221" s="461" t="s">
        <v>1406</v>
      </c>
      <c r="K221" s="465" t="s">
        <v>1406</v>
      </c>
      <c r="L221" s="464">
        <v>904</v>
      </c>
      <c r="M221" s="463">
        <v>-26</v>
      </c>
    </row>
    <row r="222" spans="2:13" ht="13.5" customHeight="1">
      <c r="B222" s="459"/>
      <c r="D222" s="3470" t="s">
        <v>1473</v>
      </c>
      <c r="E222" s="3471"/>
      <c r="F222" s="464">
        <v>541</v>
      </c>
      <c r="G222" s="464">
        <v>1027</v>
      </c>
      <c r="H222" s="464">
        <v>539</v>
      </c>
      <c r="I222" s="464">
        <v>488</v>
      </c>
      <c r="J222" s="461">
        <v>1.708</v>
      </c>
      <c r="K222" s="465">
        <v>601</v>
      </c>
      <c r="L222" s="464">
        <v>1053</v>
      </c>
      <c r="M222" s="463">
        <v>-26</v>
      </c>
    </row>
    <row r="223" spans="2:13" ht="13.5" customHeight="1">
      <c r="B223" s="459"/>
      <c r="D223" s="3470" t="s">
        <v>1474</v>
      </c>
      <c r="E223" s="3471"/>
      <c r="F223" s="464">
        <v>3396</v>
      </c>
      <c r="G223" s="464">
        <v>6890</v>
      </c>
      <c r="H223" s="464">
        <v>3357</v>
      </c>
      <c r="I223" s="464">
        <v>3533</v>
      </c>
      <c r="J223" s="461">
        <v>1.7230000000000001</v>
      </c>
      <c r="K223" s="465">
        <v>3999</v>
      </c>
      <c r="L223" s="464">
        <v>6969</v>
      </c>
      <c r="M223" s="463">
        <v>-79</v>
      </c>
    </row>
    <row r="224" spans="2:13" ht="13.5" customHeight="1">
      <c r="B224" s="459"/>
      <c r="E224" s="2489" t="s">
        <v>1405</v>
      </c>
      <c r="F224" s="464">
        <v>359</v>
      </c>
      <c r="G224" s="464">
        <v>601</v>
      </c>
      <c r="H224" s="464">
        <v>268</v>
      </c>
      <c r="I224" s="464">
        <v>333</v>
      </c>
      <c r="J224" s="461" t="s">
        <v>1406</v>
      </c>
      <c r="K224" s="465" t="s">
        <v>1406</v>
      </c>
      <c r="L224" s="464">
        <v>591</v>
      </c>
      <c r="M224" s="463">
        <v>10</v>
      </c>
    </row>
    <row r="225" spans="2:13" ht="13.5" customHeight="1">
      <c r="B225" s="459"/>
      <c r="E225" s="2489" t="s">
        <v>1407</v>
      </c>
      <c r="F225" s="464">
        <v>282</v>
      </c>
      <c r="G225" s="464">
        <v>603</v>
      </c>
      <c r="H225" s="464">
        <v>317</v>
      </c>
      <c r="I225" s="464">
        <v>286</v>
      </c>
      <c r="J225" s="461" t="s">
        <v>1406</v>
      </c>
      <c r="K225" s="465" t="s">
        <v>1406</v>
      </c>
      <c r="L225" s="464">
        <v>634</v>
      </c>
      <c r="M225" s="463">
        <v>-31</v>
      </c>
    </row>
    <row r="226" spans="2:13" ht="13.5" customHeight="1">
      <c r="B226" s="459"/>
      <c r="E226" s="2489" t="s">
        <v>1408</v>
      </c>
      <c r="F226" s="460">
        <v>1057</v>
      </c>
      <c r="G226" s="460">
        <v>2244</v>
      </c>
      <c r="H226" s="460">
        <v>1120</v>
      </c>
      <c r="I226" s="460">
        <v>1124</v>
      </c>
      <c r="J226" s="461" t="s">
        <v>1406</v>
      </c>
      <c r="K226" s="465" t="s">
        <v>1406</v>
      </c>
      <c r="L226" s="460">
        <v>2272</v>
      </c>
      <c r="M226" s="463">
        <v>-28</v>
      </c>
    </row>
    <row r="227" spans="2:13" ht="13.5" customHeight="1">
      <c r="B227" s="459"/>
      <c r="E227" s="2489" t="s">
        <v>1409</v>
      </c>
      <c r="F227" s="464">
        <v>1094</v>
      </c>
      <c r="G227" s="464">
        <v>2220</v>
      </c>
      <c r="H227" s="464">
        <v>1044</v>
      </c>
      <c r="I227" s="464">
        <v>1176</v>
      </c>
      <c r="J227" s="461" t="s">
        <v>1406</v>
      </c>
      <c r="K227" s="465" t="s">
        <v>1406</v>
      </c>
      <c r="L227" s="464">
        <v>2222</v>
      </c>
      <c r="M227" s="463">
        <v>-2</v>
      </c>
    </row>
    <row r="228" spans="2:13" ht="13.5" customHeight="1">
      <c r="B228" s="459"/>
      <c r="E228" s="2489" t="s">
        <v>1410</v>
      </c>
      <c r="F228" s="464">
        <v>604</v>
      </c>
      <c r="G228" s="464">
        <v>1222</v>
      </c>
      <c r="H228" s="464">
        <v>608</v>
      </c>
      <c r="I228" s="464">
        <v>614</v>
      </c>
      <c r="J228" s="461" t="s">
        <v>1406</v>
      </c>
      <c r="K228" s="465" t="s">
        <v>1406</v>
      </c>
      <c r="L228" s="464">
        <v>1250</v>
      </c>
      <c r="M228" s="463">
        <v>-28</v>
      </c>
    </row>
    <row r="229" spans="2:13" ht="13.5" customHeight="1">
      <c r="B229" s="459"/>
      <c r="E229" s="2489" t="s">
        <v>1411</v>
      </c>
      <c r="F229" s="467" t="s">
        <v>1416</v>
      </c>
      <c r="G229" s="467" t="s">
        <v>1416</v>
      </c>
      <c r="H229" s="467" t="s">
        <v>1416</v>
      </c>
      <c r="I229" s="467" t="s">
        <v>1416</v>
      </c>
      <c r="J229" s="461" t="s">
        <v>1406</v>
      </c>
      <c r="K229" s="465" t="s">
        <v>1406</v>
      </c>
      <c r="L229" s="467" t="s">
        <v>1416</v>
      </c>
      <c r="M229" s="466" t="s">
        <v>1416</v>
      </c>
    </row>
    <row r="230" spans="2:13" ht="13.5" customHeight="1">
      <c r="B230" s="459"/>
      <c r="D230" s="3470" t="s">
        <v>1475</v>
      </c>
      <c r="E230" s="3471"/>
      <c r="F230" s="464">
        <v>4385</v>
      </c>
      <c r="G230" s="464">
        <v>9308</v>
      </c>
      <c r="H230" s="464">
        <v>4604</v>
      </c>
      <c r="I230" s="464">
        <v>4704</v>
      </c>
      <c r="J230" s="461">
        <v>1.143</v>
      </c>
      <c r="K230" s="465">
        <v>8143</v>
      </c>
      <c r="L230" s="464">
        <v>9404</v>
      </c>
      <c r="M230" s="463">
        <v>-96</v>
      </c>
    </row>
    <row r="231" spans="2:13" ht="13.5" customHeight="1">
      <c r="B231" s="459"/>
      <c r="E231" s="2489" t="s">
        <v>1405</v>
      </c>
      <c r="F231" s="464">
        <v>749</v>
      </c>
      <c r="G231" s="464">
        <v>1193</v>
      </c>
      <c r="H231" s="464">
        <v>623</v>
      </c>
      <c r="I231" s="464">
        <v>570</v>
      </c>
      <c r="J231" s="461" t="s">
        <v>1406</v>
      </c>
      <c r="K231" s="465" t="s">
        <v>1406</v>
      </c>
      <c r="L231" s="464">
        <v>1180</v>
      </c>
      <c r="M231" s="463">
        <v>13</v>
      </c>
    </row>
    <row r="232" spans="2:13" ht="13.5" customHeight="1">
      <c r="B232" s="459"/>
      <c r="E232" s="2489" t="s">
        <v>1407</v>
      </c>
      <c r="F232" s="465">
        <v>805</v>
      </c>
      <c r="G232" s="465">
        <v>1642</v>
      </c>
      <c r="H232" s="465">
        <v>818</v>
      </c>
      <c r="I232" s="465">
        <v>824</v>
      </c>
      <c r="J232" s="461" t="s">
        <v>1406</v>
      </c>
      <c r="K232" s="465" t="s">
        <v>1406</v>
      </c>
      <c r="L232" s="465">
        <v>1639</v>
      </c>
      <c r="M232" s="463">
        <v>3</v>
      </c>
    </row>
    <row r="233" spans="2:13" ht="13.5" customHeight="1">
      <c r="B233" s="459"/>
      <c r="E233" s="2489" t="s">
        <v>1408</v>
      </c>
      <c r="F233" s="460">
        <v>997</v>
      </c>
      <c r="G233" s="460">
        <v>2401</v>
      </c>
      <c r="H233" s="460">
        <v>1156</v>
      </c>
      <c r="I233" s="460">
        <v>1245</v>
      </c>
      <c r="J233" s="461" t="s">
        <v>1406</v>
      </c>
      <c r="K233" s="465" t="s">
        <v>1406</v>
      </c>
      <c r="L233" s="460">
        <v>2454</v>
      </c>
      <c r="M233" s="463">
        <v>-53</v>
      </c>
    </row>
    <row r="234" spans="2:13" ht="13.5" customHeight="1">
      <c r="B234" s="459"/>
      <c r="E234" s="2489" t="s">
        <v>1409</v>
      </c>
      <c r="F234" s="464">
        <v>994</v>
      </c>
      <c r="G234" s="464">
        <v>2133</v>
      </c>
      <c r="H234" s="464">
        <v>1066</v>
      </c>
      <c r="I234" s="464">
        <v>1067</v>
      </c>
      <c r="J234" s="461" t="s">
        <v>1406</v>
      </c>
      <c r="K234" s="465" t="s">
        <v>1406</v>
      </c>
      <c r="L234" s="464">
        <v>2152</v>
      </c>
      <c r="M234" s="463">
        <v>-19</v>
      </c>
    </row>
    <row r="235" spans="2:13" ht="13.5" customHeight="1">
      <c r="B235" s="459"/>
      <c r="C235" s="2490" t="s">
        <v>1476</v>
      </c>
      <c r="D235" s="2492"/>
      <c r="E235" s="2489" t="s">
        <v>1410</v>
      </c>
      <c r="F235" s="464">
        <v>584</v>
      </c>
      <c r="G235" s="464">
        <v>1436</v>
      </c>
      <c r="H235" s="464">
        <v>698</v>
      </c>
      <c r="I235" s="464">
        <v>738</v>
      </c>
      <c r="J235" s="461" t="s">
        <v>1406</v>
      </c>
      <c r="K235" s="465" t="s">
        <v>1406</v>
      </c>
      <c r="L235" s="464">
        <v>1456</v>
      </c>
      <c r="M235" s="463">
        <v>-20</v>
      </c>
    </row>
    <row r="236" spans="2:13" ht="13.5" customHeight="1">
      <c r="B236" s="459"/>
      <c r="C236" s="2490" t="s">
        <v>1476</v>
      </c>
      <c r="D236" s="2492"/>
      <c r="E236" s="2489" t="s">
        <v>1411</v>
      </c>
      <c r="F236" s="464">
        <v>256</v>
      </c>
      <c r="G236" s="464">
        <v>503</v>
      </c>
      <c r="H236" s="464">
        <v>243</v>
      </c>
      <c r="I236" s="464">
        <v>260</v>
      </c>
      <c r="J236" s="461" t="s">
        <v>1406</v>
      </c>
      <c r="K236" s="465" t="s">
        <v>1406</v>
      </c>
      <c r="L236" s="464">
        <v>523</v>
      </c>
      <c r="M236" s="463">
        <v>-20</v>
      </c>
    </row>
    <row r="237" spans="2:13" ht="13.5" customHeight="1">
      <c r="B237" s="459"/>
      <c r="C237" s="3494" t="s">
        <v>1477</v>
      </c>
      <c r="D237" s="3501"/>
      <c r="E237" s="3471"/>
      <c r="F237" s="479">
        <v>18586</v>
      </c>
      <c r="G237" s="479">
        <v>39678</v>
      </c>
      <c r="H237" s="479">
        <v>19917</v>
      </c>
      <c r="I237" s="479">
        <v>19761</v>
      </c>
      <c r="J237" s="456">
        <v>5.9669999999999996</v>
      </c>
      <c r="K237" s="455">
        <v>6650</v>
      </c>
      <c r="L237" s="479">
        <v>39907</v>
      </c>
      <c r="M237" s="457">
        <v>-229</v>
      </c>
    </row>
    <row r="238" spans="2:13" ht="13.5" customHeight="1">
      <c r="B238" s="459"/>
      <c r="D238" s="3470" t="s">
        <v>1478</v>
      </c>
      <c r="E238" s="3471"/>
      <c r="F238" s="464">
        <v>4622</v>
      </c>
      <c r="G238" s="464">
        <v>8895</v>
      </c>
      <c r="H238" s="464">
        <v>4298</v>
      </c>
      <c r="I238" s="464">
        <v>4597</v>
      </c>
      <c r="J238" s="461">
        <v>0.92500000000000004</v>
      </c>
      <c r="K238" s="465">
        <v>9616</v>
      </c>
      <c r="L238" s="464">
        <v>8901</v>
      </c>
      <c r="M238" s="463">
        <v>-6</v>
      </c>
    </row>
    <row r="239" spans="2:13" ht="13.5" customHeight="1">
      <c r="B239" s="459"/>
      <c r="E239" s="2489" t="s">
        <v>1405</v>
      </c>
      <c r="F239" s="464">
        <v>461</v>
      </c>
      <c r="G239" s="464">
        <v>976</v>
      </c>
      <c r="H239" s="464">
        <v>466</v>
      </c>
      <c r="I239" s="464">
        <v>510</v>
      </c>
      <c r="J239" s="461" t="s">
        <v>1406</v>
      </c>
      <c r="K239" s="465" t="s">
        <v>1406</v>
      </c>
      <c r="L239" s="464">
        <v>948</v>
      </c>
      <c r="M239" s="463">
        <v>28</v>
      </c>
    </row>
    <row r="240" spans="2:13" ht="13.5" customHeight="1">
      <c r="B240" s="459"/>
      <c r="E240" s="2489" t="s">
        <v>1407</v>
      </c>
      <c r="F240" s="460">
        <v>930</v>
      </c>
      <c r="G240" s="460">
        <v>1933</v>
      </c>
      <c r="H240" s="460">
        <v>960</v>
      </c>
      <c r="I240" s="460">
        <v>973</v>
      </c>
      <c r="J240" s="461" t="s">
        <v>1406</v>
      </c>
      <c r="K240" s="465" t="s">
        <v>1406</v>
      </c>
      <c r="L240" s="460">
        <v>1954</v>
      </c>
      <c r="M240" s="463">
        <v>-21</v>
      </c>
    </row>
    <row r="241" spans="2:13" ht="13.5" customHeight="1">
      <c r="B241" s="459"/>
      <c r="E241" s="2489" t="s">
        <v>1408</v>
      </c>
      <c r="F241" s="460">
        <v>1157</v>
      </c>
      <c r="G241" s="460">
        <v>1930</v>
      </c>
      <c r="H241" s="460">
        <v>866</v>
      </c>
      <c r="I241" s="460">
        <v>1064</v>
      </c>
      <c r="J241" s="461" t="s">
        <v>1406</v>
      </c>
      <c r="K241" s="465" t="s">
        <v>1406</v>
      </c>
      <c r="L241" s="460">
        <v>1942</v>
      </c>
      <c r="M241" s="466">
        <v>-12</v>
      </c>
    </row>
    <row r="242" spans="2:13" ht="13.5" customHeight="1">
      <c r="B242" s="459"/>
      <c r="E242" s="2489" t="s">
        <v>1409</v>
      </c>
      <c r="F242" s="464">
        <v>1320</v>
      </c>
      <c r="G242" s="464">
        <v>2538</v>
      </c>
      <c r="H242" s="464">
        <v>1278</v>
      </c>
      <c r="I242" s="464">
        <v>1260</v>
      </c>
      <c r="J242" s="461" t="s">
        <v>1406</v>
      </c>
      <c r="K242" s="465" t="s">
        <v>1406</v>
      </c>
      <c r="L242" s="464">
        <v>2555</v>
      </c>
      <c r="M242" s="463">
        <v>-17</v>
      </c>
    </row>
    <row r="243" spans="2:13" ht="13.5" customHeight="1">
      <c r="B243" s="468"/>
      <c r="C243" s="469"/>
      <c r="D243" s="469"/>
      <c r="E243" s="470" t="s">
        <v>1410</v>
      </c>
      <c r="F243" s="471">
        <v>754</v>
      </c>
      <c r="G243" s="471">
        <v>1518</v>
      </c>
      <c r="H243" s="471">
        <v>728</v>
      </c>
      <c r="I243" s="471">
        <v>790</v>
      </c>
      <c r="J243" s="472" t="s">
        <v>1406</v>
      </c>
      <c r="K243" s="473" t="s">
        <v>1406</v>
      </c>
      <c r="L243" s="471">
        <v>1502</v>
      </c>
      <c r="M243" s="474">
        <v>16</v>
      </c>
    </row>
    <row r="244" spans="2:13" ht="24.75" customHeight="1">
      <c r="B244" s="3477" t="s">
        <v>1394</v>
      </c>
      <c r="C244" s="3478"/>
      <c r="D244" s="3478"/>
      <c r="E244" s="3479"/>
      <c r="F244" s="3483" t="s">
        <v>1395</v>
      </c>
      <c r="G244" s="3485" t="s">
        <v>1396</v>
      </c>
      <c r="H244" s="3486"/>
      <c r="I244" s="3487"/>
      <c r="J244" s="3488" t="s">
        <v>1397</v>
      </c>
      <c r="K244" s="3490" t="s">
        <v>1398</v>
      </c>
      <c r="L244" s="3473" t="s">
        <v>6474</v>
      </c>
      <c r="M244" s="3475" t="s">
        <v>1399</v>
      </c>
    </row>
    <row r="245" spans="2:13" ht="29.25" customHeight="1">
      <c r="B245" s="3480"/>
      <c r="C245" s="3481"/>
      <c r="D245" s="3481"/>
      <c r="E245" s="3482"/>
      <c r="F245" s="3484"/>
      <c r="G245" s="454" t="s">
        <v>1400</v>
      </c>
      <c r="H245" s="454" t="s">
        <v>1401</v>
      </c>
      <c r="I245" s="454" t="s">
        <v>1402</v>
      </c>
      <c r="J245" s="3489"/>
      <c r="K245" s="3491"/>
      <c r="L245" s="3496"/>
      <c r="M245" s="3476"/>
    </row>
    <row r="246" spans="2:13" ht="13.5" customHeight="1">
      <c r="B246" s="459"/>
      <c r="D246" s="3470" t="s">
        <v>1479</v>
      </c>
      <c r="E246" s="3471"/>
      <c r="F246" s="464">
        <v>3340</v>
      </c>
      <c r="G246" s="464">
        <v>6663</v>
      </c>
      <c r="H246" s="464">
        <v>3208</v>
      </c>
      <c r="I246" s="464">
        <v>3455</v>
      </c>
      <c r="J246" s="461">
        <v>0.85599999999999998</v>
      </c>
      <c r="K246" s="465">
        <v>7784</v>
      </c>
      <c r="L246" s="464">
        <v>6663</v>
      </c>
      <c r="M246" s="463">
        <v>0</v>
      </c>
    </row>
    <row r="247" spans="2:13" ht="13.5" customHeight="1">
      <c r="B247" s="459"/>
      <c r="E247" s="2489" t="s">
        <v>1405</v>
      </c>
      <c r="F247" s="464">
        <v>987</v>
      </c>
      <c r="G247" s="464">
        <v>1912</v>
      </c>
      <c r="H247" s="464">
        <v>890</v>
      </c>
      <c r="I247" s="464">
        <v>1022</v>
      </c>
      <c r="J247" s="461" t="s">
        <v>1406</v>
      </c>
      <c r="K247" s="465" t="s">
        <v>1406</v>
      </c>
      <c r="L247" s="464">
        <v>1891</v>
      </c>
      <c r="M247" s="463">
        <v>21</v>
      </c>
    </row>
    <row r="248" spans="2:13" ht="13.5" customHeight="1">
      <c r="B248" s="459"/>
      <c r="E248" s="2489" t="s">
        <v>1407</v>
      </c>
      <c r="F248" s="464">
        <v>453</v>
      </c>
      <c r="G248" s="464">
        <v>840</v>
      </c>
      <c r="H248" s="464">
        <v>421</v>
      </c>
      <c r="I248" s="464">
        <v>419</v>
      </c>
      <c r="J248" s="461" t="s">
        <v>1406</v>
      </c>
      <c r="K248" s="465" t="s">
        <v>1406</v>
      </c>
      <c r="L248" s="464">
        <v>839</v>
      </c>
      <c r="M248" s="463">
        <v>1</v>
      </c>
    </row>
    <row r="249" spans="2:13" ht="13.5" customHeight="1">
      <c r="B249" s="459"/>
      <c r="E249" s="2489" t="s">
        <v>1408</v>
      </c>
      <c r="F249" s="460">
        <v>594</v>
      </c>
      <c r="G249" s="460">
        <v>1184</v>
      </c>
      <c r="H249" s="460">
        <v>566</v>
      </c>
      <c r="I249" s="460">
        <v>618</v>
      </c>
      <c r="J249" s="461" t="s">
        <v>1406</v>
      </c>
      <c r="K249" s="465" t="s">
        <v>1406</v>
      </c>
      <c r="L249" s="460">
        <v>1193</v>
      </c>
      <c r="M249" s="463">
        <v>-9</v>
      </c>
    </row>
    <row r="250" spans="2:13" ht="13.5" customHeight="1">
      <c r="B250" s="459"/>
      <c r="E250" s="2489" t="s">
        <v>1409</v>
      </c>
      <c r="F250" s="464">
        <v>528</v>
      </c>
      <c r="G250" s="464">
        <v>1088</v>
      </c>
      <c r="H250" s="464">
        <v>515</v>
      </c>
      <c r="I250" s="464">
        <v>573</v>
      </c>
      <c r="J250" s="461" t="s">
        <v>1406</v>
      </c>
      <c r="K250" s="465" t="s">
        <v>1406</v>
      </c>
      <c r="L250" s="464">
        <v>1110</v>
      </c>
      <c r="M250" s="463">
        <v>-22</v>
      </c>
    </row>
    <row r="251" spans="2:13" ht="13.5" customHeight="1">
      <c r="B251" s="459"/>
      <c r="E251" s="2489" t="s">
        <v>1410</v>
      </c>
      <c r="F251" s="464">
        <v>778</v>
      </c>
      <c r="G251" s="464">
        <v>1639</v>
      </c>
      <c r="H251" s="464">
        <v>816</v>
      </c>
      <c r="I251" s="464">
        <v>823</v>
      </c>
      <c r="J251" s="461" t="s">
        <v>1406</v>
      </c>
      <c r="K251" s="465" t="s">
        <v>1406</v>
      </c>
      <c r="L251" s="464">
        <v>1630</v>
      </c>
      <c r="M251" s="463">
        <v>9</v>
      </c>
    </row>
    <row r="252" spans="2:13" ht="13.5" customHeight="1">
      <c r="B252" s="459"/>
      <c r="D252" s="3470" t="s">
        <v>1480</v>
      </c>
      <c r="E252" s="3471"/>
      <c r="F252" s="464">
        <v>1986</v>
      </c>
      <c r="G252" s="464">
        <v>4053</v>
      </c>
      <c r="H252" s="464">
        <v>1929</v>
      </c>
      <c r="I252" s="464">
        <v>2124</v>
      </c>
      <c r="J252" s="461">
        <v>0.60099999999999998</v>
      </c>
      <c r="K252" s="465">
        <v>6744</v>
      </c>
      <c r="L252" s="464">
        <v>4138</v>
      </c>
      <c r="M252" s="463">
        <v>-85</v>
      </c>
    </row>
    <row r="253" spans="2:13" ht="13.5" customHeight="1">
      <c r="B253" s="459"/>
      <c r="E253" s="2489" t="s">
        <v>1405</v>
      </c>
      <c r="F253" s="464">
        <v>425</v>
      </c>
      <c r="G253" s="464">
        <v>909</v>
      </c>
      <c r="H253" s="464">
        <v>425</v>
      </c>
      <c r="I253" s="464">
        <v>484</v>
      </c>
      <c r="J253" s="461" t="s">
        <v>1406</v>
      </c>
      <c r="K253" s="465" t="s">
        <v>1406</v>
      </c>
      <c r="L253" s="464">
        <v>928</v>
      </c>
      <c r="M253" s="463">
        <v>-19</v>
      </c>
    </row>
    <row r="254" spans="2:13" ht="13.5" customHeight="1">
      <c r="B254" s="459"/>
      <c r="E254" s="2489" t="s">
        <v>1407</v>
      </c>
      <c r="F254" s="464">
        <v>476</v>
      </c>
      <c r="G254" s="464">
        <v>960</v>
      </c>
      <c r="H254" s="464">
        <v>470</v>
      </c>
      <c r="I254" s="464">
        <v>490</v>
      </c>
      <c r="J254" s="461" t="s">
        <v>1406</v>
      </c>
      <c r="K254" s="465" t="s">
        <v>1406</v>
      </c>
      <c r="L254" s="464">
        <v>985</v>
      </c>
      <c r="M254" s="463">
        <v>-25</v>
      </c>
    </row>
    <row r="255" spans="2:13" ht="13.5" customHeight="1">
      <c r="B255" s="459"/>
      <c r="E255" s="2489" t="s">
        <v>1408</v>
      </c>
      <c r="F255" s="460">
        <v>418</v>
      </c>
      <c r="G255" s="460">
        <v>845</v>
      </c>
      <c r="H255" s="460">
        <v>381</v>
      </c>
      <c r="I255" s="460">
        <v>464</v>
      </c>
      <c r="J255" s="461" t="s">
        <v>1406</v>
      </c>
      <c r="K255" s="465" t="s">
        <v>1406</v>
      </c>
      <c r="L255" s="460">
        <v>862</v>
      </c>
      <c r="M255" s="463">
        <v>-17</v>
      </c>
    </row>
    <row r="256" spans="2:13" ht="13.5" customHeight="1">
      <c r="B256" s="459"/>
      <c r="E256" s="2489" t="s">
        <v>1409</v>
      </c>
      <c r="F256" s="464">
        <v>667</v>
      </c>
      <c r="G256" s="464">
        <v>1339</v>
      </c>
      <c r="H256" s="464">
        <v>653</v>
      </c>
      <c r="I256" s="464">
        <v>686</v>
      </c>
      <c r="J256" s="461" t="s">
        <v>1406</v>
      </c>
      <c r="K256" s="465" t="s">
        <v>1406</v>
      </c>
      <c r="L256" s="464">
        <v>1363</v>
      </c>
      <c r="M256" s="463">
        <v>-24</v>
      </c>
    </row>
    <row r="257" spans="2:13" ht="13.5" customHeight="1">
      <c r="B257" s="459"/>
      <c r="D257" s="3470" t="s">
        <v>1481</v>
      </c>
      <c r="E257" s="3471"/>
      <c r="F257" s="464">
        <v>813</v>
      </c>
      <c r="G257" s="464">
        <v>3080</v>
      </c>
      <c r="H257" s="464">
        <v>2212</v>
      </c>
      <c r="I257" s="464">
        <v>868</v>
      </c>
      <c r="J257" s="461">
        <v>1.222</v>
      </c>
      <c r="K257" s="465">
        <v>2520</v>
      </c>
      <c r="L257" s="464">
        <v>3011</v>
      </c>
      <c r="M257" s="463">
        <v>69</v>
      </c>
    </row>
    <row r="258" spans="2:13" ht="13.5" customHeight="1">
      <c r="B258" s="459"/>
      <c r="E258" s="2489" t="s">
        <v>1405</v>
      </c>
      <c r="F258" s="464">
        <v>286</v>
      </c>
      <c r="G258" s="464">
        <v>2138</v>
      </c>
      <c r="H258" s="464">
        <v>1700</v>
      </c>
      <c r="I258" s="464">
        <v>438</v>
      </c>
      <c r="J258" s="461" t="s">
        <v>1406</v>
      </c>
      <c r="K258" s="465" t="s">
        <v>1406</v>
      </c>
      <c r="L258" s="464">
        <v>2080</v>
      </c>
      <c r="M258" s="463">
        <v>58</v>
      </c>
    </row>
    <row r="259" spans="2:13" ht="13.5" customHeight="1">
      <c r="B259" s="459"/>
      <c r="E259" s="2489" t="s">
        <v>1407</v>
      </c>
      <c r="F259" s="464">
        <v>527</v>
      </c>
      <c r="G259" s="464">
        <v>942</v>
      </c>
      <c r="H259" s="464">
        <v>512</v>
      </c>
      <c r="I259" s="464">
        <v>430</v>
      </c>
      <c r="J259" s="461" t="s">
        <v>1406</v>
      </c>
      <c r="K259" s="465" t="s">
        <v>1406</v>
      </c>
      <c r="L259" s="464">
        <v>931</v>
      </c>
      <c r="M259" s="463">
        <v>11</v>
      </c>
    </row>
    <row r="260" spans="2:13" ht="13.5" customHeight="1">
      <c r="B260" s="459"/>
      <c r="D260" s="3470" t="s">
        <v>1482</v>
      </c>
      <c r="E260" s="3471"/>
      <c r="F260" s="460">
        <v>1897</v>
      </c>
      <c r="G260" s="460">
        <v>3835</v>
      </c>
      <c r="H260" s="460">
        <v>1896</v>
      </c>
      <c r="I260" s="460">
        <v>1939</v>
      </c>
      <c r="J260" s="461">
        <v>0.76</v>
      </c>
      <c r="K260" s="465">
        <v>5046</v>
      </c>
      <c r="L260" s="460">
        <v>3881</v>
      </c>
      <c r="M260" s="463">
        <v>-46</v>
      </c>
    </row>
    <row r="261" spans="2:13" ht="13.5" customHeight="1">
      <c r="B261" s="459"/>
      <c r="E261" s="2489" t="s">
        <v>1405</v>
      </c>
      <c r="F261" s="464">
        <v>558</v>
      </c>
      <c r="G261" s="464">
        <v>1102</v>
      </c>
      <c r="H261" s="464">
        <v>527</v>
      </c>
      <c r="I261" s="464">
        <v>575</v>
      </c>
      <c r="J261" s="461" t="s">
        <v>1406</v>
      </c>
      <c r="K261" s="465" t="s">
        <v>1406</v>
      </c>
      <c r="L261" s="464">
        <v>1120</v>
      </c>
      <c r="M261" s="463">
        <v>-18</v>
      </c>
    </row>
    <row r="262" spans="2:13" ht="13.5" customHeight="1">
      <c r="B262" s="459"/>
      <c r="E262" s="2489" t="s">
        <v>1407</v>
      </c>
      <c r="F262" s="464">
        <v>576</v>
      </c>
      <c r="G262" s="464">
        <v>1087</v>
      </c>
      <c r="H262" s="464">
        <v>533</v>
      </c>
      <c r="I262" s="464">
        <v>554</v>
      </c>
      <c r="J262" s="461" t="s">
        <v>1406</v>
      </c>
      <c r="K262" s="465" t="s">
        <v>1406</v>
      </c>
      <c r="L262" s="464">
        <v>1107</v>
      </c>
      <c r="M262" s="463">
        <v>-20</v>
      </c>
    </row>
    <row r="263" spans="2:13" ht="13.5" customHeight="1">
      <c r="B263" s="459"/>
      <c r="E263" s="2489" t="s">
        <v>1408</v>
      </c>
      <c r="F263" s="460">
        <v>437</v>
      </c>
      <c r="G263" s="460">
        <v>974</v>
      </c>
      <c r="H263" s="460">
        <v>476</v>
      </c>
      <c r="I263" s="460">
        <v>498</v>
      </c>
      <c r="J263" s="461" t="s">
        <v>1406</v>
      </c>
      <c r="K263" s="465" t="s">
        <v>1406</v>
      </c>
      <c r="L263" s="460">
        <v>989</v>
      </c>
      <c r="M263" s="463">
        <v>-15</v>
      </c>
    </row>
    <row r="264" spans="2:13" ht="13.5" customHeight="1">
      <c r="B264" s="459"/>
      <c r="E264" s="2489" t="s">
        <v>1409</v>
      </c>
      <c r="F264" s="464">
        <v>326</v>
      </c>
      <c r="G264" s="464">
        <v>672</v>
      </c>
      <c r="H264" s="464">
        <v>360</v>
      </c>
      <c r="I264" s="464">
        <v>312</v>
      </c>
      <c r="J264" s="461" t="s">
        <v>1406</v>
      </c>
      <c r="K264" s="465" t="s">
        <v>1406</v>
      </c>
      <c r="L264" s="464">
        <v>665</v>
      </c>
      <c r="M264" s="463">
        <v>7</v>
      </c>
    </row>
    <row r="265" spans="2:13" ht="13.5" customHeight="1">
      <c r="B265" s="459"/>
      <c r="D265" s="3470" t="s">
        <v>1483</v>
      </c>
      <c r="E265" s="3471"/>
      <c r="F265" s="464">
        <v>1781</v>
      </c>
      <c r="G265" s="464">
        <v>3681</v>
      </c>
      <c r="H265" s="464">
        <v>1752</v>
      </c>
      <c r="I265" s="464">
        <v>1929</v>
      </c>
      <c r="J265" s="461">
        <v>0.441</v>
      </c>
      <c r="K265" s="465">
        <v>8347</v>
      </c>
      <c r="L265" s="464">
        <v>3741</v>
      </c>
      <c r="M265" s="463">
        <v>-60</v>
      </c>
    </row>
    <row r="266" spans="2:13" ht="13.5" customHeight="1">
      <c r="B266" s="459"/>
      <c r="E266" s="2489" t="s">
        <v>1405</v>
      </c>
      <c r="F266" s="464">
        <v>742</v>
      </c>
      <c r="G266" s="464">
        <v>1621</v>
      </c>
      <c r="H266" s="464">
        <v>777</v>
      </c>
      <c r="I266" s="464">
        <v>844</v>
      </c>
      <c r="J266" s="461" t="s">
        <v>1406</v>
      </c>
      <c r="K266" s="465" t="s">
        <v>1406</v>
      </c>
      <c r="L266" s="464">
        <v>1633</v>
      </c>
      <c r="M266" s="463">
        <v>-12</v>
      </c>
    </row>
    <row r="267" spans="2:13" ht="13.5" customHeight="1">
      <c r="B267" s="459"/>
      <c r="E267" s="2489" t="s">
        <v>1407</v>
      </c>
      <c r="F267" s="464">
        <v>1039</v>
      </c>
      <c r="G267" s="464">
        <v>2060</v>
      </c>
      <c r="H267" s="464">
        <v>975</v>
      </c>
      <c r="I267" s="464">
        <v>1085</v>
      </c>
      <c r="J267" s="461" t="s">
        <v>1406</v>
      </c>
      <c r="K267" s="465" t="s">
        <v>1406</v>
      </c>
      <c r="L267" s="464">
        <v>2108</v>
      </c>
      <c r="M267" s="463">
        <v>-48</v>
      </c>
    </row>
    <row r="268" spans="2:13" ht="13.5" customHeight="1">
      <c r="B268" s="459"/>
      <c r="D268" s="3470" t="s">
        <v>1484</v>
      </c>
      <c r="E268" s="3471"/>
      <c r="F268" s="460">
        <v>4147</v>
      </c>
      <c r="G268" s="460">
        <v>9471</v>
      </c>
      <c r="H268" s="460">
        <v>4622</v>
      </c>
      <c r="I268" s="460">
        <v>4849</v>
      </c>
      <c r="J268" s="461">
        <v>1.1619999999999999</v>
      </c>
      <c r="K268" s="465">
        <v>8151</v>
      </c>
      <c r="L268" s="460">
        <v>9572</v>
      </c>
      <c r="M268" s="463">
        <v>-101</v>
      </c>
    </row>
    <row r="269" spans="2:13" ht="13.5" customHeight="1">
      <c r="B269" s="459"/>
      <c r="E269" s="2489" t="s">
        <v>1405</v>
      </c>
      <c r="F269" s="464">
        <v>1213</v>
      </c>
      <c r="G269" s="464">
        <v>2717</v>
      </c>
      <c r="H269" s="464">
        <v>1327</v>
      </c>
      <c r="I269" s="464">
        <v>1390</v>
      </c>
      <c r="J269" s="461" t="s">
        <v>1406</v>
      </c>
      <c r="K269" s="465" t="s">
        <v>1406</v>
      </c>
      <c r="L269" s="464">
        <v>2777</v>
      </c>
      <c r="M269" s="463">
        <v>-60</v>
      </c>
    </row>
    <row r="270" spans="2:13" ht="13.5" customHeight="1">
      <c r="B270" s="459"/>
      <c r="E270" s="2489" t="s">
        <v>1407</v>
      </c>
      <c r="F270" s="464">
        <v>339</v>
      </c>
      <c r="G270" s="464">
        <v>724</v>
      </c>
      <c r="H270" s="464">
        <v>362</v>
      </c>
      <c r="I270" s="464">
        <v>362</v>
      </c>
      <c r="J270" s="461" t="s">
        <v>1406</v>
      </c>
      <c r="K270" s="465" t="s">
        <v>1406</v>
      </c>
      <c r="L270" s="464">
        <v>733</v>
      </c>
      <c r="M270" s="463">
        <v>-9</v>
      </c>
    </row>
    <row r="271" spans="2:13" ht="13.5" customHeight="1">
      <c r="B271" s="459"/>
      <c r="E271" s="2489" t="s">
        <v>1408</v>
      </c>
      <c r="F271" s="460">
        <v>955</v>
      </c>
      <c r="G271" s="460">
        <v>2379</v>
      </c>
      <c r="H271" s="460">
        <v>1159</v>
      </c>
      <c r="I271" s="460">
        <v>1220</v>
      </c>
      <c r="J271" s="461" t="s">
        <v>1406</v>
      </c>
      <c r="K271" s="465" t="s">
        <v>1406</v>
      </c>
      <c r="L271" s="460">
        <v>2404</v>
      </c>
      <c r="M271" s="463">
        <v>-25</v>
      </c>
    </row>
    <row r="272" spans="2:13" ht="13.5" customHeight="1">
      <c r="B272" s="459"/>
      <c r="E272" s="2489" t="s">
        <v>1409</v>
      </c>
      <c r="F272" s="464">
        <v>158</v>
      </c>
      <c r="G272" s="464">
        <v>297</v>
      </c>
      <c r="H272" s="464">
        <v>154</v>
      </c>
      <c r="I272" s="464">
        <v>143</v>
      </c>
      <c r="J272" s="461" t="s">
        <v>1406</v>
      </c>
      <c r="K272" s="465" t="s">
        <v>1406</v>
      </c>
      <c r="L272" s="464">
        <v>316</v>
      </c>
      <c r="M272" s="463">
        <v>-19</v>
      </c>
    </row>
    <row r="273" spans="2:13" ht="13.5" customHeight="1">
      <c r="B273" s="459"/>
      <c r="E273" s="2489" t="s">
        <v>1410</v>
      </c>
      <c r="F273" s="464">
        <v>804</v>
      </c>
      <c r="G273" s="464">
        <v>1755</v>
      </c>
      <c r="H273" s="464">
        <v>865</v>
      </c>
      <c r="I273" s="464">
        <v>890</v>
      </c>
      <c r="J273" s="461" t="s">
        <v>1406</v>
      </c>
      <c r="K273" s="465" t="s">
        <v>1406</v>
      </c>
      <c r="L273" s="464">
        <v>1773</v>
      </c>
      <c r="M273" s="463">
        <v>-18</v>
      </c>
    </row>
    <row r="274" spans="2:13" ht="13.5" customHeight="1">
      <c r="B274" s="459"/>
      <c r="C274" s="2490" t="s">
        <v>1476</v>
      </c>
      <c r="D274" s="2492"/>
      <c r="E274" s="2489" t="s">
        <v>1411</v>
      </c>
      <c r="F274" s="464">
        <v>678</v>
      </c>
      <c r="G274" s="464">
        <v>1599</v>
      </c>
      <c r="H274" s="464">
        <v>755</v>
      </c>
      <c r="I274" s="464">
        <v>844</v>
      </c>
      <c r="J274" s="461" t="s">
        <v>1406</v>
      </c>
      <c r="K274" s="465" t="s">
        <v>1406</v>
      </c>
      <c r="L274" s="464">
        <v>1569</v>
      </c>
      <c r="M274" s="463">
        <v>30</v>
      </c>
    </row>
    <row r="275" spans="2:13" ht="13.5" customHeight="1">
      <c r="B275" s="459"/>
      <c r="C275" s="3494" t="s">
        <v>1485</v>
      </c>
      <c r="D275" s="3501"/>
      <c r="E275" s="3471"/>
      <c r="F275" s="479">
        <v>20396</v>
      </c>
      <c r="G275" s="479">
        <v>42416</v>
      </c>
      <c r="H275" s="479">
        <v>20649</v>
      </c>
      <c r="I275" s="479">
        <v>21767</v>
      </c>
      <c r="J275" s="456">
        <v>7.742</v>
      </c>
      <c r="K275" s="455">
        <v>5479</v>
      </c>
      <c r="L275" s="479">
        <v>43292</v>
      </c>
      <c r="M275" s="457">
        <v>-876</v>
      </c>
    </row>
    <row r="276" spans="2:13" ht="13.5" customHeight="1">
      <c r="B276" s="459"/>
      <c r="D276" s="3470" t="s">
        <v>1486</v>
      </c>
      <c r="E276" s="3471"/>
      <c r="F276" s="464">
        <v>2705</v>
      </c>
      <c r="G276" s="464">
        <v>6854</v>
      </c>
      <c r="H276" s="464">
        <v>3358</v>
      </c>
      <c r="I276" s="464">
        <v>3496</v>
      </c>
      <c r="J276" s="461">
        <v>0.94099999999999995</v>
      </c>
      <c r="K276" s="465">
        <v>7284</v>
      </c>
      <c r="L276" s="464">
        <v>6964</v>
      </c>
      <c r="M276" s="463">
        <v>-110</v>
      </c>
    </row>
    <row r="277" spans="2:13" ht="13.5" customHeight="1">
      <c r="B277" s="459"/>
      <c r="E277" s="2489" t="s">
        <v>1405</v>
      </c>
      <c r="F277" s="464">
        <v>313</v>
      </c>
      <c r="G277" s="464">
        <v>753</v>
      </c>
      <c r="H277" s="464">
        <v>368</v>
      </c>
      <c r="I277" s="464">
        <v>385</v>
      </c>
      <c r="J277" s="461" t="s">
        <v>1406</v>
      </c>
      <c r="K277" s="465" t="s">
        <v>1406</v>
      </c>
      <c r="L277" s="464">
        <v>742</v>
      </c>
      <c r="M277" s="463">
        <v>11</v>
      </c>
    </row>
    <row r="278" spans="2:13" ht="13.5" customHeight="1">
      <c r="B278" s="459"/>
      <c r="E278" s="2489" t="s">
        <v>1407</v>
      </c>
      <c r="F278" s="460">
        <v>1151</v>
      </c>
      <c r="G278" s="460">
        <v>2788</v>
      </c>
      <c r="H278" s="460">
        <v>1344</v>
      </c>
      <c r="I278" s="460">
        <v>1444</v>
      </c>
      <c r="J278" s="461" t="s">
        <v>1406</v>
      </c>
      <c r="K278" s="465" t="s">
        <v>1406</v>
      </c>
      <c r="L278" s="460">
        <v>2824</v>
      </c>
      <c r="M278" s="463">
        <v>-36</v>
      </c>
    </row>
    <row r="279" spans="2:13" ht="13.5" customHeight="1">
      <c r="B279" s="459"/>
      <c r="E279" s="2489" t="s">
        <v>1408</v>
      </c>
      <c r="F279" s="460">
        <v>726</v>
      </c>
      <c r="G279" s="460">
        <v>2015</v>
      </c>
      <c r="H279" s="460">
        <v>985</v>
      </c>
      <c r="I279" s="460">
        <v>1030</v>
      </c>
      <c r="J279" s="461" t="s">
        <v>1406</v>
      </c>
      <c r="K279" s="465" t="s">
        <v>1406</v>
      </c>
      <c r="L279" s="460">
        <v>2070</v>
      </c>
      <c r="M279" s="463">
        <v>-55</v>
      </c>
    </row>
    <row r="280" spans="2:13" ht="13.5" customHeight="1">
      <c r="B280" s="459"/>
      <c r="D280" s="438" t="s">
        <v>1476</v>
      </c>
      <c r="E280" s="2489" t="s">
        <v>1409</v>
      </c>
      <c r="F280" s="464">
        <v>515</v>
      </c>
      <c r="G280" s="464">
        <v>1298</v>
      </c>
      <c r="H280" s="464">
        <v>661</v>
      </c>
      <c r="I280" s="464">
        <v>637</v>
      </c>
      <c r="J280" s="461" t="s">
        <v>1406</v>
      </c>
      <c r="K280" s="465" t="s">
        <v>1406</v>
      </c>
      <c r="L280" s="464">
        <v>1328</v>
      </c>
      <c r="M280" s="463">
        <v>-30</v>
      </c>
    </row>
    <row r="281" spans="2:13" ht="13.5" customHeight="1">
      <c r="B281" s="459"/>
      <c r="D281" s="3470" t="s">
        <v>203</v>
      </c>
      <c r="E281" s="3471"/>
      <c r="F281" s="464">
        <v>2458</v>
      </c>
      <c r="G281" s="464">
        <v>5095</v>
      </c>
      <c r="H281" s="464">
        <v>2509</v>
      </c>
      <c r="I281" s="464">
        <v>2586</v>
      </c>
      <c r="J281" s="461">
        <v>1.1910000000000001</v>
      </c>
      <c r="K281" s="465">
        <v>4278</v>
      </c>
      <c r="L281" s="464">
        <v>5229</v>
      </c>
      <c r="M281" s="463">
        <v>-134</v>
      </c>
    </row>
    <row r="282" spans="2:13" ht="13.5" customHeight="1">
      <c r="B282" s="459"/>
      <c r="E282" s="2489" t="s">
        <v>1405</v>
      </c>
      <c r="F282" s="464">
        <v>180</v>
      </c>
      <c r="G282" s="464">
        <v>386</v>
      </c>
      <c r="H282" s="464">
        <v>190</v>
      </c>
      <c r="I282" s="464">
        <v>196</v>
      </c>
      <c r="J282" s="461" t="s">
        <v>1406</v>
      </c>
      <c r="K282" s="465" t="s">
        <v>1406</v>
      </c>
      <c r="L282" s="464">
        <v>385</v>
      </c>
      <c r="M282" s="463">
        <v>1</v>
      </c>
    </row>
    <row r="283" spans="2:13" ht="13.5" customHeight="1">
      <c r="B283" s="459"/>
      <c r="E283" s="2489" t="s">
        <v>1407</v>
      </c>
      <c r="F283" s="464">
        <v>139</v>
      </c>
      <c r="G283" s="464">
        <v>258</v>
      </c>
      <c r="H283" s="464">
        <v>134</v>
      </c>
      <c r="I283" s="464">
        <v>124</v>
      </c>
      <c r="J283" s="461" t="s">
        <v>1406</v>
      </c>
      <c r="K283" s="465" t="s">
        <v>1406</v>
      </c>
      <c r="L283" s="464">
        <v>275</v>
      </c>
      <c r="M283" s="466">
        <v>-17</v>
      </c>
    </row>
    <row r="284" spans="2:13" ht="13.5" customHeight="1">
      <c r="B284" s="459"/>
      <c r="E284" s="2489" t="s">
        <v>1408</v>
      </c>
      <c r="F284" s="460">
        <v>473</v>
      </c>
      <c r="G284" s="460">
        <v>922</v>
      </c>
      <c r="H284" s="460">
        <v>453</v>
      </c>
      <c r="I284" s="460">
        <v>469</v>
      </c>
      <c r="J284" s="461" t="s">
        <v>1406</v>
      </c>
      <c r="K284" s="465" t="s">
        <v>1406</v>
      </c>
      <c r="L284" s="460">
        <v>944</v>
      </c>
      <c r="M284" s="463">
        <v>-22</v>
      </c>
    </row>
    <row r="285" spans="2:13" ht="13.5" customHeight="1">
      <c r="B285" s="459"/>
      <c r="E285" s="2489" t="s">
        <v>1409</v>
      </c>
      <c r="F285" s="464">
        <v>11</v>
      </c>
      <c r="G285" s="464">
        <v>20</v>
      </c>
      <c r="H285" s="464">
        <v>8</v>
      </c>
      <c r="I285" s="464">
        <v>12</v>
      </c>
      <c r="J285" s="461" t="s">
        <v>1406</v>
      </c>
      <c r="K285" s="465" t="s">
        <v>1406</v>
      </c>
      <c r="L285" s="464">
        <v>19</v>
      </c>
      <c r="M285" s="463">
        <v>1</v>
      </c>
    </row>
    <row r="286" spans="2:13" ht="13.5" customHeight="1">
      <c r="B286" s="459"/>
      <c r="E286" s="2489" t="s">
        <v>1410</v>
      </c>
      <c r="F286" s="464">
        <v>1055</v>
      </c>
      <c r="G286" s="464">
        <v>2279</v>
      </c>
      <c r="H286" s="464">
        <v>1131</v>
      </c>
      <c r="I286" s="464">
        <v>1148</v>
      </c>
      <c r="J286" s="461" t="s">
        <v>1406</v>
      </c>
      <c r="K286" s="465" t="s">
        <v>1406</v>
      </c>
      <c r="L286" s="464">
        <v>2311</v>
      </c>
      <c r="M286" s="463">
        <v>-32</v>
      </c>
    </row>
    <row r="287" spans="2:13" ht="13.5" customHeight="1">
      <c r="B287" s="459"/>
      <c r="E287" s="2489" t="s">
        <v>1411</v>
      </c>
      <c r="F287" s="464">
        <v>430</v>
      </c>
      <c r="G287" s="464">
        <v>903</v>
      </c>
      <c r="H287" s="464">
        <v>434</v>
      </c>
      <c r="I287" s="464">
        <v>469</v>
      </c>
      <c r="J287" s="461" t="s">
        <v>1406</v>
      </c>
      <c r="K287" s="465" t="s">
        <v>1406</v>
      </c>
      <c r="L287" s="464">
        <v>942</v>
      </c>
      <c r="M287" s="463">
        <v>-39</v>
      </c>
    </row>
    <row r="288" spans="2:13" ht="13.5" customHeight="1">
      <c r="B288" s="459"/>
      <c r="E288" s="2489" t="s">
        <v>1451</v>
      </c>
      <c r="F288" s="464">
        <v>170</v>
      </c>
      <c r="G288" s="464">
        <v>327</v>
      </c>
      <c r="H288" s="464">
        <v>159</v>
      </c>
      <c r="I288" s="464">
        <v>168</v>
      </c>
      <c r="J288" s="461" t="s">
        <v>1406</v>
      </c>
      <c r="K288" s="465" t="s">
        <v>1406</v>
      </c>
      <c r="L288" s="464">
        <v>353</v>
      </c>
      <c r="M288" s="466">
        <v>-26</v>
      </c>
    </row>
    <row r="289" spans="2:13" ht="13.5" customHeight="1">
      <c r="B289" s="459"/>
      <c r="D289" s="3470" t="s">
        <v>1487</v>
      </c>
      <c r="E289" s="3471"/>
      <c r="F289" s="460">
        <v>1930</v>
      </c>
      <c r="G289" s="460">
        <v>3701</v>
      </c>
      <c r="H289" s="460">
        <v>1804</v>
      </c>
      <c r="I289" s="460">
        <v>1897</v>
      </c>
      <c r="J289" s="461">
        <v>0.313</v>
      </c>
      <c r="K289" s="465">
        <v>11824</v>
      </c>
      <c r="L289" s="460">
        <v>3763</v>
      </c>
      <c r="M289" s="463">
        <v>-62</v>
      </c>
    </row>
    <row r="290" spans="2:13" ht="13.5" customHeight="1">
      <c r="B290" s="459"/>
      <c r="E290" s="2489" t="s">
        <v>1405</v>
      </c>
      <c r="F290" s="464">
        <v>397</v>
      </c>
      <c r="G290" s="464">
        <v>790</v>
      </c>
      <c r="H290" s="464">
        <v>377</v>
      </c>
      <c r="I290" s="464">
        <v>413</v>
      </c>
      <c r="J290" s="461" t="s">
        <v>1406</v>
      </c>
      <c r="K290" s="465" t="s">
        <v>1406</v>
      </c>
      <c r="L290" s="464">
        <v>796</v>
      </c>
      <c r="M290" s="463">
        <v>-6</v>
      </c>
    </row>
    <row r="291" spans="2:13" ht="13.5" customHeight="1">
      <c r="B291" s="459"/>
      <c r="E291" s="2489" t="s">
        <v>1407</v>
      </c>
      <c r="F291" s="464">
        <v>828</v>
      </c>
      <c r="G291" s="464">
        <v>1563</v>
      </c>
      <c r="H291" s="464">
        <v>780</v>
      </c>
      <c r="I291" s="464">
        <v>783</v>
      </c>
      <c r="J291" s="461" t="s">
        <v>1406</v>
      </c>
      <c r="K291" s="465" t="s">
        <v>1406</v>
      </c>
      <c r="L291" s="464">
        <v>1615</v>
      </c>
      <c r="M291" s="463">
        <v>-52</v>
      </c>
    </row>
    <row r="292" spans="2:13" ht="13.5" customHeight="1">
      <c r="B292" s="459"/>
      <c r="E292" s="2489" t="s">
        <v>1408</v>
      </c>
      <c r="F292" s="464">
        <v>441</v>
      </c>
      <c r="G292" s="464">
        <v>860</v>
      </c>
      <c r="H292" s="464">
        <v>399</v>
      </c>
      <c r="I292" s="464">
        <v>461</v>
      </c>
      <c r="J292" s="461" t="s">
        <v>1406</v>
      </c>
      <c r="K292" s="465" t="s">
        <v>1406</v>
      </c>
      <c r="L292" s="464">
        <v>867</v>
      </c>
      <c r="M292" s="463">
        <v>-7</v>
      </c>
    </row>
    <row r="293" spans="2:13" ht="13.5" customHeight="1">
      <c r="B293" s="459"/>
      <c r="E293" s="2489" t="s">
        <v>1409</v>
      </c>
      <c r="F293" s="460">
        <v>264</v>
      </c>
      <c r="G293" s="460">
        <v>488</v>
      </c>
      <c r="H293" s="460">
        <v>248</v>
      </c>
      <c r="I293" s="460">
        <v>240</v>
      </c>
      <c r="J293" s="461" t="s">
        <v>1406</v>
      </c>
      <c r="K293" s="465" t="s">
        <v>1406</v>
      </c>
      <c r="L293" s="460">
        <v>485</v>
      </c>
      <c r="M293" s="463">
        <v>3</v>
      </c>
    </row>
    <row r="294" spans="2:13" ht="13.5" customHeight="1">
      <c r="B294" s="459"/>
      <c r="D294" s="3470" t="s">
        <v>1488</v>
      </c>
      <c r="E294" s="3471"/>
      <c r="F294" s="464">
        <v>2613</v>
      </c>
      <c r="G294" s="464">
        <v>5567</v>
      </c>
      <c r="H294" s="464">
        <v>2710</v>
      </c>
      <c r="I294" s="464">
        <v>2857</v>
      </c>
      <c r="J294" s="461">
        <v>0.54900000000000004</v>
      </c>
      <c r="K294" s="465">
        <v>10140</v>
      </c>
      <c r="L294" s="464">
        <v>5734</v>
      </c>
      <c r="M294" s="463">
        <v>-167</v>
      </c>
    </row>
    <row r="295" spans="2:13" ht="13.5" customHeight="1">
      <c r="B295" s="459"/>
      <c r="E295" s="2489" t="s">
        <v>1405</v>
      </c>
      <c r="F295" s="464">
        <v>1312</v>
      </c>
      <c r="G295" s="464">
        <v>2908</v>
      </c>
      <c r="H295" s="464">
        <v>1387</v>
      </c>
      <c r="I295" s="464">
        <v>1521</v>
      </c>
      <c r="J295" s="461" t="s">
        <v>1406</v>
      </c>
      <c r="K295" s="465" t="s">
        <v>1406</v>
      </c>
      <c r="L295" s="464">
        <v>3016</v>
      </c>
      <c r="M295" s="463">
        <v>-108</v>
      </c>
    </row>
    <row r="296" spans="2:13" ht="13.5" customHeight="1">
      <c r="B296" s="459"/>
      <c r="E296" s="2489" t="s">
        <v>1407</v>
      </c>
      <c r="F296" s="464">
        <v>1301</v>
      </c>
      <c r="G296" s="464">
        <v>2659</v>
      </c>
      <c r="H296" s="464">
        <v>1323</v>
      </c>
      <c r="I296" s="464">
        <v>1336</v>
      </c>
      <c r="J296" s="461" t="s">
        <v>1406</v>
      </c>
      <c r="K296" s="465" t="s">
        <v>1406</v>
      </c>
      <c r="L296" s="464">
        <v>2718</v>
      </c>
      <c r="M296" s="463">
        <v>-59</v>
      </c>
    </row>
    <row r="297" spans="2:13" ht="13.5" customHeight="1">
      <c r="B297" s="459"/>
      <c r="D297" s="3470" t="s">
        <v>1489</v>
      </c>
      <c r="E297" s="3471"/>
      <c r="F297" s="464">
        <v>842</v>
      </c>
      <c r="G297" s="464">
        <v>1838</v>
      </c>
      <c r="H297" s="464">
        <v>932</v>
      </c>
      <c r="I297" s="464">
        <v>906</v>
      </c>
      <c r="J297" s="461">
        <v>0.34599999999999997</v>
      </c>
      <c r="K297" s="465">
        <v>5312</v>
      </c>
      <c r="L297" s="464">
        <v>1864</v>
      </c>
      <c r="M297" s="463">
        <v>-26</v>
      </c>
    </row>
    <row r="298" spans="2:13" ht="13.5" customHeight="1">
      <c r="B298" s="459"/>
      <c r="D298" s="3470" t="s">
        <v>1490</v>
      </c>
      <c r="E298" s="3471"/>
      <c r="F298" s="460">
        <v>5384</v>
      </c>
      <c r="G298" s="460">
        <v>10296</v>
      </c>
      <c r="H298" s="460">
        <v>4916</v>
      </c>
      <c r="I298" s="460">
        <v>5380</v>
      </c>
      <c r="J298" s="461">
        <v>2.31</v>
      </c>
      <c r="K298" s="465">
        <v>4457</v>
      </c>
      <c r="L298" s="460">
        <v>10514</v>
      </c>
      <c r="M298" s="463">
        <v>-218</v>
      </c>
    </row>
    <row r="299" spans="2:13" ht="13.5" customHeight="1">
      <c r="B299" s="459"/>
      <c r="E299" s="2489" t="s">
        <v>1405</v>
      </c>
      <c r="F299" s="464">
        <v>1272</v>
      </c>
      <c r="G299" s="464">
        <v>2621</v>
      </c>
      <c r="H299" s="464">
        <v>1282</v>
      </c>
      <c r="I299" s="464">
        <v>1339</v>
      </c>
      <c r="J299" s="461" t="s">
        <v>1406</v>
      </c>
      <c r="K299" s="465" t="s">
        <v>1406</v>
      </c>
      <c r="L299" s="464">
        <v>2633</v>
      </c>
      <c r="M299" s="463">
        <v>-12</v>
      </c>
    </row>
    <row r="300" spans="2:13" ht="13.5" customHeight="1">
      <c r="B300" s="459"/>
      <c r="E300" s="2489" t="s">
        <v>1407</v>
      </c>
      <c r="F300" s="464">
        <v>2906</v>
      </c>
      <c r="G300" s="464">
        <v>5141</v>
      </c>
      <c r="H300" s="464">
        <v>2411</v>
      </c>
      <c r="I300" s="464">
        <v>2730</v>
      </c>
      <c r="J300" s="461" t="s">
        <v>1406</v>
      </c>
      <c r="K300" s="465" t="s">
        <v>1406</v>
      </c>
      <c r="L300" s="464">
        <v>5252</v>
      </c>
      <c r="M300" s="463">
        <v>-111</v>
      </c>
    </row>
    <row r="301" spans="2:13" ht="13.5" customHeight="1">
      <c r="B301" s="481"/>
      <c r="C301" s="482"/>
      <c r="D301" s="482"/>
      <c r="E301" s="2489" t="s">
        <v>1408</v>
      </c>
      <c r="F301" s="460">
        <v>1173</v>
      </c>
      <c r="G301" s="460">
        <v>2471</v>
      </c>
      <c r="H301" s="460">
        <v>1191</v>
      </c>
      <c r="I301" s="460">
        <v>1280</v>
      </c>
      <c r="J301" s="461" t="s">
        <v>1406</v>
      </c>
      <c r="K301" s="465" t="s">
        <v>1406</v>
      </c>
      <c r="L301" s="460">
        <v>2564</v>
      </c>
      <c r="M301" s="463">
        <v>-93</v>
      </c>
    </row>
    <row r="302" spans="2:13" ht="13.5" customHeight="1">
      <c r="B302" s="459"/>
      <c r="C302" s="482"/>
      <c r="D302" s="482"/>
      <c r="E302" s="483" t="s">
        <v>1491</v>
      </c>
      <c r="F302" s="464">
        <v>33</v>
      </c>
      <c r="G302" s="464">
        <v>63</v>
      </c>
      <c r="H302" s="464">
        <v>32</v>
      </c>
      <c r="I302" s="464">
        <v>31</v>
      </c>
      <c r="J302" s="461" t="s">
        <v>1406</v>
      </c>
      <c r="K302" s="465" t="s">
        <v>1406</v>
      </c>
      <c r="L302" s="464">
        <v>65</v>
      </c>
      <c r="M302" s="463">
        <v>-2</v>
      </c>
    </row>
    <row r="303" spans="2:13" ht="13.5" customHeight="1">
      <c r="B303" s="468"/>
      <c r="C303" s="469"/>
      <c r="D303" s="3499" t="s">
        <v>218</v>
      </c>
      <c r="E303" s="3500"/>
      <c r="F303" s="471">
        <v>1074</v>
      </c>
      <c r="G303" s="471">
        <v>2029</v>
      </c>
      <c r="H303" s="471">
        <v>1014</v>
      </c>
      <c r="I303" s="471">
        <v>1015</v>
      </c>
      <c r="J303" s="472">
        <v>0.45</v>
      </c>
      <c r="K303" s="473">
        <v>4509</v>
      </c>
      <c r="L303" s="471">
        <v>2043</v>
      </c>
      <c r="M303" s="474">
        <v>-14</v>
      </c>
    </row>
    <row r="304" spans="2:13" ht="24.75" customHeight="1">
      <c r="B304" s="3477" t="s">
        <v>1394</v>
      </c>
      <c r="C304" s="3478"/>
      <c r="D304" s="3478"/>
      <c r="E304" s="3479"/>
      <c r="F304" s="3483" t="s">
        <v>1395</v>
      </c>
      <c r="G304" s="3485" t="s">
        <v>1396</v>
      </c>
      <c r="H304" s="3486"/>
      <c r="I304" s="3487"/>
      <c r="J304" s="3488" t="s">
        <v>1397</v>
      </c>
      <c r="K304" s="3490" t="s">
        <v>1398</v>
      </c>
      <c r="L304" s="3473" t="s">
        <v>6474</v>
      </c>
      <c r="M304" s="3475" t="s">
        <v>1399</v>
      </c>
    </row>
    <row r="305" spans="2:13" ht="29.25" customHeight="1">
      <c r="B305" s="3480"/>
      <c r="C305" s="3481"/>
      <c r="D305" s="3481"/>
      <c r="E305" s="3482"/>
      <c r="F305" s="3484"/>
      <c r="G305" s="454" t="s">
        <v>1400</v>
      </c>
      <c r="H305" s="454" t="s">
        <v>1401</v>
      </c>
      <c r="I305" s="454" t="s">
        <v>1402</v>
      </c>
      <c r="J305" s="3489"/>
      <c r="K305" s="3491"/>
      <c r="L305" s="3496"/>
      <c r="M305" s="3476"/>
    </row>
    <row r="306" spans="2:13" ht="13.5" customHeight="1">
      <c r="B306" s="459"/>
      <c r="E306" s="2489" t="s">
        <v>1405</v>
      </c>
      <c r="F306" s="464">
        <v>556</v>
      </c>
      <c r="G306" s="464">
        <v>983</v>
      </c>
      <c r="H306" s="464">
        <v>498</v>
      </c>
      <c r="I306" s="464">
        <v>485</v>
      </c>
      <c r="J306" s="461" t="s">
        <v>1406</v>
      </c>
      <c r="K306" s="465" t="s">
        <v>1406</v>
      </c>
      <c r="L306" s="464">
        <v>982</v>
      </c>
      <c r="M306" s="463">
        <v>1</v>
      </c>
    </row>
    <row r="307" spans="2:13" ht="13.5" customHeight="1">
      <c r="B307" s="459"/>
      <c r="E307" s="2489" t="s">
        <v>1407</v>
      </c>
      <c r="F307" s="460">
        <v>518</v>
      </c>
      <c r="G307" s="460">
        <v>1046</v>
      </c>
      <c r="H307" s="460">
        <v>516</v>
      </c>
      <c r="I307" s="460">
        <v>530</v>
      </c>
      <c r="J307" s="461" t="s">
        <v>1406</v>
      </c>
      <c r="K307" s="465" t="s">
        <v>1406</v>
      </c>
      <c r="L307" s="460">
        <v>1061</v>
      </c>
      <c r="M307" s="463">
        <v>-15</v>
      </c>
    </row>
    <row r="308" spans="2:13" ht="13.5" customHeight="1">
      <c r="B308" s="459"/>
      <c r="D308" s="3470" t="s">
        <v>1492</v>
      </c>
      <c r="E308" s="3471"/>
      <c r="F308" s="464">
        <v>1114</v>
      </c>
      <c r="G308" s="464">
        <v>2424</v>
      </c>
      <c r="H308" s="464">
        <v>1204</v>
      </c>
      <c r="I308" s="464">
        <v>1220</v>
      </c>
      <c r="J308" s="461">
        <v>0.26400000000000001</v>
      </c>
      <c r="K308" s="465">
        <v>9182</v>
      </c>
      <c r="L308" s="464">
        <v>2489</v>
      </c>
      <c r="M308" s="463">
        <v>-65</v>
      </c>
    </row>
    <row r="309" spans="2:13" ht="13.5" customHeight="1">
      <c r="B309" s="459"/>
      <c r="E309" s="2489" t="s">
        <v>1405</v>
      </c>
      <c r="F309" s="464">
        <v>371</v>
      </c>
      <c r="G309" s="464">
        <v>827</v>
      </c>
      <c r="H309" s="464">
        <v>422</v>
      </c>
      <c r="I309" s="464">
        <v>405</v>
      </c>
      <c r="J309" s="461" t="s">
        <v>1406</v>
      </c>
      <c r="K309" s="465" t="s">
        <v>1406</v>
      </c>
      <c r="L309" s="464">
        <v>851</v>
      </c>
      <c r="M309" s="463">
        <v>-24</v>
      </c>
    </row>
    <row r="310" spans="2:13" ht="13.5" customHeight="1">
      <c r="B310" s="459"/>
      <c r="E310" s="2489" t="s">
        <v>1407</v>
      </c>
      <c r="F310" s="464">
        <v>533</v>
      </c>
      <c r="G310" s="464">
        <v>1162</v>
      </c>
      <c r="H310" s="464">
        <v>568</v>
      </c>
      <c r="I310" s="464">
        <v>594</v>
      </c>
      <c r="J310" s="461" t="s">
        <v>1406</v>
      </c>
      <c r="K310" s="465" t="s">
        <v>1406</v>
      </c>
      <c r="L310" s="464">
        <v>1187</v>
      </c>
      <c r="M310" s="463">
        <v>-25</v>
      </c>
    </row>
    <row r="311" spans="2:13" ht="13.5" customHeight="1">
      <c r="B311" s="459"/>
      <c r="E311" s="2489" t="s">
        <v>1408</v>
      </c>
      <c r="F311" s="464">
        <v>210</v>
      </c>
      <c r="G311" s="464">
        <v>435</v>
      </c>
      <c r="H311" s="464">
        <v>214</v>
      </c>
      <c r="I311" s="464">
        <v>221</v>
      </c>
      <c r="J311" s="461" t="s">
        <v>1406</v>
      </c>
      <c r="K311" s="465" t="s">
        <v>1406</v>
      </c>
      <c r="L311" s="464">
        <v>451</v>
      </c>
      <c r="M311" s="463">
        <v>-16</v>
      </c>
    </row>
    <row r="312" spans="2:13" ht="13.5" customHeight="1">
      <c r="B312" s="459"/>
      <c r="D312" s="3470" t="s">
        <v>102</v>
      </c>
      <c r="E312" s="3471"/>
      <c r="F312" s="464">
        <v>1449</v>
      </c>
      <c r="G312" s="464">
        <v>2857</v>
      </c>
      <c r="H312" s="464">
        <v>1372</v>
      </c>
      <c r="I312" s="464">
        <v>1485</v>
      </c>
      <c r="J312" s="461">
        <v>1.2</v>
      </c>
      <c r="K312" s="465">
        <v>2381</v>
      </c>
      <c r="L312" s="464">
        <v>2923</v>
      </c>
      <c r="M312" s="463">
        <v>-66</v>
      </c>
    </row>
    <row r="313" spans="2:13" ht="13.5" customHeight="1">
      <c r="B313" s="459"/>
      <c r="E313" s="2489" t="s">
        <v>1405</v>
      </c>
      <c r="F313" s="460">
        <v>122</v>
      </c>
      <c r="G313" s="460">
        <v>242</v>
      </c>
      <c r="H313" s="460">
        <v>116</v>
      </c>
      <c r="I313" s="460">
        <v>126</v>
      </c>
      <c r="J313" s="461" t="s">
        <v>1406</v>
      </c>
      <c r="K313" s="465" t="s">
        <v>1406</v>
      </c>
      <c r="L313" s="460">
        <v>257</v>
      </c>
      <c r="M313" s="463">
        <v>-15</v>
      </c>
    </row>
    <row r="314" spans="2:13" ht="13.5" customHeight="1">
      <c r="B314" s="459"/>
      <c r="E314" s="2489" t="s">
        <v>1407</v>
      </c>
      <c r="F314" s="460">
        <v>256</v>
      </c>
      <c r="G314" s="460">
        <v>538</v>
      </c>
      <c r="H314" s="460">
        <v>262</v>
      </c>
      <c r="I314" s="460">
        <v>276</v>
      </c>
      <c r="J314" s="461" t="s">
        <v>1406</v>
      </c>
      <c r="K314" s="465" t="s">
        <v>1406</v>
      </c>
      <c r="L314" s="460">
        <v>542</v>
      </c>
      <c r="M314" s="463">
        <v>-4</v>
      </c>
    </row>
    <row r="315" spans="2:13" ht="13.5" customHeight="1">
      <c r="B315" s="459"/>
      <c r="E315" s="2489" t="s">
        <v>1408</v>
      </c>
      <c r="F315" s="464">
        <v>431</v>
      </c>
      <c r="G315" s="464">
        <v>924</v>
      </c>
      <c r="H315" s="464">
        <v>446</v>
      </c>
      <c r="I315" s="464">
        <v>478</v>
      </c>
      <c r="J315" s="461" t="s">
        <v>1406</v>
      </c>
      <c r="K315" s="465" t="s">
        <v>1406</v>
      </c>
      <c r="L315" s="464">
        <v>943</v>
      </c>
      <c r="M315" s="463">
        <v>-19</v>
      </c>
    </row>
    <row r="316" spans="2:13" ht="13.5" customHeight="1">
      <c r="B316" s="459"/>
      <c r="E316" s="2489" t="s">
        <v>1409</v>
      </c>
      <c r="F316" s="464">
        <v>266</v>
      </c>
      <c r="G316" s="464">
        <v>468</v>
      </c>
      <c r="H316" s="464">
        <v>219</v>
      </c>
      <c r="I316" s="464">
        <v>249</v>
      </c>
      <c r="J316" s="461" t="s">
        <v>1406</v>
      </c>
      <c r="K316" s="465" t="s">
        <v>1406</v>
      </c>
      <c r="L316" s="464">
        <v>484</v>
      </c>
      <c r="M316" s="463">
        <v>-16</v>
      </c>
    </row>
    <row r="317" spans="2:13" ht="13.5" customHeight="1">
      <c r="B317" s="459"/>
      <c r="E317" s="2489" t="s">
        <v>1410</v>
      </c>
      <c r="F317" s="460">
        <v>341</v>
      </c>
      <c r="G317" s="460">
        <v>648</v>
      </c>
      <c r="H317" s="460">
        <v>320</v>
      </c>
      <c r="I317" s="460">
        <v>328</v>
      </c>
      <c r="J317" s="461" t="s">
        <v>1406</v>
      </c>
      <c r="K317" s="465" t="s">
        <v>1406</v>
      </c>
      <c r="L317" s="460">
        <v>663</v>
      </c>
      <c r="M317" s="463">
        <v>-15</v>
      </c>
    </row>
    <row r="318" spans="2:13" ht="13.5" customHeight="1">
      <c r="B318" s="459"/>
      <c r="E318" s="2489" t="s">
        <v>1411</v>
      </c>
      <c r="F318" s="464">
        <v>33</v>
      </c>
      <c r="G318" s="464">
        <v>37</v>
      </c>
      <c r="H318" s="464">
        <v>9</v>
      </c>
      <c r="I318" s="464">
        <v>28</v>
      </c>
      <c r="J318" s="461" t="s">
        <v>1406</v>
      </c>
      <c r="K318" s="465" t="s">
        <v>1406</v>
      </c>
      <c r="L318" s="464">
        <v>34</v>
      </c>
      <c r="M318" s="463">
        <v>3</v>
      </c>
    </row>
    <row r="319" spans="2:13" ht="13.5" customHeight="1">
      <c r="B319" s="459"/>
      <c r="D319" s="3470" t="s">
        <v>1493</v>
      </c>
      <c r="E319" s="3471"/>
      <c r="F319" s="464">
        <v>621</v>
      </c>
      <c r="G319" s="464">
        <v>1324</v>
      </c>
      <c r="H319" s="464">
        <v>628</v>
      </c>
      <c r="I319" s="464">
        <v>696</v>
      </c>
      <c r="J319" s="461">
        <v>0.13600000000000001</v>
      </c>
      <c r="K319" s="465">
        <v>9735</v>
      </c>
      <c r="L319" s="464">
        <v>1335</v>
      </c>
      <c r="M319" s="463">
        <v>-11</v>
      </c>
    </row>
    <row r="320" spans="2:13" ht="13.5" customHeight="1">
      <c r="B320" s="459"/>
      <c r="D320" s="3470" t="s">
        <v>1494</v>
      </c>
      <c r="E320" s="3471"/>
      <c r="F320" s="464">
        <v>206</v>
      </c>
      <c r="G320" s="464">
        <v>431</v>
      </c>
      <c r="H320" s="464">
        <v>202</v>
      </c>
      <c r="I320" s="464">
        <v>229</v>
      </c>
      <c r="J320" s="461">
        <v>4.2000000000000003E-2</v>
      </c>
      <c r="K320" s="465">
        <v>10262</v>
      </c>
      <c r="L320" s="464">
        <v>434</v>
      </c>
      <c r="M320" s="463">
        <v>-3</v>
      </c>
    </row>
    <row r="321" spans="2:13" ht="13.5" customHeight="1">
      <c r="B321" s="459"/>
      <c r="C321" s="3497" t="s">
        <v>1495</v>
      </c>
      <c r="D321" s="3501"/>
      <c r="E321" s="3471"/>
      <c r="F321" s="476">
        <v>24077</v>
      </c>
      <c r="G321" s="476">
        <v>50773</v>
      </c>
      <c r="H321" s="476">
        <v>25209</v>
      </c>
      <c r="I321" s="476">
        <v>25564</v>
      </c>
      <c r="J321" s="456">
        <v>10.423999999999999</v>
      </c>
      <c r="K321" s="455">
        <v>4871</v>
      </c>
      <c r="L321" s="476">
        <v>51294</v>
      </c>
      <c r="M321" s="457">
        <v>-521</v>
      </c>
    </row>
    <row r="322" spans="2:13" s="484" customFormat="1" ht="13.5" customHeight="1">
      <c r="B322" s="459"/>
      <c r="C322" s="438"/>
      <c r="D322" s="3470" t="s">
        <v>1496</v>
      </c>
      <c r="E322" s="3471"/>
      <c r="F322" s="464">
        <v>759</v>
      </c>
      <c r="G322" s="464">
        <v>1732</v>
      </c>
      <c r="H322" s="464">
        <v>852</v>
      </c>
      <c r="I322" s="464">
        <v>880</v>
      </c>
      <c r="J322" s="461">
        <v>0.16500000000000001</v>
      </c>
      <c r="K322" s="465">
        <v>10497</v>
      </c>
      <c r="L322" s="464">
        <v>1755</v>
      </c>
      <c r="M322" s="463">
        <v>-23</v>
      </c>
    </row>
    <row r="323" spans="2:13" ht="13.5" customHeight="1">
      <c r="B323" s="459"/>
      <c r="E323" s="2489" t="s">
        <v>1405</v>
      </c>
      <c r="F323" s="464">
        <v>286</v>
      </c>
      <c r="G323" s="464">
        <v>651</v>
      </c>
      <c r="H323" s="464">
        <v>323</v>
      </c>
      <c r="I323" s="464">
        <v>328</v>
      </c>
      <c r="J323" s="461" t="s">
        <v>1406</v>
      </c>
      <c r="K323" s="465" t="s">
        <v>1406</v>
      </c>
      <c r="L323" s="464">
        <v>661</v>
      </c>
      <c r="M323" s="463">
        <v>-10</v>
      </c>
    </row>
    <row r="324" spans="2:13" ht="13.5" customHeight="1">
      <c r="B324" s="459"/>
      <c r="E324" s="2489" t="s">
        <v>1407</v>
      </c>
      <c r="F324" s="464">
        <v>473</v>
      </c>
      <c r="G324" s="464">
        <v>1081</v>
      </c>
      <c r="H324" s="464">
        <v>529</v>
      </c>
      <c r="I324" s="464">
        <v>552</v>
      </c>
      <c r="J324" s="461" t="s">
        <v>1406</v>
      </c>
      <c r="K324" s="465" t="s">
        <v>1406</v>
      </c>
      <c r="L324" s="464">
        <v>1094</v>
      </c>
      <c r="M324" s="463">
        <v>-13</v>
      </c>
    </row>
    <row r="325" spans="2:13" ht="13.5" customHeight="1">
      <c r="B325" s="459"/>
      <c r="D325" s="3470" t="s">
        <v>1497</v>
      </c>
      <c r="E325" s="3471"/>
      <c r="F325" s="460">
        <v>1166</v>
      </c>
      <c r="G325" s="460">
        <v>2675</v>
      </c>
      <c r="H325" s="460">
        <v>1363</v>
      </c>
      <c r="I325" s="460">
        <v>1312</v>
      </c>
      <c r="J325" s="461">
        <v>0.65700000000000003</v>
      </c>
      <c r="K325" s="465">
        <v>4072</v>
      </c>
      <c r="L325" s="460">
        <v>2674</v>
      </c>
      <c r="M325" s="463">
        <v>1</v>
      </c>
    </row>
    <row r="326" spans="2:13" ht="13.5" customHeight="1">
      <c r="B326" s="459"/>
      <c r="E326" s="2489" t="s">
        <v>1405</v>
      </c>
      <c r="F326" s="464">
        <v>653</v>
      </c>
      <c r="G326" s="464">
        <v>1501</v>
      </c>
      <c r="H326" s="464">
        <v>751</v>
      </c>
      <c r="I326" s="464">
        <v>750</v>
      </c>
      <c r="J326" s="461" t="s">
        <v>1406</v>
      </c>
      <c r="K326" s="465" t="s">
        <v>1406</v>
      </c>
      <c r="L326" s="464">
        <v>1514</v>
      </c>
      <c r="M326" s="463">
        <v>-13</v>
      </c>
    </row>
    <row r="327" spans="2:13" ht="13.5" customHeight="1">
      <c r="B327" s="459"/>
      <c r="E327" s="2489" t="s">
        <v>1407</v>
      </c>
      <c r="F327" s="464">
        <v>411</v>
      </c>
      <c r="G327" s="464">
        <v>1025</v>
      </c>
      <c r="H327" s="464">
        <v>519</v>
      </c>
      <c r="I327" s="464">
        <v>506</v>
      </c>
      <c r="J327" s="461" t="s">
        <v>1406</v>
      </c>
      <c r="K327" s="465" t="s">
        <v>1406</v>
      </c>
      <c r="L327" s="464">
        <v>1005</v>
      </c>
      <c r="M327" s="463">
        <v>20</v>
      </c>
    </row>
    <row r="328" spans="2:13" ht="13.5" customHeight="1">
      <c r="B328" s="459"/>
      <c r="E328" s="2489" t="s">
        <v>1408</v>
      </c>
      <c r="F328" s="464">
        <v>102</v>
      </c>
      <c r="G328" s="464">
        <v>149</v>
      </c>
      <c r="H328" s="464">
        <v>93</v>
      </c>
      <c r="I328" s="464">
        <v>56</v>
      </c>
      <c r="J328" s="461" t="s">
        <v>1406</v>
      </c>
      <c r="K328" s="465" t="s">
        <v>1406</v>
      </c>
      <c r="L328" s="464">
        <v>155</v>
      </c>
      <c r="M328" s="463">
        <v>-6</v>
      </c>
    </row>
    <row r="329" spans="2:13" ht="13.5" customHeight="1">
      <c r="B329" s="459"/>
      <c r="D329" s="3470" t="s">
        <v>1498</v>
      </c>
      <c r="E329" s="3471"/>
      <c r="F329" s="464">
        <v>1352</v>
      </c>
      <c r="G329" s="464">
        <v>3022</v>
      </c>
      <c r="H329" s="464">
        <v>1625</v>
      </c>
      <c r="I329" s="464">
        <v>1397</v>
      </c>
      <c r="J329" s="461">
        <v>0.61099999999999999</v>
      </c>
      <c r="K329" s="465">
        <v>4946</v>
      </c>
      <c r="L329" s="464">
        <v>3112</v>
      </c>
      <c r="M329" s="463">
        <v>-90</v>
      </c>
    </row>
    <row r="330" spans="2:13" ht="13.5" customHeight="1">
      <c r="B330" s="459"/>
      <c r="E330" s="2489" t="s">
        <v>1405</v>
      </c>
      <c r="F330" s="464">
        <v>818</v>
      </c>
      <c r="G330" s="464">
        <v>1715</v>
      </c>
      <c r="H330" s="464">
        <v>847</v>
      </c>
      <c r="I330" s="464">
        <v>868</v>
      </c>
      <c r="J330" s="461" t="s">
        <v>1406</v>
      </c>
      <c r="K330" s="465" t="s">
        <v>1406</v>
      </c>
      <c r="L330" s="464">
        <v>1707</v>
      </c>
      <c r="M330" s="463">
        <v>8</v>
      </c>
    </row>
    <row r="331" spans="2:13" ht="13.5" customHeight="1">
      <c r="B331" s="459"/>
      <c r="E331" s="2489" t="s">
        <v>1407</v>
      </c>
      <c r="F331" s="460">
        <v>534</v>
      </c>
      <c r="G331" s="460">
        <v>1307</v>
      </c>
      <c r="H331" s="460">
        <v>778</v>
      </c>
      <c r="I331" s="460">
        <v>529</v>
      </c>
      <c r="J331" s="461" t="s">
        <v>1406</v>
      </c>
      <c r="K331" s="465" t="s">
        <v>1406</v>
      </c>
      <c r="L331" s="460">
        <v>1405</v>
      </c>
      <c r="M331" s="463">
        <v>-98</v>
      </c>
    </row>
    <row r="332" spans="2:13" ht="13.5" customHeight="1">
      <c r="B332" s="459"/>
      <c r="D332" s="3470" t="s">
        <v>1499</v>
      </c>
      <c r="E332" s="3471"/>
      <c r="F332" s="464">
        <v>978</v>
      </c>
      <c r="G332" s="464">
        <v>2083</v>
      </c>
      <c r="H332" s="464">
        <v>1036</v>
      </c>
      <c r="I332" s="464">
        <v>1047</v>
      </c>
      <c r="J332" s="461">
        <v>0.193</v>
      </c>
      <c r="K332" s="465">
        <v>10793</v>
      </c>
      <c r="L332" s="464">
        <v>2083</v>
      </c>
      <c r="M332" s="463">
        <v>0</v>
      </c>
    </row>
    <row r="333" spans="2:13" ht="13.5" customHeight="1">
      <c r="B333" s="459"/>
      <c r="D333" s="3470" t="s">
        <v>1500</v>
      </c>
      <c r="E333" s="3471"/>
      <c r="F333" s="464">
        <v>1350</v>
      </c>
      <c r="G333" s="464">
        <v>2971</v>
      </c>
      <c r="H333" s="464">
        <v>1488</v>
      </c>
      <c r="I333" s="464">
        <v>1483</v>
      </c>
      <c r="J333" s="461">
        <v>0.44700000000000001</v>
      </c>
      <c r="K333" s="465">
        <v>6647</v>
      </c>
      <c r="L333" s="464">
        <v>2996</v>
      </c>
      <c r="M333" s="463">
        <v>-25</v>
      </c>
    </row>
    <row r="334" spans="2:13" ht="13.5" customHeight="1">
      <c r="B334" s="459"/>
      <c r="E334" s="2489" t="s">
        <v>1405</v>
      </c>
      <c r="F334" s="464">
        <v>865</v>
      </c>
      <c r="G334" s="464">
        <v>1700</v>
      </c>
      <c r="H334" s="464">
        <v>855</v>
      </c>
      <c r="I334" s="464">
        <v>845</v>
      </c>
      <c r="J334" s="461" t="s">
        <v>1406</v>
      </c>
      <c r="K334" s="465" t="s">
        <v>1406</v>
      </c>
      <c r="L334" s="464">
        <v>1705</v>
      </c>
      <c r="M334" s="463">
        <v>-5</v>
      </c>
    </row>
    <row r="335" spans="2:13" ht="13.5" customHeight="1">
      <c r="B335" s="459"/>
      <c r="E335" s="2489" t="s">
        <v>1407</v>
      </c>
      <c r="F335" s="464">
        <v>485</v>
      </c>
      <c r="G335" s="464">
        <v>1271</v>
      </c>
      <c r="H335" s="464">
        <v>633</v>
      </c>
      <c r="I335" s="464">
        <v>638</v>
      </c>
      <c r="J335" s="461" t="s">
        <v>1406</v>
      </c>
      <c r="K335" s="465" t="s">
        <v>1406</v>
      </c>
      <c r="L335" s="464">
        <v>1291</v>
      </c>
      <c r="M335" s="463">
        <v>-20</v>
      </c>
    </row>
    <row r="336" spans="2:13" ht="13.5" customHeight="1">
      <c r="B336" s="459"/>
      <c r="D336" s="3470" t="s">
        <v>1501</v>
      </c>
      <c r="E336" s="3471"/>
      <c r="F336" s="464">
        <v>41</v>
      </c>
      <c r="G336" s="464">
        <v>94</v>
      </c>
      <c r="H336" s="464">
        <v>47</v>
      </c>
      <c r="I336" s="464">
        <v>47</v>
      </c>
      <c r="J336" s="461">
        <v>0.439</v>
      </c>
      <c r="K336" s="465">
        <v>214</v>
      </c>
      <c r="L336" s="464">
        <v>93</v>
      </c>
      <c r="M336" s="463">
        <v>1</v>
      </c>
    </row>
    <row r="337" spans="2:13" ht="13.5" customHeight="1">
      <c r="B337" s="459"/>
      <c r="E337" s="2489" t="s">
        <v>1405</v>
      </c>
      <c r="F337" s="464">
        <v>37</v>
      </c>
      <c r="G337" s="464">
        <v>88</v>
      </c>
      <c r="H337" s="464">
        <v>43</v>
      </c>
      <c r="I337" s="464">
        <v>45</v>
      </c>
      <c r="J337" s="461" t="s">
        <v>1406</v>
      </c>
      <c r="K337" s="465" t="s">
        <v>1406</v>
      </c>
      <c r="L337" s="464">
        <v>87</v>
      </c>
      <c r="M337" s="463">
        <v>1</v>
      </c>
    </row>
    <row r="338" spans="2:13" ht="13.5" customHeight="1">
      <c r="B338" s="459"/>
      <c r="E338" s="2489" t="s">
        <v>1407</v>
      </c>
      <c r="F338" s="460">
        <v>4</v>
      </c>
      <c r="G338" s="460">
        <v>6</v>
      </c>
      <c r="H338" s="460">
        <v>4</v>
      </c>
      <c r="I338" s="460">
        <v>2</v>
      </c>
      <c r="J338" s="461" t="s">
        <v>1406</v>
      </c>
      <c r="K338" s="465" t="s">
        <v>1406</v>
      </c>
      <c r="L338" s="460">
        <v>6</v>
      </c>
      <c r="M338" s="463">
        <v>0</v>
      </c>
    </row>
    <row r="339" spans="2:13" ht="13.5" customHeight="1">
      <c r="B339" s="459"/>
      <c r="D339" s="3470" t="s">
        <v>1502</v>
      </c>
      <c r="E339" s="3471"/>
      <c r="F339" s="464">
        <v>122</v>
      </c>
      <c r="G339" s="464">
        <v>273</v>
      </c>
      <c r="H339" s="464">
        <v>137</v>
      </c>
      <c r="I339" s="464">
        <v>136</v>
      </c>
      <c r="J339" s="461">
        <v>0.01</v>
      </c>
      <c r="K339" s="465">
        <v>27300</v>
      </c>
      <c r="L339" s="464">
        <v>280</v>
      </c>
      <c r="M339" s="463">
        <v>-7</v>
      </c>
    </row>
    <row r="340" spans="2:13" ht="13.5" customHeight="1">
      <c r="B340" s="459"/>
      <c r="D340" s="3470" t="s">
        <v>1503</v>
      </c>
      <c r="E340" s="3471"/>
      <c r="F340" s="464">
        <v>2894</v>
      </c>
      <c r="G340" s="464">
        <v>5648</v>
      </c>
      <c r="H340" s="464">
        <v>2878</v>
      </c>
      <c r="I340" s="464">
        <v>2770</v>
      </c>
      <c r="J340" s="461">
        <v>1.8160000000000001</v>
      </c>
      <c r="K340" s="465">
        <v>3110</v>
      </c>
      <c r="L340" s="464">
        <v>5755</v>
      </c>
      <c r="M340" s="463">
        <v>-107</v>
      </c>
    </row>
    <row r="341" spans="2:13" ht="13.5" customHeight="1">
      <c r="B341" s="459"/>
      <c r="E341" s="2489" t="s">
        <v>1405</v>
      </c>
      <c r="F341" s="464">
        <v>483</v>
      </c>
      <c r="G341" s="464">
        <v>966</v>
      </c>
      <c r="H341" s="464">
        <v>505</v>
      </c>
      <c r="I341" s="464">
        <v>461</v>
      </c>
      <c r="J341" s="461" t="s">
        <v>1406</v>
      </c>
      <c r="K341" s="465" t="s">
        <v>1406</v>
      </c>
      <c r="L341" s="464">
        <v>976</v>
      </c>
      <c r="M341" s="463">
        <v>-10</v>
      </c>
    </row>
    <row r="342" spans="2:13" ht="13.5" customHeight="1">
      <c r="B342" s="459"/>
      <c r="E342" s="2489" t="s">
        <v>1407</v>
      </c>
      <c r="F342" s="485" t="s">
        <v>1504</v>
      </c>
      <c r="G342" s="485" t="s">
        <v>1504</v>
      </c>
      <c r="H342" s="485" t="s">
        <v>1504</v>
      </c>
      <c r="I342" s="485" t="s">
        <v>1504</v>
      </c>
      <c r="J342" s="461" t="s">
        <v>1406</v>
      </c>
      <c r="K342" s="465" t="s">
        <v>1406</v>
      </c>
      <c r="L342" s="485" t="s">
        <v>1504</v>
      </c>
      <c r="M342" s="466" t="s">
        <v>1504</v>
      </c>
    </row>
    <row r="343" spans="2:13" ht="13.5" customHeight="1">
      <c r="B343" s="459"/>
      <c r="E343" s="2489" t="s">
        <v>1408</v>
      </c>
      <c r="F343" s="464">
        <v>636</v>
      </c>
      <c r="G343" s="464">
        <v>1158</v>
      </c>
      <c r="H343" s="464">
        <v>586</v>
      </c>
      <c r="I343" s="464">
        <v>572</v>
      </c>
      <c r="J343" s="461" t="s">
        <v>1406</v>
      </c>
      <c r="K343" s="465" t="s">
        <v>1406</v>
      </c>
      <c r="L343" s="464">
        <v>1164</v>
      </c>
      <c r="M343" s="463">
        <v>-6</v>
      </c>
    </row>
    <row r="344" spans="2:13" ht="13.5" customHeight="1">
      <c r="B344" s="459"/>
      <c r="E344" s="2489" t="s">
        <v>1409</v>
      </c>
      <c r="F344" s="464">
        <v>863</v>
      </c>
      <c r="G344" s="464">
        <v>1677</v>
      </c>
      <c r="H344" s="464">
        <v>860</v>
      </c>
      <c r="I344" s="464">
        <v>817</v>
      </c>
      <c r="J344" s="461" t="s">
        <v>1406</v>
      </c>
      <c r="K344" s="465" t="s">
        <v>1406</v>
      </c>
      <c r="L344" s="464">
        <v>1720</v>
      </c>
      <c r="M344" s="463">
        <v>-43</v>
      </c>
    </row>
    <row r="345" spans="2:13" ht="13.5" customHeight="1">
      <c r="B345" s="459"/>
      <c r="E345" s="2489" t="s">
        <v>1410</v>
      </c>
      <c r="F345" s="464">
        <v>912</v>
      </c>
      <c r="G345" s="464">
        <v>1847</v>
      </c>
      <c r="H345" s="464">
        <v>927</v>
      </c>
      <c r="I345" s="464">
        <v>920</v>
      </c>
      <c r="J345" s="461" t="s">
        <v>1406</v>
      </c>
      <c r="K345" s="465" t="s">
        <v>1406</v>
      </c>
      <c r="L345" s="464">
        <v>1895</v>
      </c>
      <c r="M345" s="463">
        <v>-48</v>
      </c>
    </row>
    <row r="346" spans="2:13" ht="13.5" customHeight="1">
      <c r="B346" s="459"/>
      <c r="D346" s="3470" t="s">
        <v>1505</v>
      </c>
      <c r="E346" s="3471"/>
      <c r="F346" s="464">
        <v>3189</v>
      </c>
      <c r="G346" s="464">
        <v>6990</v>
      </c>
      <c r="H346" s="464">
        <v>3460</v>
      </c>
      <c r="I346" s="464">
        <v>3530</v>
      </c>
      <c r="J346" s="461">
        <v>0.98</v>
      </c>
      <c r="K346" s="465">
        <v>7133</v>
      </c>
      <c r="L346" s="464">
        <v>7059</v>
      </c>
      <c r="M346" s="463">
        <v>-69</v>
      </c>
    </row>
    <row r="347" spans="2:13" ht="13.5" customHeight="1">
      <c r="B347" s="459"/>
      <c r="E347" s="2489" t="s">
        <v>1405</v>
      </c>
      <c r="F347" s="464">
        <v>462</v>
      </c>
      <c r="G347" s="464">
        <v>933</v>
      </c>
      <c r="H347" s="464">
        <v>474</v>
      </c>
      <c r="I347" s="465">
        <v>459</v>
      </c>
      <c r="J347" s="461" t="s">
        <v>1406</v>
      </c>
      <c r="K347" s="465" t="s">
        <v>1406</v>
      </c>
      <c r="L347" s="464">
        <v>940</v>
      </c>
      <c r="M347" s="463">
        <v>-7</v>
      </c>
    </row>
    <row r="348" spans="2:13" ht="13.5" customHeight="1">
      <c r="B348" s="459"/>
      <c r="E348" s="2489" t="s">
        <v>1407</v>
      </c>
      <c r="F348" s="464">
        <v>473</v>
      </c>
      <c r="G348" s="464">
        <v>1039</v>
      </c>
      <c r="H348" s="464">
        <v>518</v>
      </c>
      <c r="I348" s="464">
        <v>521</v>
      </c>
      <c r="J348" s="461" t="s">
        <v>1406</v>
      </c>
      <c r="K348" s="465" t="s">
        <v>1406</v>
      </c>
      <c r="L348" s="464">
        <v>1052</v>
      </c>
      <c r="M348" s="463">
        <v>-13</v>
      </c>
    </row>
    <row r="349" spans="2:13" ht="13.5" customHeight="1">
      <c r="B349" s="459"/>
      <c r="E349" s="2489" t="s">
        <v>1408</v>
      </c>
      <c r="F349" s="460">
        <v>926</v>
      </c>
      <c r="G349" s="460">
        <v>2072</v>
      </c>
      <c r="H349" s="460">
        <v>988</v>
      </c>
      <c r="I349" s="460">
        <v>1084</v>
      </c>
      <c r="J349" s="461" t="s">
        <v>1406</v>
      </c>
      <c r="K349" s="465" t="s">
        <v>1406</v>
      </c>
      <c r="L349" s="460">
        <v>2087</v>
      </c>
      <c r="M349" s="463">
        <v>-15</v>
      </c>
    </row>
    <row r="350" spans="2:13" ht="13.5" customHeight="1">
      <c r="B350" s="459"/>
      <c r="E350" s="2489" t="s">
        <v>1409</v>
      </c>
      <c r="F350" s="464">
        <v>678</v>
      </c>
      <c r="G350" s="464">
        <v>1492</v>
      </c>
      <c r="H350" s="464">
        <v>744</v>
      </c>
      <c r="I350" s="464">
        <v>748</v>
      </c>
      <c r="J350" s="461" t="s">
        <v>1406</v>
      </c>
      <c r="K350" s="465" t="s">
        <v>1406</v>
      </c>
      <c r="L350" s="464">
        <v>1505</v>
      </c>
      <c r="M350" s="463">
        <v>-13</v>
      </c>
    </row>
    <row r="351" spans="2:13" ht="13.5" customHeight="1">
      <c r="B351" s="459"/>
      <c r="E351" s="2489" t="s">
        <v>1410</v>
      </c>
      <c r="F351" s="464">
        <v>650</v>
      </c>
      <c r="G351" s="464">
        <v>1454</v>
      </c>
      <c r="H351" s="464">
        <v>736</v>
      </c>
      <c r="I351" s="464">
        <v>718</v>
      </c>
      <c r="J351" s="461" t="s">
        <v>1406</v>
      </c>
      <c r="K351" s="465" t="s">
        <v>1406</v>
      </c>
      <c r="L351" s="464">
        <v>1475</v>
      </c>
      <c r="M351" s="463">
        <v>-21</v>
      </c>
    </row>
    <row r="352" spans="2:13" ht="13.5" customHeight="1">
      <c r="B352" s="459"/>
      <c r="D352" s="3470" t="s">
        <v>1506</v>
      </c>
      <c r="E352" s="3471"/>
      <c r="F352" s="464">
        <v>742</v>
      </c>
      <c r="G352" s="464">
        <v>1632</v>
      </c>
      <c r="H352" s="464">
        <v>825</v>
      </c>
      <c r="I352" s="464">
        <v>807</v>
      </c>
      <c r="J352" s="461">
        <v>0.39600000000000002</v>
      </c>
      <c r="K352" s="465">
        <v>4121</v>
      </c>
      <c r="L352" s="464">
        <v>1622</v>
      </c>
      <c r="M352" s="463">
        <v>10</v>
      </c>
    </row>
    <row r="353" spans="2:13" ht="13.5" customHeight="1">
      <c r="B353" s="459"/>
      <c r="D353" s="3470" t="s">
        <v>1507</v>
      </c>
      <c r="E353" s="3471"/>
      <c r="F353" s="464">
        <v>7122</v>
      </c>
      <c r="G353" s="464">
        <v>14290</v>
      </c>
      <c r="H353" s="464">
        <v>6988</v>
      </c>
      <c r="I353" s="464">
        <v>7302</v>
      </c>
      <c r="J353" s="461">
        <v>2.5790000000000002</v>
      </c>
      <c r="K353" s="465">
        <v>5541</v>
      </c>
      <c r="L353" s="464">
        <v>14367</v>
      </c>
      <c r="M353" s="463">
        <v>-77</v>
      </c>
    </row>
    <row r="354" spans="2:13" ht="13.5" customHeight="1">
      <c r="B354" s="459"/>
      <c r="E354" s="2489" t="s">
        <v>1405</v>
      </c>
      <c r="F354" s="464">
        <v>729</v>
      </c>
      <c r="G354" s="464">
        <v>1496</v>
      </c>
      <c r="H354" s="464">
        <v>713</v>
      </c>
      <c r="I354" s="464">
        <v>783</v>
      </c>
      <c r="J354" s="461" t="s">
        <v>1406</v>
      </c>
      <c r="K354" s="465" t="s">
        <v>1406</v>
      </c>
      <c r="L354" s="464">
        <v>1525</v>
      </c>
      <c r="M354" s="463">
        <v>-29</v>
      </c>
    </row>
    <row r="355" spans="2:13" ht="13.5" customHeight="1">
      <c r="B355" s="459"/>
      <c r="E355" s="2489" t="s">
        <v>1407</v>
      </c>
      <c r="F355" s="460">
        <v>1113</v>
      </c>
      <c r="G355" s="460">
        <v>2327</v>
      </c>
      <c r="H355" s="460">
        <v>1138</v>
      </c>
      <c r="I355" s="460">
        <v>1189</v>
      </c>
      <c r="J355" s="461" t="s">
        <v>1406</v>
      </c>
      <c r="K355" s="465" t="s">
        <v>1406</v>
      </c>
      <c r="L355" s="460">
        <v>2362</v>
      </c>
      <c r="M355" s="463">
        <v>-35</v>
      </c>
    </row>
    <row r="356" spans="2:13" ht="13.5" customHeight="1">
      <c r="B356" s="459"/>
      <c r="E356" s="2489" t="s">
        <v>1408</v>
      </c>
      <c r="F356" s="460">
        <v>1020</v>
      </c>
      <c r="G356" s="460">
        <v>2115</v>
      </c>
      <c r="H356" s="460">
        <v>987</v>
      </c>
      <c r="I356" s="460">
        <v>1128</v>
      </c>
      <c r="J356" s="461" t="s">
        <v>1406</v>
      </c>
      <c r="K356" s="465" t="s">
        <v>1406</v>
      </c>
      <c r="L356" s="460">
        <v>2117</v>
      </c>
      <c r="M356" s="463">
        <v>-2</v>
      </c>
    </row>
    <row r="357" spans="2:13" ht="13.5" customHeight="1">
      <c r="B357" s="459"/>
      <c r="E357" s="2489" t="s">
        <v>1409</v>
      </c>
      <c r="F357" s="464">
        <v>580</v>
      </c>
      <c r="G357" s="464">
        <v>1025</v>
      </c>
      <c r="H357" s="464">
        <v>499</v>
      </c>
      <c r="I357" s="464">
        <v>526</v>
      </c>
      <c r="J357" s="461" t="s">
        <v>1406</v>
      </c>
      <c r="K357" s="465" t="s">
        <v>1406</v>
      </c>
      <c r="L357" s="464">
        <v>1017</v>
      </c>
      <c r="M357" s="463">
        <v>8</v>
      </c>
    </row>
    <row r="358" spans="2:13" ht="13.5" customHeight="1">
      <c r="B358" s="459"/>
      <c r="E358" s="2489" t="s">
        <v>1410</v>
      </c>
      <c r="F358" s="464">
        <v>852</v>
      </c>
      <c r="G358" s="464">
        <v>1501</v>
      </c>
      <c r="H358" s="464">
        <v>739</v>
      </c>
      <c r="I358" s="464">
        <v>762</v>
      </c>
      <c r="J358" s="461" t="s">
        <v>1406</v>
      </c>
      <c r="K358" s="465" t="s">
        <v>1406</v>
      </c>
      <c r="L358" s="464">
        <v>1487</v>
      </c>
      <c r="M358" s="463">
        <v>14</v>
      </c>
    </row>
    <row r="359" spans="2:13" ht="13.5" customHeight="1">
      <c r="B359" s="459"/>
      <c r="E359" s="2489" t="s">
        <v>1411</v>
      </c>
      <c r="F359" s="464">
        <v>670</v>
      </c>
      <c r="G359" s="464">
        <v>1212</v>
      </c>
      <c r="H359" s="464">
        <v>591</v>
      </c>
      <c r="I359" s="464">
        <v>621</v>
      </c>
      <c r="J359" s="461" t="s">
        <v>1406</v>
      </c>
      <c r="K359" s="465" t="s">
        <v>1406</v>
      </c>
      <c r="L359" s="464">
        <v>1196</v>
      </c>
      <c r="M359" s="463">
        <v>16</v>
      </c>
    </row>
    <row r="360" spans="2:13" ht="13.5" customHeight="1">
      <c r="B360" s="459"/>
      <c r="E360" s="2489" t="s">
        <v>1451</v>
      </c>
      <c r="F360" s="464">
        <v>1369</v>
      </c>
      <c r="G360" s="464">
        <v>2967</v>
      </c>
      <c r="H360" s="464">
        <v>1485</v>
      </c>
      <c r="I360" s="464">
        <v>1482</v>
      </c>
      <c r="J360" s="461" t="s">
        <v>1406</v>
      </c>
      <c r="K360" s="465" t="s">
        <v>1406</v>
      </c>
      <c r="L360" s="464">
        <v>3003</v>
      </c>
      <c r="M360" s="463">
        <v>-36</v>
      </c>
    </row>
    <row r="361" spans="2:13" ht="13.5" customHeight="1">
      <c r="B361" s="459"/>
      <c r="E361" s="2489" t="s">
        <v>1452</v>
      </c>
      <c r="F361" s="464">
        <v>789</v>
      </c>
      <c r="G361" s="464">
        <v>1647</v>
      </c>
      <c r="H361" s="464">
        <v>836</v>
      </c>
      <c r="I361" s="464">
        <v>811</v>
      </c>
      <c r="J361" s="461" t="s">
        <v>1406</v>
      </c>
      <c r="K361" s="465" t="s">
        <v>1406</v>
      </c>
      <c r="L361" s="464">
        <v>1660</v>
      </c>
      <c r="M361" s="463">
        <v>-13</v>
      </c>
    </row>
    <row r="362" spans="2:13" ht="13.5" customHeight="1">
      <c r="B362" s="459"/>
      <c r="E362" s="2489" t="s">
        <v>1508</v>
      </c>
      <c r="F362" s="467" t="s">
        <v>1416</v>
      </c>
      <c r="G362" s="467" t="s">
        <v>1416</v>
      </c>
      <c r="H362" s="467" t="s">
        <v>1416</v>
      </c>
      <c r="I362" s="467" t="s">
        <v>1416</v>
      </c>
      <c r="J362" s="461" t="s">
        <v>1406</v>
      </c>
      <c r="K362" s="465" t="s">
        <v>1406</v>
      </c>
      <c r="L362" s="467" t="s">
        <v>1416</v>
      </c>
      <c r="M362" s="466" t="s">
        <v>1416</v>
      </c>
    </row>
    <row r="363" spans="2:13" ht="13.5" customHeight="1">
      <c r="B363" s="468"/>
      <c r="C363" s="469"/>
      <c r="D363" s="3499" t="s">
        <v>1509</v>
      </c>
      <c r="E363" s="3500"/>
      <c r="F363" s="471">
        <v>42</v>
      </c>
      <c r="G363" s="471">
        <v>71</v>
      </c>
      <c r="H363" s="471">
        <v>41</v>
      </c>
      <c r="I363" s="471">
        <v>30</v>
      </c>
      <c r="J363" s="472">
        <v>1.0589999999999999</v>
      </c>
      <c r="K363" s="473">
        <v>67</v>
      </c>
      <c r="L363" s="471">
        <v>74</v>
      </c>
      <c r="M363" s="474">
        <v>-3</v>
      </c>
    </row>
    <row r="364" spans="2:13" ht="24.75" customHeight="1">
      <c r="B364" s="3477" t="s">
        <v>1394</v>
      </c>
      <c r="C364" s="3478"/>
      <c r="D364" s="3478"/>
      <c r="E364" s="3479"/>
      <c r="F364" s="3483" t="s">
        <v>1395</v>
      </c>
      <c r="G364" s="3485" t="s">
        <v>1396</v>
      </c>
      <c r="H364" s="3486"/>
      <c r="I364" s="3487"/>
      <c r="J364" s="3488" t="s">
        <v>1397</v>
      </c>
      <c r="K364" s="3490" t="s">
        <v>1398</v>
      </c>
      <c r="L364" s="3473" t="s">
        <v>6474</v>
      </c>
      <c r="M364" s="3475" t="s">
        <v>1399</v>
      </c>
    </row>
    <row r="365" spans="2:13" ht="29.25" customHeight="1">
      <c r="B365" s="3480"/>
      <c r="C365" s="3481"/>
      <c r="D365" s="3481"/>
      <c r="E365" s="3482"/>
      <c r="F365" s="3484"/>
      <c r="G365" s="454" t="s">
        <v>1400</v>
      </c>
      <c r="H365" s="454" t="s">
        <v>1401</v>
      </c>
      <c r="I365" s="454" t="s">
        <v>1402</v>
      </c>
      <c r="J365" s="3489"/>
      <c r="K365" s="3491"/>
      <c r="L365" s="3496"/>
      <c r="M365" s="3476"/>
    </row>
    <row r="366" spans="2:13" ht="13.5" customHeight="1">
      <c r="B366" s="459"/>
      <c r="D366" s="3470" t="s">
        <v>1510</v>
      </c>
      <c r="E366" s="3471"/>
      <c r="F366" s="464">
        <v>4320</v>
      </c>
      <c r="G366" s="464">
        <v>9292</v>
      </c>
      <c r="H366" s="464">
        <v>4469</v>
      </c>
      <c r="I366" s="464">
        <v>4823</v>
      </c>
      <c r="J366" s="461">
        <v>1.0720000000000001</v>
      </c>
      <c r="K366" s="465">
        <v>8668</v>
      </c>
      <c r="L366" s="464">
        <v>9424</v>
      </c>
      <c r="M366" s="463">
        <v>-132</v>
      </c>
    </row>
    <row r="367" spans="2:13" ht="13.5" customHeight="1">
      <c r="B367" s="459"/>
      <c r="E367" s="2489" t="s">
        <v>1405</v>
      </c>
      <c r="F367" s="464">
        <v>1000</v>
      </c>
      <c r="G367" s="464">
        <v>2198</v>
      </c>
      <c r="H367" s="464">
        <v>1076</v>
      </c>
      <c r="I367" s="464">
        <v>1122</v>
      </c>
      <c r="J367" s="461" t="s">
        <v>1406</v>
      </c>
      <c r="K367" s="465" t="s">
        <v>1406</v>
      </c>
      <c r="L367" s="464">
        <v>2241</v>
      </c>
      <c r="M367" s="463">
        <v>-43</v>
      </c>
    </row>
    <row r="368" spans="2:13" ht="13.5" customHeight="1">
      <c r="B368" s="459"/>
      <c r="E368" s="2489" t="s">
        <v>1407</v>
      </c>
      <c r="F368" s="460">
        <v>856</v>
      </c>
      <c r="G368" s="460">
        <v>1802</v>
      </c>
      <c r="H368" s="460">
        <v>851</v>
      </c>
      <c r="I368" s="460">
        <v>951</v>
      </c>
      <c r="J368" s="461" t="s">
        <v>1406</v>
      </c>
      <c r="K368" s="465" t="s">
        <v>1406</v>
      </c>
      <c r="L368" s="460">
        <v>1829</v>
      </c>
      <c r="M368" s="463">
        <v>-27</v>
      </c>
    </row>
    <row r="369" spans="2:13" ht="13.5" customHeight="1">
      <c r="B369" s="459"/>
      <c r="E369" s="2489" t="s">
        <v>1408</v>
      </c>
      <c r="F369" s="464">
        <v>852</v>
      </c>
      <c r="G369" s="464">
        <v>1856</v>
      </c>
      <c r="H369" s="464">
        <v>888</v>
      </c>
      <c r="I369" s="464">
        <v>968</v>
      </c>
      <c r="J369" s="461" t="s">
        <v>1406</v>
      </c>
      <c r="K369" s="465" t="s">
        <v>1406</v>
      </c>
      <c r="L369" s="464">
        <v>1885</v>
      </c>
      <c r="M369" s="463">
        <v>-29</v>
      </c>
    </row>
    <row r="370" spans="2:13" ht="13.5" customHeight="1">
      <c r="B370" s="459"/>
      <c r="E370" s="2489" t="s">
        <v>1409</v>
      </c>
      <c r="F370" s="464">
        <v>1071</v>
      </c>
      <c r="G370" s="464">
        <v>2294</v>
      </c>
      <c r="H370" s="464">
        <v>1092</v>
      </c>
      <c r="I370" s="464">
        <v>1202</v>
      </c>
      <c r="J370" s="461" t="s">
        <v>1406</v>
      </c>
      <c r="K370" s="465" t="s">
        <v>1406</v>
      </c>
      <c r="L370" s="464">
        <v>2315</v>
      </c>
      <c r="M370" s="463">
        <v>-21</v>
      </c>
    </row>
    <row r="371" spans="2:13" ht="13.5" customHeight="1">
      <c r="B371" s="459"/>
      <c r="E371" s="2489" t="s">
        <v>1410</v>
      </c>
      <c r="F371" s="464">
        <v>541</v>
      </c>
      <c r="G371" s="464">
        <v>1142</v>
      </c>
      <c r="H371" s="464">
        <v>562</v>
      </c>
      <c r="I371" s="464">
        <v>580</v>
      </c>
      <c r="J371" s="461" t="s">
        <v>1406</v>
      </c>
      <c r="K371" s="465" t="s">
        <v>1406</v>
      </c>
      <c r="L371" s="464">
        <v>1154</v>
      </c>
      <c r="M371" s="463">
        <v>-12</v>
      </c>
    </row>
    <row r="372" spans="2:13" ht="13.5" customHeight="1">
      <c r="B372" s="459"/>
      <c r="C372" s="3497" t="s">
        <v>1511</v>
      </c>
      <c r="D372" s="3497"/>
      <c r="E372" s="3498"/>
      <c r="F372" s="479">
        <v>16009</v>
      </c>
      <c r="G372" s="479">
        <v>33491</v>
      </c>
      <c r="H372" s="479">
        <v>16287</v>
      </c>
      <c r="I372" s="479">
        <v>17204</v>
      </c>
      <c r="J372" s="456">
        <v>10.298999999999999</v>
      </c>
      <c r="K372" s="455">
        <v>3252</v>
      </c>
      <c r="L372" s="479">
        <v>33747</v>
      </c>
      <c r="M372" s="457">
        <v>-256</v>
      </c>
    </row>
    <row r="373" spans="2:13" s="484" customFormat="1" ht="13.5" customHeight="1">
      <c r="B373" s="459"/>
      <c r="C373" s="438"/>
      <c r="D373" s="3470" t="s">
        <v>1512</v>
      </c>
      <c r="E373" s="3472"/>
      <c r="F373" s="464">
        <v>5827</v>
      </c>
      <c r="G373" s="464">
        <v>12436</v>
      </c>
      <c r="H373" s="464">
        <v>6116</v>
      </c>
      <c r="I373" s="464">
        <v>6320</v>
      </c>
      <c r="J373" s="461">
        <v>2.6920000000000002</v>
      </c>
      <c r="K373" s="465">
        <v>4620</v>
      </c>
      <c r="L373" s="464">
        <v>12426</v>
      </c>
      <c r="M373" s="463">
        <v>10</v>
      </c>
    </row>
    <row r="374" spans="2:13" ht="13.5" customHeight="1">
      <c r="B374" s="459"/>
      <c r="E374" s="2489" t="s">
        <v>1405</v>
      </c>
      <c r="F374" s="464">
        <v>1780</v>
      </c>
      <c r="G374" s="464">
        <v>3705</v>
      </c>
      <c r="H374" s="464">
        <v>1879</v>
      </c>
      <c r="I374" s="464">
        <v>1826</v>
      </c>
      <c r="J374" s="461" t="s">
        <v>1406</v>
      </c>
      <c r="K374" s="465" t="s">
        <v>1406</v>
      </c>
      <c r="L374" s="464">
        <v>3684</v>
      </c>
      <c r="M374" s="463">
        <v>21</v>
      </c>
    </row>
    <row r="375" spans="2:13" ht="13.5" customHeight="1">
      <c r="B375" s="459"/>
      <c r="E375" s="2489" t="s">
        <v>1407</v>
      </c>
      <c r="F375" s="464">
        <v>1577</v>
      </c>
      <c r="G375" s="464">
        <v>3263</v>
      </c>
      <c r="H375" s="464">
        <v>1567</v>
      </c>
      <c r="I375" s="464">
        <v>1696</v>
      </c>
      <c r="J375" s="461" t="s">
        <v>1406</v>
      </c>
      <c r="K375" s="465" t="s">
        <v>1406</v>
      </c>
      <c r="L375" s="464">
        <v>3281</v>
      </c>
      <c r="M375" s="463">
        <v>-18</v>
      </c>
    </row>
    <row r="376" spans="2:13" ht="13.5" customHeight="1">
      <c r="B376" s="459"/>
      <c r="E376" s="2489" t="s">
        <v>1408</v>
      </c>
      <c r="F376" s="460">
        <v>2023</v>
      </c>
      <c r="G376" s="460">
        <v>4531</v>
      </c>
      <c r="H376" s="460">
        <v>2234</v>
      </c>
      <c r="I376" s="460">
        <v>2297</v>
      </c>
      <c r="J376" s="461" t="s">
        <v>1406</v>
      </c>
      <c r="K376" s="465" t="s">
        <v>1406</v>
      </c>
      <c r="L376" s="460">
        <v>4568</v>
      </c>
      <c r="M376" s="463">
        <v>-37</v>
      </c>
    </row>
    <row r="377" spans="2:13" ht="13.5" customHeight="1">
      <c r="B377" s="459"/>
      <c r="E377" s="2489" t="s">
        <v>1409</v>
      </c>
      <c r="F377" s="464">
        <v>235</v>
      </c>
      <c r="G377" s="464">
        <v>646</v>
      </c>
      <c r="H377" s="464">
        <v>311</v>
      </c>
      <c r="I377" s="464">
        <v>335</v>
      </c>
      <c r="J377" s="461" t="s">
        <v>1406</v>
      </c>
      <c r="K377" s="465" t="s">
        <v>1406</v>
      </c>
      <c r="L377" s="464">
        <v>598</v>
      </c>
      <c r="M377" s="463">
        <v>48</v>
      </c>
    </row>
    <row r="378" spans="2:13" ht="13.5" customHeight="1">
      <c r="B378" s="459"/>
      <c r="E378" s="2489" t="s">
        <v>1410</v>
      </c>
      <c r="F378" s="464">
        <v>212</v>
      </c>
      <c r="G378" s="464">
        <v>291</v>
      </c>
      <c r="H378" s="464">
        <v>125</v>
      </c>
      <c r="I378" s="464">
        <v>166</v>
      </c>
      <c r="J378" s="461" t="s">
        <v>1406</v>
      </c>
      <c r="K378" s="465" t="s">
        <v>1406</v>
      </c>
      <c r="L378" s="464">
        <v>295</v>
      </c>
      <c r="M378" s="463">
        <v>-4</v>
      </c>
    </row>
    <row r="379" spans="2:13" ht="13.5" customHeight="1">
      <c r="B379" s="459"/>
      <c r="D379" s="3470" t="s">
        <v>1513</v>
      </c>
      <c r="E379" s="3472"/>
      <c r="F379" s="464">
        <v>1610</v>
      </c>
      <c r="G379" s="464">
        <v>3276</v>
      </c>
      <c r="H379" s="464">
        <v>1554</v>
      </c>
      <c r="I379" s="464">
        <v>1722</v>
      </c>
      <c r="J379" s="461">
        <v>0.45100000000000001</v>
      </c>
      <c r="K379" s="465">
        <v>7264</v>
      </c>
      <c r="L379" s="464">
        <v>3297</v>
      </c>
      <c r="M379" s="463">
        <v>-21</v>
      </c>
    </row>
    <row r="380" spans="2:13" ht="13.5" customHeight="1">
      <c r="B380" s="459"/>
      <c r="E380" s="2489" t="s">
        <v>1405</v>
      </c>
      <c r="F380" s="464">
        <v>837</v>
      </c>
      <c r="G380" s="464">
        <v>1712</v>
      </c>
      <c r="H380" s="464">
        <v>813</v>
      </c>
      <c r="I380" s="464">
        <v>899</v>
      </c>
      <c r="J380" s="461" t="s">
        <v>1406</v>
      </c>
      <c r="K380" s="465" t="s">
        <v>1406</v>
      </c>
      <c r="L380" s="464">
        <v>1716</v>
      </c>
      <c r="M380" s="463">
        <v>-4</v>
      </c>
    </row>
    <row r="381" spans="2:13" ht="13.5" customHeight="1">
      <c r="B381" s="459"/>
      <c r="E381" s="2489" t="s">
        <v>1407</v>
      </c>
      <c r="F381" s="464">
        <v>773</v>
      </c>
      <c r="G381" s="464">
        <v>1564</v>
      </c>
      <c r="H381" s="464">
        <v>741</v>
      </c>
      <c r="I381" s="464">
        <v>823</v>
      </c>
      <c r="J381" s="461" t="s">
        <v>1406</v>
      </c>
      <c r="K381" s="465" t="s">
        <v>1406</v>
      </c>
      <c r="L381" s="464">
        <v>1581</v>
      </c>
      <c r="M381" s="463">
        <v>-17</v>
      </c>
    </row>
    <row r="382" spans="2:13" ht="13.5" customHeight="1">
      <c r="B382" s="459"/>
      <c r="D382" s="3470" t="s">
        <v>1514</v>
      </c>
      <c r="E382" s="3472"/>
      <c r="F382" s="460">
        <v>20</v>
      </c>
      <c r="G382" s="460">
        <v>20</v>
      </c>
      <c r="H382" s="460">
        <v>20</v>
      </c>
      <c r="I382" s="460" t="s">
        <v>1417</v>
      </c>
      <c r="J382" s="461">
        <v>0.749</v>
      </c>
      <c r="K382" s="465">
        <v>27</v>
      </c>
      <c r="L382" s="460">
        <v>25</v>
      </c>
      <c r="M382" s="463">
        <v>-5</v>
      </c>
    </row>
    <row r="383" spans="2:13" ht="13.5" customHeight="1">
      <c r="B383" s="459"/>
      <c r="D383" s="3470" t="s">
        <v>1515</v>
      </c>
      <c r="E383" s="3472"/>
      <c r="F383" s="460">
        <v>4259</v>
      </c>
      <c r="G383" s="460">
        <v>9227</v>
      </c>
      <c r="H383" s="460">
        <v>4537</v>
      </c>
      <c r="I383" s="460">
        <v>4690</v>
      </c>
      <c r="J383" s="461">
        <v>3.0619999999999998</v>
      </c>
      <c r="K383" s="465">
        <v>3013</v>
      </c>
      <c r="L383" s="460">
        <v>9320</v>
      </c>
      <c r="M383" s="463">
        <v>-93</v>
      </c>
    </row>
    <row r="384" spans="2:13" ht="13.5" customHeight="1">
      <c r="B384" s="459"/>
      <c r="E384" s="2489" t="s">
        <v>1405</v>
      </c>
      <c r="F384" s="464">
        <v>1568</v>
      </c>
      <c r="G384" s="464">
        <v>3254</v>
      </c>
      <c r="H384" s="464">
        <v>1605</v>
      </c>
      <c r="I384" s="464">
        <v>1649</v>
      </c>
      <c r="J384" s="461" t="s">
        <v>1406</v>
      </c>
      <c r="K384" s="465" t="s">
        <v>1406</v>
      </c>
      <c r="L384" s="464">
        <v>3311</v>
      </c>
      <c r="M384" s="463">
        <v>-57</v>
      </c>
    </row>
    <row r="385" spans="2:13" ht="13.5" customHeight="1">
      <c r="B385" s="459"/>
      <c r="E385" s="2489" t="s">
        <v>1407</v>
      </c>
      <c r="F385" s="464">
        <v>815</v>
      </c>
      <c r="G385" s="464">
        <v>1816</v>
      </c>
      <c r="H385" s="464">
        <v>858</v>
      </c>
      <c r="I385" s="464">
        <v>958</v>
      </c>
      <c r="J385" s="461" t="s">
        <v>1406</v>
      </c>
      <c r="K385" s="465" t="s">
        <v>1406</v>
      </c>
      <c r="L385" s="464">
        <v>1841</v>
      </c>
      <c r="M385" s="463">
        <v>-25</v>
      </c>
    </row>
    <row r="386" spans="2:13" ht="13.5" customHeight="1">
      <c r="B386" s="459"/>
      <c r="E386" s="2489" t="s">
        <v>1408</v>
      </c>
      <c r="F386" s="464">
        <v>649</v>
      </c>
      <c r="G386" s="464">
        <v>1554</v>
      </c>
      <c r="H386" s="464">
        <v>760</v>
      </c>
      <c r="I386" s="464">
        <v>794</v>
      </c>
      <c r="J386" s="461" t="s">
        <v>1406</v>
      </c>
      <c r="K386" s="465" t="s">
        <v>1406</v>
      </c>
      <c r="L386" s="464">
        <v>1547</v>
      </c>
      <c r="M386" s="463">
        <v>7</v>
      </c>
    </row>
    <row r="387" spans="2:13" ht="13.5" customHeight="1">
      <c r="B387" s="459"/>
      <c r="E387" s="2489" t="s">
        <v>1409</v>
      </c>
      <c r="F387" s="464">
        <v>746</v>
      </c>
      <c r="G387" s="464">
        <v>1522</v>
      </c>
      <c r="H387" s="464">
        <v>764</v>
      </c>
      <c r="I387" s="464">
        <v>758</v>
      </c>
      <c r="J387" s="461" t="s">
        <v>1406</v>
      </c>
      <c r="K387" s="465" t="s">
        <v>1406</v>
      </c>
      <c r="L387" s="464">
        <v>1538</v>
      </c>
      <c r="M387" s="463">
        <v>-16</v>
      </c>
    </row>
    <row r="388" spans="2:13" ht="13.5" customHeight="1">
      <c r="B388" s="459"/>
      <c r="E388" s="2489" t="s">
        <v>1410</v>
      </c>
      <c r="F388" s="464">
        <v>22</v>
      </c>
      <c r="G388" s="464">
        <v>48</v>
      </c>
      <c r="H388" s="464">
        <v>27</v>
      </c>
      <c r="I388" s="464">
        <v>21</v>
      </c>
      <c r="J388" s="461" t="s">
        <v>1406</v>
      </c>
      <c r="K388" s="465" t="s">
        <v>1406</v>
      </c>
      <c r="L388" s="464">
        <v>49</v>
      </c>
      <c r="M388" s="463">
        <v>-1</v>
      </c>
    </row>
    <row r="389" spans="2:13" ht="13.5" customHeight="1">
      <c r="B389" s="459"/>
      <c r="E389" s="2489" t="s">
        <v>1411</v>
      </c>
      <c r="F389" s="464">
        <v>459</v>
      </c>
      <c r="G389" s="464">
        <v>1033</v>
      </c>
      <c r="H389" s="464">
        <v>523</v>
      </c>
      <c r="I389" s="464">
        <v>510</v>
      </c>
      <c r="J389" s="461" t="s">
        <v>1406</v>
      </c>
      <c r="K389" s="465" t="s">
        <v>1406</v>
      </c>
      <c r="L389" s="464">
        <v>1034</v>
      </c>
      <c r="M389" s="463">
        <v>-1</v>
      </c>
    </row>
    <row r="390" spans="2:13" ht="13.5" customHeight="1">
      <c r="B390" s="459"/>
      <c r="D390" s="3492" t="s">
        <v>1516</v>
      </c>
      <c r="E390" s="3493"/>
      <c r="F390" s="464">
        <v>1314</v>
      </c>
      <c r="G390" s="464">
        <v>2595</v>
      </c>
      <c r="H390" s="464">
        <v>1154</v>
      </c>
      <c r="I390" s="464">
        <v>1441</v>
      </c>
      <c r="J390" s="461">
        <v>0.19500000000000001</v>
      </c>
      <c r="K390" s="465">
        <v>13308</v>
      </c>
      <c r="L390" s="464">
        <v>2614</v>
      </c>
      <c r="M390" s="463">
        <v>-19</v>
      </c>
    </row>
    <row r="391" spans="2:13" ht="13.5" customHeight="1">
      <c r="B391" s="459"/>
      <c r="D391" s="3470" t="s">
        <v>1517</v>
      </c>
      <c r="E391" s="3472"/>
      <c r="F391" s="460">
        <v>2979</v>
      </c>
      <c r="G391" s="460">
        <v>5937</v>
      </c>
      <c r="H391" s="460">
        <v>2906</v>
      </c>
      <c r="I391" s="460">
        <v>3031</v>
      </c>
      <c r="J391" s="461">
        <v>3.15</v>
      </c>
      <c r="K391" s="465">
        <v>1885</v>
      </c>
      <c r="L391" s="460">
        <v>6065</v>
      </c>
      <c r="M391" s="463">
        <v>-128</v>
      </c>
    </row>
    <row r="392" spans="2:13" ht="13.5" customHeight="1">
      <c r="B392" s="459"/>
      <c r="E392" s="2489" t="s">
        <v>1405</v>
      </c>
      <c r="F392" s="464">
        <v>795</v>
      </c>
      <c r="G392" s="464">
        <v>1606</v>
      </c>
      <c r="H392" s="464">
        <v>814</v>
      </c>
      <c r="I392" s="464">
        <v>792</v>
      </c>
      <c r="J392" s="461" t="s">
        <v>1406</v>
      </c>
      <c r="K392" s="465" t="s">
        <v>1406</v>
      </c>
      <c r="L392" s="464">
        <v>1634</v>
      </c>
      <c r="M392" s="463">
        <v>-28</v>
      </c>
    </row>
    <row r="393" spans="2:13" ht="13.5" customHeight="1">
      <c r="B393" s="459"/>
      <c r="E393" s="2489" t="s">
        <v>1407</v>
      </c>
      <c r="F393" s="464">
        <v>1302</v>
      </c>
      <c r="G393" s="464">
        <v>2432</v>
      </c>
      <c r="H393" s="464">
        <v>1145</v>
      </c>
      <c r="I393" s="464">
        <v>1287</v>
      </c>
      <c r="J393" s="461" t="s">
        <v>1406</v>
      </c>
      <c r="K393" s="465" t="s">
        <v>1406</v>
      </c>
      <c r="L393" s="464">
        <v>2507</v>
      </c>
      <c r="M393" s="463">
        <v>-75</v>
      </c>
    </row>
    <row r="394" spans="2:13" ht="13.5" customHeight="1">
      <c r="B394" s="459"/>
      <c r="E394" s="2489" t="s">
        <v>1408</v>
      </c>
      <c r="F394" s="464">
        <v>545</v>
      </c>
      <c r="G394" s="464">
        <v>1158</v>
      </c>
      <c r="H394" s="464">
        <v>573</v>
      </c>
      <c r="I394" s="464">
        <v>585</v>
      </c>
      <c r="J394" s="461" t="s">
        <v>1406</v>
      </c>
      <c r="K394" s="465" t="s">
        <v>1406</v>
      </c>
      <c r="L394" s="464">
        <v>1173</v>
      </c>
      <c r="M394" s="463">
        <v>-15</v>
      </c>
    </row>
    <row r="395" spans="2:13" ht="13.5" customHeight="1">
      <c r="B395" s="459"/>
      <c r="E395" s="2489" t="s">
        <v>1409</v>
      </c>
      <c r="F395" s="464">
        <v>174</v>
      </c>
      <c r="G395" s="464">
        <v>329</v>
      </c>
      <c r="H395" s="464">
        <v>162</v>
      </c>
      <c r="I395" s="464">
        <v>167</v>
      </c>
      <c r="J395" s="461" t="s">
        <v>1406</v>
      </c>
      <c r="K395" s="465" t="s">
        <v>1406</v>
      </c>
      <c r="L395" s="464">
        <v>333</v>
      </c>
      <c r="M395" s="463">
        <v>-4</v>
      </c>
    </row>
    <row r="396" spans="2:13" ht="13.5" customHeight="1">
      <c r="B396" s="459"/>
      <c r="E396" s="2489" t="s">
        <v>1410</v>
      </c>
      <c r="F396" s="464">
        <v>163</v>
      </c>
      <c r="G396" s="464">
        <v>412</v>
      </c>
      <c r="H396" s="464">
        <v>212</v>
      </c>
      <c r="I396" s="464">
        <v>200</v>
      </c>
      <c r="J396" s="461" t="s">
        <v>1406</v>
      </c>
      <c r="K396" s="465" t="s">
        <v>1406</v>
      </c>
      <c r="L396" s="464">
        <v>418</v>
      </c>
      <c r="M396" s="463">
        <v>-6</v>
      </c>
    </row>
    <row r="397" spans="2:13" ht="13.5" customHeight="1">
      <c r="B397" s="459"/>
      <c r="C397" s="3494" t="s">
        <v>1518</v>
      </c>
      <c r="D397" s="3494"/>
      <c r="E397" s="3495"/>
      <c r="F397" s="479">
        <v>19139</v>
      </c>
      <c r="G397" s="479">
        <v>39782</v>
      </c>
      <c r="H397" s="479">
        <v>20181</v>
      </c>
      <c r="I397" s="479">
        <v>19601</v>
      </c>
      <c r="J397" s="456">
        <v>27.66</v>
      </c>
      <c r="K397" s="455">
        <v>1438</v>
      </c>
      <c r="L397" s="479">
        <v>40455</v>
      </c>
      <c r="M397" s="457">
        <v>-673</v>
      </c>
    </row>
    <row r="398" spans="2:13" s="484" customFormat="1" ht="13.5" customHeight="1">
      <c r="B398" s="459"/>
      <c r="C398" s="438"/>
      <c r="D398" s="3470" t="s">
        <v>1519</v>
      </c>
      <c r="E398" s="3472"/>
      <c r="F398" s="460">
        <v>3657</v>
      </c>
      <c r="G398" s="460">
        <v>7377</v>
      </c>
      <c r="H398" s="460">
        <v>3598</v>
      </c>
      <c r="I398" s="460">
        <v>3779</v>
      </c>
      <c r="J398" s="461">
        <v>3.9350000000000001</v>
      </c>
      <c r="K398" s="465">
        <v>1875</v>
      </c>
      <c r="L398" s="460">
        <v>7525</v>
      </c>
      <c r="M398" s="463">
        <v>-148</v>
      </c>
    </row>
    <row r="399" spans="2:13" ht="13.5" customHeight="1">
      <c r="B399" s="459"/>
      <c r="E399" s="2489" t="s">
        <v>1405</v>
      </c>
      <c r="F399" s="464">
        <v>823</v>
      </c>
      <c r="G399" s="464">
        <v>1716</v>
      </c>
      <c r="H399" s="464">
        <v>842</v>
      </c>
      <c r="I399" s="464">
        <v>874</v>
      </c>
      <c r="J399" s="461" t="s">
        <v>1406</v>
      </c>
      <c r="K399" s="465" t="s">
        <v>1406</v>
      </c>
      <c r="L399" s="464">
        <v>1723</v>
      </c>
      <c r="M399" s="463">
        <v>-7</v>
      </c>
    </row>
    <row r="400" spans="2:13" ht="13.5" customHeight="1">
      <c r="B400" s="459"/>
      <c r="E400" s="2489" t="s">
        <v>1407</v>
      </c>
      <c r="F400" s="464">
        <v>281</v>
      </c>
      <c r="G400" s="464">
        <v>576</v>
      </c>
      <c r="H400" s="464">
        <v>295</v>
      </c>
      <c r="I400" s="464">
        <v>281</v>
      </c>
      <c r="J400" s="461" t="s">
        <v>1406</v>
      </c>
      <c r="K400" s="465" t="s">
        <v>1406</v>
      </c>
      <c r="L400" s="464">
        <v>592</v>
      </c>
      <c r="M400" s="463">
        <v>-16</v>
      </c>
    </row>
    <row r="401" spans="2:13" ht="13.5" customHeight="1">
      <c r="B401" s="459"/>
      <c r="E401" s="2489" t="s">
        <v>1408</v>
      </c>
      <c r="F401" s="464">
        <v>1446</v>
      </c>
      <c r="G401" s="464">
        <v>2975</v>
      </c>
      <c r="H401" s="464">
        <v>1449</v>
      </c>
      <c r="I401" s="464">
        <v>1526</v>
      </c>
      <c r="J401" s="461" t="s">
        <v>1406</v>
      </c>
      <c r="K401" s="465" t="s">
        <v>1406</v>
      </c>
      <c r="L401" s="464">
        <v>3051</v>
      </c>
      <c r="M401" s="463">
        <v>-76</v>
      </c>
    </row>
    <row r="402" spans="2:13" ht="13.5" customHeight="1">
      <c r="B402" s="459"/>
      <c r="E402" s="2489" t="s">
        <v>1409</v>
      </c>
      <c r="F402" s="464">
        <v>3</v>
      </c>
      <c r="G402" s="464">
        <v>4</v>
      </c>
      <c r="H402" s="464">
        <v>2</v>
      </c>
      <c r="I402" s="464">
        <v>2</v>
      </c>
      <c r="J402" s="461" t="s">
        <v>1406</v>
      </c>
      <c r="K402" s="465" t="s">
        <v>1406</v>
      </c>
      <c r="L402" s="464">
        <v>4</v>
      </c>
      <c r="M402" s="466">
        <v>0</v>
      </c>
    </row>
    <row r="403" spans="2:13" ht="13.5" customHeight="1">
      <c r="B403" s="459"/>
      <c r="E403" s="2489" t="s">
        <v>1410</v>
      </c>
      <c r="F403" s="464">
        <v>616</v>
      </c>
      <c r="G403" s="464">
        <v>1147</v>
      </c>
      <c r="H403" s="464">
        <v>556</v>
      </c>
      <c r="I403" s="464">
        <v>591</v>
      </c>
      <c r="J403" s="461" t="s">
        <v>1406</v>
      </c>
      <c r="K403" s="465" t="s">
        <v>1406</v>
      </c>
      <c r="L403" s="464">
        <v>1166</v>
      </c>
      <c r="M403" s="463">
        <v>-19</v>
      </c>
    </row>
    <row r="404" spans="2:13" ht="13.5" customHeight="1">
      <c r="B404" s="459"/>
      <c r="E404" s="2489" t="s">
        <v>1411</v>
      </c>
      <c r="F404" s="464">
        <v>488</v>
      </c>
      <c r="G404" s="464">
        <v>959</v>
      </c>
      <c r="H404" s="464">
        <v>454</v>
      </c>
      <c r="I404" s="464">
        <v>505</v>
      </c>
      <c r="J404" s="461" t="s">
        <v>1406</v>
      </c>
      <c r="K404" s="465" t="s">
        <v>1406</v>
      </c>
      <c r="L404" s="464">
        <v>989</v>
      </c>
      <c r="M404" s="463">
        <v>-30</v>
      </c>
    </row>
    <row r="405" spans="2:13" ht="13.5" customHeight="1">
      <c r="B405" s="459"/>
      <c r="D405" s="3470" t="s">
        <v>1520</v>
      </c>
      <c r="E405" s="3472"/>
      <c r="F405" s="460">
        <v>9</v>
      </c>
      <c r="G405" s="460">
        <v>1296</v>
      </c>
      <c r="H405" s="460">
        <v>1246</v>
      </c>
      <c r="I405" s="460">
        <v>50</v>
      </c>
      <c r="J405" s="461">
        <v>0.95499999999999996</v>
      </c>
      <c r="K405" s="465">
        <v>1357</v>
      </c>
      <c r="L405" s="460">
        <v>1338</v>
      </c>
      <c r="M405" s="463">
        <v>-42</v>
      </c>
    </row>
    <row r="406" spans="2:13" ht="13.5" customHeight="1">
      <c r="B406" s="459"/>
      <c r="D406" s="3470" t="s">
        <v>1521</v>
      </c>
      <c r="E406" s="3472"/>
      <c r="F406" s="464">
        <v>1935</v>
      </c>
      <c r="G406" s="464">
        <v>4026</v>
      </c>
      <c r="H406" s="464">
        <v>2026</v>
      </c>
      <c r="I406" s="464">
        <v>2000</v>
      </c>
      <c r="J406" s="461">
        <v>1.143</v>
      </c>
      <c r="K406" s="465">
        <v>3522</v>
      </c>
      <c r="L406" s="464">
        <v>4102</v>
      </c>
      <c r="M406" s="463">
        <v>-76</v>
      </c>
    </row>
    <row r="407" spans="2:13" ht="13.5" customHeight="1">
      <c r="B407" s="459"/>
      <c r="E407" s="2489" t="s">
        <v>1405</v>
      </c>
      <c r="F407" s="464">
        <v>366</v>
      </c>
      <c r="G407" s="464">
        <v>758</v>
      </c>
      <c r="H407" s="464">
        <v>399</v>
      </c>
      <c r="I407" s="464">
        <v>359</v>
      </c>
      <c r="J407" s="461" t="s">
        <v>1406</v>
      </c>
      <c r="K407" s="465" t="s">
        <v>1406</v>
      </c>
      <c r="L407" s="464">
        <v>788</v>
      </c>
      <c r="M407" s="463">
        <v>-30</v>
      </c>
    </row>
    <row r="408" spans="2:13" ht="13.5" customHeight="1">
      <c r="B408" s="459"/>
      <c r="E408" s="2489" t="s">
        <v>1407</v>
      </c>
      <c r="F408" s="464">
        <v>608</v>
      </c>
      <c r="G408" s="464">
        <v>1311</v>
      </c>
      <c r="H408" s="464">
        <v>654</v>
      </c>
      <c r="I408" s="464">
        <v>657</v>
      </c>
      <c r="J408" s="461" t="s">
        <v>1406</v>
      </c>
      <c r="K408" s="465" t="s">
        <v>1406</v>
      </c>
      <c r="L408" s="464">
        <v>1343</v>
      </c>
      <c r="M408" s="463">
        <v>-32</v>
      </c>
    </row>
    <row r="409" spans="2:13" ht="13.5" customHeight="1">
      <c r="B409" s="459"/>
      <c r="E409" s="2489" t="s">
        <v>1408</v>
      </c>
      <c r="F409" s="464">
        <v>286</v>
      </c>
      <c r="G409" s="464">
        <v>581</v>
      </c>
      <c r="H409" s="464">
        <v>272</v>
      </c>
      <c r="I409" s="464">
        <v>309</v>
      </c>
      <c r="J409" s="461" t="s">
        <v>1406</v>
      </c>
      <c r="K409" s="465" t="s">
        <v>1406</v>
      </c>
      <c r="L409" s="464">
        <v>585</v>
      </c>
      <c r="M409" s="463">
        <v>-4</v>
      </c>
    </row>
    <row r="410" spans="2:13" ht="13.5" customHeight="1">
      <c r="B410" s="459"/>
      <c r="E410" s="2489" t="s">
        <v>1409</v>
      </c>
      <c r="F410" s="464">
        <v>256</v>
      </c>
      <c r="G410" s="464">
        <v>497</v>
      </c>
      <c r="H410" s="464">
        <v>263</v>
      </c>
      <c r="I410" s="464">
        <v>234</v>
      </c>
      <c r="J410" s="461" t="s">
        <v>1406</v>
      </c>
      <c r="K410" s="465" t="s">
        <v>1406</v>
      </c>
      <c r="L410" s="464">
        <v>483</v>
      </c>
      <c r="M410" s="463">
        <v>14</v>
      </c>
    </row>
    <row r="411" spans="2:13" ht="13.5" customHeight="1">
      <c r="B411" s="459"/>
      <c r="E411" s="2489" t="s">
        <v>1410</v>
      </c>
      <c r="F411" s="464">
        <v>419</v>
      </c>
      <c r="G411" s="464">
        <v>879</v>
      </c>
      <c r="H411" s="464">
        <v>438</v>
      </c>
      <c r="I411" s="464">
        <v>441</v>
      </c>
      <c r="J411" s="461" t="s">
        <v>1406</v>
      </c>
      <c r="K411" s="465" t="s">
        <v>1406</v>
      </c>
      <c r="L411" s="464">
        <v>903</v>
      </c>
      <c r="M411" s="463">
        <v>-24</v>
      </c>
    </row>
    <row r="412" spans="2:13" ht="13.5" customHeight="1">
      <c r="B412" s="459"/>
      <c r="D412" s="3470" t="s">
        <v>1522</v>
      </c>
      <c r="E412" s="3472"/>
      <c r="F412" s="460">
        <v>227</v>
      </c>
      <c r="G412" s="460">
        <v>462</v>
      </c>
      <c r="H412" s="460">
        <v>225</v>
      </c>
      <c r="I412" s="460">
        <v>237</v>
      </c>
      <c r="J412" s="461">
        <v>1.1559999999999999</v>
      </c>
      <c r="K412" s="465">
        <v>400</v>
      </c>
      <c r="L412" s="460">
        <v>471</v>
      </c>
      <c r="M412" s="463">
        <v>-9</v>
      </c>
    </row>
    <row r="413" spans="2:13" ht="13.5" customHeight="1">
      <c r="B413" s="459"/>
      <c r="D413" s="3470" t="s">
        <v>1523</v>
      </c>
      <c r="E413" s="3472"/>
      <c r="F413" s="464">
        <v>4386</v>
      </c>
      <c r="G413" s="464">
        <v>8580</v>
      </c>
      <c r="H413" s="464">
        <v>4245</v>
      </c>
      <c r="I413" s="464">
        <v>4335</v>
      </c>
      <c r="J413" s="461">
        <v>2.774</v>
      </c>
      <c r="K413" s="465">
        <v>3093</v>
      </c>
      <c r="L413" s="464">
        <v>8677</v>
      </c>
      <c r="M413" s="466">
        <v>-97</v>
      </c>
    </row>
    <row r="414" spans="2:13" ht="13.5" customHeight="1">
      <c r="B414" s="459"/>
      <c r="E414" s="2489" t="s">
        <v>1405</v>
      </c>
      <c r="F414" s="464">
        <v>1086</v>
      </c>
      <c r="G414" s="464">
        <v>2019</v>
      </c>
      <c r="H414" s="464">
        <v>1022</v>
      </c>
      <c r="I414" s="464">
        <v>997</v>
      </c>
      <c r="J414" s="461" t="s">
        <v>1406</v>
      </c>
      <c r="K414" s="465" t="s">
        <v>1406</v>
      </c>
      <c r="L414" s="464">
        <v>2009</v>
      </c>
      <c r="M414" s="463">
        <v>10</v>
      </c>
    </row>
    <row r="415" spans="2:13" ht="13.5" customHeight="1">
      <c r="B415" s="459"/>
      <c r="E415" s="2489" t="s">
        <v>1407</v>
      </c>
      <c r="F415" s="464">
        <v>584</v>
      </c>
      <c r="G415" s="464">
        <v>1113</v>
      </c>
      <c r="H415" s="464">
        <v>548</v>
      </c>
      <c r="I415" s="464">
        <v>565</v>
      </c>
      <c r="J415" s="461" t="s">
        <v>1406</v>
      </c>
      <c r="K415" s="465" t="s">
        <v>1406</v>
      </c>
      <c r="L415" s="464">
        <v>1133</v>
      </c>
      <c r="M415" s="463">
        <v>-20</v>
      </c>
    </row>
    <row r="416" spans="2:13" ht="13.5" customHeight="1">
      <c r="B416" s="459"/>
      <c r="E416" s="2489" t="s">
        <v>1408</v>
      </c>
      <c r="F416" s="464">
        <v>1408</v>
      </c>
      <c r="G416" s="464">
        <v>2840</v>
      </c>
      <c r="H416" s="464">
        <v>1417</v>
      </c>
      <c r="I416" s="464">
        <v>1423</v>
      </c>
      <c r="J416" s="461" t="s">
        <v>1406</v>
      </c>
      <c r="K416" s="465" t="s">
        <v>1406</v>
      </c>
      <c r="L416" s="464">
        <v>2875</v>
      </c>
      <c r="M416" s="466">
        <v>-35</v>
      </c>
    </row>
    <row r="417" spans="2:13" ht="13.5" customHeight="1">
      <c r="B417" s="459"/>
      <c r="E417" s="2489" t="s">
        <v>1409</v>
      </c>
      <c r="F417" s="465">
        <v>936</v>
      </c>
      <c r="G417" s="465">
        <v>1805</v>
      </c>
      <c r="H417" s="465">
        <v>860</v>
      </c>
      <c r="I417" s="465">
        <v>945</v>
      </c>
      <c r="J417" s="461" t="s">
        <v>1406</v>
      </c>
      <c r="K417" s="465" t="s">
        <v>1406</v>
      </c>
      <c r="L417" s="465">
        <v>1834</v>
      </c>
      <c r="M417" s="463">
        <v>-29</v>
      </c>
    </row>
    <row r="418" spans="2:13" ht="13.5" customHeight="1">
      <c r="B418" s="459"/>
      <c r="E418" s="2489" t="s">
        <v>1410</v>
      </c>
      <c r="F418" s="460">
        <v>372</v>
      </c>
      <c r="G418" s="460">
        <v>803</v>
      </c>
      <c r="H418" s="460">
        <v>398</v>
      </c>
      <c r="I418" s="460">
        <v>405</v>
      </c>
      <c r="J418" s="461" t="s">
        <v>1406</v>
      </c>
      <c r="K418" s="465" t="s">
        <v>1406</v>
      </c>
      <c r="L418" s="460">
        <v>826</v>
      </c>
      <c r="M418" s="463">
        <v>-23</v>
      </c>
    </row>
    <row r="419" spans="2:13" ht="13.5" customHeight="1">
      <c r="B419" s="459"/>
      <c r="D419" s="3470" t="s">
        <v>1524</v>
      </c>
      <c r="E419" s="3472"/>
      <c r="F419" s="464">
        <v>733</v>
      </c>
      <c r="G419" s="464">
        <v>1665</v>
      </c>
      <c r="H419" s="464">
        <v>827</v>
      </c>
      <c r="I419" s="464">
        <v>838</v>
      </c>
      <c r="J419" s="461">
        <v>0.38100000000000001</v>
      </c>
      <c r="K419" s="465">
        <v>4370</v>
      </c>
      <c r="L419" s="464">
        <v>1699</v>
      </c>
      <c r="M419" s="463">
        <v>-34</v>
      </c>
    </row>
    <row r="420" spans="2:13" ht="13.5" customHeight="1">
      <c r="B420" s="459"/>
      <c r="D420" s="3470" t="s">
        <v>1525</v>
      </c>
      <c r="E420" s="3472"/>
      <c r="F420" s="464">
        <v>1918</v>
      </c>
      <c r="G420" s="464">
        <v>3819</v>
      </c>
      <c r="H420" s="464">
        <v>1892</v>
      </c>
      <c r="I420" s="464">
        <v>1927</v>
      </c>
      <c r="J420" s="461">
        <v>2.4940000000000002</v>
      </c>
      <c r="K420" s="465">
        <v>1531</v>
      </c>
      <c r="L420" s="464">
        <v>3889</v>
      </c>
      <c r="M420" s="463">
        <v>-70</v>
      </c>
    </row>
    <row r="421" spans="2:13" ht="13.5" customHeight="1">
      <c r="B421" s="459"/>
      <c r="E421" s="2489" t="s">
        <v>1405</v>
      </c>
      <c r="F421" s="464">
        <v>921</v>
      </c>
      <c r="G421" s="464">
        <v>1959</v>
      </c>
      <c r="H421" s="464">
        <v>978</v>
      </c>
      <c r="I421" s="464">
        <v>981</v>
      </c>
      <c r="J421" s="461" t="s">
        <v>1406</v>
      </c>
      <c r="K421" s="465" t="s">
        <v>1406</v>
      </c>
      <c r="L421" s="464">
        <v>1992</v>
      </c>
      <c r="M421" s="463">
        <v>-33</v>
      </c>
    </row>
    <row r="422" spans="2:13" ht="13.5" customHeight="1">
      <c r="B422" s="459"/>
      <c r="E422" s="2489" t="s">
        <v>1407</v>
      </c>
      <c r="F422" s="460">
        <v>628</v>
      </c>
      <c r="G422" s="460">
        <v>1206</v>
      </c>
      <c r="H422" s="460">
        <v>596</v>
      </c>
      <c r="I422" s="460">
        <v>610</v>
      </c>
      <c r="J422" s="461" t="s">
        <v>1406</v>
      </c>
      <c r="K422" s="465" t="s">
        <v>1406</v>
      </c>
      <c r="L422" s="460">
        <v>1236</v>
      </c>
      <c r="M422" s="463">
        <v>-30</v>
      </c>
    </row>
    <row r="423" spans="2:13" ht="13.5" customHeight="1">
      <c r="B423" s="468"/>
      <c r="C423" s="469"/>
      <c r="D423" s="469"/>
      <c r="E423" s="470" t="s">
        <v>1408</v>
      </c>
      <c r="F423" s="471">
        <v>75</v>
      </c>
      <c r="G423" s="471">
        <v>158</v>
      </c>
      <c r="H423" s="471">
        <v>78</v>
      </c>
      <c r="I423" s="471">
        <v>80</v>
      </c>
      <c r="J423" s="472" t="s">
        <v>1406</v>
      </c>
      <c r="K423" s="473" t="s">
        <v>1406</v>
      </c>
      <c r="L423" s="471">
        <v>165</v>
      </c>
      <c r="M423" s="474">
        <v>-7</v>
      </c>
    </row>
    <row r="424" spans="2:13" ht="24.75" customHeight="1">
      <c r="B424" s="3477" t="s">
        <v>1394</v>
      </c>
      <c r="C424" s="3478"/>
      <c r="D424" s="3478"/>
      <c r="E424" s="3479"/>
      <c r="F424" s="3483" t="s">
        <v>1395</v>
      </c>
      <c r="G424" s="3485" t="s">
        <v>1396</v>
      </c>
      <c r="H424" s="3486"/>
      <c r="I424" s="3487"/>
      <c r="J424" s="3488" t="s">
        <v>1397</v>
      </c>
      <c r="K424" s="3490" t="s">
        <v>1398</v>
      </c>
      <c r="L424" s="3473" t="s">
        <v>6474</v>
      </c>
      <c r="M424" s="3475" t="s">
        <v>1399</v>
      </c>
    </row>
    <row r="425" spans="2:13" ht="29.25" customHeight="1">
      <c r="B425" s="3480"/>
      <c r="C425" s="3481"/>
      <c r="D425" s="3481"/>
      <c r="E425" s="3482"/>
      <c r="F425" s="3484"/>
      <c r="G425" s="454" t="s">
        <v>1400</v>
      </c>
      <c r="H425" s="454" t="s">
        <v>1401</v>
      </c>
      <c r="I425" s="454" t="s">
        <v>1402</v>
      </c>
      <c r="J425" s="3489"/>
      <c r="K425" s="3491"/>
      <c r="L425" s="3474"/>
      <c r="M425" s="3476"/>
    </row>
    <row r="426" spans="2:13" ht="13.5" customHeight="1">
      <c r="B426" s="459"/>
      <c r="E426" s="2489" t="s">
        <v>1409</v>
      </c>
      <c r="F426" s="464">
        <v>113</v>
      </c>
      <c r="G426" s="464">
        <v>194</v>
      </c>
      <c r="H426" s="464">
        <v>109</v>
      </c>
      <c r="I426" s="464">
        <v>85</v>
      </c>
      <c r="J426" s="461" t="s">
        <v>1406</v>
      </c>
      <c r="K426" s="465" t="s">
        <v>1406</v>
      </c>
      <c r="L426" s="464">
        <v>193</v>
      </c>
      <c r="M426" s="463">
        <v>1</v>
      </c>
    </row>
    <row r="427" spans="2:13" ht="13.5" customHeight="1">
      <c r="B427" s="459"/>
      <c r="E427" s="2489" t="s">
        <v>1410</v>
      </c>
      <c r="F427" s="465">
        <v>181</v>
      </c>
      <c r="G427" s="465">
        <v>302</v>
      </c>
      <c r="H427" s="465">
        <v>131</v>
      </c>
      <c r="I427" s="465">
        <v>171</v>
      </c>
      <c r="J427" s="461" t="s">
        <v>1406</v>
      </c>
      <c r="K427" s="465" t="s">
        <v>1406</v>
      </c>
      <c r="L427" s="465">
        <v>303</v>
      </c>
      <c r="M427" s="463">
        <v>-1</v>
      </c>
    </row>
    <row r="428" spans="2:13" ht="13.5" customHeight="1">
      <c r="B428" s="459"/>
      <c r="D428" s="3470" t="s">
        <v>1526</v>
      </c>
      <c r="E428" s="3472"/>
      <c r="F428" s="465">
        <v>278</v>
      </c>
      <c r="G428" s="465">
        <v>556</v>
      </c>
      <c r="H428" s="465">
        <v>277</v>
      </c>
      <c r="I428" s="465">
        <v>279</v>
      </c>
      <c r="J428" s="461">
        <v>0.38100000000000001</v>
      </c>
      <c r="K428" s="465">
        <v>1459</v>
      </c>
      <c r="L428" s="465">
        <v>563</v>
      </c>
      <c r="M428" s="463">
        <v>-7</v>
      </c>
    </row>
    <row r="429" spans="2:13" ht="13.5" customHeight="1">
      <c r="B429" s="459"/>
      <c r="D429" s="3470" t="s">
        <v>1527</v>
      </c>
      <c r="E429" s="3472"/>
      <c r="F429" s="464">
        <v>1406</v>
      </c>
      <c r="G429" s="464">
        <v>2658</v>
      </c>
      <c r="H429" s="464">
        <v>1325</v>
      </c>
      <c r="I429" s="464">
        <v>1333</v>
      </c>
      <c r="J429" s="461">
        <v>3.5150000000000001</v>
      </c>
      <c r="K429" s="465">
        <v>756</v>
      </c>
      <c r="L429" s="464">
        <v>2714</v>
      </c>
      <c r="M429" s="463">
        <v>-56</v>
      </c>
    </row>
    <row r="430" spans="2:13" ht="13.5" customHeight="1">
      <c r="B430" s="459"/>
      <c r="E430" s="2489" t="s">
        <v>1405</v>
      </c>
      <c r="F430" s="464">
        <v>51</v>
      </c>
      <c r="G430" s="464">
        <v>67</v>
      </c>
      <c r="H430" s="464">
        <v>37</v>
      </c>
      <c r="I430" s="464">
        <v>30</v>
      </c>
      <c r="J430" s="461" t="s">
        <v>1406</v>
      </c>
      <c r="K430" s="465" t="s">
        <v>1406</v>
      </c>
      <c r="L430" s="464">
        <v>65</v>
      </c>
      <c r="M430" s="463">
        <v>2</v>
      </c>
    </row>
    <row r="431" spans="2:13" ht="13.5" customHeight="1">
      <c r="B431" s="459"/>
      <c r="E431" s="2489" t="s">
        <v>1407</v>
      </c>
      <c r="F431" s="464">
        <v>52</v>
      </c>
      <c r="G431" s="464">
        <v>114</v>
      </c>
      <c r="H431" s="464">
        <v>54</v>
      </c>
      <c r="I431" s="464">
        <v>60</v>
      </c>
      <c r="J431" s="461" t="s">
        <v>1406</v>
      </c>
      <c r="K431" s="465" t="s">
        <v>1406</v>
      </c>
      <c r="L431" s="464">
        <v>117</v>
      </c>
      <c r="M431" s="463">
        <v>-3</v>
      </c>
    </row>
    <row r="432" spans="2:13" ht="13.5" customHeight="1">
      <c r="B432" s="459"/>
      <c r="E432" s="2489" t="s">
        <v>1408</v>
      </c>
      <c r="F432" s="465">
        <v>703</v>
      </c>
      <c r="G432" s="465">
        <v>1325</v>
      </c>
      <c r="H432" s="465">
        <v>667</v>
      </c>
      <c r="I432" s="465">
        <v>658</v>
      </c>
      <c r="J432" s="461" t="s">
        <v>1406</v>
      </c>
      <c r="K432" s="465" t="s">
        <v>1406</v>
      </c>
      <c r="L432" s="465">
        <v>1356</v>
      </c>
      <c r="M432" s="463">
        <v>-31</v>
      </c>
    </row>
    <row r="433" spans="2:13" ht="13.5" customHeight="1">
      <c r="B433" s="459"/>
      <c r="E433" s="2489" t="s">
        <v>1409</v>
      </c>
      <c r="F433" s="464">
        <v>600</v>
      </c>
      <c r="G433" s="464">
        <v>1152</v>
      </c>
      <c r="H433" s="464">
        <v>567</v>
      </c>
      <c r="I433" s="464">
        <v>585</v>
      </c>
      <c r="J433" s="461" t="s">
        <v>1406</v>
      </c>
      <c r="K433" s="465" t="s">
        <v>1406</v>
      </c>
      <c r="L433" s="464">
        <v>1176</v>
      </c>
      <c r="M433" s="463">
        <v>-24</v>
      </c>
    </row>
    <row r="434" spans="2:13" ht="13.5" customHeight="1">
      <c r="B434" s="459"/>
      <c r="E434" s="2489" t="s">
        <v>1410</v>
      </c>
      <c r="F434" s="467" t="s">
        <v>1416</v>
      </c>
      <c r="G434" s="467" t="s">
        <v>1416</v>
      </c>
      <c r="H434" s="467" t="s">
        <v>1416</v>
      </c>
      <c r="I434" s="467" t="s">
        <v>1416</v>
      </c>
      <c r="J434" s="461" t="s">
        <v>1406</v>
      </c>
      <c r="K434" s="465" t="s">
        <v>1406</v>
      </c>
      <c r="L434" s="467" t="s">
        <v>1416</v>
      </c>
      <c r="M434" s="466" t="s">
        <v>1416</v>
      </c>
    </row>
    <row r="435" spans="2:13" ht="13.5" customHeight="1">
      <c r="B435" s="459"/>
      <c r="D435" s="3470" t="s">
        <v>1528</v>
      </c>
      <c r="E435" s="3471"/>
      <c r="F435" s="460">
        <v>647</v>
      </c>
      <c r="G435" s="460">
        <v>1239</v>
      </c>
      <c r="H435" s="460">
        <v>619</v>
      </c>
      <c r="I435" s="460">
        <v>620</v>
      </c>
      <c r="J435" s="461">
        <v>0.67900000000000005</v>
      </c>
      <c r="K435" s="465">
        <v>1825</v>
      </c>
      <c r="L435" s="460">
        <v>1272</v>
      </c>
      <c r="M435" s="463">
        <v>-33</v>
      </c>
    </row>
    <row r="436" spans="2:13" ht="13.5" customHeight="1">
      <c r="B436" s="459"/>
      <c r="E436" s="2489" t="s">
        <v>1405</v>
      </c>
      <c r="F436" s="464">
        <v>264</v>
      </c>
      <c r="G436" s="464">
        <v>522</v>
      </c>
      <c r="H436" s="464">
        <v>266</v>
      </c>
      <c r="I436" s="464">
        <v>256</v>
      </c>
      <c r="J436" s="461" t="s">
        <v>1406</v>
      </c>
      <c r="K436" s="465" t="s">
        <v>1406</v>
      </c>
      <c r="L436" s="464">
        <v>540</v>
      </c>
      <c r="M436" s="463">
        <v>-18</v>
      </c>
    </row>
    <row r="437" spans="2:13" ht="13.5" customHeight="1">
      <c r="B437" s="459"/>
      <c r="E437" s="2489" t="s">
        <v>1407</v>
      </c>
      <c r="F437" s="465">
        <v>171</v>
      </c>
      <c r="G437" s="465">
        <v>341</v>
      </c>
      <c r="H437" s="465">
        <v>173</v>
      </c>
      <c r="I437" s="465">
        <v>168</v>
      </c>
      <c r="J437" s="461" t="s">
        <v>1406</v>
      </c>
      <c r="K437" s="465" t="s">
        <v>1406</v>
      </c>
      <c r="L437" s="465">
        <v>361</v>
      </c>
      <c r="M437" s="463">
        <v>-20</v>
      </c>
    </row>
    <row r="438" spans="2:13" ht="13.5" customHeight="1">
      <c r="B438" s="459"/>
      <c r="E438" s="2489" t="s">
        <v>1408</v>
      </c>
      <c r="F438" s="465">
        <v>212</v>
      </c>
      <c r="G438" s="465">
        <v>376</v>
      </c>
      <c r="H438" s="465">
        <v>180</v>
      </c>
      <c r="I438" s="465">
        <v>196</v>
      </c>
      <c r="J438" s="461" t="s">
        <v>1406</v>
      </c>
      <c r="K438" s="465" t="s">
        <v>1406</v>
      </c>
      <c r="L438" s="465">
        <v>371</v>
      </c>
      <c r="M438" s="463">
        <v>5</v>
      </c>
    </row>
    <row r="439" spans="2:13" ht="13.5" customHeight="1">
      <c r="B439" s="459"/>
      <c r="D439" s="3470" t="s">
        <v>1529</v>
      </c>
      <c r="E439" s="3471"/>
      <c r="F439" s="462">
        <v>1247</v>
      </c>
      <c r="G439" s="462">
        <v>2606</v>
      </c>
      <c r="H439" s="462">
        <v>1308</v>
      </c>
      <c r="I439" s="462">
        <v>1298</v>
      </c>
      <c r="J439" s="486">
        <v>1.964</v>
      </c>
      <c r="K439" s="465">
        <v>1327</v>
      </c>
      <c r="L439" s="462">
        <v>2618</v>
      </c>
      <c r="M439" s="463">
        <v>-12</v>
      </c>
    </row>
    <row r="440" spans="2:13" ht="13.5" customHeight="1">
      <c r="B440" s="459"/>
      <c r="E440" s="2489" t="s">
        <v>1405</v>
      </c>
      <c r="F440" s="462">
        <v>609</v>
      </c>
      <c r="G440" s="462">
        <v>1271</v>
      </c>
      <c r="H440" s="462">
        <v>636</v>
      </c>
      <c r="I440" s="462">
        <v>635</v>
      </c>
      <c r="J440" s="461" t="s">
        <v>1406</v>
      </c>
      <c r="K440" s="465" t="s">
        <v>1406</v>
      </c>
      <c r="L440" s="462">
        <v>1272</v>
      </c>
      <c r="M440" s="463">
        <v>-1</v>
      </c>
    </row>
    <row r="441" spans="2:13" ht="13.5" customHeight="1">
      <c r="B441" s="459"/>
      <c r="E441" s="2489" t="s">
        <v>1407</v>
      </c>
      <c r="F441" s="465">
        <v>638</v>
      </c>
      <c r="G441" s="465">
        <v>1335</v>
      </c>
      <c r="H441" s="465">
        <v>672</v>
      </c>
      <c r="I441" s="465">
        <v>663</v>
      </c>
      <c r="J441" s="461" t="s">
        <v>1406</v>
      </c>
      <c r="K441" s="465" t="s">
        <v>1406</v>
      </c>
      <c r="L441" s="465">
        <v>1346</v>
      </c>
      <c r="M441" s="463">
        <v>-11</v>
      </c>
    </row>
    <row r="442" spans="2:13">
      <c r="B442" s="459"/>
      <c r="E442" s="2489" t="s">
        <v>1408</v>
      </c>
      <c r="F442" s="467" t="s">
        <v>1416</v>
      </c>
      <c r="G442" s="467" t="s">
        <v>1416</v>
      </c>
      <c r="H442" s="467" t="s">
        <v>1416</v>
      </c>
      <c r="I442" s="467" t="s">
        <v>1416</v>
      </c>
      <c r="J442" s="461" t="s">
        <v>1406</v>
      </c>
      <c r="K442" s="465" t="s">
        <v>1406</v>
      </c>
      <c r="L442" s="467" t="s">
        <v>1416</v>
      </c>
      <c r="M442" s="467" t="s">
        <v>1416</v>
      </c>
    </row>
    <row r="443" spans="2:13">
      <c r="B443" s="459"/>
      <c r="D443" s="3470" t="s">
        <v>1530</v>
      </c>
      <c r="E443" s="3471"/>
      <c r="F443" s="487">
        <v>1784</v>
      </c>
      <c r="G443" s="487">
        <v>3449</v>
      </c>
      <c r="H443" s="487">
        <v>1627</v>
      </c>
      <c r="I443" s="487">
        <v>1822</v>
      </c>
      <c r="J443" s="461">
        <v>5.4660000000000002</v>
      </c>
      <c r="K443" s="465">
        <v>631</v>
      </c>
      <c r="L443" s="487">
        <v>3540</v>
      </c>
      <c r="M443" s="488">
        <v>-91</v>
      </c>
    </row>
    <row r="444" spans="2:13">
      <c r="B444" s="459"/>
      <c r="E444" s="2489" t="s">
        <v>1405</v>
      </c>
      <c r="F444" s="487">
        <v>604</v>
      </c>
      <c r="G444" s="487">
        <v>1182</v>
      </c>
      <c r="H444" s="487">
        <v>533</v>
      </c>
      <c r="I444" s="487">
        <v>649</v>
      </c>
      <c r="J444" s="461" t="s">
        <v>1406</v>
      </c>
      <c r="K444" s="465" t="s">
        <v>1406</v>
      </c>
      <c r="L444" s="487">
        <v>1208</v>
      </c>
      <c r="M444" s="488">
        <v>-26</v>
      </c>
    </row>
    <row r="445" spans="2:13">
      <c r="B445" s="459"/>
      <c r="E445" s="2489" t="s">
        <v>1407</v>
      </c>
      <c r="F445" s="487">
        <v>400</v>
      </c>
      <c r="G445" s="487">
        <v>778</v>
      </c>
      <c r="H445" s="487">
        <v>375</v>
      </c>
      <c r="I445" s="487">
        <v>403</v>
      </c>
      <c r="J445" s="461" t="s">
        <v>1406</v>
      </c>
      <c r="K445" s="465" t="s">
        <v>1406</v>
      </c>
      <c r="L445" s="487">
        <v>816</v>
      </c>
      <c r="M445" s="488">
        <v>-38</v>
      </c>
    </row>
    <row r="446" spans="2:13">
      <c r="B446" s="459"/>
      <c r="E446" s="2489" t="s">
        <v>1408</v>
      </c>
      <c r="F446" s="487">
        <v>116</v>
      </c>
      <c r="G446" s="487">
        <v>198</v>
      </c>
      <c r="H446" s="487">
        <v>86</v>
      </c>
      <c r="I446" s="487">
        <v>112</v>
      </c>
      <c r="J446" s="461" t="s">
        <v>1406</v>
      </c>
      <c r="K446" s="465" t="s">
        <v>1406</v>
      </c>
      <c r="L446" s="487">
        <v>204</v>
      </c>
      <c r="M446" s="488">
        <v>-6</v>
      </c>
    </row>
    <row r="447" spans="2:13">
      <c r="B447" s="459"/>
      <c r="E447" s="2489" t="s">
        <v>1409</v>
      </c>
      <c r="F447" s="467" t="s">
        <v>1416</v>
      </c>
      <c r="G447" s="467" t="s">
        <v>1416</v>
      </c>
      <c r="H447" s="467" t="s">
        <v>1416</v>
      </c>
      <c r="I447" s="467" t="s">
        <v>1416</v>
      </c>
      <c r="J447" s="461" t="s">
        <v>1406</v>
      </c>
      <c r="K447" s="465" t="s">
        <v>1406</v>
      </c>
      <c r="L447" s="467" t="s">
        <v>1416</v>
      </c>
      <c r="M447" s="466" t="s">
        <v>1416</v>
      </c>
    </row>
    <row r="448" spans="2:13">
      <c r="B448" s="459"/>
      <c r="D448" s="3470" t="s">
        <v>1531</v>
      </c>
      <c r="E448" s="3471"/>
      <c r="F448" s="487">
        <v>664</v>
      </c>
      <c r="G448" s="487">
        <v>1291</v>
      </c>
      <c r="H448" s="487">
        <v>633</v>
      </c>
      <c r="I448" s="487">
        <v>658</v>
      </c>
      <c r="J448" s="461" t="s">
        <v>1406</v>
      </c>
      <c r="K448" s="465" t="s">
        <v>1406</v>
      </c>
      <c r="L448" s="487">
        <v>1312</v>
      </c>
      <c r="M448" s="489">
        <v>-21</v>
      </c>
    </row>
    <row r="449" spans="2:13">
      <c r="B449" s="459"/>
      <c r="D449" s="3470" t="s">
        <v>1532</v>
      </c>
      <c r="E449" s="3471"/>
      <c r="F449" s="487">
        <v>30</v>
      </c>
      <c r="G449" s="487">
        <v>63</v>
      </c>
      <c r="H449" s="487">
        <v>28</v>
      </c>
      <c r="I449" s="487">
        <v>35</v>
      </c>
      <c r="J449" s="461">
        <v>0.72099999999999997</v>
      </c>
      <c r="K449" s="465">
        <v>87</v>
      </c>
      <c r="L449" s="487">
        <v>67</v>
      </c>
      <c r="M449" s="489">
        <v>-4</v>
      </c>
    </row>
    <row r="450" spans="2:13">
      <c r="B450" s="459"/>
      <c r="D450" s="3470" t="s">
        <v>1533</v>
      </c>
      <c r="E450" s="3471"/>
      <c r="F450" s="487">
        <v>377</v>
      </c>
      <c r="G450" s="487">
        <v>716</v>
      </c>
      <c r="H450" s="487">
        <v>328</v>
      </c>
      <c r="I450" s="487">
        <v>388</v>
      </c>
      <c r="J450" s="461">
        <v>1.6850000000000001</v>
      </c>
      <c r="K450" s="465">
        <v>425</v>
      </c>
      <c r="L450" s="487">
        <v>715</v>
      </c>
      <c r="M450" s="488">
        <v>1</v>
      </c>
    </row>
    <row r="451" spans="2:13">
      <c r="B451" s="459"/>
      <c r="E451" s="2489" t="s">
        <v>1405</v>
      </c>
      <c r="F451" s="487">
        <v>360</v>
      </c>
      <c r="G451" s="487">
        <v>686</v>
      </c>
      <c r="H451" s="487">
        <v>315</v>
      </c>
      <c r="I451" s="487">
        <v>371</v>
      </c>
      <c r="J451" s="461" t="s">
        <v>1406</v>
      </c>
      <c r="K451" s="465" t="s">
        <v>1406</v>
      </c>
      <c r="L451" s="487">
        <v>681</v>
      </c>
      <c r="M451" s="488">
        <v>5</v>
      </c>
    </row>
    <row r="452" spans="2:13">
      <c r="B452" s="459"/>
      <c r="E452" s="2489" t="s">
        <v>1407</v>
      </c>
      <c r="F452" s="487">
        <v>17</v>
      </c>
      <c r="G452" s="487">
        <v>30</v>
      </c>
      <c r="H452" s="487">
        <v>13</v>
      </c>
      <c r="I452" s="487">
        <v>17</v>
      </c>
      <c r="J452" s="461" t="s">
        <v>1406</v>
      </c>
      <c r="K452" s="465" t="s">
        <v>1406</v>
      </c>
      <c r="L452" s="487">
        <v>34</v>
      </c>
      <c r="M452" s="466">
        <v>-4</v>
      </c>
    </row>
    <row r="453" spans="2:13">
      <c r="B453" s="459"/>
      <c r="E453" s="2489" t="s">
        <v>1408</v>
      </c>
      <c r="F453" s="467" t="s">
        <v>1416</v>
      </c>
      <c r="G453" s="467" t="s">
        <v>1416</v>
      </c>
      <c r="H453" s="467" t="s">
        <v>1416</v>
      </c>
      <c r="I453" s="467" t="s">
        <v>1416</v>
      </c>
      <c r="J453" s="461" t="s">
        <v>1406</v>
      </c>
      <c r="K453" s="465" t="s">
        <v>1406</v>
      </c>
      <c r="L453" s="467" t="s">
        <v>1416</v>
      </c>
      <c r="M453" s="466" t="s">
        <v>1416</v>
      </c>
    </row>
    <row r="454" spans="2:13">
      <c r="B454" s="459"/>
      <c r="D454" s="3470" t="s">
        <v>219</v>
      </c>
      <c r="E454" s="3472"/>
      <c r="F454" s="487">
        <v>505</v>
      </c>
      <c r="G454" s="487">
        <v>1270</v>
      </c>
      <c r="H454" s="487">
        <v>610</v>
      </c>
      <c r="I454" s="487">
        <v>660</v>
      </c>
      <c r="J454" s="461">
        <v>0.41099999999999998</v>
      </c>
      <c r="K454" s="465">
        <v>3090</v>
      </c>
      <c r="L454" s="487">
        <v>1265</v>
      </c>
      <c r="M454" s="488">
        <v>5</v>
      </c>
    </row>
    <row r="455" spans="2:13">
      <c r="B455" s="459"/>
      <c r="E455" s="2489" t="s">
        <v>1405</v>
      </c>
      <c r="F455" s="487">
        <v>355</v>
      </c>
      <c r="G455" s="487">
        <v>877</v>
      </c>
      <c r="H455" s="487">
        <v>417</v>
      </c>
      <c r="I455" s="487">
        <v>460</v>
      </c>
      <c r="J455" s="461" t="s">
        <v>1406</v>
      </c>
      <c r="K455" s="465" t="s">
        <v>1406</v>
      </c>
      <c r="L455" s="487">
        <v>884</v>
      </c>
      <c r="M455" s="488">
        <v>-7</v>
      </c>
    </row>
    <row r="456" spans="2:13">
      <c r="B456" s="468"/>
      <c r="C456" s="469"/>
      <c r="D456" s="469"/>
      <c r="E456" s="470" t="s">
        <v>1407</v>
      </c>
      <c r="F456" s="490">
        <v>150</v>
      </c>
      <c r="G456" s="490">
        <v>393</v>
      </c>
      <c r="H456" s="490">
        <v>193</v>
      </c>
      <c r="I456" s="490">
        <v>200</v>
      </c>
      <c r="J456" s="472" t="s">
        <v>1406</v>
      </c>
      <c r="K456" s="473" t="s">
        <v>1406</v>
      </c>
      <c r="L456" s="473">
        <v>381</v>
      </c>
      <c r="M456" s="491">
        <v>12</v>
      </c>
    </row>
    <row r="457" spans="2:13">
      <c r="E457" s="2487"/>
      <c r="F457" s="439"/>
      <c r="G457" s="439"/>
      <c r="H457" s="439"/>
      <c r="I457" s="439"/>
      <c r="J457" s="492"/>
      <c r="K457" s="493"/>
      <c r="L457" s="493"/>
      <c r="M457" s="363"/>
    </row>
    <row r="458" spans="2:13" ht="13.5" customHeight="1">
      <c r="B458" s="494" t="s">
        <v>1359</v>
      </c>
      <c r="C458" s="494"/>
      <c r="D458" s="494"/>
      <c r="E458" s="494"/>
      <c r="F458" s="495"/>
      <c r="G458" s="495"/>
      <c r="H458" s="495"/>
      <c r="I458" s="495"/>
      <c r="J458" s="496"/>
      <c r="K458" s="497"/>
      <c r="L458" s="495"/>
      <c r="M458" s="498"/>
    </row>
    <row r="459" spans="2:13" s="495" customFormat="1" ht="13.5" customHeight="1">
      <c r="B459" s="499" t="s">
        <v>5969</v>
      </c>
      <c r="C459" s="499"/>
      <c r="D459" s="499"/>
      <c r="E459" s="499"/>
      <c r="F459" s="500"/>
      <c r="G459" s="500"/>
      <c r="H459" s="500"/>
      <c r="I459" s="500"/>
      <c r="J459" s="501"/>
      <c r="K459" s="502"/>
      <c r="L459" s="500"/>
      <c r="M459" s="503"/>
    </row>
    <row r="460" spans="2:13" s="500" customFormat="1" ht="13.5" customHeight="1">
      <c r="B460" s="499" t="s">
        <v>1534</v>
      </c>
      <c r="C460" s="499"/>
      <c r="D460" s="499"/>
      <c r="E460" s="499"/>
      <c r="J460" s="501"/>
      <c r="K460" s="502"/>
      <c r="M460" s="503"/>
    </row>
    <row r="461" spans="2:13" s="500" customFormat="1" ht="13.5" customHeight="1">
      <c r="B461" s="499" t="s">
        <v>5970</v>
      </c>
      <c r="C461" s="499"/>
      <c r="D461" s="499"/>
      <c r="E461" s="499"/>
      <c r="J461" s="501"/>
      <c r="K461" s="502"/>
      <c r="M461" s="503"/>
    </row>
    <row r="462" spans="2:13" s="500" customFormat="1" ht="13.5" customHeight="1">
      <c r="B462" s="499" t="s">
        <v>1535</v>
      </c>
      <c r="C462" s="499"/>
      <c r="D462" s="499"/>
      <c r="E462" s="499"/>
      <c r="J462" s="501"/>
      <c r="K462" s="502"/>
      <c r="M462" s="503"/>
    </row>
    <row r="463" spans="2:13" s="500" customFormat="1" ht="13.5" customHeight="1">
      <c r="B463" s="499"/>
      <c r="C463" s="499"/>
      <c r="D463" s="499"/>
      <c r="E463" s="499"/>
      <c r="J463" s="501"/>
      <c r="K463" s="502"/>
      <c r="M463" s="503"/>
    </row>
    <row r="464" spans="2:13" s="500" customFormat="1" ht="13.5" customHeight="1">
      <c r="B464" s="438"/>
      <c r="C464" s="438"/>
      <c r="D464" s="438"/>
      <c r="E464" s="438"/>
      <c r="F464" s="447"/>
      <c r="G464" s="447"/>
      <c r="H464" s="447"/>
      <c r="I464" s="447"/>
      <c r="J464" s="450"/>
      <c r="K464" s="451"/>
      <c r="L464" s="447"/>
      <c r="M464" s="452"/>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9779-F233-46E9-8D8E-85EF43471B3D}">
  <dimension ref="B1:M16"/>
  <sheetViews>
    <sheetView zoomScaleNormal="100" workbookViewId="0"/>
  </sheetViews>
  <sheetFormatPr defaultRowHeight="13.5"/>
  <cols>
    <col min="1" max="1" width="2.125" style="101" customWidth="1"/>
    <col min="2" max="2" width="8.625" style="101" customWidth="1"/>
    <col min="3" max="3" width="7.875" style="101" customWidth="1"/>
    <col min="4" max="4" width="11.625" style="2503" customWidth="1"/>
    <col min="5" max="5" width="8.625" style="2119" customWidth="1"/>
    <col min="6" max="6" width="11.625" style="2503" customWidth="1"/>
    <col min="7" max="7" width="8.625" style="101" customWidth="1"/>
    <col min="8" max="8" width="11.625" style="2503" customWidth="1"/>
    <col min="9" max="9" width="8.625" style="101" customWidth="1"/>
    <col min="10" max="10" width="11.625" style="2503" customWidth="1"/>
    <col min="11" max="11" width="8.625" style="101" customWidth="1"/>
    <col min="12" max="12" width="11.625" style="2503" customWidth="1"/>
    <col min="13" max="13" width="8.625" style="101" customWidth="1"/>
    <col min="14" max="256" width="9" style="101"/>
    <col min="257" max="257" width="2.125" style="101" customWidth="1"/>
    <col min="258" max="258" width="8.625" style="101" customWidth="1"/>
    <col min="259" max="259" width="7.875" style="101" customWidth="1"/>
    <col min="260" max="260" width="11.625" style="101" customWidth="1"/>
    <col min="261" max="261" width="8.625" style="101" customWidth="1"/>
    <col min="262" max="262" width="11.625" style="101" customWidth="1"/>
    <col min="263" max="263" width="8.625" style="101" customWidth="1"/>
    <col min="264" max="264" width="11.625" style="101" customWidth="1"/>
    <col min="265" max="265" width="8.625" style="101" customWidth="1"/>
    <col min="266" max="266" width="11.625" style="101" customWidth="1"/>
    <col min="267" max="267" width="8.625" style="101" customWidth="1"/>
    <col min="268" max="268" width="11.625" style="101" customWidth="1"/>
    <col min="269" max="269" width="8.625" style="101" customWidth="1"/>
    <col min="270" max="512" width="9" style="101"/>
    <col min="513" max="513" width="2.125" style="101" customWidth="1"/>
    <col min="514" max="514" width="8.625" style="101" customWidth="1"/>
    <col min="515" max="515" width="7.875" style="101" customWidth="1"/>
    <col min="516" max="516" width="11.625" style="101" customWidth="1"/>
    <col min="517" max="517" width="8.625" style="101" customWidth="1"/>
    <col min="518" max="518" width="11.625" style="101" customWidth="1"/>
    <col min="519" max="519" width="8.625" style="101" customWidth="1"/>
    <col min="520" max="520" width="11.625" style="101" customWidth="1"/>
    <col min="521" max="521" width="8.625" style="101" customWidth="1"/>
    <col min="522" max="522" width="11.625" style="101" customWidth="1"/>
    <col min="523" max="523" width="8.625" style="101" customWidth="1"/>
    <col min="524" max="524" width="11.625" style="101" customWidth="1"/>
    <col min="525" max="525" width="8.625" style="101" customWidth="1"/>
    <col min="526" max="768" width="9" style="101"/>
    <col min="769" max="769" width="2.125" style="101" customWidth="1"/>
    <col min="770" max="770" width="8.625" style="101" customWidth="1"/>
    <col min="771" max="771" width="7.875" style="101" customWidth="1"/>
    <col min="772" max="772" width="11.625" style="101" customWidth="1"/>
    <col min="773" max="773" width="8.625" style="101" customWidth="1"/>
    <col min="774" max="774" width="11.625" style="101" customWidth="1"/>
    <col min="775" max="775" width="8.625" style="101" customWidth="1"/>
    <col min="776" max="776" width="11.625" style="101" customWidth="1"/>
    <col min="777" max="777" width="8.625" style="101" customWidth="1"/>
    <col min="778" max="778" width="11.625" style="101" customWidth="1"/>
    <col min="779" max="779" width="8.625" style="101" customWidth="1"/>
    <col min="780" max="780" width="11.625" style="101" customWidth="1"/>
    <col min="781" max="781" width="8.625" style="101" customWidth="1"/>
    <col min="782" max="1024" width="9" style="101"/>
    <col min="1025" max="1025" width="2.125" style="101" customWidth="1"/>
    <col min="1026" max="1026" width="8.625" style="101" customWidth="1"/>
    <col min="1027" max="1027" width="7.875" style="101" customWidth="1"/>
    <col min="1028" max="1028" width="11.625" style="101" customWidth="1"/>
    <col min="1029" max="1029" width="8.625" style="101" customWidth="1"/>
    <col min="1030" max="1030" width="11.625" style="101" customWidth="1"/>
    <col min="1031" max="1031" width="8.625" style="101" customWidth="1"/>
    <col min="1032" max="1032" width="11.625" style="101" customWidth="1"/>
    <col min="1033" max="1033" width="8.625" style="101" customWidth="1"/>
    <col min="1034" max="1034" width="11.625" style="101" customWidth="1"/>
    <col min="1035" max="1035" width="8.625" style="101" customWidth="1"/>
    <col min="1036" max="1036" width="11.625" style="101" customWidth="1"/>
    <col min="1037" max="1037" width="8.625" style="101" customWidth="1"/>
    <col min="1038" max="1280" width="9" style="101"/>
    <col min="1281" max="1281" width="2.125" style="101" customWidth="1"/>
    <col min="1282" max="1282" width="8.625" style="101" customWidth="1"/>
    <col min="1283" max="1283" width="7.875" style="101" customWidth="1"/>
    <col min="1284" max="1284" width="11.625" style="101" customWidth="1"/>
    <col min="1285" max="1285" width="8.625" style="101" customWidth="1"/>
    <col min="1286" max="1286" width="11.625" style="101" customWidth="1"/>
    <col min="1287" max="1287" width="8.625" style="101" customWidth="1"/>
    <col min="1288" max="1288" width="11.625" style="101" customWidth="1"/>
    <col min="1289" max="1289" width="8.625" style="101" customWidth="1"/>
    <col min="1290" max="1290" width="11.625" style="101" customWidth="1"/>
    <col min="1291" max="1291" width="8.625" style="101" customWidth="1"/>
    <col min="1292" max="1292" width="11.625" style="101" customWidth="1"/>
    <col min="1293" max="1293" width="8.625" style="101" customWidth="1"/>
    <col min="1294" max="1536" width="9" style="101"/>
    <col min="1537" max="1537" width="2.125" style="101" customWidth="1"/>
    <col min="1538" max="1538" width="8.625" style="101" customWidth="1"/>
    <col min="1539" max="1539" width="7.875" style="101" customWidth="1"/>
    <col min="1540" max="1540" width="11.625" style="101" customWidth="1"/>
    <col min="1541" max="1541" width="8.625" style="101" customWidth="1"/>
    <col min="1542" max="1542" width="11.625" style="101" customWidth="1"/>
    <col min="1543" max="1543" width="8.625" style="101" customWidth="1"/>
    <col min="1544" max="1544" width="11.625" style="101" customWidth="1"/>
    <col min="1545" max="1545" width="8.625" style="101" customWidth="1"/>
    <col min="1546" max="1546" width="11.625" style="101" customWidth="1"/>
    <col min="1547" max="1547" width="8.625" style="101" customWidth="1"/>
    <col min="1548" max="1548" width="11.625" style="101" customWidth="1"/>
    <col min="1549" max="1549" width="8.625" style="101" customWidth="1"/>
    <col min="1550" max="1792" width="9" style="101"/>
    <col min="1793" max="1793" width="2.125" style="101" customWidth="1"/>
    <col min="1794" max="1794" width="8.625" style="101" customWidth="1"/>
    <col min="1795" max="1795" width="7.875" style="101" customWidth="1"/>
    <col min="1796" max="1796" width="11.625" style="101" customWidth="1"/>
    <col min="1797" max="1797" width="8.625" style="101" customWidth="1"/>
    <col min="1798" max="1798" width="11.625" style="101" customWidth="1"/>
    <col min="1799" max="1799" width="8.625" style="101" customWidth="1"/>
    <col min="1800" max="1800" width="11.625" style="101" customWidth="1"/>
    <col min="1801" max="1801" width="8.625" style="101" customWidth="1"/>
    <col min="1802" max="1802" width="11.625" style="101" customWidth="1"/>
    <col min="1803" max="1803" width="8.625" style="101" customWidth="1"/>
    <col min="1804" max="1804" width="11.625" style="101" customWidth="1"/>
    <col min="1805" max="1805" width="8.625" style="101" customWidth="1"/>
    <col min="1806" max="2048" width="9" style="101"/>
    <col min="2049" max="2049" width="2.125" style="101" customWidth="1"/>
    <col min="2050" max="2050" width="8.625" style="101" customWidth="1"/>
    <col min="2051" max="2051" width="7.875" style="101" customWidth="1"/>
    <col min="2052" max="2052" width="11.625" style="101" customWidth="1"/>
    <col min="2053" max="2053" width="8.625" style="101" customWidth="1"/>
    <col min="2054" max="2054" width="11.625" style="101" customWidth="1"/>
    <col min="2055" max="2055" width="8.625" style="101" customWidth="1"/>
    <col min="2056" max="2056" width="11.625" style="101" customWidth="1"/>
    <col min="2057" max="2057" width="8.625" style="101" customWidth="1"/>
    <col min="2058" max="2058" width="11.625" style="101" customWidth="1"/>
    <col min="2059" max="2059" width="8.625" style="101" customWidth="1"/>
    <col min="2060" max="2060" width="11.625" style="101" customWidth="1"/>
    <col min="2061" max="2061" width="8.625" style="101" customWidth="1"/>
    <col min="2062" max="2304" width="9" style="101"/>
    <col min="2305" max="2305" width="2.125" style="101" customWidth="1"/>
    <col min="2306" max="2306" width="8.625" style="101" customWidth="1"/>
    <col min="2307" max="2307" width="7.875" style="101" customWidth="1"/>
    <col min="2308" max="2308" width="11.625" style="101" customWidth="1"/>
    <col min="2309" max="2309" width="8.625" style="101" customWidth="1"/>
    <col min="2310" max="2310" width="11.625" style="101" customWidth="1"/>
    <col min="2311" max="2311" width="8.625" style="101" customWidth="1"/>
    <col min="2312" max="2312" width="11.625" style="101" customWidth="1"/>
    <col min="2313" max="2313" width="8.625" style="101" customWidth="1"/>
    <col min="2314" max="2314" width="11.625" style="101" customWidth="1"/>
    <col min="2315" max="2315" width="8.625" style="101" customWidth="1"/>
    <col min="2316" max="2316" width="11.625" style="101" customWidth="1"/>
    <col min="2317" max="2317" width="8.625" style="101" customWidth="1"/>
    <col min="2318" max="2560" width="9" style="101"/>
    <col min="2561" max="2561" width="2.125" style="101" customWidth="1"/>
    <col min="2562" max="2562" width="8.625" style="101" customWidth="1"/>
    <col min="2563" max="2563" width="7.875" style="101" customWidth="1"/>
    <col min="2564" max="2564" width="11.625" style="101" customWidth="1"/>
    <col min="2565" max="2565" width="8.625" style="101" customWidth="1"/>
    <col min="2566" max="2566" width="11.625" style="101" customWidth="1"/>
    <col min="2567" max="2567" width="8.625" style="101" customWidth="1"/>
    <col min="2568" max="2568" width="11.625" style="101" customWidth="1"/>
    <col min="2569" max="2569" width="8.625" style="101" customWidth="1"/>
    <col min="2570" max="2570" width="11.625" style="101" customWidth="1"/>
    <col min="2571" max="2571" width="8.625" style="101" customWidth="1"/>
    <col min="2572" max="2572" width="11.625" style="101" customWidth="1"/>
    <col min="2573" max="2573" width="8.625" style="101" customWidth="1"/>
    <col min="2574" max="2816" width="9" style="101"/>
    <col min="2817" max="2817" width="2.125" style="101" customWidth="1"/>
    <col min="2818" max="2818" width="8.625" style="101" customWidth="1"/>
    <col min="2819" max="2819" width="7.875" style="101" customWidth="1"/>
    <col min="2820" max="2820" width="11.625" style="101" customWidth="1"/>
    <col min="2821" max="2821" width="8.625" style="101" customWidth="1"/>
    <col min="2822" max="2822" width="11.625" style="101" customWidth="1"/>
    <col min="2823" max="2823" width="8.625" style="101" customWidth="1"/>
    <col min="2824" max="2824" width="11.625" style="101" customWidth="1"/>
    <col min="2825" max="2825" width="8.625" style="101" customWidth="1"/>
    <col min="2826" max="2826" width="11.625" style="101" customWidth="1"/>
    <col min="2827" max="2827" width="8.625" style="101" customWidth="1"/>
    <col min="2828" max="2828" width="11.625" style="101" customWidth="1"/>
    <col min="2829" max="2829" width="8.625" style="101" customWidth="1"/>
    <col min="2830" max="3072" width="9" style="101"/>
    <col min="3073" max="3073" width="2.125" style="101" customWidth="1"/>
    <col min="3074" max="3074" width="8.625" style="101" customWidth="1"/>
    <col min="3075" max="3075" width="7.875" style="101" customWidth="1"/>
    <col min="3076" max="3076" width="11.625" style="101" customWidth="1"/>
    <col min="3077" max="3077" width="8.625" style="101" customWidth="1"/>
    <col min="3078" max="3078" width="11.625" style="101" customWidth="1"/>
    <col min="3079" max="3079" width="8.625" style="101" customWidth="1"/>
    <col min="3080" max="3080" width="11.625" style="101" customWidth="1"/>
    <col min="3081" max="3081" width="8.625" style="101" customWidth="1"/>
    <col min="3082" max="3082" width="11.625" style="101" customWidth="1"/>
    <col min="3083" max="3083" width="8.625" style="101" customWidth="1"/>
    <col min="3084" max="3084" width="11.625" style="101" customWidth="1"/>
    <col min="3085" max="3085" width="8.625" style="101" customWidth="1"/>
    <col min="3086" max="3328" width="9" style="101"/>
    <col min="3329" max="3329" width="2.125" style="101" customWidth="1"/>
    <col min="3330" max="3330" width="8.625" style="101" customWidth="1"/>
    <col min="3331" max="3331" width="7.875" style="101" customWidth="1"/>
    <col min="3332" max="3332" width="11.625" style="101" customWidth="1"/>
    <col min="3333" max="3333" width="8.625" style="101" customWidth="1"/>
    <col min="3334" max="3334" width="11.625" style="101" customWidth="1"/>
    <col min="3335" max="3335" width="8.625" style="101" customWidth="1"/>
    <col min="3336" max="3336" width="11.625" style="101" customWidth="1"/>
    <col min="3337" max="3337" width="8.625" style="101" customWidth="1"/>
    <col min="3338" max="3338" width="11.625" style="101" customWidth="1"/>
    <col min="3339" max="3339" width="8.625" style="101" customWidth="1"/>
    <col min="3340" max="3340" width="11.625" style="101" customWidth="1"/>
    <col min="3341" max="3341" width="8.625" style="101" customWidth="1"/>
    <col min="3342" max="3584" width="9" style="101"/>
    <col min="3585" max="3585" width="2.125" style="101" customWidth="1"/>
    <col min="3586" max="3586" width="8.625" style="101" customWidth="1"/>
    <col min="3587" max="3587" width="7.875" style="101" customWidth="1"/>
    <col min="3588" max="3588" width="11.625" style="101" customWidth="1"/>
    <col min="3589" max="3589" width="8.625" style="101" customWidth="1"/>
    <col min="3590" max="3590" width="11.625" style="101" customWidth="1"/>
    <col min="3591" max="3591" width="8.625" style="101" customWidth="1"/>
    <col min="3592" max="3592" width="11.625" style="101" customWidth="1"/>
    <col min="3593" max="3593" width="8.625" style="101" customWidth="1"/>
    <col min="3594" max="3594" width="11.625" style="101" customWidth="1"/>
    <col min="3595" max="3595" width="8.625" style="101" customWidth="1"/>
    <col min="3596" max="3596" width="11.625" style="101" customWidth="1"/>
    <col min="3597" max="3597" width="8.625" style="101" customWidth="1"/>
    <col min="3598" max="3840" width="9" style="101"/>
    <col min="3841" max="3841" width="2.125" style="101" customWidth="1"/>
    <col min="3842" max="3842" width="8.625" style="101" customWidth="1"/>
    <col min="3843" max="3843" width="7.875" style="101" customWidth="1"/>
    <col min="3844" max="3844" width="11.625" style="101" customWidth="1"/>
    <col min="3845" max="3845" width="8.625" style="101" customWidth="1"/>
    <col min="3846" max="3846" width="11.625" style="101" customWidth="1"/>
    <col min="3847" max="3847" width="8.625" style="101" customWidth="1"/>
    <col min="3848" max="3848" width="11.625" style="101" customWidth="1"/>
    <col min="3849" max="3849" width="8.625" style="101" customWidth="1"/>
    <col min="3850" max="3850" width="11.625" style="101" customWidth="1"/>
    <col min="3851" max="3851" width="8.625" style="101" customWidth="1"/>
    <col min="3852" max="3852" width="11.625" style="101" customWidth="1"/>
    <col min="3853" max="3853" width="8.625" style="101" customWidth="1"/>
    <col min="3854" max="4096" width="9" style="101"/>
    <col min="4097" max="4097" width="2.125" style="101" customWidth="1"/>
    <col min="4098" max="4098" width="8.625" style="101" customWidth="1"/>
    <col min="4099" max="4099" width="7.875" style="101" customWidth="1"/>
    <col min="4100" max="4100" width="11.625" style="101" customWidth="1"/>
    <col min="4101" max="4101" width="8.625" style="101" customWidth="1"/>
    <col min="4102" max="4102" width="11.625" style="101" customWidth="1"/>
    <col min="4103" max="4103" width="8.625" style="101" customWidth="1"/>
    <col min="4104" max="4104" width="11.625" style="101" customWidth="1"/>
    <col min="4105" max="4105" width="8.625" style="101" customWidth="1"/>
    <col min="4106" max="4106" width="11.625" style="101" customWidth="1"/>
    <col min="4107" max="4107" width="8.625" style="101" customWidth="1"/>
    <col min="4108" max="4108" width="11.625" style="101" customWidth="1"/>
    <col min="4109" max="4109" width="8.625" style="101" customWidth="1"/>
    <col min="4110" max="4352" width="9" style="101"/>
    <col min="4353" max="4353" width="2.125" style="101" customWidth="1"/>
    <col min="4354" max="4354" width="8.625" style="101" customWidth="1"/>
    <col min="4355" max="4355" width="7.875" style="101" customWidth="1"/>
    <col min="4356" max="4356" width="11.625" style="101" customWidth="1"/>
    <col min="4357" max="4357" width="8.625" style="101" customWidth="1"/>
    <col min="4358" max="4358" width="11.625" style="101" customWidth="1"/>
    <col min="4359" max="4359" width="8.625" style="101" customWidth="1"/>
    <col min="4360" max="4360" width="11.625" style="101" customWidth="1"/>
    <col min="4361" max="4361" width="8.625" style="101" customWidth="1"/>
    <col min="4362" max="4362" width="11.625" style="101" customWidth="1"/>
    <col min="4363" max="4363" width="8.625" style="101" customWidth="1"/>
    <col min="4364" max="4364" width="11.625" style="101" customWidth="1"/>
    <col min="4365" max="4365" width="8.625" style="101" customWidth="1"/>
    <col min="4366" max="4608" width="9" style="101"/>
    <col min="4609" max="4609" width="2.125" style="101" customWidth="1"/>
    <col min="4610" max="4610" width="8.625" style="101" customWidth="1"/>
    <col min="4611" max="4611" width="7.875" style="101" customWidth="1"/>
    <col min="4612" max="4612" width="11.625" style="101" customWidth="1"/>
    <col min="4613" max="4613" width="8.625" style="101" customWidth="1"/>
    <col min="4614" max="4614" width="11.625" style="101" customWidth="1"/>
    <col min="4615" max="4615" width="8.625" style="101" customWidth="1"/>
    <col min="4616" max="4616" width="11.625" style="101" customWidth="1"/>
    <col min="4617" max="4617" width="8.625" style="101" customWidth="1"/>
    <col min="4618" max="4618" width="11.625" style="101" customWidth="1"/>
    <col min="4619" max="4619" width="8.625" style="101" customWidth="1"/>
    <col min="4620" max="4620" width="11.625" style="101" customWidth="1"/>
    <col min="4621" max="4621" width="8.625" style="101" customWidth="1"/>
    <col min="4622" max="4864" width="9" style="101"/>
    <col min="4865" max="4865" width="2.125" style="101" customWidth="1"/>
    <col min="4866" max="4866" width="8.625" style="101" customWidth="1"/>
    <col min="4867" max="4867" width="7.875" style="101" customWidth="1"/>
    <col min="4868" max="4868" width="11.625" style="101" customWidth="1"/>
    <col min="4869" max="4869" width="8.625" style="101" customWidth="1"/>
    <col min="4870" max="4870" width="11.625" style="101" customWidth="1"/>
    <col min="4871" max="4871" width="8.625" style="101" customWidth="1"/>
    <col min="4872" max="4872" width="11.625" style="101" customWidth="1"/>
    <col min="4873" max="4873" width="8.625" style="101" customWidth="1"/>
    <col min="4874" max="4874" width="11.625" style="101" customWidth="1"/>
    <col min="4875" max="4875" width="8.625" style="101" customWidth="1"/>
    <col min="4876" max="4876" width="11.625" style="101" customWidth="1"/>
    <col min="4877" max="4877" width="8.625" style="101" customWidth="1"/>
    <col min="4878" max="5120" width="9" style="101"/>
    <col min="5121" max="5121" width="2.125" style="101" customWidth="1"/>
    <col min="5122" max="5122" width="8.625" style="101" customWidth="1"/>
    <col min="5123" max="5123" width="7.875" style="101" customWidth="1"/>
    <col min="5124" max="5124" width="11.625" style="101" customWidth="1"/>
    <col min="5125" max="5125" width="8.625" style="101" customWidth="1"/>
    <col min="5126" max="5126" width="11.625" style="101" customWidth="1"/>
    <col min="5127" max="5127" width="8.625" style="101" customWidth="1"/>
    <col min="5128" max="5128" width="11.625" style="101" customWidth="1"/>
    <col min="5129" max="5129" width="8.625" style="101" customWidth="1"/>
    <col min="5130" max="5130" width="11.625" style="101" customWidth="1"/>
    <col min="5131" max="5131" width="8.625" style="101" customWidth="1"/>
    <col min="5132" max="5132" width="11.625" style="101" customWidth="1"/>
    <col min="5133" max="5133" width="8.625" style="101" customWidth="1"/>
    <col min="5134" max="5376" width="9" style="101"/>
    <col min="5377" max="5377" width="2.125" style="101" customWidth="1"/>
    <col min="5378" max="5378" width="8.625" style="101" customWidth="1"/>
    <col min="5379" max="5379" width="7.875" style="101" customWidth="1"/>
    <col min="5380" max="5380" width="11.625" style="101" customWidth="1"/>
    <col min="5381" max="5381" width="8.625" style="101" customWidth="1"/>
    <col min="5382" max="5382" width="11.625" style="101" customWidth="1"/>
    <col min="5383" max="5383" width="8.625" style="101" customWidth="1"/>
    <col min="5384" max="5384" width="11.625" style="101" customWidth="1"/>
    <col min="5385" max="5385" width="8.625" style="101" customWidth="1"/>
    <col min="5386" max="5386" width="11.625" style="101" customWidth="1"/>
    <col min="5387" max="5387" width="8.625" style="101" customWidth="1"/>
    <col min="5388" max="5388" width="11.625" style="101" customWidth="1"/>
    <col min="5389" max="5389" width="8.625" style="101" customWidth="1"/>
    <col min="5390" max="5632" width="9" style="101"/>
    <col min="5633" max="5633" width="2.125" style="101" customWidth="1"/>
    <col min="5634" max="5634" width="8.625" style="101" customWidth="1"/>
    <col min="5635" max="5635" width="7.875" style="101" customWidth="1"/>
    <col min="5636" max="5636" width="11.625" style="101" customWidth="1"/>
    <col min="5637" max="5637" width="8.625" style="101" customWidth="1"/>
    <col min="5638" max="5638" width="11.625" style="101" customWidth="1"/>
    <col min="5639" max="5639" width="8.625" style="101" customWidth="1"/>
    <col min="5640" max="5640" width="11.625" style="101" customWidth="1"/>
    <col min="5641" max="5641" width="8.625" style="101" customWidth="1"/>
    <col min="5642" max="5642" width="11.625" style="101" customWidth="1"/>
    <col min="5643" max="5643" width="8.625" style="101" customWidth="1"/>
    <col min="5644" max="5644" width="11.625" style="101" customWidth="1"/>
    <col min="5645" max="5645" width="8.625" style="101" customWidth="1"/>
    <col min="5646" max="5888" width="9" style="101"/>
    <col min="5889" max="5889" width="2.125" style="101" customWidth="1"/>
    <col min="5890" max="5890" width="8.625" style="101" customWidth="1"/>
    <col min="5891" max="5891" width="7.875" style="101" customWidth="1"/>
    <col min="5892" max="5892" width="11.625" style="101" customWidth="1"/>
    <col min="5893" max="5893" width="8.625" style="101" customWidth="1"/>
    <col min="5894" max="5894" width="11.625" style="101" customWidth="1"/>
    <col min="5895" max="5895" width="8.625" style="101" customWidth="1"/>
    <col min="5896" max="5896" width="11.625" style="101" customWidth="1"/>
    <col min="5897" max="5897" width="8.625" style="101" customWidth="1"/>
    <col min="5898" max="5898" width="11.625" style="101" customWidth="1"/>
    <col min="5899" max="5899" width="8.625" style="101" customWidth="1"/>
    <col min="5900" max="5900" width="11.625" style="101" customWidth="1"/>
    <col min="5901" max="5901" width="8.625" style="101" customWidth="1"/>
    <col min="5902" max="6144" width="9" style="101"/>
    <col min="6145" max="6145" width="2.125" style="101" customWidth="1"/>
    <col min="6146" max="6146" width="8.625" style="101" customWidth="1"/>
    <col min="6147" max="6147" width="7.875" style="101" customWidth="1"/>
    <col min="6148" max="6148" width="11.625" style="101" customWidth="1"/>
    <col min="6149" max="6149" width="8.625" style="101" customWidth="1"/>
    <col min="6150" max="6150" width="11.625" style="101" customWidth="1"/>
    <col min="6151" max="6151" width="8.625" style="101" customWidth="1"/>
    <col min="6152" max="6152" width="11.625" style="101" customWidth="1"/>
    <col min="6153" max="6153" width="8.625" style="101" customWidth="1"/>
    <col min="6154" max="6154" width="11.625" style="101" customWidth="1"/>
    <col min="6155" max="6155" width="8.625" style="101" customWidth="1"/>
    <col min="6156" max="6156" width="11.625" style="101" customWidth="1"/>
    <col min="6157" max="6157" width="8.625" style="101" customWidth="1"/>
    <col min="6158" max="6400" width="9" style="101"/>
    <col min="6401" max="6401" width="2.125" style="101" customWidth="1"/>
    <col min="6402" max="6402" width="8.625" style="101" customWidth="1"/>
    <col min="6403" max="6403" width="7.875" style="101" customWidth="1"/>
    <col min="6404" max="6404" width="11.625" style="101" customWidth="1"/>
    <col min="6405" max="6405" width="8.625" style="101" customWidth="1"/>
    <col min="6406" max="6406" width="11.625" style="101" customWidth="1"/>
    <col min="6407" max="6407" width="8.625" style="101" customWidth="1"/>
    <col min="6408" max="6408" width="11.625" style="101" customWidth="1"/>
    <col min="6409" max="6409" width="8.625" style="101" customWidth="1"/>
    <col min="6410" max="6410" width="11.625" style="101" customWidth="1"/>
    <col min="6411" max="6411" width="8.625" style="101" customWidth="1"/>
    <col min="6412" max="6412" width="11.625" style="101" customWidth="1"/>
    <col min="6413" max="6413" width="8.625" style="101" customWidth="1"/>
    <col min="6414" max="6656" width="9" style="101"/>
    <col min="6657" max="6657" width="2.125" style="101" customWidth="1"/>
    <col min="6658" max="6658" width="8.625" style="101" customWidth="1"/>
    <col min="6659" max="6659" width="7.875" style="101" customWidth="1"/>
    <col min="6660" max="6660" width="11.625" style="101" customWidth="1"/>
    <col min="6661" max="6661" width="8.625" style="101" customWidth="1"/>
    <col min="6662" max="6662" width="11.625" style="101" customWidth="1"/>
    <col min="6663" max="6663" width="8.625" style="101" customWidth="1"/>
    <col min="6664" max="6664" width="11.625" style="101" customWidth="1"/>
    <col min="6665" max="6665" width="8.625" style="101" customWidth="1"/>
    <col min="6666" max="6666" width="11.625" style="101" customWidth="1"/>
    <col min="6667" max="6667" width="8.625" style="101" customWidth="1"/>
    <col min="6668" max="6668" width="11.625" style="101" customWidth="1"/>
    <col min="6669" max="6669" width="8.625" style="101" customWidth="1"/>
    <col min="6670" max="6912" width="9" style="101"/>
    <col min="6913" max="6913" width="2.125" style="101" customWidth="1"/>
    <col min="6914" max="6914" width="8.625" style="101" customWidth="1"/>
    <col min="6915" max="6915" width="7.875" style="101" customWidth="1"/>
    <col min="6916" max="6916" width="11.625" style="101" customWidth="1"/>
    <col min="6917" max="6917" width="8.625" style="101" customWidth="1"/>
    <col min="6918" max="6918" width="11.625" style="101" customWidth="1"/>
    <col min="6919" max="6919" width="8.625" style="101" customWidth="1"/>
    <col min="6920" max="6920" width="11.625" style="101" customWidth="1"/>
    <col min="6921" max="6921" width="8.625" style="101" customWidth="1"/>
    <col min="6922" max="6922" width="11.625" style="101" customWidth="1"/>
    <col min="6923" max="6923" width="8.625" style="101" customWidth="1"/>
    <col min="6924" max="6924" width="11.625" style="101" customWidth="1"/>
    <col min="6925" max="6925" width="8.625" style="101" customWidth="1"/>
    <col min="6926" max="7168" width="9" style="101"/>
    <col min="7169" max="7169" width="2.125" style="101" customWidth="1"/>
    <col min="7170" max="7170" width="8.625" style="101" customWidth="1"/>
    <col min="7171" max="7171" width="7.875" style="101" customWidth="1"/>
    <col min="7172" max="7172" width="11.625" style="101" customWidth="1"/>
    <col min="7173" max="7173" width="8.625" style="101" customWidth="1"/>
    <col min="7174" max="7174" width="11.625" style="101" customWidth="1"/>
    <col min="7175" max="7175" width="8.625" style="101" customWidth="1"/>
    <col min="7176" max="7176" width="11.625" style="101" customWidth="1"/>
    <col min="7177" max="7177" width="8.625" style="101" customWidth="1"/>
    <col min="7178" max="7178" width="11.625" style="101" customWidth="1"/>
    <col min="7179" max="7179" width="8.625" style="101" customWidth="1"/>
    <col min="7180" max="7180" width="11.625" style="101" customWidth="1"/>
    <col min="7181" max="7181" width="8.625" style="101" customWidth="1"/>
    <col min="7182" max="7424" width="9" style="101"/>
    <col min="7425" max="7425" width="2.125" style="101" customWidth="1"/>
    <col min="7426" max="7426" width="8.625" style="101" customWidth="1"/>
    <col min="7427" max="7427" width="7.875" style="101" customWidth="1"/>
    <col min="7428" max="7428" width="11.625" style="101" customWidth="1"/>
    <col min="7429" max="7429" width="8.625" style="101" customWidth="1"/>
    <col min="7430" max="7430" width="11.625" style="101" customWidth="1"/>
    <col min="7431" max="7431" width="8.625" style="101" customWidth="1"/>
    <col min="7432" max="7432" width="11.625" style="101" customWidth="1"/>
    <col min="7433" max="7433" width="8.625" style="101" customWidth="1"/>
    <col min="7434" max="7434" width="11.625" style="101" customWidth="1"/>
    <col min="7435" max="7435" width="8.625" style="101" customWidth="1"/>
    <col min="7436" max="7436" width="11.625" style="101" customWidth="1"/>
    <col min="7437" max="7437" width="8.625" style="101" customWidth="1"/>
    <col min="7438" max="7680" width="9" style="101"/>
    <col min="7681" max="7681" width="2.125" style="101" customWidth="1"/>
    <col min="7682" max="7682" width="8.625" style="101" customWidth="1"/>
    <col min="7683" max="7683" width="7.875" style="101" customWidth="1"/>
    <col min="7684" max="7684" width="11.625" style="101" customWidth="1"/>
    <col min="7685" max="7685" width="8.625" style="101" customWidth="1"/>
    <col min="7686" max="7686" width="11.625" style="101" customWidth="1"/>
    <col min="7687" max="7687" width="8.625" style="101" customWidth="1"/>
    <col min="7688" max="7688" width="11.625" style="101" customWidth="1"/>
    <col min="7689" max="7689" width="8.625" style="101" customWidth="1"/>
    <col min="7690" max="7690" width="11.625" style="101" customWidth="1"/>
    <col min="7691" max="7691" width="8.625" style="101" customWidth="1"/>
    <col min="7692" max="7692" width="11.625" style="101" customWidth="1"/>
    <col min="7693" max="7693" width="8.625" style="101" customWidth="1"/>
    <col min="7694" max="7936" width="9" style="101"/>
    <col min="7937" max="7937" width="2.125" style="101" customWidth="1"/>
    <col min="7938" max="7938" width="8.625" style="101" customWidth="1"/>
    <col min="7939" max="7939" width="7.875" style="101" customWidth="1"/>
    <col min="7940" max="7940" width="11.625" style="101" customWidth="1"/>
    <col min="7941" max="7941" width="8.625" style="101" customWidth="1"/>
    <col min="7942" max="7942" width="11.625" style="101" customWidth="1"/>
    <col min="7943" max="7943" width="8.625" style="101" customWidth="1"/>
    <col min="7944" max="7944" width="11.625" style="101" customWidth="1"/>
    <col min="7945" max="7945" width="8.625" style="101" customWidth="1"/>
    <col min="7946" max="7946" width="11.625" style="101" customWidth="1"/>
    <col min="7947" max="7947" width="8.625" style="101" customWidth="1"/>
    <col min="7948" max="7948" width="11.625" style="101" customWidth="1"/>
    <col min="7949" max="7949" width="8.625" style="101" customWidth="1"/>
    <col min="7950" max="8192" width="9" style="101"/>
    <col min="8193" max="8193" width="2.125" style="101" customWidth="1"/>
    <col min="8194" max="8194" width="8.625" style="101" customWidth="1"/>
    <col min="8195" max="8195" width="7.875" style="101" customWidth="1"/>
    <col min="8196" max="8196" width="11.625" style="101" customWidth="1"/>
    <col min="8197" max="8197" width="8.625" style="101" customWidth="1"/>
    <col min="8198" max="8198" width="11.625" style="101" customWidth="1"/>
    <col min="8199" max="8199" width="8.625" style="101" customWidth="1"/>
    <col min="8200" max="8200" width="11.625" style="101" customWidth="1"/>
    <col min="8201" max="8201" width="8.625" style="101" customWidth="1"/>
    <col min="8202" max="8202" width="11.625" style="101" customWidth="1"/>
    <col min="8203" max="8203" width="8.625" style="101" customWidth="1"/>
    <col min="8204" max="8204" width="11.625" style="101" customWidth="1"/>
    <col min="8205" max="8205" width="8.625" style="101" customWidth="1"/>
    <col min="8206" max="8448" width="9" style="101"/>
    <col min="8449" max="8449" width="2.125" style="101" customWidth="1"/>
    <col min="8450" max="8450" width="8.625" style="101" customWidth="1"/>
    <col min="8451" max="8451" width="7.875" style="101" customWidth="1"/>
    <col min="8452" max="8452" width="11.625" style="101" customWidth="1"/>
    <col min="8453" max="8453" width="8.625" style="101" customWidth="1"/>
    <col min="8454" max="8454" width="11.625" style="101" customWidth="1"/>
    <col min="8455" max="8455" width="8.625" style="101" customWidth="1"/>
    <col min="8456" max="8456" width="11.625" style="101" customWidth="1"/>
    <col min="8457" max="8457" width="8.625" style="101" customWidth="1"/>
    <col min="8458" max="8458" width="11.625" style="101" customWidth="1"/>
    <col min="8459" max="8459" width="8.625" style="101" customWidth="1"/>
    <col min="8460" max="8460" width="11.625" style="101" customWidth="1"/>
    <col min="8461" max="8461" width="8.625" style="101" customWidth="1"/>
    <col min="8462" max="8704" width="9" style="101"/>
    <col min="8705" max="8705" width="2.125" style="101" customWidth="1"/>
    <col min="8706" max="8706" width="8.625" style="101" customWidth="1"/>
    <col min="8707" max="8707" width="7.875" style="101" customWidth="1"/>
    <col min="8708" max="8708" width="11.625" style="101" customWidth="1"/>
    <col min="8709" max="8709" width="8.625" style="101" customWidth="1"/>
    <col min="8710" max="8710" width="11.625" style="101" customWidth="1"/>
    <col min="8711" max="8711" width="8.625" style="101" customWidth="1"/>
    <col min="8712" max="8712" width="11.625" style="101" customWidth="1"/>
    <col min="8713" max="8713" width="8.625" style="101" customWidth="1"/>
    <col min="8714" max="8714" width="11.625" style="101" customWidth="1"/>
    <col min="8715" max="8715" width="8.625" style="101" customWidth="1"/>
    <col min="8716" max="8716" width="11.625" style="101" customWidth="1"/>
    <col min="8717" max="8717" width="8.625" style="101" customWidth="1"/>
    <col min="8718" max="8960" width="9" style="101"/>
    <col min="8961" max="8961" width="2.125" style="101" customWidth="1"/>
    <col min="8962" max="8962" width="8.625" style="101" customWidth="1"/>
    <col min="8963" max="8963" width="7.875" style="101" customWidth="1"/>
    <col min="8964" max="8964" width="11.625" style="101" customWidth="1"/>
    <col min="8965" max="8965" width="8.625" style="101" customWidth="1"/>
    <col min="8966" max="8966" width="11.625" style="101" customWidth="1"/>
    <col min="8967" max="8967" width="8.625" style="101" customWidth="1"/>
    <col min="8968" max="8968" width="11.625" style="101" customWidth="1"/>
    <col min="8969" max="8969" width="8.625" style="101" customWidth="1"/>
    <col min="8970" max="8970" width="11.625" style="101" customWidth="1"/>
    <col min="8971" max="8971" width="8.625" style="101" customWidth="1"/>
    <col min="8972" max="8972" width="11.625" style="101" customWidth="1"/>
    <col min="8973" max="8973" width="8.625" style="101" customWidth="1"/>
    <col min="8974" max="9216" width="9" style="101"/>
    <col min="9217" max="9217" width="2.125" style="101" customWidth="1"/>
    <col min="9218" max="9218" width="8.625" style="101" customWidth="1"/>
    <col min="9219" max="9219" width="7.875" style="101" customWidth="1"/>
    <col min="9220" max="9220" width="11.625" style="101" customWidth="1"/>
    <col min="9221" max="9221" width="8.625" style="101" customWidth="1"/>
    <col min="9222" max="9222" width="11.625" style="101" customWidth="1"/>
    <col min="9223" max="9223" width="8.625" style="101" customWidth="1"/>
    <col min="9224" max="9224" width="11.625" style="101" customWidth="1"/>
    <col min="9225" max="9225" width="8.625" style="101" customWidth="1"/>
    <col min="9226" max="9226" width="11.625" style="101" customWidth="1"/>
    <col min="9227" max="9227" width="8.625" style="101" customWidth="1"/>
    <col min="9228" max="9228" width="11.625" style="101" customWidth="1"/>
    <col min="9229" max="9229" width="8.625" style="101" customWidth="1"/>
    <col min="9230" max="9472" width="9" style="101"/>
    <col min="9473" max="9473" width="2.125" style="101" customWidth="1"/>
    <col min="9474" max="9474" width="8.625" style="101" customWidth="1"/>
    <col min="9475" max="9475" width="7.875" style="101" customWidth="1"/>
    <col min="9476" max="9476" width="11.625" style="101" customWidth="1"/>
    <col min="9477" max="9477" width="8.625" style="101" customWidth="1"/>
    <col min="9478" max="9478" width="11.625" style="101" customWidth="1"/>
    <col min="9479" max="9479" width="8.625" style="101" customWidth="1"/>
    <col min="9480" max="9480" width="11.625" style="101" customWidth="1"/>
    <col min="9481" max="9481" width="8.625" style="101" customWidth="1"/>
    <col min="9482" max="9482" width="11.625" style="101" customWidth="1"/>
    <col min="9483" max="9483" width="8.625" style="101" customWidth="1"/>
    <col min="9484" max="9484" width="11.625" style="101" customWidth="1"/>
    <col min="9485" max="9485" width="8.625" style="101" customWidth="1"/>
    <col min="9486" max="9728" width="9" style="101"/>
    <col min="9729" max="9729" width="2.125" style="101" customWidth="1"/>
    <col min="9730" max="9730" width="8.625" style="101" customWidth="1"/>
    <col min="9731" max="9731" width="7.875" style="101" customWidth="1"/>
    <col min="9732" max="9732" width="11.625" style="101" customWidth="1"/>
    <col min="9733" max="9733" width="8.625" style="101" customWidth="1"/>
    <col min="9734" max="9734" width="11.625" style="101" customWidth="1"/>
    <col min="9735" max="9735" width="8.625" style="101" customWidth="1"/>
    <col min="9736" max="9736" width="11.625" style="101" customWidth="1"/>
    <col min="9737" max="9737" width="8.625" style="101" customWidth="1"/>
    <col min="9738" max="9738" width="11.625" style="101" customWidth="1"/>
    <col min="9739" max="9739" width="8.625" style="101" customWidth="1"/>
    <col min="9740" max="9740" width="11.625" style="101" customWidth="1"/>
    <col min="9741" max="9741" width="8.625" style="101" customWidth="1"/>
    <col min="9742" max="9984" width="9" style="101"/>
    <col min="9985" max="9985" width="2.125" style="101" customWidth="1"/>
    <col min="9986" max="9986" width="8.625" style="101" customWidth="1"/>
    <col min="9987" max="9987" width="7.875" style="101" customWidth="1"/>
    <col min="9988" max="9988" width="11.625" style="101" customWidth="1"/>
    <col min="9989" max="9989" width="8.625" style="101" customWidth="1"/>
    <col min="9990" max="9990" width="11.625" style="101" customWidth="1"/>
    <col min="9991" max="9991" width="8.625" style="101" customWidth="1"/>
    <col min="9992" max="9992" width="11.625" style="101" customWidth="1"/>
    <col min="9993" max="9993" width="8.625" style="101" customWidth="1"/>
    <col min="9994" max="9994" width="11.625" style="101" customWidth="1"/>
    <col min="9995" max="9995" width="8.625" style="101" customWidth="1"/>
    <col min="9996" max="9996" width="11.625" style="101" customWidth="1"/>
    <col min="9997" max="9997" width="8.625" style="101" customWidth="1"/>
    <col min="9998" max="10240" width="9" style="101"/>
    <col min="10241" max="10241" width="2.125" style="101" customWidth="1"/>
    <col min="10242" max="10242" width="8.625" style="101" customWidth="1"/>
    <col min="10243" max="10243" width="7.875" style="101" customWidth="1"/>
    <col min="10244" max="10244" width="11.625" style="101" customWidth="1"/>
    <col min="10245" max="10245" width="8.625" style="101" customWidth="1"/>
    <col min="10246" max="10246" width="11.625" style="101" customWidth="1"/>
    <col min="10247" max="10247" width="8.625" style="101" customWidth="1"/>
    <col min="10248" max="10248" width="11.625" style="101" customWidth="1"/>
    <col min="10249" max="10249" width="8.625" style="101" customWidth="1"/>
    <col min="10250" max="10250" width="11.625" style="101" customWidth="1"/>
    <col min="10251" max="10251" width="8.625" style="101" customWidth="1"/>
    <col min="10252" max="10252" width="11.625" style="101" customWidth="1"/>
    <col min="10253" max="10253" width="8.625" style="101" customWidth="1"/>
    <col min="10254" max="10496" width="9" style="101"/>
    <col min="10497" max="10497" width="2.125" style="101" customWidth="1"/>
    <col min="10498" max="10498" width="8.625" style="101" customWidth="1"/>
    <col min="10499" max="10499" width="7.875" style="101" customWidth="1"/>
    <col min="10500" max="10500" width="11.625" style="101" customWidth="1"/>
    <col min="10501" max="10501" width="8.625" style="101" customWidth="1"/>
    <col min="10502" max="10502" width="11.625" style="101" customWidth="1"/>
    <col min="10503" max="10503" width="8.625" style="101" customWidth="1"/>
    <col min="10504" max="10504" width="11.625" style="101" customWidth="1"/>
    <col min="10505" max="10505" width="8.625" style="101" customWidth="1"/>
    <col min="10506" max="10506" width="11.625" style="101" customWidth="1"/>
    <col min="10507" max="10507" width="8.625" style="101" customWidth="1"/>
    <col min="10508" max="10508" width="11.625" style="101" customWidth="1"/>
    <col min="10509" max="10509" width="8.625" style="101" customWidth="1"/>
    <col min="10510" max="10752" width="9" style="101"/>
    <col min="10753" max="10753" width="2.125" style="101" customWidth="1"/>
    <col min="10754" max="10754" width="8.625" style="101" customWidth="1"/>
    <col min="10755" max="10755" width="7.875" style="101" customWidth="1"/>
    <col min="10756" max="10756" width="11.625" style="101" customWidth="1"/>
    <col min="10757" max="10757" width="8.625" style="101" customWidth="1"/>
    <col min="10758" max="10758" width="11.625" style="101" customWidth="1"/>
    <col min="10759" max="10759" width="8.625" style="101" customWidth="1"/>
    <col min="10760" max="10760" width="11.625" style="101" customWidth="1"/>
    <col min="10761" max="10761" width="8.625" style="101" customWidth="1"/>
    <col min="10762" max="10762" width="11.625" style="101" customWidth="1"/>
    <col min="10763" max="10763" width="8.625" style="101" customWidth="1"/>
    <col min="10764" max="10764" width="11.625" style="101" customWidth="1"/>
    <col min="10765" max="10765" width="8.625" style="101" customWidth="1"/>
    <col min="10766" max="11008" width="9" style="101"/>
    <col min="11009" max="11009" width="2.125" style="101" customWidth="1"/>
    <col min="11010" max="11010" width="8.625" style="101" customWidth="1"/>
    <col min="11011" max="11011" width="7.875" style="101" customWidth="1"/>
    <col min="11012" max="11012" width="11.625" style="101" customWidth="1"/>
    <col min="11013" max="11013" width="8.625" style="101" customWidth="1"/>
    <col min="11014" max="11014" width="11.625" style="101" customWidth="1"/>
    <col min="11015" max="11015" width="8.625" style="101" customWidth="1"/>
    <col min="11016" max="11016" width="11.625" style="101" customWidth="1"/>
    <col min="11017" max="11017" width="8.625" style="101" customWidth="1"/>
    <col min="11018" max="11018" width="11.625" style="101" customWidth="1"/>
    <col min="11019" max="11019" width="8.625" style="101" customWidth="1"/>
    <col min="11020" max="11020" width="11.625" style="101" customWidth="1"/>
    <col min="11021" max="11021" width="8.625" style="101" customWidth="1"/>
    <col min="11022" max="11264" width="9" style="101"/>
    <col min="11265" max="11265" width="2.125" style="101" customWidth="1"/>
    <col min="11266" max="11266" width="8.625" style="101" customWidth="1"/>
    <col min="11267" max="11267" width="7.875" style="101" customWidth="1"/>
    <col min="11268" max="11268" width="11.625" style="101" customWidth="1"/>
    <col min="11269" max="11269" width="8.625" style="101" customWidth="1"/>
    <col min="11270" max="11270" width="11.625" style="101" customWidth="1"/>
    <col min="11271" max="11271" width="8.625" style="101" customWidth="1"/>
    <col min="11272" max="11272" width="11.625" style="101" customWidth="1"/>
    <col min="11273" max="11273" width="8.625" style="101" customWidth="1"/>
    <col min="11274" max="11274" width="11.625" style="101" customWidth="1"/>
    <col min="11275" max="11275" width="8.625" style="101" customWidth="1"/>
    <col min="11276" max="11276" width="11.625" style="101" customWidth="1"/>
    <col min="11277" max="11277" width="8.625" style="101" customWidth="1"/>
    <col min="11278" max="11520" width="9" style="101"/>
    <col min="11521" max="11521" width="2.125" style="101" customWidth="1"/>
    <col min="11522" max="11522" width="8.625" style="101" customWidth="1"/>
    <col min="11523" max="11523" width="7.875" style="101" customWidth="1"/>
    <col min="11524" max="11524" width="11.625" style="101" customWidth="1"/>
    <col min="11525" max="11525" width="8.625" style="101" customWidth="1"/>
    <col min="11526" max="11526" width="11.625" style="101" customWidth="1"/>
    <col min="11527" max="11527" width="8.625" style="101" customWidth="1"/>
    <col min="11528" max="11528" width="11.625" style="101" customWidth="1"/>
    <col min="11529" max="11529" width="8.625" style="101" customWidth="1"/>
    <col min="11530" max="11530" width="11.625" style="101" customWidth="1"/>
    <col min="11531" max="11531" width="8.625" style="101" customWidth="1"/>
    <col min="11532" max="11532" width="11.625" style="101" customWidth="1"/>
    <col min="11533" max="11533" width="8.625" style="101" customWidth="1"/>
    <col min="11534" max="11776" width="9" style="101"/>
    <col min="11777" max="11777" width="2.125" style="101" customWidth="1"/>
    <col min="11778" max="11778" width="8.625" style="101" customWidth="1"/>
    <col min="11779" max="11779" width="7.875" style="101" customWidth="1"/>
    <col min="11780" max="11780" width="11.625" style="101" customWidth="1"/>
    <col min="11781" max="11781" width="8.625" style="101" customWidth="1"/>
    <col min="11782" max="11782" width="11.625" style="101" customWidth="1"/>
    <col min="11783" max="11783" width="8.625" style="101" customWidth="1"/>
    <col min="11784" max="11784" width="11.625" style="101" customWidth="1"/>
    <col min="11785" max="11785" width="8.625" style="101" customWidth="1"/>
    <col min="11786" max="11786" width="11.625" style="101" customWidth="1"/>
    <col min="11787" max="11787" width="8.625" style="101" customWidth="1"/>
    <col min="11788" max="11788" width="11.625" style="101" customWidth="1"/>
    <col min="11789" max="11789" width="8.625" style="101" customWidth="1"/>
    <col min="11790" max="12032" width="9" style="101"/>
    <col min="12033" max="12033" width="2.125" style="101" customWidth="1"/>
    <col min="12034" max="12034" width="8.625" style="101" customWidth="1"/>
    <col min="12035" max="12035" width="7.875" style="101" customWidth="1"/>
    <col min="12036" max="12036" width="11.625" style="101" customWidth="1"/>
    <col min="12037" max="12037" width="8.625" style="101" customWidth="1"/>
    <col min="12038" max="12038" width="11.625" style="101" customWidth="1"/>
    <col min="12039" max="12039" width="8.625" style="101" customWidth="1"/>
    <col min="12040" max="12040" width="11.625" style="101" customWidth="1"/>
    <col min="12041" max="12041" width="8.625" style="101" customWidth="1"/>
    <col min="12042" max="12042" width="11.625" style="101" customWidth="1"/>
    <col min="12043" max="12043" width="8.625" style="101" customWidth="1"/>
    <col min="12044" max="12044" width="11.625" style="101" customWidth="1"/>
    <col min="12045" max="12045" width="8.625" style="101" customWidth="1"/>
    <col min="12046" max="12288" width="9" style="101"/>
    <col min="12289" max="12289" width="2.125" style="101" customWidth="1"/>
    <col min="12290" max="12290" width="8.625" style="101" customWidth="1"/>
    <col min="12291" max="12291" width="7.875" style="101" customWidth="1"/>
    <col min="12292" max="12292" width="11.625" style="101" customWidth="1"/>
    <col min="12293" max="12293" width="8.625" style="101" customWidth="1"/>
    <col min="12294" max="12294" width="11.625" style="101" customWidth="1"/>
    <col min="12295" max="12295" width="8.625" style="101" customWidth="1"/>
    <col min="12296" max="12296" width="11.625" style="101" customWidth="1"/>
    <col min="12297" max="12297" width="8.625" style="101" customWidth="1"/>
    <col min="12298" max="12298" width="11.625" style="101" customWidth="1"/>
    <col min="12299" max="12299" width="8.625" style="101" customWidth="1"/>
    <col min="12300" max="12300" width="11.625" style="101" customWidth="1"/>
    <col min="12301" max="12301" width="8.625" style="101" customWidth="1"/>
    <col min="12302" max="12544" width="9" style="101"/>
    <col min="12545" max="12545" width="2.125" style="101" customWidth="1"/>
    <col min="12546" max="12546" width="8.625" style="101" customWidth="1"/>
    <col min="12547" max="12547" width="7.875" style="101" customWidth="1"/>
    <col min="12548" max="12548" width="11.625" style="101" customWidth="1"/>
    <col min="12549" max="12549" width="8.625" style="101" customWidth="1"/>
    <col min="12550" max="12550" width="11.625" style="101" customWidth="1"/>
    <col min="12551" max="12551" width="8.625" style="101" customWidth="1"/>
    <col min="12552" max="12552" width="11.625" style="101" customWidth="1"/>
    <col min="12553" max="12553" width="8.625" style="101" customWidth="1"/>
    <col min="12554" max="12554" width="11.625" style="101" customWidth="1"/>
    <col min="12555" max="12555" width="8.625" style="101" customWidth="1"/>
    <col min="12556" max="12556" width="11.625" style="101" customWidth="1"/>
    <col min="12557" max="12557" width="8.625" style="101" customWidth="1"/>
    <col min="12558" max="12800" width="9" style="101"/>
    <col min="12801" max="12801" width="2.125" style="101" customWidth="1"/>
    <col min="12802" max="12802" width="8.625" style="101" customWidth="1"/>
    <col min="12803" max="12803" width="7.875" style="101" customWidth="1"/>
    <col min="12804" max="12804" width="11.625" style="101" customWidth="1"/>
    <col min="12805" max="12805" width="8.625" style="101" customWidth="1"/>
    <col min="12806" max="12806" width="11.625" style="101" customWidth="1"/>
    <col min="12807" max="12807" width="8.625" style="101" customWidth="1"/>
    <col min="12808" max="12808" width="11.625" style="101" customWidth="1"/>
    <col min="12809" max="12809" width="8.625" style="101" customWidth="1"/>
    <col min="12810" max="12810" width="11.625" style="101" customWidth="1"/>
    <col min="12811" max="12811" width="8.625" style="101" customWidth="1"/>
    <col min="12812" max="12812" width="11.625" style="101" customWidth="1"/>
    <col min="12813" max="12813" width="8.625" style="101" customWidth="1"/>
    <col min="12814" max="13056" width="9" style="101"/>
    <col min="13057" max="13057" width="2.125" style="101" customWidth="1"/>
    <col min="13058" max="13058" width="8.625" style="101" customWidth="1"/>
    <col min="13059" max="13059" width="7.875" style="101" customWidth="1"/>
    <col min="13060" max="13060" width="11.625" style="101" customWidth="1"/>
    <col min="13061" max="13061" width="8.625" style="101" customWidth="1"/>
    <col min="13062" max="13062" width="11.625" style="101" customWidth="1"/>
    <col min="13063" max="13063" width="8.625" style="101" customWidth="1"/>
    <col min="13064" max="13064" width="11.625" style="101" customWidth="1"/>
    <col min="13065" max="13065" width="8.625" style="101" customWidth="1"/>
    <col min="13066" max="13066" width="11.625" style="101" customWidth="1"/>
    <col min="13067" max="13067" width="8.625" style="101" customWidth="1"/>
    <col min="13068" max="13068" width="11.625" style="101" customWidth="1"/>
    <col min="13069" max="13069" width="8.625" style="101" customWidth="1"/>
    <col min="13070" max="13312" width="9" style="101"/>
    <col min="13313" max="13313" width="2.125" style="101" customWidth="1"/>
    <col min="13314" max="13314" width="8.625" style="101" customWidth="1"/>
    <col min="13315" max="13315" width="7.875" style="101" customWidth="1"/>
    <col min="13316" max="13316" width="11.625" style="101" customWidth="1"/>
    <col min="13317" max="13317" width="8.625" style="101" customWidth="1"/>
    <col min="13318" max="13318" width="11.625" style="101" customWidth="1"/>
    <col min="13319" max="13319" width="8.625" style="101" customWidth="1"/>
    <col min="13320" max="13320" width="11.625" style="101" customWidth="1"/>
    <col min="13321" max="13321" width="8.625" style="101" customWidth="1"/>
    <col min="13322" max="13322" width="11.625" style="101" customWidth="1"/>
    <col min="13323" max="13323" width="8.625" style="101" customWidth="1"/>
    <col min="13324" max="13324" width="11.625" style="101" customWidth="1"/>
    <col min="13325" max="13325" width="8.625" style="101" customWidth="1"/>
    <col min="13326" max="13568" width="9" style="101"/>
    <col min="13569" max="13569" width="2.125" style="101" customWidth="1"/>
    <col min="13570" max="13570" width="8.625" style="101" customWidth="1"/>
    <col min="13571" max="13571" width="7.875" style="101" customWidth="1"/>
    <col min="13572" max="13572" width="11.625" style="101" customWidth="1"/>
    <col min="13573" max="13573" width="8.625" style="101" customWidth="1"/>
    <col min="13574" max="13574" width="11.625" style="101" customWidth="1"/>
    <col min="13575" max="13575" width="8.625" style="101" customWidth="1"/>
    <col min="13576" max="13576" width="11.625" style="101" customWidth="1"/>
    <col min="13577" max="13577" width="8.625" style="101" customWidth="1"/>
    <col min="13578" max="13578" width="11.625" style="101" customWidth="1"/>
    <col min="13579" max="13579" width="8.625" style="101" customWidth="1"/>
    <col min="13580" max="13580" width="11.625" style="101" customWidth="1"/>
    <col min="13581" max="13581" width="8.625" style="101" customWidth="1"/>
    <col min="13582" max="13824" width="9" style="101"/>
    <col min="13825" max="13825" width="2.125" style="101" customWidth="1"/>
    <col min="13826" max="13826" width="8.625" style="101" customWidth="1"/>
    <col min="13827" max="13827" width="7.875" style="101" customWidth="1"/>
    <col min="13828" max="13828" width="11.625" style="101" customWidth="1"/>
    <col min="13829" max="13829" width="8.625" style="101" customWidth="1"/>
    <col min="13830" max="13830" width="11.625" style="101" customWidth="1"/>
    <col min="13831" max="13831" width="8.625" style="101" customWidth="1"/>
    <col min="13832" max="13832" width="11.625" style="101" customWidth="1"/>
    <col min="13833" max="13833" width="8.625" style="101" customWidth="1"/>
    <col min="13834" max="13834" width="11.625" style="101" customWidth="1"/>
    <col min="13835" max="13835" width="8.625" style="101" customWidth="1"/>
    <col min="13836" max="13836" width="11.625" style="101" customWidth="1"/>
    <col min="13837" max="13837" width="8.625" style="101" customWidth="1"/>
    <col min="13838" max="14080" width="9" style="101"/>
    <col min="14081" max="14081" width="2.125" style="101" customWidth="1"/>
    <col min="14082" max="14082" width="8.625" style="101" customWidth="1"/>
    <col min="14083" max="14083" width="7.875" style="101" customWidth="1"/>
    <col min="14084" max="14084" width="11.625" style="101" customWidth="1"/>
    <col min="14085" max="14085" width="8.625" style="101" customWidth="1"/>
    <col min="14086" max="14086" width="11.625" style="101" customWidth="1"/>
    <col min="14087" max="14087" width="8.625" style="101" customWidth="1"/>
    <col min="14088" max="14088" width="11.625" style="101" customWidth="1"/>
    <col min="14089" max="14089" width="8.625" style="101" customWidth="1"/>
    <col min="14090" max="14090" width="11.625" style="101" customWidth="1"/>
    <col min="14091" max="14091" width="8.625" style="101" customWidth="1"/>
    <col min="14092" max="14092" width="11.625" style="101" customWidth="1"/>
    <col min="14093" max="14093" width="8.625" style="101" customWidth="1"/>
    <col min="14094" max="14336" width="9" style="101"/>
    <col min="14337" max="14337" width="2.125" style="101" customWidth="1"/>
    <col min="14338" max="14338" width="8.625" style="101" customWidth="1"/>
    <col min="14339" max="14339" width="7.875" style="101" customWidth="1"/>
    <col min="14340" max="14340" width="11.625" style="101" customWidth="1"/>
    <col min="14341" max="14341" width="8.625" style="101" customWidth="1"/>
    <col min="14342" max="14342" width="11.625" style="101" customWidth="1"/>
    <col min="14343" max="14343" width="8.625" style="101" customWidth="1"/>
    <col min="14344" max="14344" width="11.625" style="101" customWidth="1"/>
    <col min="14345" max="14345" width="8.625" style="101" customWidth="1"/>
    <col min="14346" max="14346" width="11.625" style="101" customWidth="1"/>
    <col min="14347" max="14347" width="8.625" style="101" customWidth="1"/>
    <col min="14348" max="14348" width="11.625" style="101" customWidth="1"/>
    <col min="14349" max="14349" width="8.625" style="101" customWidth="1"/>
    <col min="14350" max="14592" width="9" style="101"/>
    <col min="14593" max="14593" width="2.125" style="101" customWidth="1"/>
    <col min="14594" max="14594" width="8.625" style="101" customWidth="1"/>
    <col min="14595" max="14595" width="7.875" style="101" customWidth="1"/>
    <col min="14596" max="14596" width="11.625" style="101" customWidth="1"/>
    <col min="14597" max="14597" width="8.625" style="101" customWidth="1"/>
    <col min="14598" max="14598" width="11.625" style="101" customWidth="1"/>
    <col min="14599" max="14599" width="8.625" style="101" customWidth="1"/>
    <col min="14600" max="14600" width="11.625" style="101" customWidth="1"/>
    <col min="14601" max="14601" width="8.625" style="101" customWidth="1"/>
    <col min="14602" max="14602" width="11.625" style="101" customWidth="1"/>
    <col min="14603" max="14603" width="8.625" style="101" customWidth="1"/>
    <col min="14604" max="14604" width="11.625" style="101" customWidth="1"/>
    <col min="14605" max="14605" width="8.625" style="101" customWidth="1"/>
    <col min="14606" max="14848" width="9" style="101"/>
    <col min="14849" max="14849" width="2.125" style="101" customWidth="1"/>
    <col min="14850" max="14850" width="8.625" style="101" customWidth="1"/>
    <col min="14851" max="14851" width="7.875" style="101" customWidth="1"/>
    <col min="14852" max="14852" width="11.625" style="101" customWidth="1"/>
    <col min="14853" max="14853" width="8.625" style="101" customWidth="1"/>
    <col min="14854" max="14854" width="11.625" style="101" customWidth="1"/>
    <col min="14855" max="14855" width="8.625" style="101" customWidth="1"/>
    <col min="14856" max="14856" width="11.625" style="101" customWidth="1"/>
    <col min="14857" max="14857" width="8.625" style="101" customWidth="1"/>
    <col min="14858" max="14858" width="11.625" style="101" customWidth="1"/>
    <col min="14859" max="14859" width="8.625" style="101" customWidth="1"/>
    <col min="14860" max="14860" width="11.625" style="101" customWidth="1"/>
    <col min="14861" max="14861" width="8.625" style="101" customWidth="1"/>
    <col min="14862" max="15104" width="9" style="101"/>
    <col min="15105" max="15105" width="2.125" style="101" customWidth="1"/>
    <col min="15106" max="15106" width="8.625" style="101" customWidth="1"/>
    <col min="15107" max="15107" width="7.875" style="101" customWidth="1"/>
    <col min="15108" max="15108" width="11.625" style="101" customWidth="1"/>
    <col min="15109" max="15109" width="8.625" style="101" customWidth="1"/>
    <col min="15110" max="15110" width="11.625" style="101" customWidth="1"/>
    <col min="15111" max="15111" width="8.625" style="101" customWidth="1"/>
    <col min="15112" max="15112" width="11.625" style="101" customWidth="1"/>
    <col min="15113" max="15113" width="8.625" style="101" customWidth="1"/>
    <col min="15114" max="15114" width="11.625" style="101" customWidth="1"/>
    <col min="15115" max="15115" width="8.625" style="101" customWidth="1"/>
    <col min="15116" max="15116" width="11.625" style="101" customWidth="1"/>
    <col min="15117" max="15117" width="8.625" style="101" customWidth="1"/>
    <col min="15118" max="15360" width="9" style="101"/>
    <col min="15361" max="15361" width="2.125" style="101" customWidth="1"/>
    <col min="15362" max="15362" width="8.625" style="101" customWidth="1"/>
    <col min="15363" max="15363" width="7.875" style="101" customWidth="1"/>
    <col min="15364" max="15364" width="11.625" style="101" customWidth="1"/>
    <col min="15365" max="15365" width="8.625" style="101" customWidth="1"/>
    <col min="15366" max="15366" width="11.625" style="101" customWidth="1"/>
    <col min="15367" max="15367" width="8.625" style="101" customWidth="1"/>
    <col min="15368" max="15368" width="11.625" style="101" customWidth="1"/>
    <col min="15369" max="15369" width="8.625" style="101" customWidth="1"/>
    <col min="15370" max="15370" width="11.625" style="101" customWidth="1"/>
    <col min="15371" max="15371" width="8.625" style="101" customWidth="1"/>
    <col min="15372" max="15372" width="11.625" style="101" customWidth="1"/>
    <col min="15373" max="15373" width="8.625" style="101" customWidth="1"/>
    <col min="15374" max="15616" width="9" style="101"/>
    <col min="15617" max="15617" width="2.125" style="101" customWidth="1"/>
    <col min="15618" max="15618" width="8.625" style="101" customWidth="1"/>
    <col min="15619" max="15619" width="7.875" style="101" customWidth="1"/>
    <col min="15620" max="15620" width="11.625" style="101" customWidth="1"/>
    <col min="15621" max="15621" width="8.625" style="101" customWidth="1"/>
    <col min="15622" max="15622" width="11.625" style="101" customWidth="1"/>
    <col min="15623" max="15623" width="8.625" style="101" customWidth="1"/>
    <col min="15624" max="15624" width="11.625" style="101" customWidth="1"/>
    <col min="15625" max="15625" width="8.625" style="101" customWidth="1"/>
    <col min="15626" max="15626" width="11.625" style="101" customWidth="1"/>
    <col min="15627" max="15627" width="8.625" style="101" customWidth="1"/>
    <col min="15628" max="15628" width="11.625" style="101" customWidth="1"/>
    <col min="15629" max="15629" width="8.625" style="101" customWidth="1"/>
    <col min="15630" max="15872" width="9" style="101"/>
    <col min="15873" max="15873" width="2.125" style="101" customWidth="1"/>
    <col min="15874" max="15874" width="8.625" style="101" customWidth="1"/>
    <col min="15875" max="15875" width="7.875" style="101" customWidth="1"/>
    <col min="15876" max="15876" width="11.625" style="101" customWidth="1"/>
    <col min="15877" max="15877" width="8.625" style="101" customWidth="1"/>
    <col min="15878" max="15878" width="11.625" style="101" customWidth="1"/>
    <col min="15879" max="15879" width="8.625" style="101" customWidth="1"/>
    <col min="15880" max="15880" width="11.625" style="101" customWidth="1"/>
    <col min="15881" max="15881" width="8.625" style="101" customWidth="1"/>
    <col min="15882" max="15882" width="11.625" style="101" customWidth="1"/>
    <col min="15883" max="15883" width="8.625" style="101" customWidth="1"/>
    <col min="15884" max="15884" width="11.625" style="101" customWidth="1"/>
    <col min="15885" max="15885" width="8.625" style="101" customWidth="1"/>
    <col min="15886" max="16128" width="9" style="101"/>
    <col min="16129" max="16129" width="2.125" style="101" customWidth="1"/>
    <col min="16130" max="16130" width="8.625" style="101" customWidth="1"/>
    <col min="16131" max="16131" width="7.875" style="101" customWidth="1"/>
    <col min="16132" max="16132" width="11.625" style="101" customWidth="1"/>
    <col min="16133" max="16133" width="8.625" style="101" customWidth="1"/>
    <col min="16134" max="16134" width="11.625" style="101" customWidth="1"/>
    <col min="16135" max="16135" width="8.625" style="101" customWidth="1"/>
    <col min="16136" max="16136" width="11.625" style="101" customWidth="1"/>
    <col min="16137" max="16137" width="8.625" style="101" customWidth="1"/>
    <col min="16138" max="16138" width="11.625" style="101" customWidth="1"/>
    <col min="16139" max="16139" width="8.625" style="101" customWidth="1"/>
    <col min="16140" max="16140" width="11.625" style="101" customWidth="1"/>
    <col min="16141" max="16141" width="8.625" style="101" customWidth="1"/>
    <col min="16142" max="16384" width="9" style="101"/>
  </cols>
  <sheetData>
    <row r="1" spans="2:13" ht="17.25">
      <c r="B1" s="3359" t="s">
        <v>5726</v>
      </c>
      <c r="C1" s="3345"/>
      <c r="D1" s="3345"/>
      <c r="E1" s="3345"/>
      <c r="F1" s="3345"/>
      <c r="G1" s="3345"/>
      <c r="H1" s="3345"/>
      <c r="I1" s="3345"/>
      <c r="J1" s="3345"/>
      <c r="K1" s="3345"/>
      <c r="L1" s="3345"/>
      <c r="M1" s="3345"/>
    </row>
    <row r="3" spans="2:13">
      <c r="M3" s="1977"/>
    </row>
    <row r="4" spans="2:13" s="676" customFormat="1" ht="18" customHeight="1">
      <c r="B4" s="3515" t="s">
        <v>4275</v>
      </c>
      <c r="C4" s="3741"/>
      <c r="D4" s="3741" t="s">
        <v>4276</v>
      </c>
      <c r="E4" s="3741"/>
      <c r="F4" s="3741" t="s">
        <v>5727</v>
      </c>
      <c r="G4" s="3741"/>
      <c r="H4" s="3741" t="s">
        <v>5728</v>
      </c>
      <c r="I4" s="3741"/>
      <c r="J4" s="3741" t="s">
        <v>5729</v>
      </c>
      <c r="K4" s="3741"/>
      <c r="L4" s="3741" t="s">
        <v>5730</v>
      </c>
      <c r="M4" s="3741"/>
    </row>
    <row r="5" spans="2:13" s="676" customFormat="1" ht="18" customHeight="1">
      <c r="B5" s="3741"/>
      <c r="C5" s="3741"/>
      <c r="D5" s="2459" t="s">
        <v>4277</v>
      </c>
      <c r="E5" s="2120" t="s">
        <v>4278</v>
      </c>
      <c r="F5" s="2459" t="s">
        <v>4277</v>
      </c>
      <c r="G5" s="2120" t="s">
        <v>4278</v>
      </c>
      <c r="H5" s="2459" t="s">
        <v>4277</v>
      </c>
      <c r="I5" s="2120" t="s">
        <v>4278</v>
      </c>
      <c r="J5" s="2459" t="s">
        <v>4277</v>
      </c>
      <c r="K5" s="2120" t="s">
        <v>4278</v>
      </c>
      <c r="L5" s="2459" t="s">
        <v>4277</v>
      </c>
      <c r="M5" s="2120" t="s">
        <v>4278</v>
      </c>
    </row>
    <row r="6" spans="2:13" s="836" customFormat="1" ht="27.75" customHeight="1">
      <c r="B6" s="2952" t="s">
        <v>2235</v>
      </c>
      <c r="C6" s="2953" t="s">
        <v>805</v>
      </c>
      <c r="D6" s="2121" t="s">
        <v>4279</v>
      </c>
      <c r="E6" s="2122">
        <v>344.3</v>
      </c>
      <c r="F6" s="2123" t="s">
        <v>6393</v>
      </c>
      <c r="G6" s="2124">
        <v>182.3</v>
      </c>
      <c r="H6" s="2125" t="s">
        <v>4259</v>
      </c>
      <c r="I6" s="2124">
        <v>135.1</v>
      </c>
      <c r="J6" s="2126" t="s">
        <v>4270</v>
      </c>
      <c r="K6" s="2124">
        <v>88.1</v>
      </c>
      <c r="L6" s="2127" t="s">
        <v>4227</v>
      </c>
      <c r="M6" s="2048">
        <v>67</v>
      </c>
    </row>
    <row r="7" spans="2:13" s="836" customFormat="1" ht="27.75" customHeight="1">
      <c r="B7" s="2952" t="s">
        <v>1548</v>
      </c>
      <c r="C7" s="2953" t="s">
        <v>807</v>
      </c>
      <c r="D7" s="2128" t="s">
        <v>839</v>
      </c>
      <c r="E7" s="2129">
        <v>350.3</v>
      </c>
      <c r="F7" s="2130" t="s">
        <v>839</v>
      </c>
      <c r="G7" s="2131">
        <v>177.1</v>
      </c>
      <c r="H7" s="2132" t="s">
        <v>839</v>
      </c>
      <c r="I7" s="2131">
        <v>154.4</v>
      </c>
      <c r="J7" s="2130" t="s">
        <v>839</v>
      </c>
      <c r="K7" s="2131">
        <v>83.7</v>
      </c>
      <c r="L7" s="2130" t="s">
        <v>839</v>
      </c>
      <c r="M7" s="2049">
        <v>49.9</v>
      </c>
    </row>
    <row r="8" spans="2:13" s="836" customFormat="1" ht="27.75" customHeight="1">
      <c r="B8" s="2952" t="s">
        <v>6391</v>
      </c>
      <c r="C8" s="2953" t="s">
        <v>4296</v>
      </c>
      <c r="D8" s="2133" t="s">
        <v>839</v>
      </c>
      <c r="E8" s="2129">
        <v>375.2</v>
      </c>
      <c r="F8" s="2130" t="s">
        <v>839</v>
      </c>
      <c r="G8" s="2131">
        <v>187.4</v>
      </c>
      <c r="H8" s="2132" t="s">
        <v>839</v>
      </c>
      <c r="I8" s="2131">
        <v>176.3</v>
      </c>
      <c r="J8" s="2130" t="s">
        <v>839</v>
      </c>
      <c r="K8" s="2131">
        <v>92.3</v>
      </c>
      <c r="L8" s="2130" t="s">
        <v>839</v>
      </c>
      <c r="M8" s="2049">
        <v>44.7</v>
      </c>
    </row>
    <row r="9" spans="2:13" s="836" customFormat="1" ht="27.75" customHeight="1">
      <c r="B9" s="2952" t="s">
        <v>6392</v>
      </c>
      <c r="C9" s="2953" t="s">
        <v>5426</v>
      </c>
      <c r="D9" s="2133" t="s">
        <v>839</v>
      </c>
      <c r="E9" s="2129">
        <v>349.1</v>
      </c>
      <c r="F9" s="2132" t="s">
        <v>839</v>
      </c>
      <c r="G9" s="2131">
        <v>214.3</v>
      </c>
      <c r="H9" s="2132" t="s">
        <v>839</v>
      </c>
      <c r="I9" s="2131">
        <v>205.1</v>
      </c>
      <c r="J9" s="2130" t="s">
        <v>839</v>
      </c>
      <c r="K9" s="2131">
        <v>81.099999999999994</v>
      </c>
      <c r="L9" s="2130" t="s">
        <v>5991</v>
      </c>
      <c r="M9" s="2049">
        <v>51.6</v>
      </c>
    </row>
    <row r="10" spans="2:13" s="836" customFormat="1" ht="27.75" customHeight="1">
      <c r="B10" s="2954" t="s">
        <v>1107</v>
      </c>
      <c r="C10" s="2955" t="s">
        <v>6015</v>
      </c>
      <c r="D10" s="2134" t="s">
        <v>839</v>
      </c>
      <c r="E10" s="2135">
        <v>353.2</v>
      </c>
      <c r="F10" s="2136" t="s">
        <v>839</v>
      </c>
      <c r="G10" s="2137">
        <v>223.5</v>
      </c>
      <c r="H10" s="2138" t="s">
        <v>839</v>
      </c>
      <c r="I10" s="2137">
        <v>222.4</v>
      </c>
      <c r="J10" s="2139" t="s">
        <v>839</v>
      </c>
      <c r="K10" s="2137">
        <v>86</v>
      </c>
      <c r="L10" s="2139" t="s">
        <v>839</v>
      </c>
      <c r="M10" s="2140">
        <v>58.3</v>
      </c>
    </row>
    <row r="12" spans="2:13">
      <c r="B12" s="82" t="s">
        <v>4221</v>
      </c>
    </row>
    <row r="13" spans="2:13">
      <c r="B13" s="4330" t="s">
        <v>5731</v>
      </c>
      <c r="C13" s="4071"/>
      <c r="D13" s="4331" t="s">
        <v>4280</v>
      </c>
      <c r="E13" s="4332"/>
      <c r="F13" s="4330" t="s">
        <v>4281</v>
      </c>
    </row>
    <row r="14" spans="2:13">
      <c r="B14" s="4071"/>
      <c r="C14" s="4071"/>
      <c r="D14" s="4333" t="s">
        <v>4282</v>
      </c>
      <c r="E14" s="4334"/>
      <c r="F14" s="4330"/>
    </row>
    <row r="15" spans="2:13" ht="25.5" customHeight="1">
      <c r="B15" s="4335"/>
      <c r="C15" s="4335"/>
      <c r="D15" s="4335"/>
      <c r="E15" s="4335"/>
      <c r="F15" s="4335"/>
      <c r="G15" s="4335"/>
      <c r="H15" s="4335"/>
      <c r="I15" s="4335"/>
      <c r="J15" s="4335"/>
      <c r="K15" s="4335"/>
      <c r="L15" s="4335"/>
      <c r="M15" s="4335"/>
    </row>
    <row r="16" spans="2:13" ht="18.75">
      <c r="B16" s="938" t="s">
        <v>247</v>
      </c>
    </row>
  </sheetData>
  <mergeCells count="12">
    <mergeCell ref="B1:M1"/>
    <mergeCell ref="B4:C5"/>
    <mergeCell ref="D4:E4"/>
    <mergeCell ref="F4:G4"/>
    <mergeCell ref="H4:I4"/>
    <mergeCell ref="J4:K4"/>
    <mergeCell ref="L4:M4"/>
    <mergeCell ref="B13:C14"/>
    <mergeCell ref="D13:E13"/>
    <mergeCell ref="F13:F14"/>
    <mergeCell ref="D14:E14"/>
    <mergeCell ref="B15:M15"/>
  </mergeCells>
  <phoneticPr fontId="3"/>
  <pageMargins left="0.24" right="0.23" top="0.98399999999999999" bottom="0.98399999999999999" header="0.51200000000000001" footer="0.51200000000000001"/>
  <pageSetup paperSize="9" scale="84" orientation="portrait"/>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42B9-29A1-4EFC-939C-4A27916628C8}">
  <dimension ref="B1:Q28"/>
  <sheetViews>
    <sheetView workbookViewId="0"/>
  </sheetViews>
  <sheetFormatPr defaultRowHeight="13.5"/>
  <cols>
    <col min="1" max="1" width="2.125" style="101" customWidth="1"/>
    <col min="2" max="2" width="9.625" style="101" customWidth="1"/>
    <col min="3" max="3" width="9" style="101"/>
    <col min="4" max="4" width="7.75" style="570" customWidth="1"/>
    <col min="5" max="5" width="7.75" style="2119" customWidth="1"/>
    <col min="6" max="6" width="7.75" style="570" customWidth="1"/>
    <col min="7" max="7" width="7.75" style="2119" customWidth="1"/>
    <col min="8" max="8" width="7.75" style="2141" customWidth="1"/>
    <col min="9" max="9" width="7.75" style="2142" customWidth="1"/>
    <col min="10" max="10" width="7.75" style="570" customWidth="1"/>
    <col min="11" max="11" width="7.75" style="2143" customWidth="1"/>
    <col min="12" max="12" width="7.75" style="570" customWidth="1"/>
    <col min="13" max="13" width="7.75" style="2142" customWidth="1"/>
    <col min="14" max="23" width="6.75" style="101" customWidth="1"/>
    <col min="24" max="256" width="9" style="101"/>
    <col min="257" max="257" width="2.125" style="101" customWidth="1"/>
    <col min="258" max="258" width="9.625" style="101" customWidth="1"/>
    <col min="259" max="259" width="9" style="101"/>
    <col min="260" max="269" width="7.75" style="101" customWidth="1"/>
    <col min="270" max="279" width="6.75" style="101" customWidth="1"/>
    <col min="280" max="512" width="9" style="101"/>
    <col min="513" max="513" width="2.125" style="101" customWidth="1"/>
    <col min="514" max="514" width="9.625" style="101" customWidth="1"/>
    <col min="515" max="515" width="9" style="101"/>
    <col min="516" max="525" width="7.75" style="101" customWidth="1"/>
    <col min="526" max="535" width="6.75" style="101" customWidth="1"/>
    <col min="536" max="768" width="9" style="101"/>
    <col min="769" max="769" width="2.125" style="101" customWidth="1"/>
    <col min="770" max="770" width="9.625" style="101" customWidth="1"/>
    <col min="771" max="771" width="9" style="101"/>
    <col min="772" max="781" width="7.75" style="101" customWidth="1"/>
    <col min="782" max="791" width="6.75" style="101" customWidth="1"/>
    <col min="792" max="1024" width="9" style="101"/>
    <col min="1025" max="1025" width="2.125" style="101" customWidth="1"/>
    <col min="1026" max="1026" width="9.625" style="101" customWidth="1"/>
    <col min="1027" max="1027" width="9" style="101"/>
    <col min="1028" max="1037" width="7.75" style="101" customWidth="1"/>
    <col min="1038" max="1047" width="6.75" style="101" customWidth="1"/>
    <col min="1048" max="1280" width="9" style="101"/>
    <col min="1281" max="1281" width="2.125" style="101" customWidth="1"/>
    <col min="1282" max="1282" width="9.625" style="101" customWidth="1"/>
    <col min="1283" max="1283" width="9" style="101"/>
    <col min="1284" max="1293" width="7.75" style="101" customWidth="1"/>
    <col min="1294" max="1303" width="6.75" style="101" customWidth="1"/>
    <col min="1304" max="1536" width="9" style="101"/>
    <col min="1537" max="1537" width="2.125" style="101" customWidth="1"/>
    <col min="1538" max="1538" width="9.625" style="101" customWidth="1"/>
    <col min="1539" max="1539" width="9" style="101"/>
    <col min="1540" max="1549" width="7.75" style="101" customWidth="1"/>
    <col min="1550" max="1559" width="6.75" style="101" customWidth="1"/>
    <col min="1560" max="1792" width="9" style="101"/>
    <col min="1793" max="1793" width="2.125" style="101" customWidth="1"/>
    <col min="1794" max="1794" width="9.625" style="101" customWidth="1"/>
    <col min="1795" max="1795" width="9" style="101"/>
    <col min="1796" max="1805" width="7.75" style="101" customWidth="1"/>
    <col min="1806" max="1815" width="6.75" style="101" customWidth="1"/>
    <col min="1816" max="2048" width="9" style="101"/>
    <col min="2049" max="2049" width="2.125" style="101" customWidth="1"/>
    <col min="2050" max="2050" width="9.625" style="101" customWidth="1"/>
    <col min="2051" max="2051" width="9" style="101"/>
    <col min="2052" max="2061" width="7.75" style="101" customWidth="1"/>
    <col min="2062" max="2071" width="6.75" style="101" customWidth="1"/>
    <col min="2072" max="2304" width="9" style="101"/>
    <col min="2305" max="2305" width="2.125" style="101" customWidth="1"/>
    <col min="2306" max="2306" width="9.625" style="101" customWidth="1"/>
    <col min="2307" max="2307" width="9" style="101"/>
    <col min="2308" max="2317" width="7.75" style="101" customWidth="1"/>
    <col min="2318" max="2327" width="6.75" style="101" customWidth="1"/>
    <col min="2328" max="2560" width="9" style="101"/>
    <col min="2561" max="2561" width="2.125" style="101" customWidth="1"/>
    <col min="2562" max="2562" width="9.625" style="101" customWidth="1"/>
    <col min="2563" max="2563" width="9" style="101"/>
    <col min="2564" max="2573" width="7.75" style="101" customWidth="1"/>
    <col min="2574" max="2583" width="6.75" style="101" customWidth="1"/>
    <col min="2584" max="2816" width="9" style="101"/>
    <col min="2817" max="2817" width="2.125" style="101" customWidth="1"/>
    <col min="2818" max="2818" width="9.625" style="101" customWidth="1"/>
    <col min="2819" max="2819" width="9" style="101"/>
    <col min="2820" max="2829" width="7.75" style="101" customWidth="1"/>
    <col min="2830" max="2839" width="6.75" style="101" customWidth="1"/>
    <col min="2840" max="3072" width="9" style="101"/>
    <col min="3073" max="3073" width="2.125" style="101" customWidth="1"/>
    <col min="3074" max="3074" width="9.625" style="101" customWidth="1"/>
    <col min="3075" max="3075" width="9" style="101"/>
    <col min="3076" max="3085" width="7.75" style="101" customWidth="1"/>
    <col min="3086" max="3095" width="6.75" style="101" customWidth="1"/>
    <col min="3096" max="3328" width="9" style="101"/>
    <col min="3329" max="3329" width="2.125" style="101" customWidth="1"/>
    <col min="3330" max="3330" width="9.625" style="101" customWidth="1"/>
    <col min="3331" max="3331" width="9" style="101"/>
    <col min="3332" max="3341" width="7.75" style="101" customWidth="1"/>
    <col min="3342" max="3351" width="6.75" style="101" customWidth="1"/>
    <col min="3352" max="3584" width="9" style="101"/>
    <col min="3585" max="3585" width="2.125" style="101" customWidth="1"/>
    <col min="3586" max="3586" width="9.625" style="101" customWidth="1"/>
    <col min="3587" max="3587" width="9" style="101"/>
    <col min="3588" max="3597" width="7.75" style="101" customWidth="1"/>
    <col min="3598" max="3607" width="6.75" style="101" customWidth="1"/>
    <col min="3608" max="3840" width="9" style="101"/>
    <col min="3841" max="3841" width="2.125" style="101" customWidth="1"/>
    <col min="3842" max="3842" width="9.625" style="101" customWidth="1"/>
    <col min="3843" max="3843" width="9" style="101"/>
    <col min="3844" max="3853" width="7.75" style="101" customWidth="1"/>
    <col min="3854" max="3863" width="6.75" style="101" customWidth="1"/>
    <col min="3864" max="4096" width="9" style="101"/>
    <col min="4097" max="4097" width="2.125" style="101" customWidth="1"/>
    <col min="4098" max="4098" width="9.625" style="101" customWidth="1"/>
    <col min="4099" max="4099" width="9" style="101"/>
    <col min="4100" max="4109" width="7.75" style="101" customWidth="1"/>
    <col min="4110" max="4119" width="6.75" style="101" customWidth="1"/>
    <col min="4120" max="4352" width="9" style="101"/>
    <col min="4353" max="4353" width="2.125" style="101" customWidth="1"/>
    <col min="4354" max="4354" width="9.625" style="101" customWidth="1"/>
    <col min="4355" max="4355" width="9" style="101"/>
    <col min="4356" max="4365" width="7.75" style="101" customWidth="1"/>
    <col min="4366" max="4375" width="6.75" style="101" customWidth="1"/>
    <col min="4376" max="4608" width="9" style="101"/>
    <col min="4609" max="4609" width="2.125" style="101" customWidth="1"/>
    <col min="4610" max="4610" width="9.625" style="101" customWidth="1"/>
    <col min="4611" max="4611" width="9" style="101"/>
    <col min="4612" max="4621" width="7.75" style="101" customWidth="1"/>
    <col min="4622" max="4631" width="6.75" style="101" customWidth="1"/>
    <col min="4632" max="4864" width="9" style="101"/>
    <col min="4865" max="4865" width="2.125" style="101" customWidth="1"/>
    <col min="4866" max="4866" width="9.625" style="101" customWidth="1"/>
    <col min="4867" max="4867" width="9" style="101"/>
    <col min="4868" max="4877" width="7.75" style="101" customWidth="1"/>
    <col min="4878" max="4887" width="6.75" style="101" customWidth="1"/>
    <col min="4888" max="5120" width="9" style="101"/>
    <col min="5121" max="5121" width="2.125" style="101" customWidth="1"/>
    <col min="5122" max="5122" width="9.625" style="101" customWidth="1"/>
    <col min="5123" max="5123" width="9" style="101"/>
    <col min="5124" max="5133" width="7.75" style="101" customWidth="1"/>
    <col min="5134" max="5143" width="6.75" style="101" customWidth="1"/>
    <col min="5144" max="5376" width="9" style="101"/>
    <col min="5377" max="5377" width="2.125" style="101" customWidth="1"/>
    <col min="5378" max="5378" width="9.625" style="101" customWidth="1"/>
    <col min="5379" max="5379" width="9" style="101"/>
    <col min="5380" max="5389" width="7.75" style="101" customWidth="1"/>
    <col min="5390" max="5399" width="6.75" style="101" customWidth="1"/>
    <col min="5400" max="5632" width="9" style="101"/>
    <col min="5633" max="5633" width="2.125" style="101" customWidth="1"/>
    <col min="5634" max="5634" width="9.625" style="101" customWidth="1"/>
    <col min="5635" max="5635" width="9" style="101"/>
    <col min="5636" max="5645" width="7.75" style="101" customWidth="1"/>
    <col min="5646" max="5655" width="6.75" style="101" customWidth="1"/>
    <col min="5656" max="5888" width="9" style="101"/>
    <col min="5889" max="5889" width="2.125" style="101" customWidth="1"/>
    <col min="5890" max="5890" width="9.625" style="101" customWidth="1"/>
    <col min="5891" max="5891" width="9" style="101"/>
    <col min="5892" max="5901" width="7.75" style="101" customWidth="1"/>
    <col min="5902" max="5911" width="6.75" style="101" customWidth="1"/>
    <col min="5912" max="6144" width="9" style="101"/>
    <col min="6145" max="6145" width="2.125" style="101" customWidth="1"/>
    <col min="6146" max="6146" width="9.625" style="101" customWidth="1"/>
    <col min="6147" max="6147" width="9" style="101"/>
    <col min="6148" max="6157" width="7.75" style="101" customWidth="1"/>
    <col min="6158" max="6167" width="6.75" style="101" customWidth="1"/>
    <col min="6168" max="6400" width="9" style="101"/>
    <col min="6401" max="6401" width="2.125" style="101" customWidth="1"/>
    <col min="6402" max="6402" width="9.625" style="101" customWidth="1"/>
    <col min="6403" max="6403" width="9" style="101"/>
    <col min="6404" max="6413" width="7.75" style="101" customWidth="1"/>
    <col min="6414" max="6423" width="6.75" style="101" customWidth="1"/>
    <col min="6424" max="6656" width="9" style="101"/>
    <col min="6657" max="6657" width="2.125" style="101" customWidth="1"/>
    <col min="6658" max="6658" width="9.625" style="101" customWidth="1"/>
    <col min="6659" max="6659" width="9" style="101"/>
    <col min="6660" max="6669" width="7.75" style="101" customWidth="1"/>
    <col min="6670" max="6679" width="6.75" style="101" customWidth="1"/>
    <col min="6680" max="6912" width="9" style="101"/>
    <col min="6913" max="6913" width="2.125" style="101" customWidth="1"/>
    <col min="6914" max="6914" width="9.625" style="101" customWidth="1"/>
    <col min="6915" max="6915" width="9" style="101"/>
    <col min="6916" max="6925" width="7.75" style="101" customWidth="1"/>
    <col min="6926" max="6935" width="6.75" style="101" customWidth="1"/>
    <col min="6936" max="7168" width="9" style="101"/>
    <col min="7169" max="7169" width="2.125" style="101" customWidth="1"/>
    <col min="7170" max="7170" width="9.625" style="101" customWidth="1"/>
    <col min="7171" max="7171" width="9" style="101"/>
    <col min="7172" max="7181" width="7.75" style="101" customWidth="1"/>
    <col min="7182" max="7191" width="6.75" style="101" customWidth="1"/>
    <col min="7192" max="7424" width="9" style="101"/>
    <col min="7425" max="7425" width="2.125" style="101" customWidth="1"/>
    <col min="7426" max="7426" width="9.625" style="101" customWidth="1"/>
    <col min="7427" max="7427" width="9" style="101"/>
    <col min="7428" max="7437" width="7.75" style="101" customWidth="1"/>
    <col min="7438" max="7447" width="6.75" style="101" customWidth="1"/>
    <col min="7448" max="7680" width="9" style="101"/>
    <col min="7681" max="7681" width="2.125" style="101" customWidth="1"/>
    <col min="7682" max="7682" width="9.625" style="101" customWidth="1"/>
    <col min="7683" max="7683" width="9" style="101"/>
    <col min="7684" max="7693" width="7.75" style="101" customWidth="1"/>
    <col min="7694" max="7703" width="6.75" style="101" customWidth="1"/>
    <col min="7704" max="7936" width="9" style="101"/>
    <col min="7937" max="7937" width="2.125" style="101" customWidth="1"/>
    <col min="7938" max="7938" width="9.625" style="101" customWidth="1"/>
    <col min="7939" max="7939" width="9" style="101"/>
    <col min="7940" max="7949" width="7.75" style="101" customWidth="1"/>
    <col min="7950" max="7959" width="6.75" style="101" customWidth="1"/>
    <col min="7960" max="8192" width="9" style="101"/>
    <col min="8193" max="8193" width="2.125" style="101" customWidth="1"/>
    <col min="8194" max="8194" width="9.625" style="101" customWidth="1"/>
    <col min="8195" max="8195" width="9" style="101"/>
    <col min="8196" max="8205" width="7.75" style="101" customWidth="1"/>
    <col min="8206" max="8215" width="6.75" style="101" customWidth="1"/>
    <col min="8216" max="8448" width="9" style="101"/>
    <col min="8449" max="8449" width="2.125" style="101" customWidth="1"/>
    <col min="8450" max="8450" width="9.625" style="101" customWidth="1"/>
    <col min="8451" max="8451" width="9" style="101"/>
    <col min="8452" max="8461" width="7.75" style="101" customWidth="1"/>
    <col min="8462" max="8471" width="6.75" style="101" customWidth="1"/>
    <col min="8472" max="8704" width="9" style="101"/>
    <col min="8705" max="8705" width="2.125" style="101" customWidth="1"/>
    <col min="8706" max="8706" width="9.625" style="101" customWidth="1"/>
    <col min="8707" max="8707" width="9" style="101"/>
    <col min="8708" max="8717" width="7.75" style="101" customWidth="1"/>
    <col min="8718" max="8727" width="6.75" style="101" customWidth="1"/>
    <col min="8728" max="8960" width="9" style="101"/>
    <col min="8961" max="8961" width="2.125" style="101" customWidth="1"/>
    <col min="8962" max="8962" width="9.625" style="101" customWidth="1"/>
    <col min="8963" max="8963" width="9" style="101"/>
    <col min="8964" max="8973" width="7.75" style="101" customWidth="1"/>
    <col min="8974" max="8983" width="6.75" style="101" customWidth="1"/>
    <col min="8984" max="9216" width="9" style="101"/>
    <col min="9217" max="9217" width="2.125" style="101" customWidth="1"/>
    <col min="9218" max="9218" width="9.625" style="101" customWidth="1"/>
    <col min="9219" max="9219" width="9" style="101"/>
    <col min="9220" max="9229" width="7.75" style="101" customWidth="1"/>
    <col min="9230" max="9239" width="6.75" style="101" customWidth="1"/>
    <col min="9240" max="9472" width="9" style="101"/>
    <col min="9473" max="9473" width="2.125" style="101" customWidth="1"/>
    <col min="9474" max="9474" width="9.625" style="101" customWidth="1"/>
    <col min="9475" max="9475" width="9" style="101"/>
    <col min="9476" max="9485" width="7.75" style="101" customWidth="1"/>
    <col min="9486" max="9495" width="6.75" style="101" customWidth="1"/>
    <col min="9496" max="9728" width="9" style="101"/>
    <col min="9729" max="9729" width="2.125" style="101" customWidth="1"/>
    <col min="9730" max="9730" width="9.625" style="101" customWidth="1"/>
    <col min="9731" max="9731" width="9" style="101"/>
    <col min="9732" max="9741" width="7.75" style="101" customWidth="1"/>
    <col min="9742" max="9751" width="6.75" style="101" customWidth="1"/>
    <col min="9752" max="9984" width="9" style="101"/>
    <col min="9985" max="9985" width="2.125" style="101" customWidth="1"/>
    <col min="9986" max="9986" width="9.625" style="101" customWidth="1"/>
    <col min="9987" max="9987" width="9" style="101"/>
    <col min="9988" max="9997" width="7.75" style="101" customWidth="1"/>
    <col min="9998" max="10007" width="6.75" style="101" customWidth="1"/>
    <col min="10008" max="10240" width="9" style="101"/>
    <col min="10241" max="10241" width="2.125" style="101" customWidth="1"/>
    <col min="10242" max="10242" width="9.625" style="101" customWidth="1"/>
    <col min="10243" max="10243" width="9" style="101"/>
    <col min="10244" max="10253" width="7.75" style="101" customWidth="1"/>
    <col min="10254" max="10263" width="6.75" style="101" customWidth="1"/>
    <col min="10264" max="10496" width="9" style="101"/>
    <col min="10497" max="10497" width="2.125" style="101" customWidth="1"/>
    <col min="10498" max="10498" width="9.625" style="101" customWidth="1"/>
    <col min="10499" max="10499" width="9" style="101"/>
    <col min="10500" max="10509" width="7.75" style="101" customWidth="1"/>
    <col min="10510" max="10519" width="6.75" style="101" customWidth="1"/>
    <col min="10520" max="10752" width="9" style="101"/>
    <col min="10753" max="10753" width="2.125" style="101" customWidth="1"/>
    <col min="10754" max="10754" width="9.625" style="101" customWidth="1"/>
    <col min="10755" max="10755" width="9" style="101"/>
    <col min="10756" max="10765" width="7.75" style="101" customWidth="1"/>
    <col min="10766" max="10775" width="6.75" style="101" customWidth="1"/>
    <col min="10776" max="11008" width="9" style="101"/>
    <col min="11009" max="11009" width="2.125" style="101" customWidth="1"/>
    <col min="11010" max="11010" width="9.625" style="101" customWidth="1"/>
    <col min="11011" max="11011" width="9" style="101"/>
    <col min="11012" max="11021" width="7.75" style="101" customWidth="1"/>
    <col min="11022" max="11031" width="6.75" style="101" customWidth="1"/>
    <col min="11032" max="11264" width="9" style="101"/>
    <col min="11265" max="11265" width="2.125" style="101" customWidth="1"/>
    <col min="11266" max="11266" width="9.625" style="101" customWidth="1"/>
    <col min="11267" max="11267" width="9" style="101"/>
    <col min="11268" max="11277" width="7.75" style="101" customWidth="1"/>
    <col min="11278" max="11287" width="6.75" style="101" customWidth="1"/>
    <col min="11288" max="11520" width="9" style="101"/>
    <col min="11521" max="11521" width="2.125" style="101" customWidth="1"/>
    <col min="11522" max="11522" width="9.625" style="101" customWidth="1"/>
    <col min="11523" max="11523" width="9" style="101"/>
    <col min="11524" max="11533" width="7.75" style="101" customWidth="1"/>
    <col min="11534" max="11543" width="6.75" style="101" customWidth="1"/>
    <col min="11544" max="11776" width="9" style="101"/>
    <col min="11777" max="11777" width="2.125" style="101" customWidth="1"/>
    <col min="11778" max="11778" width="9.625" style="101" customWidth="1"/>
    <col min="11779" max="11779" width="9" style="101"/>
    <col min="11780" max="11789" width="7.75" style="101" customWidth="1"/>
    <col min="11790" max="11799" width="6.75" style="101" customWidth="1"/>
    <col min="11800" max="12032" width="9" style="101"/>
    <col min="12033" max="12033" width="2.125" style="101" customWidth="1"/>
    <col min="12034" max="12034" width="9.625" style="101" customWidth="1"/>
    <col min="12035" max="12035" width="9" style="101"/>
    <col min="12036" max="12045" width="7.75" style="101" customWidth="1"/>
    <col min="12046" max="12055" width="6.75" style="101" customWidth="1"/>
    <col min="12056" max="12288" width="9" style="101"/>
    <col min="12289" max="12289" width="2.125" style="101" customWidth="1"/>
    <col min="12290" max="12290" width="9.625" style="101" customWidth="1"/>
    <col min="12291" max="12291" width="9" style="101"/>
    <col min="12292" max="12301" width="7.75" style="101" customWidth="1"/>
    <col min="12302" max="12311" width="6.75" style="101" customWidth="1"/>
    <col min="12312" max="12544" width="9" style="101"/>
    <col min="12545" max="12545" width="2.125" style="101" customWidth="1"/>
    <col min="12546" max="12546" width="9.625" style="101" customWidth="1"/>
    <col min="12547" max="12547" width="9" style="101"/>
    <col min="12548" max="12557" width="7.75" style="101" customWidth="1"/>
    <col min="12558" max="12567" width="6.75" style="101" customWidth="1"/>
    <col min="12568" max="12800" width="9" style="101"/>
    <col min="12801" max="12801" width="2.125" style="101" customWidth="1"/>
    <col min="12802" max="12802" width="9.625" style="101" customWidth="1"/>
    <col min="12803" max="12803" width="9" style="101"/>
    <col min="12804" max="12813" width="7.75" style="101" customWidth="1"/>
    <col min="12814" max="12823" width="6.75" style="101" customWidth="1"/>
    <col min="12824" max="13056" width="9" style="101"/>
    <col min="13057" max="13057" width="2.125" style="101" customWidth="1"/>
    <col min="13058" max="13058" width="9.625" style="101" customWidth="1"/>
    <col min="13059" max="13059" width="9" style="101"/>
    <col min="13060" max="13069" width="7.75" style="101" customWidth="1"/>
    <col min="13070" max="13079" width="6.75" style="101" customWidth="1"/>
    <col min="13080" max="13312" width="9" style="101"/>
    <col min="13313" max="13313" width="2.125" style="101" customWidth="1"/>
    <col min="13314" max="13314" width="9.625" style="101" customWidth="1"/>
    <col min="13315" max="13315" width="9" style="101"/>
    <col min="13316" max="13325" width="7.75" style="101" customWidth="1"/>
    <col min="13326" max="13335" width="6.75" style="101" customWidth="1"/>
    <col min="13336" max="13568" width="9" style="101"/>
    <col min="13569" max="13569" width="2.125" style="101" customWidth="1"/>
    <col min="13570" max="13570" width="9.625" style="101" customWidth="1"/>
    <col min="13571" max="13571" width="9" style="101"/>
    <col min="13572" max="13581" width="7.75" style="101" customWidth="1"/>
    <col min="13582" max="13591" width="6.75" style="101" customWidth="1"/>
    <col min="13592" max="13824" width="9" style="101"/>
    <col min="13825" max="13825" width="2.125" style="101" customWidth="1"/>
    <col min="13826" max="13826" width="9.625" style="101" customWidth="1"/>
    <col min="13827" max="13827" width="9" style="101"/>
    <col min="13828" max="13837" width="7.75" style="101" customWidth="1"/>
    <col min="13838" max="13847" width="6.75" style="101" customWidth="1"/>
    <col min="13848" max="14080" width="9" style="101"/>
    <col min="14081" max="14081" width="2.125" style="101" customWidth="1"/>
    <col min="14082" max="14082" width="9.625" style="101" customWidth="1"/>
    <col min="14083" max="14083" width="9" style="101"/>
    <col min="14084" max="14093" width="7.75" style="101" customWidth="1"/>
    <col min="14094" max="14103" width="6.75" style="101" customWidth="1"/>
    <col min="14104" max="14336" width="9" style="101"/>
    <col min="14337" max="14337" width="2.125" style="101" customWidth="1"/>
    <col min="14338" max="14338" width="9.625" style="101" customWidth="1"/>
    <col min="14339" max="14339" width="9" style="101"/>
    <col min="14340" max="14349" width="7.75" style="101" customWidth="1"/>
    <col min="14350" max="14359" width="6.75" style="101" customWidth="1"/>
    <col min="14360" max="14592" width="9" style="101"/>
    <col min="14593" max="14593" width="2.125" style="101" customWidth="1"/>
    <col min="14594" max="14594" width="9.625" style="101" customWidth="1"/>
    <col min="14595" max="14595" width="9" style="101"/>
    <col min="14596" max="14605" width="7.75" style="101" customWidth="1"/>
    <col min="14606" max="14615" width="6.75" style="101" customWidth="1"/>
    <col min="14616" max="14848" width="9" style="101"/>
    <col min="14849" max="14849" width="2.125" style="101" customWidth="1"/>
    <col min="14850" max="14850" width="9.625" style="101" customWidth="1"/>
    <col min="14851" max="14851" width="9" style="101"/>
    <col min="14852" max="14861" width="7.75" style="101" customWidth="1"/>
    <col min="14862" max="14871" width="6.75" style="101" customWidth="1"/>
    <col min="14872" max="15104" width="9" style="101"/>
    <col min="15105" max="15105" width="2.125" style="101" customWidth="1"/>
    <col min="15106" max="15106" width="9.625" style="101" customWidth="1"/>
    <col min="15107" max="15107" width="9" style="101"/>
    <col min="15108" max="15117" width="7.75" style="101" customWidth="1"/>
    <col min="15118" max="15127" width="6.75" style="101" customWidth="1"/>
    <col min="15128" max="15360" width="9" style="101"/>
    <col min="15361" max="15361" width="2.125" style="101" customWidth="1"/>
    <col min="15362" max="15362" width="9.625" style="101" customWidth="1"/>
    <col min="15363" max="15363" width="9" style="101"/>
    <col min="15364" max="15373" width="7.75" style="101" customWidth="1"/>
    <col min="15374" max="15383" width="6.75" style="101" customWidth="1"/>
    <col min="15384" max="15616" width="9" style="101"/>
    <col min="15617" max="15617" width="2.125" style="101" customWidth="1"/>
    <col min="15618" max="15618" width="9.625" style="101" customWidth="1"/>
    <col min="15619" max="15619" width="9" style="101"/>
    <col min="15620" max="15629" width="7.75" style="101" customWidth="1"/>
    <col min="15630" max="15639" width="6.75" style="101" customWidth="1"/>
    <col min="15640" max="15872" width="9" style="101"/>
    <col min="15873" max="15873" width="2.125" style="101" customWidth="1"/>
    <col min="15874" max="15874" width="9.625" style="101" customWidth="1"/>
    <col min="15875" max="15875" width="9" style="101"/>
    <col min="15876" max="15885" width="7.75" style="101" customWidth="1"/>
    <col min="15886" max="15895" width="6.75" style="101" customWidth="1"/>
    <col min="15896" max="16128" width="9" style="101"/>
    <col min="16129" max="16129" width="2.125" style="101" customWidth="1"/>
    <col min="16130" max="16130" width="9.625" style="101" customWidth="1"/>
    <col min="16131" max="16131" width="9" style="101"/>
    <col min="16132" max="16141" width="7.75" style="101" customWidth="1"/>
    <col min="16142" max="16151" width="6.75" style="101" customWidth="1"/>
    <col min="16152" max="16384" width="9" style="101"/>
  </cols>
  <sheetData>
    <row r="1" spans="2:17" ht="17.25">
      <c r="B1" s="3359" t="s">
        <v>5732</v>
      </c>
      <c r="C1" s="3345"/>
      <c r="D1" s="3345"/>
      <c r="E1" s="3345"/>
      <c r="F1" s="3345"/>
      <c r="G1" s="3345"/>
      <c r="H1" s="3345"/>
      <c r="I1" s="3345"/>
      <c r="J1" s="3345"/>
      <c r="K1" s="3345"/>
      <c r="L1" s="3345"/>
      <c r="M1" s="3345"/>
    </row>
    <row r="3" spans="2:17">
      <c r="L3" s="4340" t="s">
        <v>4283</v>
      </c>
      <c r="M3" s="4210"/>
    </row>
    <row r="4" spans="2:17" ht="28.5" customHeight="1">
      <c r="B4" s="3515" t="s">
        <v>827</v>
      </c>
      <c r="C4" s="3741"/>
      <c r="D4" s="3741" t="s">
        <v>4284</v>
      </c>
      <c r="E4" s="3741"/>
      <c r="F4" s="3854" t="s">
        <v>4285</v>
      </c>
      <c r="G4" s="3854"/>
      <c r="H4" s="3854" t="s">
        <v>4286</v>
      </c>
      <c r="I4" s="3854"/>
      <c r="J4" s="3515" t="s">
        <v>4287</v>
      </c>
      <c r="K4" s="3741"/>
      <c r="L4" s="3741" t="s">
        <v>4288</v>
      </c>
      <c r="M4" s="3741"/>
    </row>
    <row r="5" spans="2:17" ht="18" customHeight="1">
      <c r="B5" s="3741"/>
      <c r="C5" s="3741"/>
      <c r="D5" s="2769" t="s">
        <v>4289</v>
      </c>
      <c r="E5" s="2144" t="s">
        <v>4290</v>
      </c>
      <c r="F5" s="2769" t="s">
        <v>4289</v>
      </c>
      <c r="G5" s="2144" t="s">
        <v>4290</v>
      </c>
      <c r="H5" s="2145" t="s">
        <v>4289</v>
      </c>
      <c r="I5" s="2146" t="s">
        <v>4290</v>
      </c>
      <c r="J5" s="2769" t="s">
        <v>4289</v>
      </c>
      <c r="K5" s="2147" t="s">
        <v>4290</v>
      </c>
      <c r="L5" s="2769" t="s">
        <v>4289</v>
      </c>
      <c r="M5" s="2146" t="s">
        <v>4290</v>
      </c>
    </row>
    <row r="6" spans="2:17" ht="18" customHeight="1">
      <c r="B6" s="2469" t="s">
        <v>6394</v>
      </c>
      <c r="C6" s="2618" t="s">
        <v>805</v>
      </c>
      <c r="D6" s="2743">
        <v>347</v>
      </c>
      <c r="E6" s="2148">
        <v>88.1</v>
      </c>
      <c r="F6" s="2744">
        <v>1356</v>
      </c>
      <c r="G6" s="2148">
        <v>344.3</v>
      </c>
      <c r="H6" s="2149">
        <v>718</v>
      </c>
      <c r="I6" s="2150">
        <v>182.3</v>
      </c>
      <c r="J6" s="2744">
        <v>532</v>
      </c>
      <c r="K6" s="2151">
        <v>135.1</v>
      </c>
      <c r="L6" s="2744">
        <v>172</v>
      </c>
      <c r="M6" s="2152">
        <v>43.7</v>
      </c>
    </row>
    <row r="7" spans="2:17" ht="18" customHeight="1">
      <c r="B7" s="2469" t="s">
        <v>806</v>
      </c>
      <c r="C7" s="2618" t="s">
        <v>807</v>
      </c>
      <c r="D7" s="2741">
        <v>325</v>
      </c>
      <c r="E7" s="2153">
        <v>83.7</v>
      </c>
      <c r="F7" s="2742">
        <v>1361</v>
      </c>
      <c r="G7" s="2153">
        <v>350.3</v>
      </c>
      <c r="H7" s="2154">
        <v>688</v>
      </c>
      <c r="I7" s="2155">
        <v>177.1</v>
      </c>
      <c r="J7" s="2742">
        <v>600</v>
      </c>
      <c r="K7" s="2156">
        <v>154.4</v>
      </c>
      <c r="L7" s="2742">
        <v>166</v>
      </c>
      <c r="M7" s="2157">
        <v>42.7</v>
      </c>
    </row>
    <row r="8" spans="2:17" ht="18" customHeight="1">
      <c r="B8" s="2469" t="s">
        <v>235</v>
      </c>
      <c r="C8" s="2618" t="s">
        <v>4296</v>
      </c>
      <c r="D8" s="2741">
        <v>355</v>
      </c>
      <c r="E8" s="2153">
        <v>92.3</v>
      </c>
      <c r="F8" s="2742">
        <v>1443</v>
      </c>
      <c r="G8" s="2153">
        <v>375.2</v>
      </c>
      <c r="H8" s="2154">
        <v>721</v>
      </c>
      <c r="I8" s="2155">
        <v>187.4</v>
      </c>
      <c r="J8" s="2742">
        <v>678</v>
      </c>
      <c r="K8" s="2156">
        <v>176.3</v>
      </c>
      <c r="L8" s="2742">
        <v>159</v>
      </c>
      <c r="M8" s="2157">
        <v>41.3</v>
      </c>
    </row>
    <row r="9" spans="2:17" ht="18" customHeight="1">
      <c r="B9" s="2469" t="s">
        <v>5307</v>
      </c>
      <c r="C9" s="2618" t="s">
        <v>5426</v>
      </c>
      <c r="D9" s="2741">
        <v>308</v>
      </c>
      <c r="E9" s="2153">
        <v>81.099999999999994</v>
      </c>
      <c r="F9" s="2742">
        <v>1326</v>
      </c>
      <c r="G9" s="2153">
        <v>349.1</v>
      </c>
      <c r="H9" s="2742">
        <v>814</v>
      </c>
      <c r="I9" s="2153">
        <v>214.3</v>
      </c>
      <c r="J9" s="2742">
        <v>779</v>
      </c>
      <c r="K9" s="2156">
        <v>205.1</v>
      </c>
      <c r="L9" s="2742">
        <v>132</v>
      </c>
      <c r="M9" s="1241">
        <v>34.799999999999997</v>
      </c>
    </row>
    <row r="10" spans="2:17" ht="18" customHeight="1">
      <c r="B10" s="71" t="s">
        <v>6036</v>
      </c>
      <c r="C10" s="2666" t="s">
        <v>6015</v>
      </c>
      <c r="D10" s="3064">
        <v>323</v>
      </c>
      <c r="E10" s="2158">
        <v>86</v>
      </c>
      <c r="F10" s="3065">
        <v>1326</v>
      </c>
      <c r="G10" s="2135">
        <v>353.2</v>
      </c>
      <c r="H10" s="2159">
        <v>839</v>
      </c>
      <c r="I10" s="2137">
        <v>223.5</v>
      </c>
      <c r="J10" s="3065">
        <v>835</v>
      </c>
      <c r="K10" s="2160">
        <v>222.4</v>
      </c>
      <c r="L10" s="3063">
        <v>169</v>
      </c>
      <c r="M10" s="2161">
        <v>45</v>
      </c>
    </row>
    <row r="11" spans="2:17">
      <c r="B11" s="548"/>
      <c r="C11" s="548"/>
      <c r="D11" s="433"/>
      <c r="E11" s="2162"/>
      <c r="F11" s="433"/>
      <c r="G11" s="2162"/>
      <c r="H11" s="2163"/>
      <c r="I11" s="2164"/>
      <c r="J11" s="433"/>
      <c r="K11" s="2165"/>
      <c r="L11" s="433"/>
      <c r="M11" s="2164"/>
      <c r="Q11" s="2153"/>
    </row>
    <row r="12" spans="2:17">
      <c r="B12" s="940" t="s">
        <v>247</v>
      </c>
      <c r="C12" s="548"/>
      <c r="D12" s="571"/>
      <c r="E12" s="1188"/>
      <c r="F12" s="571"/>
      <c r="G12" s="1188"/>
      <c r="H12" s="2166"/>
      <c r="I12" s="1322"/>
      <c r="J12" s="571"/>
      <c r="K12" s="2167"/>
      <c r="L12" s="571"/>
      <c r="M12" s="1322"/>
    </row>
    <row r="13" spans="2:17">
      <c r="B13" s="548"/>
      <c r="C13" s="548"/>
      <c r="D13" s="571"/>
      <c r="E13" s="1188"/>
      <c r="F13" s="571"/>
      <c r="G13" s="1188"/>
      <c r="H13" s="2166"/>
      <c r="I13" s="1322"/>
      <c r="J13" s="571"/>
      <c r="K13" s="2167"/>
      <c r="L13" s="571"/>
      <c r="M13" s="1322"/>
    </row>
    <row r="14" spans="2:17" ht="28.5" customHeight="1">
      <c r="B14" s="3515" t="s">
        <v>827</v>
      </c>
      <c r="C14" s="3741"/>
      <c r="D14" s="3515" t="s">
        <v>4291</v>
      </c>
      <c r="E14" s="3741"/>
      <c r="F14" s="3515" t="s">
        <v>4292</v>
      </c>
      <c r="G14" s="3741"/>
      <c r="H14" s="3741" t="s">
        <v>4293</v>
      </c>
      <c r="I14" s="3741"/>
      <c r="J14" s="3741" t="s">
        <v>4294</v>
      </c>
      <c r="K14" s="3741"/>
      <c r="L14" s="3741" t="s">
        <v>4295</v>
      </c>
      <c r="M14" s="3741"/>
    </row>
    <row r="15" spans="2:17" ht="18" customHeight="1">
      <c r="B15" s="3741"/>
      <c r="C15" s="3741"/>
      <c r="D15" s="2769" t="s">
        <v>4289</v>
      </c>
      <c r="E15" s="2144" t="s">
        <v>4290</v>
      </c>
      <c r="F15" s="2769" t="s">
        <v>4289</v>
      </c>
      <c r="G15" s="2144" t="s">
        <v>4290</v>
      </c>
      <c r="H15" s="2145" t="s">
        <v>4289</v>
      </c>
      <c r="I15" s="2146" t="s">
        <v>4290</v>
      </c>
      <c r="J15" s="2769" t="s">
        <v>4289</v>
      </c>
      <c r="K15" s="2147" t="s">
        <v>4290</v>
      </c>
      <c r="L15" s="2769" t="s">
        <v>4289</v>
      </c>
      <c r="M15" s="2146" t="s">
        <v>4290</v>
      </c>
    </row>
    <row r="16" spans="2:17" ht="18" customHeight="1">
      <c r="B16" s="2469" t="s">
        <v>6394</v>
      </c>
      <c r="C16" s="2618" t="s">
        <v>805</v>
      </c>
      <c r="D16" s="864">
        <v>7</v>
      </c>
      <c r="E16" s="2122">
        <v>1.8</v>
      </c>
      <c r="F16" s="2168">
        <v>264</v>
      </c>
      <c r="G16" s="2122">
        <v>67</v>
      </c>
      <c r="H16" s="2169">
        <v>93</v>
      </c>
      <c r="I16" s="2170">
        <v>23.6</v>
      </c>
      <c r="J16" s="2168">
        <v>71</v>
      </c>
      <c r="K16" s="2171">
        <v>18</v>
      </c>
      <c r="L16" s="2168">
        <v>14</v>
      </c>
      <c r="M16" s="2172">
        <v>3.6</v>
      </c>
    </row>
    <row r="17" spans="2:13" ht="18" customHeight="1">
      <c r="B17" s="2469" t="s">
        <v>806</v>
      </c>
      <c r="C17" s="2618" t="s">
        <v>807</v>
      </c>
      <c r="D17" s="93">
        <v>8</v>
      </c>
      <c r="E17" s="2129">
        <v>2.1</v>
      </c>
      <c r="F17" s="2746">
        <v>194</v>
      </c>
      <c r="G17" s="2129">
        <v>49.9</v>
      </c>
      <c r="H17" s="2173">
        <v>104</v>
      </c>
      <c r="I17" s="2174">
        <v>26.8</v>
      </c>
      <c r="J17" s="2746">
        <v>71</v>
      </c>
      <c r="K17" s="2175">
        <v>18.3</v>
      </c>
      <c r="L17" s="2746">
        <v>22</v>
      </c>
      <c r="M17" s="2176">
        <v>5.7</v>
      </c>
    </row>
    <row r="18" spans="2:13" ht="18" customHeight="1">
      <c r="B18" s="2469" t="s">
        <v>235</v>
      </c>
      <c r="C18" s="2618" t="s">
        <v>4296</v>
      </c>
      <c r="D18" s="93">
        <v>7</v>
      </c>
      <c r="E18" s="2129">
        <v>1.8</v>
      </c>
      <c r="F18" s="94">
        <v>172</v>
      </c>
      <c r="G18" s="2129">
        <v>44.7</v>
      </c>
      <c r="H18" s="2177">
        <v>91</v>
      </c>
      <c r="I18" s="2131">
        <v>23.7</v>
      </c>
      <c r="J18" s="94">
        <v>73</v>
      </c>
      <c r="K18" s="2178">
        <v>19</v>
      </c>
      <c r="L18" s="2746">
        <v>17</v>
      </c>
      <c r="M18" s="2176">
        <v>4.4000000000000004</v>
      </c>
    </row>
    <row r="19" spans="2:13" ht="18" customHeight="1">
      <c r="B19" s="2469" t="s">
        <v>5307</v>
      </c>
      <c r="C19" s="2618" t="s">
        <v>5426</v>
      </c>
      <c r="D19" s="2179">
        <v>4</v>
      </c>
      <c r="E19" s="2180">
        <v>1.1000000000000001</v>
      </c>
      <c r="F19" s="2746">
        <v>185</v>
      </c>
      <c r="G19" s="2129">
        <v>48.7</v>
      </c>
      <c r="H19" s="2177">
        <v>100</v>
      </c>
      <c r="I19" s="2131">
        <v>26.3</v>
      </c>
      <c r="J19" s="94">
        <v>81</v>
      </c>
      <c r="K19" s="2178">
        <v>21.3</v>
      </c>
      <c r="L19" s="2746">
        <v>9</v>
      </c>
      <c r="M19" s="2176">
        <v>2.4</v>
      </c>
    </row>
    <row r="20" spans="2:13" ht="18" customHeight="1">
      <c r="B20" s="71" t="s">
        <v>6036</v>
      </c>
      <c r="C20" s="2666" t="s">
        <v>6015</v>
      </c>
      <c r="D20" s="1957">
        <v>4</v>
      </c>
      <c r="E20" s="2181">
        <v>1.1000000000000001</v>
      </c>
      <c r="F20" s="3065">
        <v>202</v>
      </c>
      <c r="G20" s="2135">
        <v>53.8</v>
      </c>
      <c r="H20" s="2159">
        <v>81</v>
      </c>
      <c r="I20" s="2137">
        <v>21.6</v>
      </c>
      <c r="J20" s="3065">
        <v>76</v>
      </c>
      <c r="K20" s="2160">
        <v>20.2</v>
      </c>
      <c r="L20" s="3063">
        <v>26</v>
      </c>
      <c r="M20" s="2161">
        <v>6.9</v>
      </c>
    </row>
    <row r="22" spans="2:13">
      <c r="B22" s="324" t="s">
        <v>1572</v>
      </c>
    </row>
    <row r="23" spans="2:13">
      <c r="B23" s="4330" t="s">
        <v>5731</v>
      </c>
      <c r="C23" s="4071"/>
      <c r="D23" s="4337" t="s">
        <v>4280</v>
      </c>
      <c r="E23" s="4338"/>
      <c r="F23" s="4338"/>
      <c r="G23" s="4339" t="s">
        <v>5733</v>
      </c>
      <c r="H23" s="3345"/>
      <c r="I23" s="2728"/>
    </row>
    <row r="24" spans="2:13">
      <c r="B24" s="4071"/>
      <c r="C24" s="4071"/>
      <c r="D24" s="4333" t="s">
        <v>4282</v>
      </c>
      <c r="E24" s="4166"/>
      <c r="F24" s="4166"/>
      <c r="G24" s="3345"/>
      <c r="H24" s="3345"/>
      <c r="I24" s="2728"/>
    </row>
    <row r="25" spans="2:13">
      <c r="B25" s="109"/>
    </row>
    <row r="26" spans="2:13" ht="18.75">
      <c r="B26" s="938"/>
    </row>
    <row r="27" spans="2:13" ht="18.75" customHeight="1">
      <c r="B27" s="938"/>
      <c r="D27" s="4336"/>
      <c r="E27" s="3825"/>
      <c r="F27" s="3825"/>
      <c r="G27" s="2585"/>
    </row>
    <row r="28" spans="2:13">
      <c r="D28" s="4336"/>
      <c r="E28" s="3825"/>
      <c r="F28" s="3825"/>
      <c r="G28" s="1810"/>
    </row>
  </sheetData>
  <mergeCells count="20">
    <mergeCell ref="J14:K14"/>
    <mergeCell ref="L14:M14"/>
    <mergeCell ref="B1:M1"/>
    <mergeCell ref="L3:M3"/>
    <mergeCell ref="B4:C5"/>
    <mergeCell ref="D4:E4"/>
    <mergeCell ref="F4:G4"/>
    <mergeCell ref="H4:I4"/>
    <mergeCell ref="J4:K4"/>
    <mergeCell ref="L4:M4"/>
    <mergeCell ref="D28:F28"/>
    <mergeCell ref="B14:C15"/>
    <mergeCell ref="D14:E14"/>
    <mergeCell ref="F14:G14"/>
    <mergeCell ref="H14:I14"/>
    <mergeCell ref="B23:C24"/>
    <mergeCell ref="D23:F23"/>
    <mergeCell ref="G23:H24"/>
    <mergeCell ref="D24:F24"/>
    <mergeCell ref="D27:F27"/>
  </mergeCells>
  <phoneticPr fontId="3"/>
  <pageMargins left="0.6" right="0.48" top="0.98399999999999999" bottom="0.98399999999999999" header="0.51200000000000001" footer="0.51200000000000001"/>
  <pageSetup paperSize="9" scale="90" orientation="portrait"/>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6928-6250-47E4-A40A-409B0C5D7BF9}">
  <dimension ref="B1:O19"/>
  <sheetViews>
    <sheetView zoomScaleNormal="100" workbookViewId="0"/>
  </sheetViews>
  <sheetFormatPr defaultRowHeight="13.5"/>
  <cols>
    <col min="1" max="1" width="1.375" style="77" customWidth="1"/>
    <col min="2" max="2" width="9.125" style="77" customWidth="1"/>
    <col min="3" max="3" width="8.625" style="77" customWidth="1"/>
    <col min="4" max="15" width="6.375" style="77" customWidth="1"/>
    <col min="16" max="256" width="9" style="77"/>
    <col min="257" max="257" width="1.375" style="77" customWidth="1"/>
    <col min="258" max="258" width="9.125" style="77" customWidth="1"/>
    <col min="259" max="259" width="8.625" style="77" customWidth="1"/>
    <col min="260" max="271" width="6.375" style="77" customWidth="1"/>
    <col min="272" max="512" width="9" style="77"/>
    <col min="513" max="513" width="1.375" style="77" customWidth="1"/>
    <col min="514" max="514" width="9.125" style="77" customWidth="1"/>
    <col min="515" max="515" width="8.625" style="77" customWidth="1"/>
    <col min="516" max="527" width="6.375" style="77" customWidth="1"/>
    <col min="528" max="768" width="9" style="77"/>
    <col min="769" max="769" width="1.375" style="77" customWidth="1"/>
    <col min="770" max="770" width="9.125" style="77" customWidth="1"/>
    <col min="771" max="771" width="8.625" style="77" customWidth="1"/>
    <col min="772" max="783" width="6.375" style="77" customWidth="1"/>
    <col min="784" max="1024" width="9" style="77"/>
    <col min="1025" max="1025" width="1.375" style="77" customWidth="1"/>
    <col min="1026" max="1026" width="9.125" style="77" customWidth="1"/>
    <col min="1027" max="1027" width="8.625" style="77" customWidth="1"/>
    <col min="1028" max="1039" width="6.375" style="77" customWidth="1"/>
    <col min="1040" max="1280" width="9" style="77"/>
    <col min="1281" max="1281" width="1.375" style="77" customWidth="1"/>
    <col min="1282" max="1282" width="9.125" style="77" customWidth="1"/>
    <col min="1283" max="1283" width="8.625" style="77" customWidth="1"/>
    <col min="1284" max="1295" width="6.375" style="77" customWidth="1"/>
    <col min="1296" max="1536" width="9" style="77"/>
    <col min="1537" max="1537" width="1.375" style="77" customWidth="1"/>
    <col min="1538" max="1538" width="9.125" style="77" customWidth="1"/>
    <col min="1539" max="1539" width="8.625" style="77" customWidth="1"/>
    <col min="1540" max="1551" width="6.375" style="77" customWidth="1"/>
    <col min="1552" max="1792" width="9" style="77"/>
    <col min="1793" max="1793" width="1.375" style="77" customWidth="1"/>
    <col min="1794" max="1794" width="9.125" style="77" customWidth="1"/>
    <col min="1795" max="1795" width="8.625" style="77" customWidth="1"/>
    <col min="1796" max="1807" width="6.375" style="77" customWidth="1"/>
    <col min="1808" max="2048" width="9" style="77"/>
    <col min="2049" max="2049" width="1.375" style="77" customWidth="1"/>
    <col min="2050" max="2050" width="9.125" style="77" customWidth="1"/>
    <col min="2051" max="2051" width="8.625" style="77" customWidth="1"/>
    <col min="2052" max="2063" width="6.375" style="77" customWidth="1"/>
    <col min="2064" max="2304" width="9" style="77"/>
    <col min="2305" max="2305" width="1.375" style="77" customWidth="1"/>
    <col min="2306" max="2306" width="9.125" style="77" customWidth="1"/>
    <col min="2307" max="2307" width="8.625" style="77" customWidth="1"/>
    <col min="2308" max="2319" width="6.375" style="77" customWidth="1"/>
    <col min="2320" max="2560" width="9" style="77"/>
    <col min="2561" max="2561" width="1.375" style="77" customWidth="1"/>
    <col min="2562" max="2562" width="9.125" style="77" customWidth="1"/>
    <col min="2563" max="2563" width="8.625" style="77" customWidth="1"/>
    <col min="2564" max="2575" width="6.375" style="77" customWidth="1"/>
    <col min="2576" max="2816" width="9" style="77"/>
    <col min="2817" max="2817" width="1.375" style="77" customWidth="1"/>
    <col min="2818" max="2818" width="9.125" style="77" customWidth="1"/>
    <col min="2819" max="2819" width="8.625" style="77" customWidth="1"/>
    <col min="2820" max="2831" width="6.375" style="77" customWidth="1"/>
    <col min="2832" max="3072" width="9" style="77"/>
    <col min="3073" max="3073" width="1.375" style="77" customWidth="1"/>
    <col min="3074" max="3074" width="9.125" style="77" customWidth="1"/>
    <col min="3075" max="3075" width="8.625" style="77" customWidth="1"/>
    <col min="3076" max="3087" width="6.375" style="77" customWidth="1"/>
    <col min="3088" max="3328" width="9" style="77"/>
    <col min="3329" max="3329" width="1.375" style="77" customWidth="1"/>
    <col min="3330" max="3330" width="9.125" style="77" customWidth="1"/>
    <col min="3331" max="3331" width="8.625" style="77" customWidth="1"/>
    <col min="3332" max="3343" width="6.375" style="77" customWidth="1"/>
    <col min="3344" max="3584" width="9" style="77"/>
    <col min="3585" max="3585" width="1.375" style="77" customWidth="1"/>
    <col min="3586" max="3586" width="9.125" style="77" customWidth="1"/>
    <col min="3587" max="3587" width="8.625" style="77" customWidth="1"/>
    <col min="3588" max="3599" width="6.375" style="77" customWidth="1"/>
    <col min="3600" max="3840" width="9" style="77"/>
    <col min="3841" max="3841" width="1.375" style="77" customWidth="1"/>
    <col min="3842" max="3842" width="9.125" style="77" customWidth="1"/>
    <col min="3843" max="3843" width="8.625" style="77" customWidth="1"/>
    <col min="3844" max="3855" width="6.375" style="77" customWidth="1"/>
    <col min="3856" max="4096" width="9" style="77"/>
    <col min="4097" max="4097" width="1.375" style="77" customWidth="1"/>
    <col min="4098" max="4098" width="9.125" style="77" customWidth="1"/>
    <col min="4099" max="4099" width="8.625" style="77" customWidth="1"/>
    <col min="4100" max="4111" width="6.375" style="77" customWidth="1"/>
    <col min="4112" max="4352" width="9" style="77"/>
    <col min="4353" max="4353" width="1.375" style="77" customWidth="1"/>
    <col min="4354" max="4354" width="9.125" style="77" customWidth="1"/>
    <col min="4355" max="4355" width="8.625" style="77" customWidth="1"/>
    <col min="4356" max="4367" width="6.375" style="77" customWidth="1"/>
    <col min="4368" max="4608" width="9" style="77"/>
    <col min="4609" max="4609" width="1.375" style="77" customWidth="1"/>
    <col min="4610" max="4610" width="9.125" style="77" customWidth="1"/>
    <col min="4611" max="4611" width="8.625" style="77" customWidth="1"/>
    <col min="4612" max="4623" width="6.375" style="77" customWidth="1"/>
    <col min="4624" max="4864" width="9" style="77"/>
    <col min="4865" max="4865" width="1.375" style="77" customWidth="1"/>
    <col min="4866" max="4866" width="9.125" style="77" customWidth="1"/>
    <col min="4867" max="4867" width="8.625" style="77" customWidth="1"/>
    <col min="4868" max="4879" width="6.375" style="77" customWidth="1"/>
    <col min="4880" max="5120" width="9" style="77"/>
    <col min="5121" max="5121" width="1.375" style="77" customWidth="1"/>
    <col min="5122" max="5122" width="9.125" style="77" customWidth="1"/>
    <col min="5123" max="5123" width="8.625" style="77" customWidth="1"/>
    <col min="5124" max="5135" width="6.375" style="77" customWidth="1"/>
    <col min="5136" max="5376" width="9" style="77"/>
    <col min="5377" max="5377" width="1.375" style="77" customWidth="1"/>
    <col min="5378" max="5378" width="9.125" style="77" customWidth="1"/>
    <col min="5379" max="5379" width="8.625" style="77" customWidth="1"/>
    <col min="5380" max="5391" width="6.375" style="77" customWidth="1"/>
    <col min="5392" max="5632" width="9" style="77"/>
    <col min="5633" max="5633" width="1.375" style="77" customWidth="1"/>
    <col min="5634" max="5634" width="9.125" style="77" customWidth="1"/>
    <col min="5635" max="5635" width="8.625" style="77" customWidth="1"/>
    <col min="5636" max="5647" width="6.375" style="77" customWidth="1"/>
    <col min="5648" max="5888" width="9" style="77"/>
    <col min="5889" max="5889" width="1.375" style="77" customWidth="1"/>
    <col min="5890" max="5890" width="9.125" style="77" customWidth="1"/>
    <col min="5891" max="5891" width="8.625" style="77" customWidth="1"/>
    <col min="5892" max="5903" width="6.375" style="77" customWidth="1"/>
    <col min="5904" max="6144" width="9" style="77"/>
    <col min="6145" max="6145" width="1.375" style="77" customWidth="1"/>
    <col min="6146" max="6146" width="9.125" style="77" customWidth="1"/>
    <col min="6147" max="6147" width="8.625" style="77" customWidth="1"/>
    <col min="6148" max="6159" width="6.375" style="77" customWidth="1"/>
    <col min="6160" max="6400" width="9" style="77"/>
    <col min="6401" max="6401" width="1.375" style="77" customWidth="1"/>
    <col min="6402" max="6402" width="9.125" style="77" customWidth="1"/>
    <col min="6403" max="6403" width="8.625" style="77" customWidth="1"/>
    <col min="6404" max="6415" width="6.375" style="77" customWidth="1"/>
    <col min="6416" max="6656" width="9" style="77"/>
    <col min="6657" max="6657" width="1.375" style="77" customWidth="1"/>
    <col min="6658" max="6658" width="9.125" style="77" customWidth="1"/>
    <col min="6659" max="6659" width="8.625" style="77" customWidth="1"/>
    <col min="6660" max="6671" width="6.375" style="77" customWidth="1"/>
    <col min="6672" max="6912" width="9" style="77"/>
    <col min="6913" max="6913" width="1.375" style="77" customWidth="1"/>
    <col min="6914" max="6914" width="9.125" style="77" customWidth="1"/>
    <col min="6915" max="6915" width="8.625" style="77" customWidth="1"/>
    <col min="6916" max="6927" width="6.375" style="77" customWidth="1"/>
    <col min="6928" max="7168" width="9" style="77"/>
    <col min="7169" max="7169" width="1.375" style="77" customWidth="1"/>
    <col min="7170" max="7170" width="9.125" style="77" customWidth="1"/>
    <col min="7171" max="7171" width="8.625" style="77" customWidth="1"/>
    <col min="7172" max="7183" width="6.375" style="77" customWidth="1"/>
    <col min="7184" max="7424" width="9" style="77"/>
    <col min="7425" max="7425" width="1.375" style="77" customWidth="1"/>
    <col min="7426" max="7426" width="9.125" style="77" customWidth="1"/>
    <col min="7427" max="7427" width="8.625" style="77" customWidth="1"/>
    <col min="7428" max="7439" width="6.375" style="77" customWidth="1"/>
    <col min="7440" max="7680" width="9" style="77"/>
    <col min="7681" max="7681" width="1.375" style="77" customWidth="1"/>
    <col min="7682" max="7682" width="9.125" style="77" customWidth="1"/>
    <col min="7683" max="7683" width="8.625" style="77" customWidth="1"/>
    <col min="7684" max="7695" width="6.375" style="77" customWidth="1"/>
    <col min="7696" max="7936" width="9" style="77"/>
    <col min="7937" max="7937" width="1.375" style="77" customWidth="1"/>
    <col min="7938" max="7938" width="9.125" style="77" customWidth="1"/>
    <col min="7939" max="7939" width="8.625" style="77" customWidth="1"/>
    <col min="7940" max="7951" width="6.375" style="77" customWidth="1"/>
    <col min="7952" max="8192" width="9" style="77"/>
    <col min="8193" max="8193" width="1.375" style="77" customWidth="1"/>
    <col min="8194" max="8194" width="9.125" style="77" customWidth="1"/>
    <col min="8195" max="8195" width="8.625" style="77" customWidth="1"/>
    <col min="8196" max="8207" width="6.375" style="77" customWidth="1"/>
    <col min="8208" max="8448" width="9" style="77"/>
    <col min="8449" max="8449" width="1.375" style="77" customWidth="1"/>
    <col min="8450" max="8450" width="9.125" style="77" customWidth="1"/>
    <col min="8451" max="8451" width="8.625" style="77" customWidth="1"/>
    <col min="8452" max="8463" width="6.375" style="77" customWidth="1"/>
    <col min="8464" max="8704" width="9" style="77"/>
    <col min="8705" max="8705" width="1.375" style="77" customWidth="1"/>
    <col min="8706" max="8706" width="9.125" style="77" customWidth="1"/>
    <col min="8707" max="8707" width="8.625" style="77" customWidth="1"/>
    <col min="8708" max="8719" width="6.375" style="77" customWidth="1"/>
    <col min="8720" max="8960" width="9" style="77"/>
    <col min="8961" max="8961" width="1.375" style="77" customWidth="1"/>
    <col min="8962" max="8962" width="9.125" style="77" customWidth="1"/>
    <col min="8963" max="8963" width="8.625" style="77" customWidth="1"/>
    <col min="8964" max="8975" width="6.375" style="77" customWidth="1"/>
    <col min="8976" max="9216" width="9" style="77"/>
    <col min="9217" max="9217" width="1.375" style="77" customWidth="1"/>
    <col min="9218" max="9218" width="9.125" style="77" customWidth="1"/>
    <col min="9219" max="9219" width="8.625" style="77" customWidth="1"/>
    <col min="9220" max="9231" width="6.375" style="77" customWidth="1"/>
    <col min="9232" max="9472" width="9" style="77"/>
    <col min="9473" max="9473" width="1.375" style="77" customWidth="1"/>
    <col min="9474" max="9474" width="9.125" style="77" customWidth="1"/>
    <col min="9475" max="9475" width="8.625" style="77" customWidth="1"/>
    <col min="9476" max="9487" width="6.375" style="77" customWidth="1"/>
    <col min="9488" max="9728" width="9" style="77"/>
    <col min="9729" max="9729" width="1.375" style="77" customWidth="1"/>
    <col min="9730" max="9730" width="9.125" style="77" customWidth="1"/>
    <col min="9731" max="9731" width="8.625" style="77" customWidth="1"/>
    <col min="9732" max="9743" width="6.375" style="77" customWidth="1"/>
    <col min="9744" max="9984" width="9" style="77"/>
    <col min="9985" max="9985" width="1.375" style="77" customWidth="1"/>
    <col min="9986" max="9986" width="9.125" style="77" customWidth="1"/>
    <col min="9987" max="9987" width="8.625" style="77" customWidth="1"/>
    <col min="9988" max="9999" width="6.375" style="77" customWidth="1"/>
    <col min="10000" max="10240" width="9" style="77"/>
    <col min="10241" max="10241" width="1.375" style="77" customWidth="1"/>
    <col min="10242" max="10242" width="9.125" style="77" customWidth="1"/>
    <col min="10243" max="10243" width="8.625" style="77" customWidth="1"/>
    <col min="10244" max="10255" width="6.375" style="77" customWidth="1"/>
    <col min="10256" max="10496" width="9" style="77"/>
    <col min="10497" max="10497" width="1.375" style="77" customWidth="1"/>
    <col min="10498" max="10498" width="9.125" style="77" customWidth="1"/>
    <col min="10499" max="10499" width="8.625" style="77" customWidth="1"/>
    <col min="10500" max="10511" width="6.375" style="77" customWidth="1"/>
    <col min="10512" max="10752" width="9" style="77"/>
    <col min="10753" max="10753" width="1.375" style="77" customWidth="1"/>
    <col min="10754" max="10754" width="9.125" style="77" customWidth="1"/>
    <col min="10755" max="10755" width="8.625" style="77" customWidth="1"/>
    <col min="10756" max="10767" width="6.375" style="77" customWidth="1"/>
    <col min="10768" max="11008" width="9" style="77"/>
    <col min="11009" max="11009" width="1.375" style="77" customWidth="1"/>
    <col min="11010" max="11010" width="9.125" style="77" customWidth="1"/>
    <col min="11011" max="11011" width="8.625" style="77" customWidth="1"/>
    <col min="11012" max="11023" width="6.375" style="77" customWidth="1"/>
    <col min="11024" max="11264" width="9" style="77"/>
    <col min="11265" max="11265" width="1.375" style="77" customWidth="1"/>
    <col min="11266" max="11266" width="9.125" style="77" customWidth="1"/>
    <col min="11267" max="11267" width="8.625" style="77" customWidth="1"/>
    <col min="11268" max="11279" width="6.375" style="77" customWidth="1"/>
    <col min="11280" max="11520" width="9" style="77"/>
    <col min="11521" max="11521" width="1.375" style="77" customWidth="1"/>
    <col min="11522" max="11522" width="9.125" style="77" customWidth="1"/>
    <col min="11523" max="11523" width="8.625" style="77" customWidth="1"/>
    <col min="11524" max="11535" width="6.375" style="77" customWidth="1"/>
    <col min="11536" max="11776" width="9" style="77"/>
    <col min="11777" max="11777" width="1.375" style="77" customWidth="1"/>
    <col min="11778" max="11778" width="9.125" style="77" customWidth="1"/>
    <col min="11779" max="11779" width="8.625" style="77" customWidth="1"/>
    <col min="11780" max="11791" width="6.375" style="77" customWidth="1"/>
    <col min="11792" max="12032" width="9" style="77"/>
    <col min="12033" max="12033" width="1.375" style="77" customWidth="1"/>
    <col min="12034" max="12034" width="9.125" style="77" customWidth="1"/>
    <col min="12035" max="12035" width="8.625" style="77" customWidth="1"/>
    <col min="12036" max="12047" width="6.375" style="77" customWidth="1"/>
    <col min="12048" max="12288" width="9" style="77"/>
    <col min="12289" max="12289" width="1.375" style="77" customWidth="1"/>
    <col min="12290" max="12290" width="9.125" style="77" customWidth="1"/>
    <col min="12291" max="12291" width="8.625" style="77" customWidth="1"/>
    <col min="12292" max="12303" width="6.375" style="77" customWidth="1"/>
    <col min="12304" max="12544" width="9" style="77"/>
    <col min="12545" max="12545" width="1.375" style="77" customWidth="1"/>
    <col min="12546" max="12546" width="9.125" style="77" customWidth="1"/>
    <col min="12547" max="12547" width="8.625" style="77" customWidth="1"/>
    <col min="12548" max="12559" width="6.375" style="77" customWidth="1"/>
    <col min="12560" max="12800" width="9" style="77"/>
    <col min="12801" max="12801" width="1.375" style="77" customWidth="1"/>
    <col min="12802" max="12802" width="9.125" style="77" customWidth="1"/>
    <col min="12803" max="12803" width="8.625" style="77" customWidth="1"/>
    <col min="12804" max="12815" width="6.375" style="77" customWidth="1"/>
    <col min="12816" max="13056" width="9" style="77"/>
    <col min="13057" max="13057" width="1.375" style="77" customWidth="1"/>
    <col min="13058" max="13058" width="9.125" style="77" customWidth="1"/>
    <col min="13059" max="13059" width="8.625" style="77" customWidth="1"/>
    <col min="13060" max="13071" width="6.375" style="77" customWidth="1"/>
    <col min="13072" max="13312" width="9" style="77"/>
    <col min="13313" max="13313" width="1.375" style="77" customWidth="1"/>
    <col min="13314" max="13314" width="9.125" style="77" customWidth="1"/>
    <col min="13315" max="13315" width="8.625" style="77" customWidth="1"/>
    <col min="13316" max="13327" width="6.375" style="77" customWidth="1"/>
    <col min="13328" max="13568" width="9" style="77"/>
    <col min="13569" max="13569" width="1.375" style="77" customWidth="1"/>
    <col min="13570" max="13570" width="9.125" style="77" customWidth="1"/>
    <col min="13571" max="13571" width="8.625" style="77" customWidth="1"/>
    <col min="13572" max="13583" width="6.375" style="77" customWidth="1"/>
    <col min="13584" max="13824" width="9" style="77"/>
    <col min="13825" max="13825" width="1.375" style="77" customWidth="1"/>
    <col min="13826" max="13826" width="9.125" style="77" customWidth="1"/>
    <col min="13827" max="13827" width="8.625" style="77" customWidth="1"/>
    <col min="13828" max="13839" width="6.375" style="77" customWidth="1"/>
    <col min="13840" max="14080" width="9" style="77"/>
    <col min="14081" max="14081" width="1.375" style="77" customWidth="1"/>
    <col min="14082" max="14082" width="9.125" style="77" customWidth="1"/>
    <col min="14083" max="14083" width="8.625" style="77" customWidth="1"/>
    <col min="14084" max="14095" width="6.375" style="77" customWidth="1"/>
    <col min="14096" max="14336" width="9" style="77"/>
    <col min="14337" max="14337" width="1.375" style="77" customWidth="1"/>
    <col min="14338" max="14338" width="9.125" style="77" customWidth="1"/>
    <col min="14339" max="14339" width="8.625" style="77" customWidth="1"/>
    <col min="14340" max="14351" width="6.375" style="77" customWidth="1"/>
    <col min="14352" max="14592" width="9" style="77"/>
    <col min="14593" max="14593" width="1.375" style="77" customWidth="1"/>
    <col min="14594" max="14594" width="9.125" style="77" customWidth="1"/>
    <col min="14595" max="14595" width="8.625" style="77" customWidth="1"/>
    <col min="14596" max="14607" width="6.375" style="77" customWidth="1"/>
    <col min="14608" max="14848" width="9" style="77"/>
    <col min="14849" max="14849" width="1.375" style="77" customWidth="1"/>
    <col min="14850" max="14850" width="9.125" style="77" customWidth="1"/>
    <col min="14851" max="14851" width="8.625" style="77" customWidth="1"/>
    <col min="14852" max="14863" width="6.375" style="77" customWidth="1"/>
    <col min="14864" max="15104" width="9" style="77"/>
    <col min="15105" max="15105" width="1.375" style="77" customWidth="1"/>
    <col min="15106" max="15106" width="9.125" style="77" customWidth="1"/>
    <col min="15107" max="15107" width="8.625" style="77" customWidth="1"/>
    <col min="15108" max="15119" width="6.375" style="77" customWidth="1"/>
    <col min="15120" max="15360" width="9" style="77"/>
    <col min="15361" max="15361" width="1.375" style="77" customWidth="1"/>
    <col min="15362" max="15362" width="9.125" style="77" customWidth="1"/>
    <col min="15363" max="15363" width="8.625" style="77" customWidth="1"/>
    <col min="15364" max="15375" width="6.375" style="77" customWidth="1"/>
    <col min="15376" max="15616" width="9" style="77"/>
    <col min="15617" max="15617" width="1.375" style="77" customWidth="1"/>
    <col min="15618" max="15618" width="9.125" style="77" customWidth="1"/>
    <col min="15619" max="15619" width="8.625" style="77" customWidth="1"/>
    <col min="15620" max="15631" width="6.375" style="77" customWidth="1"/>
    <col min="15632" max="15872" width="9" style="77"/>
    <col min="15873" max="15873" width="1.375" style="77" customWidth="1"/>
    <col min="15874" max="15874" width="9.125" style="77" customWidth="1"/>
    <col min="15875" max="15875" width="8.625" style="77" customWidth="1"/>
    <col min="15876" max="15887" width="6.375" style="77" customWidth="1"/>
    <col min="15888" max="16128" width="9" style="77"/>
    <col min="16129" max="16129" width="1.375" style="77" customWidth="1"/>
    <col min="16130" max="16130" width="9.125" style="77" customWidth="1"/>
    <col min="16131" max="16131" width="8.625" style="77" customWidth="1"/>
    <col min="16132" max="16143" width="6.375" style="77" customWidth="1"/>
    <col min="16144" max="16384" width="9" style="77"/>
  </cols>
  <sheetData>
    <row r="1" spans="2:15" ht="17.25">
      <c r="B1" s="3359" t="s">
        <v>5734</v>
      </c>
      <c r="C1" s="3345"/>
      <c r="D1" s="3345"/>
      <c r="E1" s="3345"/>
      <c r="F1" s="3345"/>
      <c r="G1" s="3345"/>
      <c r="H1" s="3345"/>
      <c r="I1" s="3345"/>
      <c r="J1" s="3345"/>
      <c r="K1" s="3345"/>
      <c r="L1" s="3345"/>
      <c r="M1" s="3345"/>
      <c r="N1" s="3345"/>
      <c r="O1" s="3345"/>
    </row>
    <row r="3" spans="2:15">
      <c r="O3" s="1977" t="s">
        <v>2910</v>
      </c>
    </row>
    <row r="4" spans="2:15" s="531" customFormat="1" ht="21" customHeight="1">
      <c r="B4" s="3515" t="s">
        <v>4297</v>
      </c>
      <c r="C4" s="3572"/>
      <c r="D4" s="3515" t="s">
        <v>1643</v>
      </c>
      <c r="E4" s="3361"/>
      <c r="F4" s="3515" t="s">
        <v>4298</v>
      </c>
      <c r="G4" s="3361"/>
      <c r="H4" s="4341" t="s">
        <v>4299</v>
      </c>
      <c r="I4" s="3387"/>
      <c r="J4" s="4341" t="s">
        <v>4300</v>
      </c>
      <c r="K4" s="3387"/>
      <c r="L4" s="3747" t="s">
        <v>4301</v>
      </c>
      <c r="M4" s="3741"/>
      <c r="N4" s="4342" t="s">
        <v>4302</v>
      </c>
      <c r="O4" s="4343"/>
    </row>
    <row r="5" spans="2:15" s="531" customFormat="1" ht="21" customHeight="1">
      <c r="B5" s="3361"/>
      <c r="C5" s="3572"/>
      <c r="D5" s="3361"/>
      <c r="E5" s="3361"/>
      <c r="F5" s="3361"/>
      <c r="G5" s="3361"/>
      <c r="H5" s="3387"/>
      <c r="I5" s="3387"/>
      <c r="J5" s="3387"/>
      <c r="K5" s="3387"/>
      <c r="L5" s="3741"/>
      <c r="M5" s="3741"/>
      <c r="N5" s="4344"/>
      <c r="O5" s="4345"/>
    </row>
    <row r="6" spans="2:15" s="531" customFormat="1" ht="21" customHeight="1">
      <c r="B6" s="3375"/>
      <c r="C6" s="3376"/>
      <c r="D6" s="2454" t="s">
        <v>832</v>
      </c>
      <c r="E6" s="2454" t="s">
        <v>833</v>
      </c>
      <c r="F6" s="2454" t="s">
        <v>832</v>
      </c>
      <c r="G6" s="2454" t="s">
        <v>833</v>
      </c>
      <c r="H6" s="2454" t="s">
        <v>832</v>
      </c>
      <c r="I6" s="2454" t="s">
        <v>833</v>
      </c>
      <c r="J6" s="2454" t="s">
        <v>832</v>
      </c>
      <c r="K6" s="2454" t="s">
        <v>833</v>
      </c>
      <c r="L6" s="2454" t="s">
        <v>832</v>
      </c>
      <c r="M6" s="2454" t="s">
        <v>833</v>
      </c>
      <c r="N6" s="2454" t="s">
        <v>832</v>
      </c>
      <c r="O6" s="2454" t="s">
        <v>833</v>
      </c>
    </row>
    <row r="7" spans="2:15" s="531" customFormat="1" ht="21" customHeight="1">
      <c r="B7" s="1805" t="s">
        <v>6395</v>
      </c>
      <c r="C7" s="2711" t="s">
        <v>805</v>
      </c>
      <c r="D7" s="1951">
        <v>146</v>
      </c>
      <c r="E7" s="2182">
        <v>31</v>
      </c>
      <c r="F7" s="1557">
        <v>14</v>
      </c>
      <c r="G7" s="1557">
        <v>2</v>
      </c>
      <c r="H7" s="1894">
        <v>57</v>
      </c>
      <c r="I7" s="1894">
        <v>14</v>
      </c>
      <c r="J7" s="1894">
        <v>44</v>
      </c>
      <c r="K7" s="1894">
        <v>12</v>
      </c>
      <c r="L7" s="1894">
        <v>8</v>
      </c>
      <c r="M7" s="1894" t="s">
        <v>1238</v>
      </c>
      <c r="N7" s="1894">
        <v>23</v>
      </c>
      <c r="O7" s="865">
        <v>3</v>
      </c>
    </row>
    <row r="8" spans="2:15" s="531" customFormat="1" ht="21" customHeight="1">
      <c r="B8" s="2469" t="s">
        <v>6366</v>
      </c>
      <c r="C8" s="2618" t="s">
        <v>807</v>
      </c>
      <c r="D8" s="2721">
        <v>102</v>
      </c>
      <c r="E8" s="2722">
        <v>23</v>
      </c>
      <c r="F8" s="81">
        <v>5</v>
      </c>
      <c r="G8" s="2722" t="s">
        <v>1238</v>
      </c>
      <c r="H8" s="94">
        <v>36</v>
      </c>
      <c r="I8" s="94">
        <v>6</v>
      </c>
      <c r="J8" s="94">
        <v>26</v>
      </c>
      <c r="K8" s="94">
        <v>15</v>
      </c>
      <c r="L8" s="94">
        <v>24</v>
      </c>
      <c r="M8" s="94">
        <v>1</v>
      </c>
      <c r="N8" s="94">
        <v>11</v>
      </c>
      <c r="O8" s="95">
        <v>1</v>
      </c>
    </row>
    <row r="9" spans="2:15" s="531" customFormat="1" ht="21" customHeight="1">
      <c r="B9" s="2469" t="s">
        <v>6367</v>
      </c>
      <c r="C9" s="2618" t="s">
        <v>4296</v>
      </c>
      <c r="D9" s="2721">
        <v>141</v>
      </c>
      <c r="E9" s="2722">
        <v>26</v>
      </c>
      <c r="F9" s="2722">
        <v>12</v>
      </c>
      <c r="G9" s="81">
        <v>2</v>
      </c>
      <c r="H9" s="94">
        <v>62</v>
      </c>
      <c r="I9" s="94">
        <v>11</v>
      </c>
      <c r="J9" s="94">
        <v>16</v>
      </c>
      <c r="K9" s="94">
        <v>11</v>
      </c>
      <c r="L9" s="94">
        <v>21</v>
      </c>
      <c r="M9" s="94" t="s">
        <v>1238</v>
      </c>
      <c r="N9" s="94">
        <v>30</v>
      </c>
      <c r="O9" s="95">
        <v>2</v>
      </c>
    </row>
    <row r="10" spans="2:15" s="531" customFormat="1" ht="21" customHeight="1">
      <c r="B10" s="2469" t="s">
        <v>6368</v>
      </c>
      <c r="C10" s="2618" t="s">
        <v>5426</v>
      </c>
      <c r="D10" s="2721">
        <v>156</v>
      </c>
      <c r="E10" s="2722">
        <v>25</v>
      </c>
      <c r="F10" s="2722">
        <v>16</v>
      </c>
      <c r="G10" s="81">
        <v>4</v>
      </c>
      <c r="H10" s="94">
        <v>67</v>
      </c>
      <c r="I10" s="94">
        <v>8</v>
      </c>
      <c r="J10" s="94">
        <v>27</v>
      </c>
      <c r="K10" s="94">
        <v>13</v>
      </c>
      <c r="L10" s="94">
        <v>22</v>
      </c>
      <c r="M10" s="94" t="s">
        <v>1238</v>
      </c>
      <c r="N10" s="94">
        <v>24</v>
      </c>
      <c r="O10" s="95" t="s">
        <v>1238</v>
      </c>
    </row>
    <row r="11" spans="2:15" s="531" customFormat="1" ht="21" customHeight="1">
      <c r="B11" s="71" t="s">
        <v>6369</v>
      </c>
      <c r="C11" s="2666" t="s">
        <v>6015</v>
      </c>
      <c r="D11" s="98">
        <v>156</v>
      </c>
      <c r="E11" s="99">
        <v>27</v>
      </c>
      <c r="F11" s="515">
        <v>12</v>
      </c>
      <c r="G11" s="515">
        <v>3</v>
      </c>
      <c r="H11" s="99">
        <v>74</v>
      </c>
      <c r="I11" s="99">
        <v>11</v>
      </c>
      <c r="J11" s="99">
        <v>12</v>
      </c>
      <c r="K11" s="99">
        <v>10</v>
      </c>
      <c r="L11" s="99">
        <v>23</v>
      </c>
      <c r="M11" s="99">
        <v>1</v>
      </c>
      <c r="N11" s="99">
        <v>35</v>
      </c>
      <c r="O11" s="100">
        <v>2</v>
      </c>
    </row>
    <row r="13" spans="2:15">
      <c r="B13" s="82" t="s">
        <v>4221</v>
      </c>
      <c r="E13" s="2908"/>
      <c r="F13" s="2908"/>
      <c r="G13" s="2908"/>
      <c r="H13" s="2908"/>
      <c r="I13" s="2908"/>
      <c r="J13" s="2908"/>
      <c r="K13" s="2908"/>
    </row>
    <row r="14" spans="2:15">
      <c r="B14" s="568" t="s">
        <v>4303</v>
      </c>
      <c r="E14" s="2908"/>
      <c r="F14" s="2908"/>
      <c r="G14" s="2908"/>
      <c r="H14" s="2908"/>
      <c r="I14" s="2908"/>
      <c r="J14" s="2908"/>
      <c r="K14" s="2908"/>
    </row>
    <row r="15" spans="2:15" ht="13.5" customHeight="1">
      <c r="B15" s="109"/>
      <c r="E15" s="2908"/>
      <c r="F15" s="2908"/>
      <c r="G15" s="2908"/>
      <c r="H15" s="2908"/>
      <c r="I15" s="2908"/>
      <c r="J15" s="2908"/>
      <c r="K15" s="2908"/>
    </row>
    <row r="16" spans="2:15" ht="18.75">
      <c r="B16" s="938"/>
    </row>
    <row r="17" spans="4:4">
      <c r="D17" s="101"/>
    </row>
    <row r="18" spans="4:4">
      <c r="D18" s="101"/>
    </row>
    <row r="19" spans="4:4">
      <c r="D19" s="101"/>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6FB4-0808-42E1-BDF7-1C3D72D567F2}">
  <dimension ref="B1:L20"/>
  <sheetViews>
    <sheetView workbookViewId="0">
      <selection activeCell="B1" sqref="B1:L1"/>
    </sheetView>
  </sheetViews>
  <sheetFormatPr defaultRowHeight="13.5"/>
  <cols>
    <col min="1" max="1" width="0.875" style="77" customWidth="1"/>
    <col min="2" max="2" width="9.25" style="77" customWidth="1"/>
    <col min="3" max="12" width="8.75" style="77" customWidth="1"/>
    <col min="13" max="256" width="9" style="77"/>
    <col min="257" max="257" width="0.875" style="77" customWidth="1"/>
    <col min="258" max="258" width="9.25" style="77" customWidth="1"/>
    <col min="259" max="268" width="8.75" style="77" customWidth="1"/>
    <col min="269" max="512" width="9" style="77"/>
    <col min="513" max="513" width="0.875" style="77" customWidth="1"/>
    <col min="514" max="514" width="9.25" style="77" customWidth="1"/>
    <col min="515" max="524" width="8.75" style="77" customWidth="1"/>
    <col min="525" max="768" width="9" style="77"/>
    <col min="769" max="769" width="0.875" style="77" customWidth="1"/>
    <col min="770" max="770" width="9.25" style="77" customWidth="1"/>
    <col min="771" max="780" width="8.75" style="77" customWidth="1"/>
    <col min="781" max="1024" width="9" style="77"/>
    <col min="1025" max="1025" width="0.875" style="77" customWidth="1"/>
    <col min="1026" max="1026" width="9.25" style="77" customWidth="1"/>
    <col min="1027" max="1036" width="8.75" style="77" customWidth="1"/>
    <col min="1037" max="1280" width="9" style="77"/>
    <col min="1281" max="1281" width="0.875" style="77" customWidth="1"/>
    <col min="1282" max="1282" width="9.25" style="77" customWidth="1"/>
    <col min="1283" max="1292" width="8.75" style="77" customWidth="1"/>
    <col min="1293" max="1536" width="9" style="77"/>
    <col min="1537" max="1537" width="0.875" style="77" customWidth="1"/>
    <col min="1538" max="1538" width="9.25" style="77" customWidth="1"/>
    <col min="1539" max="1548" width="8.75" style="77" customWidth="1"/>
    <col min="1549" max="1792" width="9" style="77"/>
    <col min="1793" max="1793" width="0.875" style="77" customWidth="1"/>
    <col min="1794" max="1794" width="9.25" style="77" customWidth="1"/>
    <col min="1795" max="1804" width="8.75" style="77" customWidth="1"/>
    <col min="1805" max="2048" width="9" style="77"/>
    <col min="2049" max="2049" width="0.875" style="77" customWidth="1"/>
    <col min="2050" max="2050" width="9.25" style="77" customWidth="1"/>
    <col min="2051" max="2060" width="8.75" style="77" customWidth="1"/>
    <col min="2061" max="2304" width="9" style="77"/>
    <col min="2305" max="2305" width="0.875" style="77" customWidth="1"/>
    <col min="2306" max="2306" width="9.25" style="77" customWidth="1"/>
    <col min="2307" max="2316" width="8.75" style="77" customWidth="1"/>
    <col min="2317" max="2560" width="9" style="77"/>
    <col min="2561" max="2561" width="0.875" style="77" customWidth="1"/>
    <col min="2562" max="2562" width="9.25" style="77" customWidth="1"/>
    <col min="2563" max="2572" width="8.75" style="77" customWidth="1"/>
    <col min="2573" max="2816" width="9" style="77"/>
    <col min="2817" max="2817" width="0.875" style="77" customWidth="1"/>
    <col min="2818" max="2818" width="9.25" style="77" customWidth="1"/>
    <col min="2819" max="2828" width="8.75" style="77" customWidth="1"/>
    <col min="2829" max="3072" width="9" style="77"/>
    <col min="3073" max="3073" width="0.875" style="77" customWidth="1"/>
    <col min="3074" max="3074" width="9.25" style="77" customWidth="1"/>
    <col min="3075" max="3084" width="8.75" style="77" customWidth="1"/>
    <col min="3085" max="3328" width="9" style="77"/>
    <col min="3329" max="3329" width="0.875" style="77" customWidth="1"/>
    <col min="3330" max="3330" width="9.25" style="77" customWidth="1"/>
    <col min="3331" max="3340" width="8.75" style="77" customWidth="1"/>
    <col min="3341" max="3584" width="9" style="77"/>
    <col min="3585" max="3585" width="0.875" style="77" customWidth="1"/>
    <col min="3586" max="3586" width="9.25" style="77" customWidth="1"/>
    <col min="3587" max="3596" width="8.75" style="77" customWidth="1"/>
    <col min="3597" max="3840" width="9" style="77"/>
    <col min="3841" max="3841" width="0.875" style="77" customWidth="1"/>
    <col min="3842" max="3842" width="9.25" style="77" customWidth="1"/>
    <col min="3843" max="3852" width="8.75" style="77" customWidth="1"/>
    <col min="3853" max="4096" width="9" style="77"/>
    <col min="4097" max="4097" width="0.875" style="77" customWidth="1"/>
    <col min="4098" max="4098" width="9.25" style="77" customWidth="1"/>
    <col min="4099" max="4108" width="8.75" style="77" customWidth="1"/>
    <col min="4109" max="4352" width="9" style="77"/>
    <col min="4353" max="4353" width="0.875" style="77" customWidth="1"/>
    <col min="4354" max="4354" width="9.25" style="77" customWidth="1"/>
    <col min="4355" max="4364" width="8.75" style="77" customWidth="1"/>
    <col min="4365" max="4608" width="9" style="77"/>
    <col min="4609" max="4609" width="0.875" style="77" customWidth="1"/>
    <col min="4610" max="4610" width="9.25" style="77" customWidth="1"/>
    <col min="4611" max="4620" width="8.75" style="77" customWidth="1"/>
    <col min="4621" max="4864" width="9" style="77"/>
    <col min="4865" max="4865" width="0.875" style="77" customWidth="1"/>
    <col min="4866" max="4866" width="9.25" style="77" customWidth="1"/>
    <col min="4867" max="4876" width="8.75" style="77" customWidth="1"/>
    <col min="4877" max="5120" width="9" style="77"/>
    <col min="5121" max="5121" width="0.875" style="77" customWidth="1"/>
    <col min="5122" max="5122" width="9.25" style="77" customWidth="1"/>
    <col min="5123" max="5132" width="8.75" style="77" customWidth="1"/>
    <col min="5133" max="5376" width="9" style="77"/>
    <col min="5377" max="5377" width="0.875" style="77" customWidth="1"/>
    <col min="5378" max="5378" width="9.25" style="77" customWidth="1"/>
    <col min="5379" max="5388" width="8.75" style="77" customWidth="1"/>
    <col min="5389" max="5632" width="9" style="77"/>
    <col min="5633" max="5633" width="0.875" style="77" customWidth="1"/>
    <col min="5634" max="5634" width="9.25" style="77" customWidth="1"/>
    <col min="5635" max="5644" width="8.75" style="77" customWidth="1"/>
    <col min="5645" max="5888" width="9" style="77"/>
    <col min="5889" max="5889" width="0.875" style="77" customWidth="1"/>
    <col min="5890" max="5890" width="9.25" style="77" customWidth="1"/>
    <col min="5891" max="5900" width="8.75" style="77" customWidth="1"/>
    <col min="5901" max="6144" width="9" style="77"/>
    <col min="6145" max="6145" width="0.875" style="77" customWidth="1"/>
    <col min="6146" max="6146" width="9.25" style="77" customWidth="1"/>
    <col min="6147" max="6156" width="8.75" style="77" customWidth="1"/>
    <col min="6157" max="6400" width="9" style="77"/>
    <col min="6401" max="6401" width="0.875" style="77" customWidth="1"/>
    <col min="6402" max="6402" width="9.25" style="77" customWidth="1"/>
    <col min="6403" max="6412" width="8.75" style="77" customWidth="1"/>
    <col min="6413" max="6656" width="9" style="77"/>
    <col min="6657" max="6657" width="0.875" style="77" customWidth="1"/>
    <col min="6658" max="6658" width="9.25" style="77" customWidth="1"/>
    <col min="6659" max="6668" width="8.75" style="77" customWidth="1"/>
    <col min="6669" max="6912" width="9" style="77"/>
    <col min="6913" max="6913" width="0.875" style="77" customWidth="1"/>
    <col min="6914" max="6914" width="9.25" style="77" customWidth="1"/>
    <col min="6915" max="6924" width="8.75" style="77" customWidth="1"/>
    <col min="6925" max="7168" width="9" style="77"/>
    <col min="7169" max="7169" width="0.875" style="77" customWidth="1"/>
    <col min="7170" max="7170" width="9.25" style="77" customWidth="1"/>
    <col min="7171" max="7180" width="8.75" style="77" customWidth="1"/>
    <col min="7181" max="7424" width="9" style="77"/>
    <col min="7425" max="7425" width="0.875" style="77" customWidth="1"/>
    <col min="7426" max="7426" width="9.25" style="77" customWidth="1"/>
    <col min="7427" max="7436" width="8.75" style="77" customWidth="1"/>
    <col min="7437" max="7680" width="9" style="77"/>
    <col min="7681" max="7681" width="0.875" style="77" customWidth="1"/>
    <col min="7682" max="7682" width="9.25" style="77" customWidth="1"/>
    <col min="7683" max="7692" width="8.75" style="77" customWidth="1"/>
    <col min="7693" max="7936" width="9" style="77"/>
    <col min="7937" max="7937" width="0.875" style="77" customWidth="1"/>
    <col min="7938" max="7938" width="9.25" style="77" customWidth="1"/>
    <col min="7939" max="7948" width="8.75" style="77" customWidth="1"/>
    <col min="7949" max="8192" width="9" style="77"/>
    <col min="8193" max="8193" width="0.875" style="77" customWidth="1"/>
    <col min="8194" max="8194" width="9.25" style="77" customWidth="1"/>
    <col min="8195" max="8204" width="8.75" style="77" customWidth="1"/>
    <col min="8205" max="8448" width="9" style="77"/>
    <col min="8449" max="8449" width="0.875" style="77" customWidth="1"/>
    <col min="8450" max="8450" width="9.25" style="77" customWidth="1"/>
    <col min="8451" max="8460" width="8.75" style="77" customWidth="1"/>
    <col min="8461" max="8704" width="9" style="77"/>
    <col min="8705" max="8705" width="0.875" style="77" customWidth="1"/>
    <col min="8706" max="8706" width="9.25" style="77" customWidth="1"/>
    <col min="8707" max="8716" width="8.75" style="77" customWidth="1"/>
    <col min="8717" max="8960" width="9" style="77"/>
    <col min="8961" max="8961" width="0.875" style="77" customWidth="1"/>
    <col min="8962" max="8962" width="9.25" style="77" customWidth="1"/>
    <col min="8963" max="8972" width="8.75" style="77" customWidth="1"/>
    <col min="8973" max="9216" width="9" style="77"/>
    <col min="9217" max="9217" width="0.875" style="77" customWidth="1"/>
    <col min="9218" max="9218" width="9.25" style="77" customWidth="1"/>
    <col min="9219" max="9228" width="8.75" style="77" customWidth="1"/>
    <col min="9229" max="9472" width="9" style="77"/>
    <col min="9473" max="9473" width="0.875" style="77" customWidth="1"/>
    <col min="9474" max="9474" width="9.25" style="77" customWidth="1"/>
    <col min="9475" max="9484" width="8.75" style="77" customWidth="1"/>
    <col min="9485" max="9728" width="9" style="77"/>
    <col min="9729" max="9729" width="0.875" style="77" customWidth="1"/>
    <col min="9730" max="9730" width="9.25" style="77" customWidth="1"/>
    <col min="9731" max="9740" width="8.75" style="77" customWidth="1"/>
    <col min="9741" max="9984" width="9" style="77"/>
    <col min="9985" max="9985" width="0.875" style="77" customWidth="1"/>
    <col min="9986" max="9986" width="9.25" style="77" customWidth="1"/>
    <col min="9987" max="9996" width="8.75" style="77" customWidth="1"/>
    <col min="9997" max="10240" width="9" style="77"/>
    <col min="10241" max="10241" width="0.875" style="77" customWidth="1"/>
    <col min="10242" max="10242" width="9.25" style="77" customWidth="1"/>
    <col min="10243" max="10252" width="8.75" style="77" customWidth="1"/>
    <col min="10253" max="10496" width="9" style="77"/>
    <col min="10497" max="10497" width="0.875" style="77" customWidth="1"/>
    <col min="10498" max="10498" width="9.25" style="77" customWidth="1"/>
    <col min="10499" max="10508" width="8.75" style="77" customWidth="1"/>
    <col min="10509" max="10752" width="9" style="77"/>
    <col min="10753" max="10753" width="0.875" style="77" customWidth="1"/>
    <col min="10754" max="10754" width="9.25" style="77" customWidth="1"/>
    <col min="10755" max="10764" width="8.75" style="77" customWidth="1"/>
    <col min="10765" max="11008" width="9" style="77"/>
    <col min="11009" max="11009" width="0.875" style="77" customWidth="1"/>
    <col min="11010" max="11010" width="9.25" style="77" customWidth="1"/>
    <col min="11011" max="11020" width="8.75" style="77" customWidth="1"/>
    <col min="11021" max="11264" width="9" style="77"/>
    <col min="11265" max="11265" width="0.875" style="77" customWidth="1"/>
    <col min="11266" max="11266" width="9.25" style="77" customWidth="1"/>
    <col min="11267" max="11276" width="8.75" style="77" customWidth="1"/>
    <col min="11277" max="11520" width="9" style="77"/>
    <col min="11521" max="11521" width="0.875" style="77" customWidth="1"/>
    <col min="11522" max="11522" width="9.25" style="77" customWidth="1"/>
    <col min="11523" max="11532" width="8.75" style="77" customWidth="1"/>
    <col min="11533" max="11776" width="9" style="77"/>
    <col min="11777" max="11777" width="0.875" style="77" customWidth="1"/>
    <col min="11778" max="11778" width="9.25" style="77" customWidth="1"/>
    <col min="11779" max="11788" width="8.75" style="77" customWidth="1"/>
    <col min="11789" max="12032" width="9" style="77"/>
    <col min="12033" max="12033" width="0.875" style="77" customWidth="1"/>
    <col min="12034" max="12034" width="9.25" style="77" customWidth="1"/>
    <col min="12035" max="12044" width="8.75" style="77" customWidth="1"/>
    <col min="12045" max="12288" width="9" style="77"/>
    <col min="12289" max="12289" width="0.875" style="77" customWidth="1"/>
    <col min="12290" max="12290" width="9.25" style="77" customWidth="1"/>
    <col min="12291" max="12300" width="8.75" style="77" customWidth="1"/>
    <col min="12301" max="12544" width="9" style="77"/>
    <col min="12545" max="12545" width="0.875" style="77" customWidth="1"/>
    <col min="12546" max="12546" width="9.25" style="77" customWidth="1"/>
    <col min="12547" max="12556" width="8.75" style="77" customWidth="1"/>
    <col min="12557" max="12800" width="9" style="77"/>
    <col min="12801" max="12801" width="0.875" style="77" customWidth="1"/>
    <col min="12802" max="12802" width="9.25" style="77" customWidth="1"/>
    <col min="12803" max="12812" width="8.75" style="77" customWidth="1"/>
    <col min="12813" max="13056" width="9" style="77"/>
    <col min="13057" max="13057" width="0.875" style="77" customWidth="1"/>
    <col min="13058" max="13058" width="9.25" style="77" customWidth="1"/>
    <col min="13059" max="13068" width="8.75" style="77" customWidth="1"/>
    <col min="13069" max="13312" width="9" style="77"/>
    <col min="13313" max="13313" width="0.875" style="77" customWidth="1"/>
    <col min="13314" max="13314" width="9.25" style="77" customWidth="1"/>
    <col min="13315" max="13324" width="8.75" style="77" customWidth="1"/>
    <col min="13325" max="13568" width="9" style="77"/>
    <col min="13569" max="13569" width="0.875" style="77" customWidth="1"/>
    <col min="13570" max="13570" width="9.25" style="77" customWidth="1"/>
    <col min="13571" max="13580" width="8.75" style="77" customWidth="1"/>
    <col min="13581" max="13824" width="9" style="77"/>
    <col min="13825" max="13825" width="0.875" style="77" customWidth="1"/>
    <col min="13826" max="13826" width="9.25" style="77" customWidth="1"/>
    <col min="13827" max="13836" width="8.75" style="77" customWidth="1"/>
    <col min="13837" max="14080" width="9" style="77"/>
    <col min="14081" max="14081" width="0.875" style="77" customWidth="1"/>
    <col min="14082" max="14082" width="9.25" style="77" customWidth="1"/>
    <col min="14083" max="14092" width="8.75" style="77" customWidth="1"/>
    <col min="14093" max="14336" width="9" style="77"/>
    <col min="14337" max="14337" width="0.875" style="77" customWidth="1"/>
    <col min="14338" max="14338" width="9.25" style="77" customWidth="1"/>
    <col min="14339" max="14348" width="8.75" style="77" customWidth="1"/>
    <col min="14349" max="14592" width="9" style="77"/>
    <col min="14593" max="14593" width="0.875" style="77" customWidth="1"/>
    <col min="14594" max="14594" width="9.25" style="77" customWidth="1"/>
    <col min="14595" max="14604" width="8.75" style="77" customWidth="1"/>
    <col min="14605" max="14848" width="9" style="77"/>
    <col min="14849" max="14849" width="0.875" style="77" customWidth="1"/>
    <col min="14850" max="14850" width="9.25" style="77" customWidth="1"/>
    <col min="14851" max="14860" width="8.75" style="77" customWidth="1"/>
    <col min="14861" max="15104" width="9" style="77"/>
    <col min="15105" max="15105" width="0.875" style="77" customWidth="1"/>
    <col min="15106" max="15106" width="9.25" style="77" customWidth="1"/>
    <col min="15107" max="15116" width="8.75" style="77" customWidth="1"/>
    <col min="15117" max="15360" width="9" style="77"/>
    <col min="15361" max="15361" width="0.875" style="77" customWidth="1"/>
    <col min="15362" max="15362" width="9.25" style="77" customWidth="1"/>
    <col min="15363" max="15372" width="8.75" style="77" customWidth="1"/>
    <col min="15373" max="15616" width="9" style="77"/>
    <col min="15617" max="15617" width="0.875" style="77" customWidth="1"/>
    <col min="15618" max="15618" width="9.25" style="77" customWidth="1"/>
    <col min="15619" max="15628" width="8.75" style="77" customWidth="1"/>
    <col min="15629" max="15872" width="9" style="77"/>
    <col min="15873" max="15873" width="0.875" style="77" customWidth="1"/>
    <col min="15874" max="15874" width="9.25" style="77" customWidth="1"/>
    <col min="15875" max="15884" width="8.75" style="77" customWidth="1"/>
    <col min="15885" max="16128" width="9" style="77"/>
    <col min="16129" max="16129" width="0.875" style="77" customWidth="1"/>
    <col min="16130" max="16130" width="9.25" style="77" customWidth="1"/>
    <col min="16131" max="16140" width="8.75" style="77" customWidth="1"/>
    <col min="16141" max="16384" width="9" style="77"/>
  </cols>
  <sheetData>
    <row r="1" spans="2:12" ht="17.25">
      <c r="B1" s="3359" t="s">
        <v>5735</v>
      </c>
      <c r="C1" s="3345"/>
      <c r="D1" s="3345"/>
      <c r="E1" s="3345"/>
      <c r="F1" s="3345"/>
      <c r="G1" s="3345"/>
      <c r="H1" s="3345"/>
      <c r="I1" s="3345"/>
      <c r="J1" s="3345"/>
      <c r="K1" s="3345"/>
      <c r="L1" s="3345"/>
    </row>
    <row r="3" spans="2:12">
      <c r="L3" s="665" t="s">
        <v>2910</v>
      </c>
    </row>
    <row r="4" spans="2:12" s="65" customFormat="1" ht="36" customHeight="1">
      <c r="B4" s="3735" t="s">
        <v>4304</v>
      </c>
      <c r="C4" s="3375"/>
      <c r="D4" s="2500" t="s">
        <v>1607</v>
      </c>
      <c r="E4" s="2183" t="s">
        <v>4305</v>
      </c>
      <c r="F4" s="2183" t="s">
        <v>4306</v>
      </c>
      <c r="G4" s="2183" t="s">
        <v>4307</v>
      </c>
      <c r="H4" s="2183" t="s">
        <v>4308</v>
      </c>
      <c r="I4" s="2183" t="s">
        <v>4309</v>
      </c>
      <c r="J4" s="2183" t="s">
        <v>4310</v>
      </c>
      <c r="K4" s="2183" t="s">
        <v>4311</v>
      </c>
      <c r="L4" s="2500" t="s">
        <v>4312</v>
      </c>
    </row>
    <row r="5" spans="2:12" ht="21" customHeight="1">
      <c r="B5" s="1805" t="s">
        <v>6365</v>
      </c>
      <c r="C5" s="2711" t="s">
        <v>805</v>
      </c>
      <c r="D5" s="2047">
        <v>472</v>
      </c>
      <c r="E5" s="1953">
        <v>53</v>
      </c>
      <c r="F5" s="1953">
        <v>112</v>
      </c>
      <c r="G5" s="1953">
        <v>99</v>
      </c>
      <c r="H5" s="1953">
        <v>81</v>
      </c>
      <c r="I5" s="1953">
        <v>79</v>
      </c>
      <c r="J5" s="1953">
        <v>45</v>
      </c>
      <c r="K5" s="1953">
        <v>3</v>
      </c>
      <c r="L5" s="1558" t="s">
        <v>1238</v>
      </c>
    </row>
    <row r="6" spans="2:12" ht="21" customHeight="1">
      <c r="B6" s="2469" t="s">
        <v>6366</v>
      </c>
      <c r="C6" s="2618" t="s">
        <v>807</v>
      </c>
      <c r="D6" s="2020">
        <v>466</v>
      </c>
      <c r="E6" s="698">
        <v>58</v>
      </c>
      <c r="F6" s="698">
        <v>114</v>
      </c>
      <c r="G6" s="698">
        <v>89</v>
      </c>
      <c r="H6" s="698">
        <v>88</v>
      </c>
      <c r="I6" s="698">
        <v>75</v>
      </c>
      <c r="J6" s="698">
        <v>40</v>
      </c>
      <c r="K6" s="81">
        <v>2</v>
      </c>
      <c r="L6" s="510" t="s">
        <v>1238</v>
      </c>
    </row>
    <row r="7" spans="2:12" ht="21" customHeight="1">
      <c r="B7" s="2469" t="s">
        <v>6367</v>
      </c>
      <c r="C7" s="2618" t="s">
        <v>4296</v>
      </c>
      <c r="D7" s="2020">
        <v>355</v>
      </c>
      <c r="E7" s="698">
        <v>37</v>
      </c>
      <c r="F7" s="698">
        <v>79</v>
      </c>
      <c r="G7" s="698">
        <v>76</v>
      </c>
      <c r="H7" s="698">
        <v>72</v>
      </c>
      <c r="I7" s="698">
        <v>59</v>
      </c>
      <c r="J7" s="698">
        <v>31</v>
      </c>
      <c r="K7" s="81">
        <v>1</v>
      </c>
      <c r="L7" s="510" t="s">
        <v>1238</v>
      </c>
    </row>
    <row r="8" spans="2:12" ht="21" customHeight="1">
      <c r="B8" s="2469" t="s">
        <v>6368</v>
      </c>
      <c r="C8" s="2618" t="s">
        <v>5426</v>
      </c>
      <c r="D8" s="2020">
        <v>280</v>
      </c>
      <c r="E8" s="698">
        <v>13</v>
      </c>
      <c r="F8" s="698">
        <v>70</v>
      </c>
      <c r="G8" s="698">
        <v>58</v>
      </c>
      <c r="H8" s="698">
        <v>56</v>
      </c>
      <c r="I8" s="698">
        <v>60</v>
      </c>
      <c r="J8" s="698">
        <v>22</v>
      </c>
      <c r="K8" s="698">
        <v>1</v>
      </c>
      <c r="L8" s="510" t="s">
        <v>1238</v>
      </c>
    </row>
    <row r="9" spans="2:12" ht="21" customHeight="1">
      <c r="B9" s="976" t="s">
        <v>6369</v>
      </c>
      <c r="C9" s="2184" t="s">
        <v>6015</v>
      </c>
      <c r="D9" s="2185">
        <v>276</v>
      </c>
      <c r="E9" s="737">
        <v>27</v>
      </c>
      <c r="F9" s="737">
        <v>69</v>
      </c>
      <c r="G9" s="737">
        <v>53</v>
      </c>
      <c r="H9" s="737">
        <v>35</v>
      </c>
      <c r="I9" s="737">
        <v>57</v>
      </c>
      <c r="J9" s="737">
        <v>29</v>
      </c>
      <c r="K9" s="737">
        <v>6</v>
      </c>
      <c r="L9" s="837" t="s">
        <v>1238</v>
      </c>
    </row>
    <row r="10" spans="2:12" ht="21" customHeight="1">
      <c r="B10" s="975"/>
      <c r="C10" s="556"/>
      <c r="D10" s="2749"/>
      <c r="E10" s="2746"/>
      <c r="F10" s="2746"/>
      <c r="G10" s="2746"/>
      <c r="H10" s="2746"/>
      <c r="I10" s="2746"/>
      <c r="J10" s="2746"/>
      <c r="K10" s="94"/>
      <c r="L10" s="95"/>
    </row>
    <row r="11" spans="2:12" ht="21" customHeight="1">
      <c r="B11" s="3830" t="s">
        <v>5736</v>
      </c>
      <c r="C11" s="3821"/>
      <c r="D11" s="2749">
        <v>154</v>
      </c>
      <c r="E11" s="2186">
        <v>14</v>
      </c>
      <c r="F11" s="2186">
        <v>34</v>
      </c>
      <c r="G11" s="2186">
        <v>30</v>
      </c>
      <c r="H11" s="2186">
        <v>24</v>
      </c>
      <c r="I11" s="2186">
        <v>33</v>
      </c>
      <c r="J11" s="2186">
        <v>17</v>
      </c>
      <c r="K11" s="94">
        <v>2</v>
      </c>
      <c r="L11" s="95" t="s">
        <v>1238</v>
      </c>
    </row>
    <row r="12" spans="2:12" ht="21" customHeight="1">
      <c r="B12" s="3830" t="s">
        <v>5737</v>
      </c>
      <c r="C12" s="3821"/>
      <c r="D12" s="93">
        <v>120</v>
      </c>
      <c r="E12" s="94">
        <v>13</v>
      </c>
      <c r="F12" s="94">
        <v>35</v>
      </c>
      <c r="G12" s="94">
        <v>23</v>
      </c>
      <c r="H12" s="94">
        <v>11</v>
      </c>
      <c r="I12" s="94">
        <v>24</v>
      </c>
      <c r="J12" s="94">
        <v>10</v>
      </c>
      <c r="K12" s="94">
        <v>4</v>
      </c>
      <c r="L12" s="95" t="s">
        <v>1238</v>
      </c>
    </row>
    <row r="13" spans="2:12" ht="21" customHeight="1">
      <c r="B13" s="3830" t="s">
        <v>5738</v>
      </c>
      <c r="C13" s="3821"/>
      <c r="D13" s="93">
        <v>1</v>
      </c>
      <c r="E13" s="94" t="s">
        <v>1238</v>
      </c>
      <c r="F13" s="94" t="s">
        <v>1238</v>
      </c>
      <c r="G13" s="94" t="s">
        <v>1238</v>
      </c>
      <c r="H13" s="94" t="s">
        <v>1238</v>
      </c>
      <c r="I13" s="94" t="s">
        <v>1238</v>
      </c>
      <c r="J13" s="94">
        <v>1</v>
      </c>
      <c r="K13" s="94" t="s">
        <v>1238</v>
      </c>
      <c r="L13" s="95" t="s">
        <v>1238</v>
      </c>
    </row>
    <row r="14" spans="2:12" ht="21" customHeight="1">
      <c r="B14" s="3830" t="s">
        <v>5739</v>
      </c>
      <c r="C14" s="3821"/>
      <c r="D14" s="93" t="s">
        <v>1238</v>
      </c>
      <c r="E14" s="94" t="s">
        <v>1238</v>
      </c>
      <c r="F14" s="94" t="s">
        <v>1238</v>
      </c>
      <c r="G14" s="94" t="s">
        <v>1238</v>
      </c>
      <c r="H14" s="94" t="s">
        <v>1238</v>
      </c>
      <c r="I14" s="94" t="s">
        <v>1238</v>
      </c>
      <c r="J14" s="94" t="s">
        <v>1238</v>
      </c>
      <c r="K14" s="94" t="s">
        <v>1238</v>
      </c>
      <c r="L14" s="95" t="s">
        <v>1238</v>
      </c>
    </row>
    <row r="15" spans="2:12" ht="21" customHeight="1">
      <c r="B15" s="3830" t="s">
        <v>5740</v>
      </c>
      <c r="C15" s="3821"/>
      <c r="D15" s="93">
        <v>1</v>
      </c>
      <c r="E15" s="94" t="s">
        <v>1238</v>
      </c>
      <c r="F15" s="94" t="s">
        <v>1238</v>
      </c>
      <c r="G15" s="94" t="s">
        <v>1238</v>
      </c>
      <c r="H15" s="94" t="s">
        <v>1238</v>
      </c>
      <c r="I15" s="94" t="s">
        <v>1238</v>
      </c>
      <c r="J15" s="94">
        <v>1</v>
      </c>
      <c r="K15" s="94" t="s">
        <v>1238</v>
      </c>
      <c r="L15" s="95" t="s">
        <v>1238</v>
      </c>
    </row>
    <row r="16" spans="2:12" ht="21" customHeight="1">
      <c r="B16" s="3903" t="s">
        <v>5741</v>
      </c>
      <c r="C16" s="3531"/>
      <c r="D16" s="98" t="s">
        <v>1238</v>
      </c>
      <c r="E16" s="99" t="s">
        <v>1238</v>
      </c>
      <c r="F16" s="99" t="s">
        <v>1238</v>
      </c>
      <c r="G16" s="99" t="s">
        <v>1238</v>
      </c>
      <c r="H16" s="99" t="s">
        <v>1238</v>
      </c>
      <c r="I16" s="99" t="s">
        <v>1238</v>
      </c>
      <c r="J16" s="99" t="s">
        <v>1238</v>
      </c>
      <c r="K16" s="99" t="s">
        <v>1238</v>
      </c>
      <c r="L16" s="100" t="s">
        <v>1238</v>
      </c>
    </row>
    <row r="18" spans="2:2">
      <c r="B18" s="109" t="s">
        <v>4221</v>
      </c>
    </row>
    <row r="20" spans="2:2" ht="18.75">
      <c r="B20" s="938"/>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837C-F06A-4014-BFAE-56097DDF912D}">
  <dimension ref="B1:F13"/>
  <sheetViews>
    <sheetView workbookViewId="0"/>
  </sheetViews>
  <sheetFormatPr defaultRowHeight="13.5"/>
  <cols>
    <col min="1" max="1" width="2.125" style="77" customWidth="1"/>
    <col min="2" max="2" width="10.5" style="77" customWidth="1"/>
    <col min="3" max="3" width="11.375" style="77" bestFit="1" customWidth="1"/>
    <col min="4" max="6" width="20.875" style="77" customWidth="1"/>
    <col min="7" max="256" width="9" style="77"/>
    <col min="257" max="257" width="2.125" style="77" customWidth="1"/>
    <col min="258" max="258" width="10.5" style="77" customWidth="1"/>
    <col min="259" max="259" width="11.375" style="77" bestFit="1" customWidth="1"/>
    <col min="260" max="262" width="20.875" style="77" customWidth="1"/>
    <col min="263" max="512" width="9" style="77"/>
    <col min="513" max="513" width="2.125" style="77" customWidth="1"/>
    <col min="514" max="514" width="10.5" style="77" customWidth="1"/>
    <col min="515" max="515" width="11.375" style="77" bestFit="1" customWidth="1"/>
    <col min="516" max="518" width="20.875" style="77" customWidth="1"/>
    <col min="519" max="768" width="9" style="77"/>
    <col min="769" max="769" width="2.125" style="77" customWidth="1"/>
    <col min="770" max="770" width="10.5" style="77" customWidth="1"/>
    <col min="771" max="771" width="11.375" style="77" bestFit="1" customWidth="1"/>
    <col min="772" max="774" width="20.875" style="77" customWidth="1"/>
    <col min="775" max="1024" width="9" style="77"/>
    <col min="1025" max="1025" width="2.125" style="77" customWidth="1"/>
    <col min="1026" max="1026" width="10.5" style="77" customWidth="1"/>
    <col min="1027" max="1027" width="11.375" style="77" bestFit="1" customWidth="1"/>
    <col min="1028" max="1030" width="20.875" style="77" customWidth="1"/>
    <col min="1031" max="1280" width="9" style="77"/>
    <col min="1281" max="1281" width="2.125" style="77" customWidth="1"/>
    <col min="1282" max="1282" width="10.5" style="77" customWidth="1"/>
    <col min="1283" max="1283" width="11.375" style="77" bestFit="1" customWidth="1"/>
    <col min="1284" max="1286" width="20.875" style="77" customWidth="1"/>
    <col min="1287" max="1536" width="9" style="77"/>
    <col min="1537" max="1537" width="2.125" style="77" customWidth="1"/>
    <col min="1538" max="1538" width="10.5" style="77" customWidth="1"/>
    <col min="1539" max="1539" width="11.375" style="77" bestFit="1" customWidth="1"/>
    <col min="1540" max="1542" width="20.875" style="77" customWidth="1"/>
    <col min="1543" max="1792" width="9" style="77"/>
    <col min="1793" max="1793" width="2.125" style="77" customWidth="1"/>
    <col min="1794" max="1794" width="10.5" style="77" customWidth="1"/>
    <col min="1795" max="1795" width="11.375" style="77" bestFit="1" customWidth="1"/>
    <col min="1796" max="1798" width="20.875" style="77" customWidth="1"/>
    <col min="1799" max="2048" width="9" style="77"/>
    <col min="2049" max="2049" width="2.125" style="77" customWidth="1"/>
    <col min="2050" max="2050" width="10.5" style="77" customWidth="1"/>
    <col min="2051" max="2051" width="11.375" style="77" bestFit="1" customWidth="1"/>
    <col min="2052" max="2054" width="20.875" style="77" customWidth="1"/>
    <col min="2055" max="2304" width="9" style="77"/>
    <col min="2305" max="2305" width="2.125" style="77" customWidth="1"/>
    <col min="2306" max="2306" width="10.5" style="77" customWidth="1"/>
    <col min="2307" max="2307" width="11.375" style="77" bestFit="1" customWidth="1"/>
    <col min="2308" max="2310" width="20.875" style="77" customWidth="1"/>
    <col min="2311" max="2560" width="9" style="77"/>
    <col min="2561" max="2561" width="2.125" style="77" customWidth="1"/>
    <col min="2562" max="2562" width="10.5" style="77" customWidth="1"/>
    <col min="2563" max="2563" width="11.375" style="77" bestFit="1" customWidth="1"/>
    <col min="2564" max="2566" width="20.875" style="77" customWidth="1"/>
    <col min="2567" max="2816" width="9" style="77"/>
    <col min="2817" max="2817" width="2.125" style="77" customWidth="1"/>
    <col min="2818" max="2818" width="10.5" style="77" customWidth="1"/>
    <col min="2819" max="2819" width="11.375" style="77" bestFit="1" customWidth="1"/>
    <col min="2820" max="2822" width="20.875" style="77" customWidth="1"/>
    <col min="2823" max="3072" width="9" style="77"/>
    <col min="3073" max="3073" width="2.125" style="77" customWidth="1"/>
    <col min="3074" max="3074" width="10.5" style="77" customWidth="1"/>
    <col min="3075" max="3075" width="11.375" style="77" bestFit="1" customWidth="1"/>
    <col min="3076" max="3078" width="20.875" style="77" customWidth="1"/>
    <col min="3079" max="3328" width="9" style="77"/>
    <col min="3329" max="3329" width="2.125" style="77" customWidth="1"/>
    <col min="3330" max="3330" width="10.5" style="77" customWidth="1"/>
    <col min="3331" max="3331" width="11.375" style="77" bestFit="1" customWidth="1"/>
    <col min="3332" max="3334" width="20.875" style="77" customWidth="1"/>
    <col min="3335" max="3584" width="9" style="77"/>
    <col min="3585" max="3585" width="2.125" style="77" customWidth="1"/>
    <col min="3586" max="3586" width="10.5" style="77" customWidth="1"/>
    <col min="3587" max="3587" width="11.375" style="77" bestFit="1" customWidth="1"/>
    <col min="3588" max="3590" width="20.875" style="77" customWidth="1"/>
    <col min="3591" max="3840" width="9" style="77"/>
    <col min="3841" max="3841" width="2.125" style="77" customWidth="1"/>
    <col min="3842" max="3842" width="10.5" style="77" customWidth="1"/>
    <col min="3843" max="3843" width="11.375" style="77" bestFit="1" customWidth="1"/>
    <col min="3844" max="3846" width="20.875" style="77" customWidth="1"/>
    <col min="3847" max="4096" width="9" style="77"/>
    <col min="4097" max="4097" width="2.125" style="77" customWidth="1"/>
    <col min="4098" max="4098" width="10.5" style="77" customWidth="1"/>
    <col min="4099" max="4099" width="11.375" style="77" bestFit="1" customWidth="1"/>
    <col min="4100" max="4102" width="20.875" style="77" customWidth="1"/>
    <col min="4103" max="4352" width="9" style="77"/>
    <col min="4353" max="4353" width="2.125" style="77" customWidth="1"/>
    <col min="4354" max="4354" width="10.5" style="77" customWidth="1"/>
    <col min="4355" max="4355" width="11.375" style="77" bestFit="1" customWidth="1"/>
    <col min="4356" max="4358" width="20.875" style="77" customWidth="1"/>
    <col min="4359" max="4608" width="9" style="77"/>
    <col min="4609" max="4609" width="2.125" style="77" customWidth="1"/>
    <col min="4610" max="4610" width="10.5" style="77" customWidth="1"/>
    <col min="4611" max="4611" width="11.375" style="77" bestFit="1" customWidth="1"/>
    <col min="4612" max="4614" width="20.875" style="77" customWidth="1"/>
    <col min="4615" max="4864" width="9" style="77"/>
    <col min="4865" max="4865" width="2.125" style="77" customWidth="1"/>
    <col min="4866" max="4866" width="10.5" style="77" customWidth="1"/>
    <col min="4867" max="4867" width="11.375" style="77" bestFit="1" customWidth="1"/>
    <col min="4868" max="4870" width="20.875" style="77" customWidth="1"/>
    <col min="4871" max="5120" width="9" style="77"/>
    <col min="5121" max="5121" width="2.125" style="77" customWidth="1"/>
    <col min="5122" max="5122" width="10.5" style="77" customWidth="1"/>
    <col min="5123" max="5123" width="11.375" style="77" bestFit="1" customWidth="1"/>
    <col min="5124" max="5126" width="20.875" style="77" customWidth="1"/>
    <col min="5127" max="5376" width="9" style="77"/>
    <col min="5377" max="5377" width="2.125" style="77" customWidth="1"/>
    <col min="5378" max="5378" width="10.5" style="77" customWidth="1"/>
    <col min="5379" max="5379" width="11.375" style="77" bestFit="1" customWidth="1"/>
    <col min="5380" max="5382" width="20.875" style="77" customWidth="1"/>
    <col min="5383" max="5632" width="9" style="77"/>
    <col min="5633" max="5633" width="2.125" style="77" customWidth="1"/>
    <col min="5634" max="5634" width="10.5" style="77" customWidth="1"/>
    <col min="5635" max="5635" width="11.375" style="77" bestFit="1" customWidth="1"/>
    <col min="5636" max="5638" width="20.875" style="77" customWidth="1"/>
    <col min="5639" max="5888" width="9" style="77"/>
    <col min="5889" max="5889" width="2.125" style="77" customWidth="1"/>
    <col min="5890" max="5890" width="10.5" style="77" customWidth="1"/>
    <col min="5891" max="5891" width="11.375" style="77" bestFit="1" customWidth="1"/>
    <col min="5892" max="5894" width="20.875" style="77" customWidth="1"/>
    <col min="5895" max="6144" width="9" style="77"/>
    <col min="6145" max="6145" width="2.125" style="77" customWidth="1"/>
    <col min="6146" max="6146" width="10.5" style="77" customWidth="1"/>
    <col min="6147" max="6147" width="11.375" style="77" bestFit="1" customWidth="1"/>
    <col min="6148" max="6150" width="20.875" style="77" customWidth="1"/>
    <col min="6151" max="6400" width="9" style="77"/>
    <col min="6401" max="6401" width="2.125" style="77" customWidth="1"/>
    <col min="6402" max="6402" width="10.5" style="77" customWidth="1"/>
    <col min="6403" max="6403" width="11.375" style="77" bestFit="1" customWidth="1"/>
    <col min="6404" max="6406" width="20.875" style="77" customWidth="1"/>
    <col min="6407" max="6656" width="9" style="77"/>
    <col min="6657" max="6657" width="2.125" style="77" customWidth="1"/>
    <col min="6658" max="6658" width="10.5" style="77" customWidth="1"/>
    <col min="6659" max="6659" width="11.375" style="77" bestFit="1" customWidth="1"/>
    <col min="6660" max="6662" width="20.875" style="77" customWidth="1"/>
    <col min="6663" max="6912" width="9" style="77"/>
    <col min="6913" max="6913" width="2.125" style="77" customWidth="1"/>
    <col min="6914" max="6914" width="10.5" style="77" customWidth="1"/>
    <col min="6915" max="6915" width="11.375" style="77" bestFit="1" customWidth="1"/>
    <col min="6916" max="6918" width="20.875" style="77" customWidth="1"/>
    <col min="6919" max="7168" width="9" style="77"/>
    <col min="7169" max="7169" width="2.125" style="77" customWidth="1"/>
    <col min="7170" max="7170" width="10.5" style="77" customWidth="1"/>
    <col min="7171" max="7171" width="11.375" style="77" bestFit="1" customWidth="1"/>
    <col min="7172" max="7174" width="20.875" style="77" customWidth="1"/>
    <col min="7175" max="7424" width="9" style="77"/>
    <col min="7425" max="7425" width="2.125" style="77" customWidth="1"/>
    <col min="7426" max="7426" width="10.5" style="77" customWidth="1"/>
    <col min="7427" max="7427" width="11.375" style="77" bestFit="1" customWidth="1"/>
    <col min="7428" max="7430" width="20.875" style="77" customWidth="1"/>
    <col min="7431" max="7680" width="9" style="77"/>
    <col min="7681" max="7681" width="2.125" style="77" customWidth="1"/>
    <col min="7682" max="7682" width="10.5" style="77" customWidth="1"/>
    <col min="7683" max="7683" width="11.375" style="77" bestFit="1" customWidth="1"/>
    <col min="7684" max="7686" width="20.875" style="77" customWidth="1"/>
    <col min="7687" max="7936" width="9" style="77"/>
    <col min="7937" max="7937" width="2.125" style="77" customWidth="1"/>
    <col min="7938" max="7938" width="10.5" style="77" customWidth="1"/>
    <col min="7939" max="7939" width="11.375" style="77" bestFit="1" customWidth="1"/>
    <col min="7940" max="7942" width="20.875" style="77" customWidth="1"/>
    <col min="7943" max="8192" width="9" style="77"/>
    <col min="8193" max="8193" width="2.125" style="77" customWidth="1"/>
    <col min="8194" max="8194" width="10.5" style="77" customWidth="1"/>
    <col min="8195" max="8195" width="11.375" style="77" bestFit="1" customWidth="1"/>
    <col min="8196" max="8198" width="20.875" style="77" customWidth="1"/>
    <col min="8199" max="8448" width="9" style="77"/>
    <col min="8449" max="8449" width="2.125" style="77" customWidth="1"/>
    <col min="8450" max="8450" width="10.5" style="77" customWidth="1"/>
    <col min="8451" max="8451" width="11.375" style="77" bestFit="1" customWidth="1"/>
    <col min="8452" max="8454" width="20.875" style="77" customWidth="1"/>
    <col min="8455" max="8704" width="9" style="77"/>
    <col min="8705" max="8705" width="2.125" style="77" customWidth="1"/>
    <col min="8706" max="8706" width="10.5" style="77" customWidth="1"/>
    <col min="8707" max="8707" width="11.375" style="77" bestFit="1" customWidth="1"/>
    <col min="8708" max="8710" width="20.875" style="77" customWidth="1"/>
    <col min="8711" max="8960" width="9" style="77"/>
    <col min="8961" max="8961" width="2.125" style="77" customWidth="1"/>
    <col min="8962" max="8962" width="10.5" style="77" customWidth="1"/>
    <col min="8963" max="8963" width="11.375" style="77" bestFit="1" customWidth="1"/>
    <col min="8964" max="8966" width="20.875" style="77" customWidth="1"/>
    <col min="8967" max="9216" width="9" style="77"/>
    <col min="9217" max="9217" width="2.125" style="77" customWidth="1"/>
    <col min="9218" max="9218" width="10.5" style="77" customWidth="1"/>
    <col min="9219" max="9219" width="11.375" style="77" bestFit="1" customWidth="1"/>
    <col min="9220" max="9222" width="20.875" style="77" customWidth="1"/>
    <col min="9223" max="9472" width="9" style="77"/>
    <col min="9473" max="9473" width="2.125" style="77" customWidth="1"/>
    <col min="9474" max="9474" width="10.5" style="77" customWidth="1"/>
    <col min="9475" max="9475" width="11.375" style="77" bestFit="1" customWidth="1"/>
    <col min="9476" max="9478" width="20.875" style="77" customWidth="1"/>
    <col min="9479" max="9728" width="9" style="77"/>
    <col min="9729" max="9729" width="2.125" style="77" customWidth="1"/>
    <col min="9730" max="9730" width="10.5" style="77" customWidth="1"/>
    <col min="9731" max="9731" width="11.375" style="77" bestFit="1" customWidth="1"/>
    <col min="9732" max="9734" width="20.875" style="77" customWidth="1"/>
    <col min="9735" max="9984" width="9" style="77"/>
    <col min="9985" max="9985" width="2.125" style="77" customWidth="1"/>
    <col min="9986" max="9986" width="10.5" style="77" customWidth="1"/>
    <col min="9987" max="9987" width="11.375" style="77" bestFit="1" customWidth="1"/>
    <col min="9988" max="9990" width="20.875" style="77" customWidth="1"/>
    <col min="9991" max="10240" width="9" style="77"/>
    <col min="10241" max="10241" width="2.125" style="77" customWidth="1"/>
    <col min="10242" max="10242" width="10.5" style="77" customWidth="1"/>
    <col min="10243" max="10243" width="11.375" style="77" bestFit="1" customWidth="1"/>
    <col min="10244" max="10246" width="20.875" style="77" customWidth="1"/>
    <col min="10247" max="10496" width="9" style="77"/>
    <col min="10497" max="10497" width="2.125" style="77" customWidth="1"/>
    <col min="10498" max="10498" width="10.5" style="77" customWidth="1"/>
    <col min="10499" max="10499" width="11.375" style="77" bestFit="1" customWidth="1"/>
    <col min="10500" max="10502" width="20.875" style="77" customWidth="1"/>
    <col min="10503" max="10752" width="9" style="77"/>
    <col min="10753" max="10753" width="2.125" style="77" customWidth="1"/>
    <col min="10754" max="10754" width="10.5" style="77" customWidth="1"/>
    <col min="10755" max="10755" width="11.375" style="77" bestFit="1" customWidth="1"/>
    <col min="10756" max="10758" width="20.875" style="77" customWidth="1"/>
    <col min="10759" max="11008" width="9" style="77"/>
    <col min="11009" max="11009" width="2.125" style="77" customWidth="1"/>
    <col min="11010" max="11010" width="10.5" style="77" customWidth="1"/>
    <col min="11011" max="11011" width="11.375" style="77" bestFit="1" customWidth="1"/>
    <col min="11012" max="11014" width="20.875" style="77" customWidth="1"/>
    <col min="11015" max="11264" width="9" style="77"/>
    <col min="11265" max="11265" width="2.125" style="77" customWidth="1"/>
    <col min="11266" max="11266" width="10.5" style="77" customWidth="1"/>
    <col min="11267" max="11267" width="11.375" style="77" bestFit="1" customWidth="1"/>
    <col min="11268" max="11270" width="20.875" style="77" customWidth="1"/>
    <col min="11271" max="11520" width="9" style="77"/>
    <col min="11521" max="11521" width="2.125" style="77" customWidth="1"/>
    <col min="11522" max="11522" width="10.5" style="77" customWidth="1"/>
    <col min="11523" max="11523" width="11.375" style="77" bestFit="1" customWidth="1"/>
    <col min="11524" max="11526" width="20.875" style="77" customWidth="1"/>
    <col min="11527" max="11776" width="9" style="77"/>
    <col min="11777" max="11777" width="2.125" style="77" customWidth="1"/>
    <col min="11778" max="11778" width="10.5" style="77" customWidth="1"/>
    <col min="11779" max="11779" width="11.375" style="77" bestFit="1" customWidth="1"/>
    <col min="11780" max="11782" width="20.875" style="77" customWidth="1"/>
    <col min="11783" max="12032" width="9" style="77"/>
    <col min="12033" max="12033" width="2.125" style="77" customWidth="1"/>
    <col min="12034" max="12034" width="10.5" style="77" customWidth="1"/>
    <col min="12035" max="12035" width="11.375" style="77" bestFit="1" customWidth="1"/>
    <col min="12036" max="12038" width="20.875" style="77" customWidth="1"/>
    <col min="12039" max="12288" width="9" style="77"/>
    <col min="12289" max="12289" width="2.125" style="77" customWidth="1"/>
    <col min="12290" max="12290" width="10.5" style="77" customWidth="1"/>
    <col min="12291" max="12291" width="11.375" style="77" bestFit="1" customWidth="1"/>
    <col min="12292" max="12294" width="20.875" style="77" customWidth="1"/>
    <col min="12295" max="12544" width="9" style="77"/>
    <col min="12545" max="12545" width="2.125" style="77" customWidth="1"/>
    <col min="12546" max="12546" width="10.5" style="77" customWidth="1"/>
    <col min="12547" max="12547" width="11.375" style="77" bestFit="1" customWidth="1"/>
    <col min="12548" max="12550" width="20.875" style="77" customWidth="1"/>
    <col min="12551" max="12800" width="9" style="77"/>
    <col min="12801" max="12801" width="2.125" style="77" customWidth="1"/>
    <col min="12802" max="12802" width="10.5" style="77" customWidth="1"/>
    <col min="12803" max="12803" width="11.375" style="77" bestFit="1" customWidth="1"/>
    <col min="12804" max="12806" width="20.875" style="77" customWidth="1"/>
    <col min="12807" max="13056" width="9" style="77"/>
    <col min="13057" max="13057" width="2.125" style="77" customWidth="1"/>
    <col min="13058" max="13058" width="10.5" style="77" customWidth="1"/>
    <col min="13059" max="13059" width="11.375" style="77" bestFit="1" customWidth="1"/>
    <col min="13060" max="13062" width="20.875" style="77" customWidth="1"/>
    <col min="13063" max="13312" width="9" style="77"/>
    <col min="13313" max="13313" width="2.125" style="77" customWidth="1"/>
    <col min="13314" max="13314" width="10.5" style="77" customWidth="1"/>
    <col min="13315" max="13315" width="11.375" style="77" bestFit="1" customWidth="1"/>
    <col min="13316" max="13318" width="20.875" style="77" customWidth="1"/>
    <col min="13319" max="13568" width="9" style="77"/>
    <col min="13569" max="13569" width="2.125" style="77" customWidth="1"/>
    <col min="13570" max="13570" width="10.5" style="77" customWidth="1"/>
    <col min="13571" max="13571" width="11.375" style="77" bestFit="1" customWidth="1"/>
    <col min="13572" max="13574" width="20.875" style="77" customWidth="1"/>
    <col min="13575" max="13824" width="9" style="77"/>
    <col min="13825" max="13825" width="2.125" style="77" customWidth="1"/>
    <col min="13826" max="13826" width="10.5" style="77" customWidth="1"/>
    <col min="13827" max="13827" width="11.375" style="77" bestFit="1" customWidth="1"/>
    <col min="13828" max="13830" width="20.875" style="77" customWidth="1"/>
    <col min="13831" max="14080" width="9" style="77"/>
    <col min="14081" max="14081" width="2.125" style="77" customWidth="1"/>
    <col min="14082" max="14082" width="10.5" style="77" customWidth="1"/>
    <col min="14083" max="14083" width="11.375" style="77" bestFit="1" customWidth="1"/>
    <col min="14084" max="14086" width="20.875" style="77" customWidth="1"/>
    <col min="14087" max="14336" width="9" style="77"/>
    <col min="14337" max="14337" width="2.125" style="77" customWidth="1"/>
    <col min="14338" max="14338" width="10.5" style="77" customWidth="1"/>
    <col min="14339" max="14339" width="11.375" style="77" bestFit="1" customWidth="1"/>
    <col min="14340" max="14342" width="20.875" style="77" customWidth="1"/>
    <col min="14343" max="14592" width="9" style="77"/>
    <col min="14593" max="14593" width="2.125" style="77" customWidth="1"/>
    <col min="14594" max="14594" width="10.5" style="77" customWidth="1"/>
    <col min="14595" max="14595" width="11.375" style="77" bestFit="1" customWidth="1"/>
    <col min="14596" max="14598" width="20.875" style="77" customWidth="1"/>
    <col min="14599" max="14848" width="9" style="77"/>
    <col min="14849" max="14849" width="2.125" style="77" customWidth="1"/>
    <col min="14850" max="14850" width="10.5" style="77" customWidth="1"/>
    <col min="14851" max="14851" width="11.375" style="77" bestFit="1" customWidth="1"/>
    <col min="14852" max="14854" width="20.875" style="77" customWidth="1"/>
    <col min="14855" max="15104" width="9" style="77"/>
    <col min="15105" max="15105" width="2.125" style="77" customWidth="1"/>
    <col min="15106" max="15106" width="10.5" style="77" customWidth="1"/>
    <col min="15107" max="15107" width="11.375" style="77" bestFit="1" customWidth="1"/>
    <col min="15108" max="15110" width="20.875" style="77" customWidth="1"/>
    <col min="15111" max="15360" width="9" style="77"/>
    <col min="15361" max="15361" width="2.125" style="77" customWidth="1"/>
    <col min="15362" max="15362" width="10.5" style="77" customWidth="1"/>
    <col min="15363" max="15363" width="11.375" style="77" bestFit="1" customWidth="1"/>
    <col min="15364" max="15366" width="20.875" style="77" customWidth="1"/>
    <col min="15367" max="15616" width="9" style="77"/>
    <col min="15617" max="15617" width="2.125" style="77" customWidth="1"/>
    <col min="15618" max="15618" width="10.5" style="77" customWidth="1"/>
    <col min="15619" max="15619" width="11.375" style="77" bestFit="1" customWidth="1"/>
    <col min="15620" max="15622" width="20.875" style="77" customWidth="1"/>
    <col min="15623" max="15872" width="9" style="77"/>
    <col min="15873" max="15873" width="2.125" style="77" customWidth="1"/>
    <col min="15874" max="15874" width="10.5" style="77" customWidth="1"/>
    <col min="15875" max="15875" width="11.375" style="77" bestFit="1" customWidth="1"/>
    <col min="15876" max="15878" width="20.875" style="77" customWidth="1"/>
    <col min="15879" max="16128" width="9" style="77"/>
    <col min="16129" max="16129" width="2.125" style="77" customWidth="1"/>
    <col min="16130" max="16130" width="10.5" style="77" customWidth="1"/>
    <col min="16131" max="16131" width="11.375" style="77" bestFit="1" customWidth="1"/>
    <col min="16132" max="16134" width="20.875" style="77" customWidth="1"/>
    <col min="16135" max="16384" width="9" style="77"/>
  </cols>
  <sheetData>
    <row r="1" spans="2:6" ht="17.25">
      <c r="B1" s="3359" t="s">
        <v>5742</v>
      </c>
      <c r="C1" s="3345"/>
      <c r="D1" s="3345"/>
      <c r="E1" s="3345"/>
      <c r="F1" s="3345"/>
    </row>
    <row r="3" spans="2:6" s="65" customFormat="1" ht="21" customHeight="1">
      <c r="B3" s="3521" t="s">
        <v>3370</v>
      </c>
      <c r="C3" s="3375"/>
      <c r="D3" s="2454" t="s">
        <v>4313</v>
      </c>
      <c r="E3" s="2454" t="s">
        <v>4314</v>
      </c>
      <c r="F3" s="2461" t="s">
        <v>4315</v>
      </c>
    </row>
    <row r="4" spans="2:6" s="531" customFormat="1" ht="21" customHeight="1">
      <c r="B4" s="1805" t="s">
        <v>6271</v>
      </c>
      <c r="C4" s="2711" t="s">
        <v>6396</v>
      </c>
      <c r="D4" s="1828">
        <v>325</v>
      </c>
      <c r="E4" s="1829">
        <v>189722</v>
      </c>
      <c r="F4" s="1954">
        <v>584</v>
      </c>
    </row>
    <row r="5" spans="2:6" s="531" customFormat="1" ht="21" customHeight="1">
      <c r="B5" s="2469" t="s">
        <v>6272</v>
      </c>
      <c r="C5" s="2618" t="s">
        <v>6397</v>
      </c>
      <c r="D5" s="3088" t="s">
        <v>1238</v>
      </c>
      <c r="E5" s="3089" t="s">
        <v>1238</v>
      </c>
      <c r="F5" s="510" t="s">
        <v>1238</v>
      </c>
    </row>
    <row r="6" spans="2:6" s="531" customFormat="1" ht="21" customHeight="1">
      <c r="B6" s="2469" t="s">
        <v>6273</v>
      </c>
      <c r="C6" s="2618" t="s">
        <v>6398</v>
      </c>
      <c r="D6" s="2681" t="s">
        <v>1238</v>
      </c>
      <c r="E6" s="2682" t="s">
        <v>1238</v>
      </c>
      <c r="F6" s="510" t="s">
        <v>1238</v>
      </c>
    </row>
    <row r="7" spans="2:6" s="531" customFormat="1" ht="21" customHeight="1">
      <c r="B7" s="2469" t="s">
        <v>6274</v>
      </c>
      <c r="C7" s="2618" t="s">
        <v>6399</v>
      </c>
      <c r="D7" s="2681">
        <v>353</v>
      </c>
      <c r="E7" s="2682">
        <v>104322</v>
      </c>
      <c r="F7" s="510">
        <v>296</v>
      </c>
    </row>
    <row r="8" spans="2:6" s="531" customFormat="1" ht="21" customHeight="1">
      <c r="B8" s="71" t="s">
        <v>6275</v>
      </c>
      <c r="C8" s="2666" t="s">
        <v>6400</v>
      </c>
      <c r="D8" s="2676">
        <v>354</v>
      </c>
      <c r="E8" s="2678">
        <v>118673</v>
      </c>
      <c r="F8" s="754">
        <v>335</v>
      </c>
    </row>
    <row r="9" spans="2:6">
      <c r="B9" s="2528"/>
      <c r="C9" s="2445"/>
      <c r="D9" s="638"/>
      <c r="E9" s="638"/>
      <c r="F9" s="2445"/>
    </row>
    <row r="10" spans="2:6">
      <c r="B10" s="2187" t="s">
        <v>4221</v>
      </c>
      <c r="C10" s="2445"/>
      <c r="D10" s="638"/>
      <c r="E10" s="638"/>
      <c r="F10" s="2445"/>
    </row>
    <row r="11" spans="2:6">
      <c r="B11" s="2007" t="s">
        <v>5994</v>
      </c>
    </row>
    <row r="12" spans="2:6" ht="18.75">
      <c r="B12" s="938"/>
    </row>
    <row r="13" spans="2:6" ht="18.75">
      <c r="B13" s="938"/>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27C7-E8ED-4B58-B209-0F1DA296BB57}">
  <dimension ref="B1:J15"/>
  <sheetViews>
    <sheetView zoomScaleNormal="100" workbookViewId="0"/>
  </sheetViews>
  <sheetFormatPr defaultRowHeight="13.5"/>
  <cols>
    <col min="1" max="1" width="2.125" style="77" customWidth="1"/>
    <col min="2" max="2" width="11.25" style="77" customWidth="1"/>
    <col min="3" max="3" width="10.875" style="77" customWidth="1"/>
    <col min="4" max="9" width="12" style="77" customWidth="1"/>
    <col min="10" max="256" width="9" style="77"/>
    <col min="257" max="257" width="2.125" style="77" customWidth="1"/>
    <col min="258" max="258" width="11.25" style="77" customWidth="1"/>
    <col min="259" max="259" width="10.875" style="77" customWidth="1"/>
    <col min="260" max="265" width="12" style="77" customWidth="1"/>
    <col min="266" max="512" width="9" style="77"/>
    <col min="513" max="513" width="2.125" style="77" customWidth="1"/>
    <col min="514" max="514" width="11.25" style="77" customWidth="1"/>
    <col min="515" max="515" width="10.875" style="77" customWidth="1"/>
    <col min="516" max="521" width="12" style="77" customWidth="1"/>
    <col min="522" max="768" width="9" style="77"/>
    <col min="769" max="769" width="2.125" style="77" customWidth="1"/>
    <col min="770" max="770" width="11.25" style="77" customWidth="1"/>
    <col min="771" max="771" width="10.875" style="77" customWidth="1"/>
    <col min="772" max="777" width="12" style="77" customWidth="1"/>
    <col min="778" max="1024" width="9" style="77"/>
    <col min="1025" max="1025" width="2.125" style="77" customWidth="1"/>
    <col min="1026" max="1026" width="11.25" style="77" customWidth="1"/>
    <col min="1027" max="1027" width="10.875" style="77" customWidth="1"/>
    <col min="1028" max="1033" width="12" style="77" customWidth="1"/>
    <col min="1034" max="1280" width="9" style="77"/>
    <col min="1281" max="1281" width="2.125" style="77" customWidth="1"/>
    <col min="1282" max="1282" width="11.25" style="77" customWidth="1"/>
    <col min="1283" max="1283" width="10.875" style="77" customWidth="1"/>
    <col min="1284" max="1289" width="12" style="77" customWidth="1"/>
    <col min="1290" max="1536" width="9" style="77"/>
    <col min="1537" max="1537" width="2.125" style="77" customWidth="1"/>
    <col min="1538" max="1538" width="11.25" style="77" customWidth="1"/>
    <col min="1539" max="1539" width="10.875" style="77" customWidth="1"/>
    <col min="1540" max="1545" width="12" style="77" customWidth="1"/>
    <col min="1546" max="1792" width="9" style="77"/>
    <col min="1793" max="1793" width="2.125" style="77" customWidth="1"/>
    <col min="1794" max="1794" width="11.25" style="77" customWidth="1"/>
    <col min="1795" max="1795" width="10.875" style="77" customWidth="1"/>
    <col min="1796" max="1801" width="12" style="77" customWidth="1"/>
    <col min="1802" max="2048" width="9" style="77"/>
    <col min="2049" max="2049" width="2.125" style="77" customWidth="1"/>
    <col min="2050" max="2050" width="11.25" style="77" customWidth="1"/>
    <col min="2051" max="2051" width="10.875" style="77" customWidth="1"/>
    <col min="2052" max="2057" width="12" style="77" customWidth="1"/>
    <col min="2058" max="2304" width="9" style="77"/>
    <col min="2305" max="2305" width="2.125" style="77" customWidth="1"/>
    <col min="2306" max="2306" width="11.25" style="77" customWidth="1"/>
    <col min="2307" max="2307" width="10.875" style="77" customWidth="1"/>
    <col min="2308" max="2313" width="12" style="77" customWidth="1"/>
    <col min="2314" max="2560" width="9" style="77"/>
    <col min="2561" max="2561" width="2.125" style="77" customWidth="1"/>
    <col min="2562" max="2562" width="11.25" style="77" customWidth="1"/>
    <col min="2563" max="2563" width="10.875" style="77" customWidth="1"/>
    <col min="2564" max="2569" width="12" style="77" customWidth="1"/>
    <col min="2570" max="2816" width="9" style="77"/>
    <col min="2817" max="2817" width="2.125" style="77" customWidth="1"/>
    <col min="2818" max="2818" width="11.25" style="77" customWidth="1"/>
    <col min="2819" max="2819" width="10.875" style="77" customWidth="1"/>
    <col min="2820" max="2825" width="12" style="77" customWidth="1"/>
    <col min="2826" max="3072" width="9" style="77"/>
    <col min="3073" max="3073" width="2.125" style="77" customWidth="1"/>
    <col min="3074" max="3074" width="11.25" style="77" customWidth="1"/>
    <col min="3075" max="3075" width="10.875" style="77" customWidth="1"/>
    <col min="3076" max="3081" width="12" style="77" customWidth="1"/>
    <col min="3082" max="3328" width="9" style="77"/>
    <col min="3329" max="3329" width="2.125" style="77" customWidth="1"/>
    <col min="3330" max="3330" width="11.25" style="77" customWidth="1"/>
    <col min="3331" max="3331" width="10.875" style="77" customWidth="1"/>
    <col min="3332" max="3337" width="12" style="77" customWidth="1"/>
    <col min="3338" max="3584" width="9" style="77"/>
    <col min="3585" max="3585" width="2.125" style="77" customWidth="1"/>
    <col min="3586" max="3586" width="11.25" style="77" customWidth="1"/>
    <col min="3587" max="3587" width="10.875" style="77" customWidth="1"/>
    <col min="3588" max="3593" width="12" style="77" customWidth="1"/>
    <col min="3594" max="3840" width="9" style="77"/>
    <col min="3841" max="3841" width="2.125" style="77" customWidth="1"/>
    <col min="3842" max="3842" width="11.25" style="77" customWidth="1"/>
    <col min="3843" max="3843" width="10.875" style="77" customWidth="1"/>
    <col min="3844" max="3849" width="12" style="77" customWidth="1"/>
    <col min="3850" max="4096" width="9" style="77"/>
    <col min="4097" max="4097" width="2.125" style="77" customWidth="1"/>
    <col min="4098" max="4098" width="11.25" style="77" customWidth="1"/>
    <col min="4099" max="4099" width="10.875" style="77" customWidth="1"/>
    <col min="4100" max="4105" width="12" style="77" customWidth="1"/>
    <col min="4106" max="4352" width="9" style="77"/>
    <col min="4353" max="4353" width="2.125" style="77" customWidth="1"/>
    <col min="4354" max="4354" width="11.25" style="77" customWidth="1"/>
    <col min="4355" max="4355" width="10.875" style="77" customWidth="1"/>
    <col min="4356" max="4361" width="12" style="77" customWidth="1"/>
    <col min="4362" max="4608" width="9" style="77"/>
    <col min="4609" max="4609" width="2.125" style="77" customWidth="1"/>
    <col min="4610" max="4610" width="11.25" style="77" customWidth="1"/>
    <col min="4611" max="4611" width="10.875" style="77" customWidth="1"/>
    <col min="4612" max="4617" width="12" style="77" customWidth="1"/>
    <col min="4618" max="4864" width="9" style="77"/>
    <col min="4865" max="4865" width="2.125" style="77" customWidth="1"/>
    <col min="4866" max="4866" width="11.25" style="77" customWidth="1"/>
    <col min="4867" max="4867" width="10.875" style="77" customWidth="1"/>
    <col min="4868" max="4873" width="12" style="77" customWidth="1"/>
    <col min="4874" max="5120" width="9" style="77"/>
    <col min="5121" max="5121" width="2.125" style="77" customWidth="1"/>
    <col min="5122" max="5122" width="11.25" style="77" customWidth="1"/>
    <col min="5123" max="5123" width="10.875" style="77" customWidth="1"/>
    <col min="5124" max="5129" width="12" style="77" customWidth="1"/>
    <col min="5130" max="5376" width="9" style="77"/>
    <col min="5377" max="5377" width="2.125" style="77" customWidth="1"/>
    <col min="5378" max="5378" width="11.25" style="77" customWidth="1"/>
    <col min="5379" max="5379" width="10.875" style="77" customWidth="1"/>
    <col min="5380" max="5385" width="12" style="77" customWidth="1"/>
    <col min="5386" max="5632" width="9" style="77"/>
    <col min="5633" max="5633" width="2.125" style="77" customWidth="1"/>
    <col min="5634" max="5634" width="11.25" style="77" customWidth="1"/>
    <col min="5635" max="5635" width="10.875" style="77" customWidth="1"/>
    <col min="5636" max="5641" width="12" style="77" customWidth="1"/>
    <col min="5642" max="5888" width="9" style="77"/>
    <col min="5889" max="5889" width="2.125" style="77" customWidth="1"/>
    <col min="5890" max="5890" width="11.25" style="77" customWidth="1"/>
    <col min="5891" max="5891" width="10.875" style="77" customWidth="1"/>
    <col min="5892" max="5897" width="12" style="77" customWidth="1"/>
    <col min="5898" max="6144" width="9" style="77"/>
    <col min="6145" max="6145" width="2.125" style="77" customWidth="1"/>
    <col min="6146" max="6146" width="11.25" style="77" customWidth="1"/>
    <col min="6147" max="6147" width="10.875" style="77" customWidth="1"/>
    <col min="6148" max="6153" width="12" style="77" customWidth="1"/>
    <col min="6154" max="6400" width="9" style="77"/>
    <col min="6401" max="6401" width="2.125" style="77" customWidth="1"/>
    <col min="6402" max="6402" width="11.25" style="77" customWidth="1"/>
    <col min="6403" max="6403" width="10.875" style="77" customWidth="1"/>
    <col min="6404" max="6409" width="12" style="77" customWidth="1"/>
    <col min="6410" max="6656" width="9" style="77"/>
    <col min="6657" max="6657" width="2.125" style="77" customWidth="1"/>
    <col min="6658" max="6658" width="11.25" style="77" customWidth="1"/>
    <col min="6659" max="6659" width="10.875" style="77" customWidth="1"/>
    <col min="6660" max="6665" width="12" style="77" customWidth="1"/>
    <col min="6666" max="6912" width="9" style="77"/>
    <col min="6913" max="6913" width="2.125" style="77" customWidth="1"/>
    <col min="6914" max="6914" width="11.25" style="77" customWidth="1"/>
    <col min="6915" max="6915" width="10.875" style="77" customWidth="1"/>
    <col min="6916" max="6921" width="12" style="77" customWidth="1"/>
    <col min="6922" max="7168" width="9" style="77"/>
    <col min="7169" max="7169" width="2.125" style="77" customWidth="1"/>
    <col min="7170" max="7170" width="11.25" style="77" customWidth="1"/>
    <col min="7171" max="7171" width="10.875" style="77" customWidth="1"/>
    <col min="7172" max="7177" width="12" style="77" customWidth="1"/>
    <col min="7178" max="7424" width="9" style="77"/>
    <col min="7425" max="7425" width="2.125" style="77" customWidth="1"/>
    <col min="7426" max="7426" width="11.25" style="77" customWidth="1"/>
    <col min="7427" max="7427" width="10.875" style="77" customWidth="1"/>
    <col min="7428" max="7433" width="12" style="77" customWidth="1"/>
    <col min="7434" max="7680" width="9" style="77"/>
    <col min="7681" max="7681" width="2.125" style="77" customWidth="1"/>
    <col min="7682" max="7682" width="11.25" style="77" customWidth="1"/>
    <col min="7683" max="7683" width="10.875" style="77" customWidth="1"/>
    <col min="7684" max="7689" width="12" style="77" customWidth="1"/>
    <col min="7690" max="7936" width="9" style="77"/>
    <col min="7937" max="7937" width="2.125" style="77" customWidth="1"/>
    <col min="7938" max="7938" width="11.25" style="77" customWidth="1"/>
    <col min="7939" max="7939" width="10.875" style="77" customWidth="1"/>
    <col min="7940" max="7945" width="12" style="77" customWidth="1"/>
    <col min="7946" max="8192" width="9" style="77"/>
    <col min="8193" max="8193" width="2.125" style="77" customWidth="1"/>
    <col min="8194" max="8194" width="11.25" style="77" customWidth="1"/>
    <col min="8195" max="8195" width="10.875" style="77" customWidth="1"/>
    <col min="8196" max="8201" width="12" style="77" customWidth="1"/>
    <col min="8202" max="8448" width="9" style="77"/>
    <col min="8449" max="8449" width="2.125" style="77" customWidth="1"/>
    <col min="8450" max="8450" width="11.25" style="77" customWidth="1"/>
    <col min="8451" max="8451" width="10.875" style="77" customWidth="1"/>
    <col min="8452" max="8457" width="12" style="77" customWidth="1"/>
    <col min="8458" max="8704" width="9" style="77"/>
    <col min="8705" max="8705" width="2.125" style="77" customWidth="1"/>
    <col min="8706" max="8706" width="11.25" style="77" customWidth="1"/>
    <col min="8707" max="8707" width="10.875" style="77" customWidth="1"/>
    <col min="8708" max="8713" width="12" style="77" customWidth="1"/>
    <col min="8714" max="8960" width="9" style="77"/>
    <col min="8961" max="8961" width="2.125" style="77" customWidth="1"/>
    <col min="8962" max="8962" width="11.25" style="77" customWidth="1"/>
    <col min="8963" max="8963" width="10.875" style="77" customWidth="1"/>
    <col min="8964" max="8969" width="12" style="77" customWidth="1"/>
    <col min="8970" max="9216" width="9" style="77"/>
    <col min="9217" max="9217" width="2.125" style="77" customWidth="1"/>
    <col min="9218" max="9218" width="11.25" style="77" customWidth="1"/>
    <col min="9219" max="9219" width="10.875" style="77" customWidth="1"/>
    <col min="9220" max="9225" width="12" style="77" customWidth="1"/>
    <col min="9226" max="9472" width="9" style="77"/>
    <col min="9473" max="9473" width="2.125" style="77" customWidth="1"/>
    <col min="9474" max="9474" width="11.25" style="77" customWidth="1"/>
    <col min="9475" max="9475" width="10.875" style="77" customWidth="1"/>
    <col min="9476" max="9481" width="12" style="77" customWidth="1"/>
    <col min="9482" max="9728" width="9" style="77"/>
    <col min="9729" max="9729" width="2.125" style="77" customWidth="1"/>
    <col min="9730" max="9730" width="11.25" style="77" customWidth="1"/>
    <col min="9731" max="9731" width="10.875" style="77" customWidth="1"/>
    <col min="9732" max="9737" width="12" style="77" customWidth="1"/>
    <col min="9738" max="9984" width="9" style="77"/>
    <col min="9985" max="9985" width="2.125" style="77" customWidth="1"/>
    <col min="9986" max="9986" width="11.25" style="77" customWidth="1"/>
    <col min="9987" max="9987" width="10.875" style="77" customWidth="1"/>
    <col min="9988" max="9993" width="12" style="77" customWidth="1"/>
    <col min="9994" max="10240" width="9" style="77"/>
    <col min="10241" max="10241" width="2.125" style="77" customWidth="1"/>
    <col min="10242" max="10242" width="11.25" style="77" customWidth="1"/>
    <col min="10243" max="10243" width="10.875" style="77" customWidth="1"/>
    <col min="10244" max="10249" width="12" style="77" customWidth="1"/>
    <col min="10250" max="10496" width="9" style="77"/>
    <col min="10497" max="10497" width="2.125" style="77" customWidth="1"/>
    <col min="10498" max="10498" width="11.25" style="77" customWidth="1"/>
    <col min="10499" max="10499" width="10.875" style="77" customWidth="1"/>
    <col min="10500" max="10505" width="12" style="77" customWidth="1"/>
    <col min="10506" max="10752" width="9" style="77"/>
    <col min="10753" max="10753" width="2.125" style="77" customWidth="1"/>
    <col min="10754" max="10754" width="11.25" style="77" customWidth="1"/>
    <col min="10755" max="10755" width="10.875" style="77" customWidth="1"/>
    <col min="10756" max="10761" width="12" style="77" customWidth="1"/>
    <col min="10762" max="11008" width="9" style="77"/>
    <col min="11009" max="11009" width="2.125" style="77" customWidth="1"/>
    <col min="11010" max="11010" width="11.25" style="77" customWidth="1"/>
    <col min="11011" max="11011" width="10.875" style="77" customWidth="1"/>
    <col min="11012" max="11017" width="12" style="77" customWidth="1"/>
    <col min="11018" max="11264" width="9" style="77"/>
    <col min="11265" max="11265" width="2.125" style="77" customWidth="1"/>
    <col min="11266" max="11266" width="11.25" style="77" customWidth="1"/>
    <col min="11267" max="11267" width="10.875" style="77" customWidth="1"/>
    <col min="11268" max="11273" width="12" style="77" customWidth="1"/>
    <col min="11274" max="11520" width="9" style="77"/>
    <col min="11521" max="11521" width="2.125" style="77" customWidth="1"/>
    <col min="11522" max="11522" width="11.25" style="77" customWidth="1"/>
    <col min="11523" max="11523" width="10.875" style="77" customWidth="1"/>
    <col min="11524" max="11529" width="12" style="77" customWidth="1"/>
    <col min="11530" max="11776" width="9" style="77"/>
    <col min="11777" max="11777" width="2.125" style="77" customWidth="1"/>
    <col min="11778" max="11778" width="11.25" style="77" customWidth="1"/>
    <col min="11779" max="11779" width="10.875" style="77" customWidth="1"/>
    <col min="11780" max="11785" width="12" style="77" customWidth="1"/>
    <col min="11786" max="12032" width="9" style="77"/>
    <col min="12033" max="12033" width="2.125" style="77" customWidth="1"/>
    <col min="12034" max="12034" width="11.25" style="77" customWidth="1"/>
    <col min="12035" max="12035" width="10.875" style="77" customWidth="1"/>
    <col min="12036" max="12041" width="12" style="77" customWidth="1"/>
    <col min="12042" max="12288" width="9" style="77"/>
    <col min="12289" max="12289" width="2.125" style="77" customWidth="1"/>
    <col min="12290" max="12290" width="11.25" style="77" customWidth="1"/>
    <col min="12291" max="12291" width="10.875" style="77" customWidth="1"/>
    <col min="12292" max="12297" width="12" style="77" customWidth="1"/>
    <col min="12298" max="12544" width="9" style="77"/>
    <col min="12545" max="12545" width="2.125" style="77" customWidth="1"/>
    <col min="12546" max="12546" width="11.25" style="77" customWidth="1"/>
    <col min="12547" max="12547" width="10.875" style="77" customWidth="1"/>
    <col min="12548" max="12553" width="12" style="77" customWidth="1"/>
    <col min="12554" max="12800" width="9" style="77"/>
    <col min="12801" max="12801" width="2.125" style="77" customWidth="1"/>
    <col min="12802" max="12802" width="11.25" style="77" customWidth="1"/>
    <col min="12803" max="12803" width="10.875" style="77" customWidth="1"/>
    <col min="12804" max="12809" width="12" style="77" customWidth="1"/>
    <col min="12810" max="13056" width="9" style="77"/>
    <col min="13057" max="13057" width="2.125" style="77" customWidth="1"/>
    <col min="13058" max="13058" width="11.25" style="77" customWidth="1"/>
    <col min="13059" max="13059" width="10.875" style="77" customWidth="1"/>
    <col min="13060" max="13065" width="12" style="77" customWidth="1"/>
    <col min="13066" max="13312" width="9" style="77"/>
    <col min="13313" max="13313" width="2.125" style="77" customWidth="1"/>
    <col min="13314" max="13314" width="11.25" style="77" customWidth="1"/>
    <col min="13315" max="13315" width="10.875" style="77" customWidth="1"/>
    <col min="13316" max="13321" width="12" style="77" customWidth="1"/>
    <col min="13322" max="13568" width="9" style="77"/>
    <col min="13569" max="13569" width="2.125" style="77" customWidth="1"/>
    <col min="13570" max="13570" width="11.25" style="77" customWidth="1"/>
    <col min="13571" max="13571" width="10.875" style="77" customWidth="1"/>
    <col min="13572" max="13577" width="12" style="77" customWidth="1"/>
    <col min="13578" max="13824" width="9" style="77"/>
    <col min="13825" max="13825" width="2.125" style="77" customWidth="1"/>
    <col min="13826" max="13826" width="11.25" style="77" customWidth="1"/>
    <col min="13827" max="13827" width="10.875" style="77" customWidth="1"/>
    <col min="13828" max="13833" width="12" style="77" customWidth="1"/>
    <col min="13834" max="14080" width="9" style="77"/>
    <col min="14081" max="14081" width="2.125" style="77" customWidth="1"/>
    <col min="14082" max="14082" width="11.25" style="77" customWidth="1"/>
    <col min="14083" max="14083" width="10.875" style="77" customWidth="1"/>
    <col min="14084" max="14089" width="12" style="77" customWidth="1"/>
    <col min="14090" max="14336" width="9" style="77"/>
    <col min="14337" max="14337" width="2.125" style="77" customWidth="1"/>
    <col min="14338" max="14338" width="11.25" style="77" customWidth="1"/>
    <col min="14339" max="14339" width="10.875" style="77" customWidth="1"/>
    <col min="14340" max="14345" width="12" style="77" customWidth="1"/>
    <col min="14346" max="14592" width="9" style="77"/>
    <col min="14593" max="14593" width="2.125" style="77" customWidth="1"/>
    <col min="14594" max="14594" width="11.25" style="77" customWidth="1"/>
    <col min="14595" max="14595" width="10.875" style="77" customWidth="1"/>
    <col min="14596" max="14601" width="12" style="77" customWidth="1"/>
    <col min="14602" max="14848" width="9" style="77"/>
    <col min="14849" max="14849" width="2.125" style="77" customWidth="1"/>
    <col min="14850" max="14850" width="11.25" style="77" customWidth="1"/>
    <col min="14851" max="14851" width="10.875" style="77" customWidth="1"/>
    <col min="14852" max="14857" width="12" style="77" customWidth="1"/>
    <col min="14858" max="15104" width="9" style="77"/>
    <col min="15105" max="15105" width="2.125" style="77" customWidth="1"/>
    <col min="15106" max="15106" width="11.25" style="77" customWidth="1"/>
    <col min="15107" max="15107" width="10.875" style="77" customWidth="1"/>
    <col min="15108" max="15113" width="12" style="77" customWidth="1"/>
    <col min="15114" max="15360" width="9" style="77"/>
    <col min="15361" max="15361" width="2.125" style="77" customWidth="1"/>
    <col min="15362" max="15362" width="11.25" style="77" customWidth="1"/>
    <col min="15363" max="15363" width="10.875" style="77" customWidth="1"/>
    <col min="15364" max="15369" width="12" style="77" customWidth="1"/>
    <col min="15370" max="15616" width="9" style="77"/>
    <col min="15617" max="15617" width="2.125" style="77" customWidth="1"/>
    <col min="15618" max="15618" width="11.25" style="77" customWidth="1"/>
    <col min="15619" max="15619" width="10.875" style="77" customWidth="1"/>
    <col min="15620" max="15625" width="12" style="77" customWidth="1"/>
    <col min="15626" max="15872" width="9" style="77"/>
    <col min="15873" max="15873" width="2.125" style="77" customWidth="1"/>
    <col min="15874" max="15874" width="11.25" style="77" customWidth="1"/>
    <col min="15875" max="15875" width="10.875" style="77" customWidth="1"/>
    <col min="15876" max="15881" width="12" style="77" customWidth="1"/>
    <col min="15882" max="16128" width="9" style="77"/>
    <col min="16129" max="16129" width="2.125" style="77" customWidth="1"/>
    <col min="16130" max="16130" width="11.25" style="77" customWidth="1"/>
    <col min="16131" max="16131" width="10.875" style="77" customWidth="1"/>
    <col min="16132" max="16137" width="12" style="77" customWidth="1"/>
    <col min="16138" max="16384" width="9" style="77"/>
  </cols>
  <sheetData>
    <row r="1" spans="2:10" ht="17.25">
      <c r="B1" s="3359" t="s">
        <v>5743</v>
      </c>
      <c r="C1" s="3345"/>
      <c r="D1" s="3345"/>
      <c r="E1" s="3345"/>
      <c r="F1" s="3345"/>
      <c r="G1" s="3345"/>
      <c r="H1" s="3345"/>
      <c r="I1" s="3345"/>
    </row>
    <row r="4" spans="2:10" ht="21" customHeight="1">
      <c r="B4" s="3589" t="s">
        <v>3957</v>
      </c>
      <c r="C4" s="3369"/>
      <c r="D4" s="3572" t="s">
        <v>4316</v>
      </c>
      <c r="E4" s="3356"/>
      <c r="F4" s="3572" t="s">
        <v>4317</v>
      </c>
      <c r="G4" s="3356"/>
      <c r="H4" s="3572" t="s">
        <v>4318</v>
      </c>
      <c r="I4" s="3356"/>
    </row>
    <row r="5" spans="2:10" ht="39.75" customHeight="1">
      <c r="B5" s="3372"/>
      <c r="C5" s="3373"/>
      <c r="D5" s="2461" t="s">
        <v>4319</v>
      </c>
      <c r="E5" s="1820" t="s">
        <v>4320</v>
      </c>
      <c r="F5" s="2461" t="s">
        <v>4319</v>
      </c>
      <c r="G5" s="1820" t="s">
        <v>4320</v>
      </c>
      <c r="H5" s="2461" t="s">
        <v>4319</v>
      </c>
      <c r="I5" s="1820" t="s">
        <v>4320</v>
      </c>
    </row>
    <row r="6" spans="2:10" s="531" customFormat="1" ht="21" customHeight="1">
      <c r="B6" s="1805" t="s">
        <v>6271</v>
      </c>
      <c r="C6" s="2711" t="s">
        <v>6396</v>
      </c>
      <c r="D6" s="2047">
        <v>7506</v>
      </c>
      <c r="E6" s="1953">
        <v>4092</v>
      </c>
      <c r="F6" s="1953">
        <v>3334</v>
      </c>
      <c r="G6" s="1953">
        <v>388</v>
      </c>
      <c r="H6" s="1557">
        <v>234</v>
      </c>
      <c r="I6" s="1558">
        <v>62</v>
      </c>
      <c r="J6" s="695"/>
    </row>
    <row r="7" spans="2:10" s="531" customFormat="1" ht="21" customHeight="1">
      <c r="B7" s="2469" t="s">
        <v>6272</v>
      </c>
      <c r="C7" s="2618" t="s">
        <v>6397</v>
      </c>
      <c r="D7" s="2020">
        <v>7449</v>
      </c>
      <c r="E7" s="698">
        <v>2916</v>
      </c>
      <c r="F7" s="698">
        <v>3330</v>
      </c>
      <c r="G7" s="698">
        <v>244</v>
      </c>
      <c r="H7" s="698">
        <v>269</v>
      </c>
      <c r="I7" s="699">
        <v>85</v>
      </c>
      <c r="J7" s="695"/>
    </row>
    <row r="8" spans="2:10" s="531" customFormat="1" ht="21" customHeight="1">
      <c r="B8" s="2469" t="s">
        <v>6273</v>
      </c>
      <c r="C8" s="2618" t="s">
        <v>6398</v>
      </c>
      <c r="D8" s="2020">
        <v>5972</v>
      </c>
      <c r="E8" s="698">
        <v>1404</v>
      </c>
      <c r="F8" s="698">
        <v>3341</v>
      </c>
      <c r="G8" s="698">
        <v>171</v>
      </c>
      <c r="H8" s="698">
        <v>274</v>
      </c>
      <c r="I8" s="699">
        <v>93</v>
      </c>
      <c r="J8" s="695"/>
    </row>
    <row r="9" spans="2:10" s="531" customFormat="1" ht="21" customHeight="1">
      <c r="B9" s="2469" t="s">
        <v>6274</v>
      </c>
      <c r="C9" s="2618" t="s">
        <v>6399</v>
      </c>
      <c r="D9" s="2020">
        <v>5988</v>
      </c>
      <c r="E9" s="698">
        <v>2272</v>
      </c>
      <c r="F9" s="698">
        <v>3339</v>
      </c>
      <c r="G9" s="698">
        <v>370</v>
      </c>
      <c r="H9" s="698">
        <v>279</v>
      </c>
      <c r="I9" s="699">
        <v>80</v>
      </c>
      <c r="J9" s="695"/>
    </row>
    <row r="10" spans="2:10" s="531" customFormat="1" ht="21" customHeight="1">
      <c r="B10" s="71" t="s">
        <v>6275</v>
      </c>
      <c r="C10" s="2666" t="s">
        <v>6400</v>
      </c>
      <c r="D10" s="2021">
        <v>6071</v>
      </c>
      <c r="E10" s="702">
        <v>3360</v>
      </c>
      <c r="F10" s="702">
        <v>3328</v>
      </c>
      <c r="G10" s="702">
        <v>404</v>
      </c>
      <c r="H10" s="702">
        <v>285</v>
      </c>
      <c r="I10" s="703">
        <v>61</v>
      </c>
      <c r="J10" s="695"/>
    </row>
    <row r="12" spans="2:10">
      <c r="B12" s="82" t="s">
        <v>4079</v>
      </c>
      <c r="D12" s="2253" t="s">
        <v>247</v>
      </c>
    </row>
    <row r="13" spans="2:10">
      <c r="B13" s="324" t="s">
        <v>5744</v>
      </c>
    </row>
    <row r="14" spans="2:10" ht="18.75">
      <c r="B14" s="938"/>
    </row>
    <row r="15" spans="2:10" ht="18.75">
      <c r="B15" s="938"/>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628E4-564F-43B9-9CAE-7BF541EAA143}">
  <dimension ref="B1:AG47"/>
  <sheetViews>
    <sheetView zoomScaleNormal="100" workbookViewId="0">
      <selection activeCell="B1" sqref="B1:AG1"/>
    </sheetView>
  </sheetViews>
  <sheetFormatPr defaultRowHeight="13.5"/>
  <cols>
    <col min="1" max="1" width="0.5" style="101" customWidth="1"/>
    <col min="2" max="2" width="12.25" style="101" customWidth="1"/>
    <col min="3" max="3" width="11.375" style="570" bestFit="1" customWidth="1"/>
    <col min="4" max="27" width="3.5" style="570" customWidth="1"/>
    <col min="28" max="33" width="3.5" style="101" customWidth="1"/>
    <col min="34" max="256" width="9" style="101"/>
    <col min="257" max="257" width="0.5" style="101" customWidth="1"/>
    <col min="258" max="258" width="12.25" style="101" customWidth="1"/>
    <col min="259" max="259" width="11.375" style="101" bestFit="1" customWidth="1"/>
    <col min="260" max="289" width="3.5" style="101" customWidth="1"/>
    <col min="290" max="512" width="9" style="101"/>
    <col min="513" max="513" width="0.5" style="101" customWidth="1"/>
    <col min="514" max="514" width="12.25" style="101" customWidth="1"/>
    <col min="515" max="515" width="11.375" style="101" bestFit="1" customWidth="1"/>
    <col min="516" max="545" width="3.5" style="101" customWidth="1"/>
    <col min="546" max="768" width="9" style="101"/>
    <col min="769" max="769" width="0.5" style="101" customWidth="1"/>
    <col min="770" max="770" width="12.25" style="101" customWidth="1"/>
    <col min="771" max="771" width="11.375" style="101" bestFit="1" customWidth="1"/>
    <col min="772" max="801" width="3.5" style="101" customWidth="1"/>
    <col min="802" max="1024" width="9" style="101"/>
    <col min="1025" max="1025" width="0.5" style="101" customWidth="1"/>
    <col min="1026" max="1026" width="12.25" style="101" customWidth="1"/>
    <col min="1027" max="1027" width="11.375" style="101" bestFit="1" customWidth="1"/>
    <col min="1028" max="1057" width="3.5" style="101" customWidth="1"/>
    <col min="1058" max="1280" width="9" style="101"/>
    <col min="1281" max="1281" width="0.5" style="101" customWidth="1"/>
    <col min="1282" max="1282" width="12.25" style="101" customWidth="1"/>
    <col min="1283" max="1283" width="11.375" style="101" bestFit="1" customWidth="1"/>
    <col min="1284" max="1313" width="3.5" style="101" customWidth="1"/>
    <col min="1314" max="1536" width="9" style="101"/>
    <col min="1537" max="1537" width="0.5" style="101" customWidth="1"/>
    <col min="1538" max="1538" width="12.25" style="101" customWidth="1"/>
    <col min="1539" max="1539" width="11.375" style="101" bestFit="1" customWidth="1"/>
    <col min="1540" max="1569" width="3.5" style="101" customWidth="1"/>
    <col min="1570" max="1792" width="9" style="101"/>
    <col min="1793" max="1793" width="0.5" style="101" customWidth="1"/>
    <col min="1794" max="1794" width="12.25" style="101" customWidth="1"/>
    <col min="1795" max="1795" width="11.375" style="101" bestFit="1" customWidth="1"/>
    <col min="1796" max="1825" width="3.5" style="101" customWidth="1"/>
    <col min="1826" max="2048" width="9" style="101"/>
    <col min="2049" max="2049" width="0.5" style="101" customWidth="1"/>
    <col min="2050" max="2050" width="12.25" style="101" customWidth="1"/>
    <col min="2051" max="2051" width="11.375" style="101" bestFit="1" customWidth="1"/>
    <col min="2052" max="2081" width="3.5" style="101" customWidth="1"/>
    <col min="2082" max="2304" width="9" style="101"/>
    <col min="2305" max="2305" width="0.5" style="101" customWidth="1"/>
    <col min="2306" max="2306" width="12.25" style="101" customWidth="1"/>
    <col min="2307" max="2307" width="11.375" style="101" bestFit="1" customWidth="1"/>
    <col min="2308" max="2337" width="3.5" style="101" customWidth="1"/>
    <col min="2338" max="2560" width="9" style="101"/>
    <col min="2561" max="2561" width="0.5" style="101" customWidth="1"/>
    <col min="2562" max="2562" width="12.25" style="101" customWidth="1"/>
    <col min="2563" max="2563" width="11.375" style="101" bestFit="1" customWidth="1"/>
    <col min="2564" max="2593" width="3.5" style="101" customWidth="1"/>
    <col min="2594" max="2816" width="9" style="101"/>
    <col min="2817" max="2817" width="0.5" style="101" customWidth="1"/>
    <col min="2818" max="2818" width="12.25" style="101" customWidth="1"/>
    <col min="2819" max="2819" width="11.375" style="101" bestFit="1" customWidth="1"/>
    <col min="2820" max="2849" width="3.5" style="101" customWidth="1"/>
    <col min="2850" max="3072" width="9" style="101"/>
    <col min="3073" max="3073" width="0.5" style="101" customWidth="1"/>
    <col min="3074" max="3074" width="12.25" style="101" customWidth="1"/>
    <col min="3075" max="3075" width="11.375" style="101" bestFit="1" customWidth="1"/>
    <col min="3076" max="3105" width="3.5" style="101" customWidth="1"/>
    <col min="3106" max="3328" width="9" style="101"/>
    <col min="3329" max="3329" width="0.5" style="101" customWidth="1"/>
    <col min="3330" max="3330" width="12.25" style="101" customWidth="1"/>
    <col min="3331" max="3331" width="11.375" style="101" bestFit="1" customWidth="1"/>
    <col min="3332" max="3361" width="3.5" style="101" customWidth="1"/>
    <col min="3362" max="3584" width="9" style="101"/>
    <col min="3585" max="3585" width="0.5" style="101" customWidth="1"/>
    <col min="3586" max="3586" width="12.25" style="101" customWidth="1"/>
    <col min="3587" max="3587" width="11.375" style="101" bestFit="1" customWidth="1"/>
    <col min="3588" max="3617" width="3.5" style="101" customWidth="1"/>
    <col min="3618" max="3840" width="9" style="101"/>
    <col min="3841" max="3841" width="0.5" style="101" customWidth="1"/>
    <col min="3842" max="3842" width="12.25" style="101" customWidth="1"/>
    <col min="3843" max="3843" width="11.375" style="101" bestFit="1" customWidth="1"/>
    <col min="3844" max="3873" width="3.5" style="101" customWidth="1"/>
    <col min="3874" max="4096" width="9" style="101"/>
    <col min="4097" max="4097" width="0.5" style="101" customWidth="1"/>
    <col min="4098" max="4098" width="12.25" style="101" customWidth="1"/>
    <col min="4099" max="4099" width="11.375" style="101" bestFit="1" customWidth="1"/>
    <col min="4100" max="4129" width="3.5" style="101" customWidth="1"/>
    <col min="4130" max="4352" width="9" style="101"/>
    <col min="4353" max="4353" width="0.5" style="101" customWidth="1"/>
    <col min="4354" max="4354" width="12.25" style="101" customWidth="1"/>
    <col min="4355" max="4355" width="11.375" style="101" bestFit="1" customWidth="1"/>
    <col min="4356" max="4385" width="3.5" style="101" customWidth="1"/>
    <col min="4386" max="4608" width="9" style="101"/>
    <col min="4609" max="4609" width="0.5" style="101" customWidth="1"/>
    <col min="4610" max="4610" width="12.25" style="101" customWidth="1"/>
    <col min="4611" max="4611" width="11.375" style="101" bestFit="1" customWidth="1"/>
    <col min="4612" max="4641" width="3.5" style="101" customWidth="1"/>
    <col min="4642" max="4864" width="9" style="101"/>
    <col min="4865" max="4865" width="0.5" style="101" customWidth="1"/>
    <col min="4866" max="4866" width="12.25" style="101" customWidth="1"/>
    <col min="4867" max="4867" width="11.375" style="101" bestFit="1" customWidth="1"/>
    <col min="4868" max="4897" width="3.5" style="101" customWidth="1"/>
    <col min="4898" max="5120" width="9" style="101"/>
    <col min="5121" max="5121" width="0.5" style="101" customWidth="1"/>
    <col min="5122" max="5122" width="12.25" style="101" customWidth="1"/>
    <col min="5123" max="5123" width="11.375" style="101" bestFit="1" customWidth="1"/>
    <col min="5124" max="5153" width="3.5" style="101" customWidth="1"/>
    <col min="5154" max="5376" width="9" style="101"/>
    <col min="5377" max="5377" width="0.5" style="101" customWidth="1"/>
    <col min="5378" max="5378" width="12.25" style="101" customWidth="1"/>
    <col min="5379" max="5379" width="11.375" style="101" bestFit="1" customWidth="1"/>
    <col min="5380" max="5409" width="3.5" style="101" customWidth="1"/>
    <col min="5410" max="5632" width="9" style="101"/>
    <col min="5633" max="5633" width="0.5" style="101" customWidth="1"/>
    <col min="5634" max="5634" width="12.25" style="101" customWidth="1"/>
    <col min="5635" max="5635" width="11.375" style="101" bestFit="1" customWidth="1"/>
    <col min="5636" max="5665" width="3.5" style="101" customWidth="1"/>
    <col min="5666" max="5888" width="9" style="101"/>
    <col min="5889" max="5889" width="0.5" style="101" customWidth="1"/>
    <col min="5890" max="5890" width="12.25" style="101" customWidth="1"/>
    <col min="5891" max="5891" width="11.375" style="101" bestFit="1" customWidth="1"/>
    <col min="5892" max="5921" width="3.5" style="101" customWidth="1"/>
    <col min="5922" max="6144" width="9" style="101"/>
    <col min="6145" max="6145" width="0.5" style="101" customWidth="1"/>
    <col min="6146" max="6146" width="12.25" style="101" customWidth="1"/>
    <col min="6147" max="6147" width="11.375" style="101" bestFit="1" customWidth="1"/>
    <col min="6148" max="6177" width="3.5" style="101" customWidth="1"/>
    <col min="6178" max="6400" width="9" style="101"/>
    <col min="6401" max="6401" width="0.5" style="101" customWidth="1"/>
    <col min="6402" max="6402" width="12.25" style="101" customWidth="1"/>
    <col min="6403" max="6403" width="11.375" style="101" bestFit="1" customWidth="1"/>
    <col min="6404" max="6433" width="3.5" style="101" customWidth="1"/>
    <col min="6434" max="6656" width="9" style="101"/>
    <col min="6657" max="6657" width="0.5" style="101" customWidth="1"/>
    <col min="6658" max="6658" width="12.25" style="101" customWidth="1"/>
    <col min="6659" max="6659" width="11.375" style="101" bestFit="1" customWidth="1"/>
    <col min="6660" max="6689" width="3.5" style="101" customWidth="1"/>
    <col min="6690" max="6912" width="9" style="101"/>
    <col min="6913" max="6913" width="0.5" style="101" customWidth="1"/>
    <col min="6914" max="6914" width="12.25" style="101" customWidth="1"/>
    <col min="6915" max="6915" width="11.375" style="101" bestFit="1" customWidth="1"/>
    <col min="6916" max="6945" width="3.5" style="101" customWidth="1"/>
    <col min="6946" max="7168" width="9" style="101"/>
    <col min="7169" max="7169" width="0.5" style="101" customWidth="1"/>
    <col min="7170" max="7170" width="12.25" style="101" customWidth="1"/>
    <col min="7171" max="7171" width="11.375" style="101" bestFit="1" customWidth="1"/>
    <col min="7172" max="7201" width="3.5" style="101" customWidth="1"/>
    <col min="7202" max="7424" width="9" style="101"/>
    <col min="7425" max="7425" width="0.5" style="101" customWidth="1"/>
    <col min="7426" max="7426" width="12.25" style="101" customWidth="1"/>
    <col min="7427" max="7427" width="11.375" style="101" bestFit="1" customWidth="1"/>
    <col min="7428" max="7457" width="3.5" style="101" customWidth="1"/>
    <col min="7458" max="7680" width="9" style="101"/>
    <col min="7681" max="7681" width="0.5" style="101" customWidth="1"/>
    <col min="7682" max="7682" width="12.25" style="101" customWidth="1"/>
    <col min="7683" max="7683" width="11.375" style="101" bestFit="1" customWidth="1"/>
    <col min="7684" max="7713" width="3.5" style="101" customWidth="1"/>
    <col min="7714" max="7936" width="9" style="101"/>
    <col min="7937" max="7937" width="0.5" style="101" customWidth="1"/>
    <col min="7938" max="7938" width="12.25" style="101" customWidth="1"/>
    <col min="7939" max="7939" width="11.375" style="101" bestFit="1" customWidth="1"/>
    <col min="7940" max="7969" width="3.5" style="101" customWidth="1"/>
    <col min="7970" max="8192" width="9" style="101"/>
    <col min="8193" max="8193" width="0.5" style="101" customWidth="1"/>
    <col min="8194" max="8194" width="12.25" style="101" customWidth="1"/>
    <col min="8195" max="8195" width="11.375" style="101" bestFit="1" customWidth="1"/>
    <col min="8196" max="8225" width="3.5" style="101" customWidth="1"/>
    <col min="8226" max="8448" width="9" style="101"/>
    <col min="8449" max="8449" width="0.5" style="101" customWidth="1"/>
    <col min="8450" max="8450" width="12.25" style="101" customWidth="1"/>
    <col min="8451" max="8451" width="11.375" style="101" bestFit="1" customWidth="1"/>
    <col min="8452" max="8481" width="3.5" style="101" customWidth="1"/>
    <col min="8482" max="8704" width="9" style="101"/>
    <col min="8705" max="8705" width="0.5" style="101" customWidth="1"/>
    <col min="8706" max="8706" width="12.25" style="101" customWidth="1"/>
    <col min="8707" max="8707" width="11.375" style="101" bestFit="1" customWidth="1"/>
    <col min="8708" max="8737" width="3.5" style="101" customWidth="1"/>
    <col min="8738" max="8960" width="9" style="101"/>
    <col min="8961" max="8961" width="0.5" style="101" customWidth="1"/>
    <col min="8962" max="8962" width="12.25" style="101" customWidth="1"/>
    <col min="8963" max="8963" width="11.375" style="101" bestFit="1" customWidth="1"/>
    <col min="8964" max="8993" width="3.5" style="101" customWidth="1"/>
    <col min="8994" max="9216" width="9" style="101"/>
    <col min="9217" max="9217" width="0.5" style="101" customWidth="1"/>
    <col min="9218" max="9218" width="12.25" style="101" customWidth="1"/>
    <col min="9219" max="9219" width="11.375" style="101" bestFit="1" customWidth="1"/>
    <col min="9220" max="9249" width="3.5" style="101" customWidth="1"/>
    <col min="9250" max="9472" width="9" style="101"/>
    <col min="9473" max="9473" width="0.5" style="101" customWidth="1"/>
    <col min="9474" max="9474" width="12.25" style="101" customWidth="1"/>
    <col min="9475" max="9475" width="11.375" style="101" bestFit="1" customWidth="1"/>
    <col min="9476" max="9505" width="3.5" style="101" customWidth="1"/>
    <col min="9506" max="9728" width="9" style="101"/>
    <col min="9729" max="9729" width="0.5" style="101" customWidth="1"/>
    <col min="9730" max="9730" width="12.25" style="101" customWidth="1"/>
    <col min="9731" max="9731" width="11.375" style="101" bestFit="1" customWidth="1"/>
    <col min="9732" max="9761" width="3.5" style="101" customWidth="1"/>
    <col min="9762" max="9984" width="9" style="101"/>
    <col min="9985" max="9985" width="0.5" style="101" customWidth="1"/>
    <col min="9986" max="9986" width="12.25" style="101" customWidth="1"/>
    <col min="9987" max="9987" width="11.375" style="101" bestFit="1" customWidth="1"/>
    <col min="9988" max="10017" width="3.5" style="101" customWidth="1"/>
    <col min="10018" max="10240" width="9" style="101"/>
    <col min="10241" max="10241" width="0.5" style="101" customWidth="1"/>
    <col min="10242" max="10242" width="12.25" style="101" customWidth="1"/>
    <col min="10243" max="10243" width="11.375" style="101" bestFit="1" customWidth="1"/>
    <col min="10244" max="10273" width="3.5" style="101" customWidth="1"/>
    <col min="10274" max="10496" width="9" style="101"/>
    <col min="10497" max="10497" width="0.5" style="101" customWidth="1"/>
    <col min="10498" max="10498" width="12.25" style="101" customWidth="1"/>
    <col min="10499" max="10499" width="11.375" style="101" bestFit="1" customWidth="1"/>
    <col min="10500" max="10529" width="3.5" style="101" customWidth="1"/>
    <col min="10530" max="10752" width="9" style="101"/>
    <col min="10753" max="10753" width="0.5" style="101" customWidth="1"/>
    <col min="10754" max="10754" width="12.25" style="101" customWidth="1"/>
    <col min="10755" max="10755" width="11.375" style="101" bestFit="1" customWidth="1"/>
    <col min="10756" max="10785" width="3.5" style="101" customWidth="1"/>
    <col min="10786" max="11008" width="9" style="101"/>
    <col min="11009" max="11009" width="0.5" style="101" customWidth="1"/>
    <col min="11010" max="11010" width="12.25" style="101" customWidth="1"/>
    <col min="11011" max="11011" width="11.375" style="101" bestFit="1" customWidth="1"/>
    <col min="11012" max="11041" width="3.5" style="101" customWidth="1"/>
    <col min="11042" max="11264" width="9" style="101"/>
    <col min="11265" max="11265" width="0.5" style="101" customWidth="1"/>
    <col min="11266" max="11266" width="12.25" style="101" customWidth="1"/>
    <col min="11267" max="11267" width="11.375" style="101" bestFit="1" customWidth="1"/>
    <col min="11268" max="11297" width="3.5" style="101" customWidth="1"/>
    <col min="11298" max="11520" width="9" style="101"/>
    <col min="11521" max="11521" width="0.5" style="101" customWidth="1"/>
    <col min="11522" max="11522" width="12.25" style="101" customWidth="1"/>
    <col min="11523" max="11523" width="11.375" style="101" bestFit="1" customWidth="1"/>
    <col min="11524" max="11553" width="3.5" style="101" customWidth="1"/>
    <col min="11554" max="11776" width="9" style="101"/>
    <col min="11777" max="11777" width="0.5" style="101" customWidth="1"/>
    <col min="11778" max="11778" width="12.25" style="101" customWidth="1"/>
    <col min="11779" max="11779" width="11.375" style="101" bestFit="1" customWidth="1"/>
    <col min="11780" max="11809" width="3.5" style="101" customWidth="1"/>
    <col min="11810" max="12032" width="9" style="101"/>
    <col min="12033" max="12033" width="0.5" style="101" customWidth="1"/>
    <col min="12034" max="12034" width="12.25" style="101" customWidth="1"/>
    <col min="12035" max="12035" width="11.375" style="101" bestFit="1" customWidth="1"/>
    <col min="12036" max="12065" width="3.5" style="101" customWidth="1"/>
    <col min="12066" max="12288" width="9" style="101"/>
    <col min="12289" max="12289" width="0.5" style="101" customWidth="1"/>
    <col min="12290" max="12290" width="12.25" style="101" customWidth="1"/>
    <col min="12291" max="12291" width="11.375" style="101" bestFit="1" customWidth="1"/>
    <col min="12292" max="12321" width="3.5" style="101" customWidth="1"/>
    <col min="12322" max="12544" width="9" style="101"/>
    <col min="12545" max="12545" width="0.5" style="101" customWidth="1"/>
    <col min="12546" max="12546" width="12.25" style="101" customWidth="1"/>
    <col min="12547" max="12547" width="11.375" style="101" bestFit="1" customWidth="1"/>
    <col min="12548" max="12577" width="3.5" style="101" customWidth="1"/>
    <col min="12578" max="12800" width="9" style="101"/>
    <col min="12801" max="12801" width="0.5" style="101" customWidth="1"/>
    <col min="12802" max="12802" width="12.25" style="101" customWidth="1"/>
    <col min="12803" max="12803" width="11.375" style="101" bestFit="1" customWidth="1"/>
    <col min="12804" max="12833" width="3.5" style="101" customWidth="1"/>
    <col min="12834" max="13056" width="9" style="101"/>
    <col min="13057" max="13057" width="0.5" style="101" customWidth="1"/>
    <col min="13058" max="13058" width="12.25" style="101" customWidth="1"/>
    <col min="13059" max="13059" width="11.375" style="101" bestFit="1" customWidth="1"/>
    <col min="13060" max="13089" width="3.5" style="101" customWidth="1"/>
    <col min="13090" max="13312" width="9" style="101"/>
    <col min="13313" max="13313" width="0.5" style="101" customWidth="1"/>
    <col min="13314" max="13314" width="12.25" style="101" customWidth="1"/>
    <col min="13315" max="13315" width="11.375" style="101" bestFit="1" customWidth="1"/>
    <col min="13316" max="13345" width="3.5" style="101" customWidth="1"/>
    <col min="13346" max="13568" width="9" style="101"/>
    <col min="13569" max="13569" width="0.5" style="101" customWidth="1"/>
    <col min="13570" max="13570" width="12.25" style="101" customWidth="1"/>
    <col min="13571" max="13571" width="11.375" style="101" bestFit="1" customWidth="1"/>
    <col min="13572" max="13601" width="3.5" style="101" customWidth="1"/>
    <col min="13602" max="13824" width="9" style="101"/>
    <col min="13825" max="13825" width="0.5" style="101" customWidth="1"/>
    <col min="13826" max="13826" width="12.25" style="101" customWidth="1"/>
    <col min="13827" max="13827" width="11.375" style="101" bestFit="1" customWidth="1"/>
    <col min="13828" max="13857" width="3.5" style="101" customWidth="1"/>
    <col min="13858" max="14080" width="9" style="101"/>
    <col min="14081" max="14081" width="0.5" style="101" customWidth="1"/>
    <col min="14082" max="14082" width="12.25" style="101" customWidth="1"/>
    <col min="14083" max="14083" width="11.375" style="101" bestFit="1" customWidth="1"/>
    <col min="14084" max="14113" width="3.5" style="101" customWidth="1"/>
    <col min="14114" max="14336" width="9" style="101"/>
    <col min="14337" max="14337" width="0.5" style="101" customWidth="1"/>
    <col min="14338" max="14338" width="12.25" style="101" customWidth="1"/>
    <col min="14339" max="14339" width="11.375" style="101" bestFit="1" customWidth="1"/>
    <col min="14340" max="14369" width="3.5" style="101" customWidth="1"/>
    <col min="14370" max="14592" width="9" style="101"/>
    <col min="14593" max="14593" width="0.5" style="101" customWidth="1"/>
    <col min="14594" max="14594" width="12.25" style="101" customWidth="1"/>
    <col min="14595" max="14595" width="11.375" style="101" bestFit="1" customWidth="1"/>
    <col min="14596" max="14625" width="3.5" style="101" customWidth="1"/>
    <col min="14626" max="14848" width="9" style="101"/>
    <col min="14849" max="14849" width="0.5" style="101" customWidth="1"/>
    <col min="14850" max="14850" width="12.25" style="101" customWidth="1"/>
    <col min="14851" max="14851" width="11.375" style="101" bestFit="1" customWidth="1"/>
    <col min="14852" max="14881" width="3.5" style="101" customWidth="1"/>
    <col min="14882" max="15104" width="9" style="101"/>
    <col min="15105" max="15105" width="0.5" style="101" customWidth="1"/>
    <col min="15106" max="15106" width="12.25" style="101" customWidth="1"/>
    <col min="15107" max="15107" width="11.375" style="101" bestFit="1" customWidth="1"/>
    <col min="15108" max="15137" width="3.5" style="101" customWidth="1"/>
    <col min="15138" max="15360" width="9" style="101"/>
    <col min="15361" max="15361" width="0.5" style="101" customWidth="1"/>
    <col min="15362" max="15362" width="12.25" style="101" customWidth="1"/>
    <col min="15363" max="15363" width="11.375" style="101" bestFit="1" customWidth="1"/>
    <col min="15364" max="15393" width="3.5" style="101" customWidth="1"/>
    <col min="15394" max="15616" width="9" style="101"/>
    <col min="15617" max="15617" width="0.5" style="101" customWidth="1"/>
    <col min="15618" max="15618" width="12.25" style="101" customWidth="1"/>
    <col min="15619" max="15619" width="11.375" style="101" bestFit="1" customWidth="1"/>
    <col min="15620" max="15649" width="3.5" style="101" customWidth="1"/>
    <col min="15650" max="15872" width="9" style="101"/>
    <col min="15873" max="15873" width="0.5" style="101" customWidth="1"/>
    <col min="15874" max="15874" width="12.25" style="101" customWidth="1"/>
    <col min="15875" max="15875" width="11.375" style="101" bestFit="1" customWidth="1"/>
    <col min="15876" max="15905" width="3.5" style="101" customWidth="1"/>
    <col min="15906" max="16128" width="9" style="101"/>
    <col min="16129" max="16129" width="0.5" style="101" customWidth="1"/>
    <col min="16130" max="16130" width="12.25" style="101" customWidth="1"/>
    <col min="16131" max="16131" width="11.375" style="101" bestFit="1" customWidth="1"/>
    <col min="16132" max="16161" width="3.5" style="101" customWidth="1"/>
    <col min="16162" max="16384" width="9" style="101"/>
  </cols>
  <sheetData>
    <row r="1" spans="2:33" ht="17.25">
      <c r="B1" s="3359" t="s">
        <v>5745</v>
      </c>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row>
    <row r="3" spans="2:33">
      <c r="B3" s="101" t="s">
        <v>4321</v>
      </c>
      <c r="J3" s="4404"/>
      <c r="K3" s="4404"/>
      <c r="L3" s="4404"/>
      <c r="M3" s="4404"/>
      <c r="N3" s="4404"/>
      <c r="O3" s="4404"/>
      <c r="P3" s="4405"/>
      <c r="Q3" s="2756"/>
      <c r="R3" s="2756"/>
      <c r="Z3" s="4404" t="s">
        <v>4322</v>
      </c>
      <c r="AA3" s="4404"/>
      <c r="AB3" s="4404"/>
      <c r="AC3" s="4404"/>
      <c r="AD3" s="4404"/>
      <c r="AE3" s="4404"/>
      <c r="AF3" s="4404"/>
      <c r="AG3" s="4210"/>
    </row>
    <row r="4" spans="2:33" s="676" customFormat="1" ht="18" customHeight="1">
      <c r="B4" s="3521" t="s">
        <v>4323</v>
      </c>
      <c r="C4" s="3381"/>
      <c r="D4" s="4395" t="s">
        <v>4324</v>
      </c>
      <c r="E4" s="4166"/>
      <c r="F4" s="4166"/>
      <c r="G4" s="4166"/>
      <c r="H4" s="4166"/>
      <c r="I4" s="4167"/>
      <c r="J4" s="4407" t="s">
        <v>4325</v>
      </c>
      <c r="K4" s="4408"/>
      <c r="L4" s="4408"/>
      <c r="M4" s="4408"/>
      <c r="N4" s="4408"/>
      <c r="O4" s="4409"/>
      <c r="P4" s="4395" t="s">
        <v>4326</v>
      </c>
      <c r="Q4" s="4166"/>
      <c r="R4" s="4166"/>
      <c r="S4" s="4166"/>
      <c r="T4" s="4166"/>
      <c r="U4" s="4167"/>
      <c r="V4" s="4416" t="s">
        <v>5746</v>
      </c>
      <c r="W4" s="4417"/>
      <c r="X4" s="4417"/>
      <c r="Y4" s="4417"/>
      <c r="Z4" s="4417"/>
      <c r="AA4" s="4417"/>
      <c r="AB4" s="4417"/>
      <c r="AC4" s="4417"/>
      <c r="AD4" s="4417"/>
      <c r="AE4" s="4417"/>
      <c r="AF4" s="4417"/>
      <c r="AG4" s="4418"/>
    </row>
    <row r="5" spans="2:33" s="676" customFormat="1" ht="18" customHeight="1">
      <c r="B5" s="3565"/>
      <c r="C5" s="3565"/>
      <c r="D5" s="4360"/>
      <c r="E5" s="3825"/>
      <c r="F5" s="3825"/>
      <c r="G5" s="3825"/>
      <c r="H5" s="3825"/>
      <c r="I5" s="4164"/>
      <c r="J5" s="4410"/>
      <c r="K5" s="4411"/>
      <c r="L5" s="4411"/>
      <c r="M5" s="4411"/>
      <c r="N5" s="4411"/>
      <c r="O5" s="4412"/>
      <c r="P5" s="4360"/>
      <c r="Q5" s="3825"/>
      <c r="R5" s="3825"/>
      <c r="S5" s="3825"/>
      <c r="T5" s="3825"/>
      <c r="U5" s="4164"/>
      <c r="V5" s="4419" t="s">
        <v>4327</v>
      </c>
      <c r="W5" s="4363"/>
      <c r="X5" s="4363"/>
      <c r="Y5" s="4363"/>
      <c r="Z5" s="4363"/>
      <c r="AA5" s="4363"/>
      <c r="AB5" s="4421" t="s">
        <v>4328</v>
      </c>
      <c r="AC5" s="4363"/>
      <c r="AD5" s="4363"/>
      <c r="AE5" s="4363"/>
      <c r="AF5" s="4363"/>
      <c r="AG5" s="4363"/>
    </row>
    <row r="6" spans="2:33" s="676" customFormat="1" ht="18" customHeight="1">
      <c r="B6" s="3382"/>
      <c r="C6" s="3382"/>
      <c r="D6" s="4406"/>
      <c r="E6" s="4338"/>
      <c r="F6" s="4338"/>
      <c r="G6" s="4338"/>
      <c r="H6" s="4338"/>
      <c r="I6" s="4169"/>
      <c r="J6" s="4413"/>
      <c r="K6" s="4414"/>
      <c r="L6" s="4414"/>
      <c r="M6" s="4414"/>
      <c r="N6" s="4414"/>
      <c r="O6" s="4415"/>
      <c r="P6" s="4406"/>
      <c r="Q6" s="4338"/>
      <c r="R6" s="4338"/>
      <c r="S6" s="4338"/>
      <c r="T6" s="4338"/>
      <c r="U6" s="4169"/>
      <c r="V6" s="4420"/>
      <c r="W6" s="4402"/>
      <c r="X6" s="4402"/>
      <c r="Y6" s="4402"/>
      <c r="Z6" s="4402"/>
      <c r="AA6" s="4402"/>
      <c r="AB6" s="4422"/>
      <c r="AC6" s="4402"/>
      <c r="AD6" s="4402"/>
      <c r="AE6" s="4402"/>
      <c r="AF6" s="4402"/>
      <c r="AG6" s="4402"/>
    </row>
    <row r="7" spans="2:33" s="676" customFormat="1" ht="18" customHeight="1">
      <c r="B7" s="2469" t="s">
        <v>3550</v>
      </c>
      <c r="C7" s="2006" t="s">
        <v>3936</v>
      </c>
      <c r="D7" s="4155">
        <v>188959</v>
      </c>
      <c r="E7" s="4055"/>
      <c r="F7" s="4055"/>
      <c r="G7" s="4055"/>
      <c r="H7" s="4055"/>
      <c r="I7" s="4055"/>
      <c r="J7" s="4128" t="s">
        <v>1238</v>
      </c>
      <c r="K7" s="4055"/>
      <c r="L7" s="4055"/>
      <c r="M7" s="4055"/>
      <c r="N7" s="4055"/>
      <c r="O7" s="4055"/>
      <c r="P7" s="4128">
        <v>188959</v>
      </c>
      <c r="Q7" s="4055"/>
      <c r="R7" s="4055"/>
      <c r="S7" s="4055"/>
      <c r="T7" s="4055"/>
      <c r="U7" s="4055"/>
      <c r="V7" s="4128">
        <v>69646</v>
      </c>
      <c r="W7" s="4055"/>
      <c r="X7" s="4055"/>
      <c r="Y7" s="4055"/>
      <c r="Z7" s="4055"/>
      <c r="AA7" s="4055"/>
      <c r="AB7" s="4128">
        <v>119313</v>
      </c>
      <c r="AC7" s="4055"/>
      <c r="AD7" s="4055"/>
      <c r="AE7" s="4055"/>
      <c r="AF7" s="4055"/>
      <c r="AG7" s="4056"/>
    </row>
    <row r="8" spans="2:33" s="676" customFormat="1" ht="18" customHeight="1">
      <c r="B8" s="2469" t="s">
        <v>3529</v>
      </c>
      <c r="C8" s="2006" t="s">
        <v>3937</v>
      </c>
      <c r="D8" s="4126">
        <v>189080</v>
      </c>
      <c r="E8" s="4050"/>
      <c r="F8" s="4050"/>
      <c r="G8" s="4050"/>
      <c r="H8" s="4050"/>
      <c r="I8" s="4050"/>
      <c r="J8" s="4127" t="s">
        <v>1238</v>
      </c>
      <c r="K8" s="4050"/>
      <c r="L8" s="4050"/>
      <c r="M8" s="4050"/>
      <c r="N8" s="4050"/>
      <c r="O8" s="4050"/>
      <c r="P8" s="4127">
        <v>189080</v>
      </c>
      <c r="Q8" s="4050"/>
      <c r="R8" s="4050"/>
      <c r="S8" s="4050"/>
      <c r="T8" s="4050"/>
      <c r="U8" s="4050"/>
      <c r="V8" s="4127">
        <v>69869</v>
      </c>
      <c r="W8" s="4050"/>
      <c r="X8" s="4050"/>
      <c r="Y8" s="4050"/>
      <c r="Z8" s="4050"/>
      <c r="AA8" s="4050"/>
      <c r="AB8" s="4127">
        <v>119211</v>
      </c>
      <c r="AC8" s="4050"/>
      <c r="AD8" s="4050"/>
      <c r="AE8" s="4050"/>
      <c r="AF8" s="4050"/>
      <c r="AG8" s="4052"/>
    </row>
    <row r="9" spans="2:33" s="676" customFormat="1" ht="18" customHeight="1">
      <c r="B9" s="2469" t="s">
        <v>3551</v>
      </c>
      <c r="C9" s="2006" t="s">
        <v>4337</v>
      </c>
      <c r="D9" s="4126">
        <v>189726</v>
      </c>
      <c r="E9" s="4050"/>
      <c r="F9" s="4050"/>
      <c r="G9" s="4050"/>
      <c r="H9" s="4050"/>
      <c r="I9" s="4050"/>
      <c r="J9" s="4127" t="s">
        <v>1238</v>
      </c>
      <c r="K9" s="4050"/>
      <c r="L9" s="4050"/>
      <c r="M9" s="4050"/>
      <c r="N9" s="4050"/>
      <c r="O9" s="4050"/>
      <c r="P9" s="4127">
        <v>189726</v>
      </c>
      <c r="Q9" s="4050"/>
      <c r="R9" s="4050"/>
      <c r="S9" s="4050"/>
      <c r="T9" s="4050"/>
      <c r="U9" s="4050"/>
      <c r="V9" s="4127">
        <v>70153</v>
      </c>
      <c r="W9" s="4050"/>
      <c r="X9" s="4050"/>
      <c r="Y9" s="4050"/>
      <c r="Z9" s="4050"/>
      <c r="AA9" s="4050"/>
      <c r="AB9" s="4127">
        <v>119573</v>
      </c>
      <c r="AC9" s="4050"/>
      <c r="AD9" s="4050"/>
      <c r="AE9" s="4050"/>
      <c r="AF9" s="4050"/>
      <c r="AG9" s="4052"/>
    </row>
    <row r="10" spans="2:33" s="676" customFormat="1" ht="18" customHeight="1">
      <c r="B10" s="2469" t="s">
        <v>5602</v>
      </c>
      <c r="C10" s="2006" t="s">
        <v>5753</v>
      </c>
      <c r="D10" s="4126">
        <v>189471</v>
      </c>
      <c r="E10" s="4123"/>
      <c r="F10" s="4123"/>
      <c r="G10" s="4123"/>
      <c r="H10" s="4123"/>
      <c r="I10" s="4123"/>
      <c r="J10" s="4127" t="s">
        <v>1238</v>
      </c>
      <c r="K10" s="4123"/>
      <c r="L10" s="4123"/>
      <c r="M10" s="4123"/>
      <c r="N10" s="4123"/>
      <c r="O10" s="4123"/>
      <c r="P10" s="4127">
        <v>189471</v>
      </c>
      <c r="Q10" s="4123"/>
      <c r="R10" s="4123"/>
      <c r="S10" s="4123"/>
      <c r="T10" s="4123"/>
      <c r="U10" s="4123"/>
      <c r="V10" s="4127">
        <v>70026</v>
      </c>
      <c r="W10" s="4123"/>
      <c r="X10" s="4123"/>
      <c r="Y10" s="4123"/>
      <c r="Z10" s="4123"/>
      <c r="AA10" s="4123"/>
      <c r="AB10" s="4127">
        <v>119445</v>
      </c>
      <c r="AC10" s="4123"/>
      <c r="AD10" s="4123"/>
      <c r="AE10" s="4123"/>
      <c r="AF10" s="4123"/>
      <c r="AG10" s="4124"/>
    </row>
    <row r="11" spans="2:33" s="676" customFormat="1" ht="18" customHeight="1">
      <c r="B11" s="71" t="s">
        <v>6276</v>
      </c>
      <c r="C11" s="1958" t="s">
        <v>6401</v>
      </c>
      <c r="D11" s="4385">
        <v>189474</v>
      </c>
      <c r="E11" s="4121"/>
      <c r="F11" s="4121"/>
      <c r="G11" s="4121"/>
      <c r="H11" s="4121"/>
      <c r="I11" s="4121"/>
      <c r="J11" s="4372" t="s">
        <v>1238</v>
      </c>
      <c r="K11" s="4121"/>
      <c r="L11" s="4121"/>
      <c r="M11" s="4121"/>
      <c r="N11" s="4121"/>
      <c r="O11" s="4121"/>
      <c r="P11" s="4372">
        <v>189474</v>
      </c>
      <c r="Q11" s="4121"/>
      <c r="R11" s="4121"/>
      <c r="S11" s="4121"/>
      <c r="T11" s="4121"/>
      <c r="U11" s="4121"/>
      <c r="V11" s="4372">
        <v>70092</v>
      </c>
      <c r="W11" s="4121"/>
      <c r="X11" s="4121"/>
      <c r="Y11" s="4121"/>
      <c r="Z11" s="4121"/>
      <c r="AA11" s="4121"/>
      <c r="AB11" s="4372">
        <v>119382</v>
      </c>
      <c r="AC11" s="4121"/>
      <c r="AD11" s="4121"/>
      <c r="AE11" s="4121"/>
      <c r="AF11" s="4121"/>
      <c r="AG11" s="3818"/>
    </row>
    <row r="12" spans="2:33">
      <c r="B12" s="548"/>
      <c r="C12" s="571"/>
      <c r="D12" s="2697"/>
      <c r="E12" s="2697"/>
      <c r="F12" s="2697"/>
      <c r="G12" s="2697"/>
      <c r="H12" s="2697"/>
      <c r="I12" s="2697"/>
      <c r="J12" s="2697"/>
      <c r="K12" s="2697"/>
      <c r="L12" s="2697"/>
      <c r="M12" s="2697"/>
      <c r="N12" s="2697"/>
      <c r="O12" s="2697"/>
      <c r="P12" s="2697"/>
      <c r="Q12" s="2697"/>
      <c r="R12" s="2697"/>
    </row>
    <row r="13" spans="2:33">
      <c r="B13" s="101" t="s">
        <v>4329</v>
      </c>
      <c r="Y13" s="575"/>
      <c r="Z13" s="575"/>
      <c r="AA13" s="575"/>
      <c r="AC13" s="2756"/>
      <c r="AD13" s="2756"/>
      <c r="AE13" s="4403" t="s">
        <v>4330</v>
      </c>
      <c r="AF13" s="4210"/>
      <c r="AG13" s="4210"/>
    </row>
    <row r="14" spans="2:33" s="676" customFormat="1" ht="18" customHeight="1">
      <c r="B14" s="3521" t="s">
        <v>4323</v>
      </c>
      <c r="C14" s="3381"/>
      <c r="D14" s="4358" t="s">
        <v>4331</v>
      </c>
      <c r="E14" s="4359"/>
      <c r="F14" s="4359"/>
      <c r="G14" s="4359"/>
      <c r="H14" s="4359"/>
      <c r="I14" s="4359"/>
      <c r="J14" s="4359"/>
      <c r="K14" s="4359"/>
      <c r="L14" s="4359"/>
      <c r="M14" s="4359"/>
      <c r="N14" s="4359"/>
      <c r="O14" s="4359"/>
      <c r="P14" s="4359"/>
      <c r="Q14" s="4359"/>
      <c r="R14" s="4359"/>
      <c r="S14" s="4359"/>
      <c r="T14" s="4359"/>
      <c r="U14" s="4359"/>
      <c r="V14" s="4359"/>
      <c r="W14" s="4359"/>
      <c r="X14" s="4359"/>
      <c r="Y14" s="4359"/>
      <c r="Z14" s="4359"/>
      <c r="AA14" s="4359"/>
      <c r="AB14" s="4359"/>
      <c r="AC14" s="4180"/>
      <c r="AD14" s="4180"/>
      <c r="AE14" s="4180"/>
      <c r="AF14" s="4180"/>
      <c r="AG14" s="4181"/>
    </row>
    <row r="15" spans="2:33" s="676" customFormat="1" ht="18" customHeight="1">
      <c r="B15" s="3565"/>
      <c r="C15" s="3565"/>
      <c r="D15" s="4395" t="s">
        <v>4332</v>
      </c>
      <c r="E15" s="4166"/>
      <c r="F15" s="4166"/>
      <c r="G15" s="4397" t="s">
        <v>4333</v>
      </c>
      <c r="H15" s="4398"/>
      <c r="I15" s="4398"/>
      <c r="J15" s="3589" t="s">
        <v>4334</v>
      </c>
      <c r="K15" s="3679"/>
      <c r="L15" s="3590"/>
      <c r="M15" s="4400" t="s">
        <v>5747</v>
      </c>
      <c r="N15" s="4398"/>
      <c r="O15" s="4398"/>
      <c r="P15" s="4398"/>
      <c r="Q15" s="4398"/>
      <c r="R15" s="4398"/>
      <c r="S15" s="4398"/>
      <c r="T15" s="4398"/>
      <c r="U15" s="4398"/>
      <c r="V15" s="4398"/>
      <c r="W15" s="4398"/>
      <c r="X15" s="4398"/>
      <c r="Y15" s="4398"/>
      <c r="Z15" s="4398"/>
      <c r="AA15" s="4398"/>
      <c r="AB15" s="4401" t="s">
        <v>4335</v>
      </c>
      <c r="AC15" s="4366"/>
      <c r="AD15" s="4366"/>
      <c r="AE15" s="4401" t="s">
        <v>4336</v>
      </c>
      <c r="AF15" s="4363"/>
      <c r="AG15" s="4363"/>
    </row>
    <row r="16" spans="2:33" ht="40.5" customHeight="1">
      <c r="B16" s="3382"/>
      <c r="C16" s="3382"/>
      <c r="D16" s="4396"/>
      <c r="E16" s="3825"/>
      <c r="F16" s="3825"/>
      <c r="G16" s="4399"/>
      <c r="H16" s="4210"/>
      <c r="I16" s="4210"/>
      <c r="J16" s="3579"/>
      <c r="K16" s="3680"/>
      <c r="L16" s="4133"/>
      <c r="M16" s="3747" t="s">
        <v>5748</v>
      </c>
      <c r="N16" s="4215"/>
      <c r="O16" s="4215"/>
      <c r="P16" s="3747" t="s">
        <v>5749</v>
      </c>
      <c r="Q16" s="4215"/>
      <c r="R16" s="4215"/>
      <c r="S16" s="3747" t="s">
        <v>5750</v>
      </c>
      <c r="T16" s="4215"/>
      <c r="U16" s="4215"/>
      <c r="V16" s="3747" t="s">
        <v>5751</v>
      </c>
      <c r="W16" s="4215"/>
      <c r="X16" s="4215"/>
      <c r="Y16" s="3515" t="s">
        <v>5752</v>
      </c>
      <c r="Z16" s="4156"/>
      <c r="AA16" s="4156"/>
      <c r="AB16" s="3786"/>
      <c r="AC16" s="3786"/>
      <c r="AD16" s="3786"/>
      <c r="AE16" s="4402"/>
      <c r="AF16" s="4402"/>
      <c r="AG16" s="4402"/>
    </row>
    <row r="17" spans="2:33" s="676" customFormat="1" ht="18" customHeight="1">
      <c r="B17" s="1805" t="s">
        <v>3550</v>
      </c>
      <c r="C17" s="2004" t="s">
        <v>3936</v>
      </c>
      <c r="D17" s="4155">
        <v>131299</v>
      </c>
      <c r="E17" s="4055"/>
      <c r="F17" s="4055"/>
      <c r="G17" s="4394">
        <v>88862</v>
      </c>
      <c r="H17" s="4055"/>
      <c r="I17" s="4055"/>
      <c r="J17" s="4128">
        <v>4449</v>
      </c>
      <c r="K17" s="4264"/>
      <c r="L17" s="4264"/>
      <c r="M17" s="4128">
        <v>6171</v>
      </c>
      <c r="N17" s="4264"/>
      <c r="O17" s="4264"/>
      <c r="P17" s="4128">
        <v>7747</v>
      </c>
      <c r="Q17" s="4264"/>
      <c r="R17" s="4264"/>
      <c r="S17" s="2625"/>
      <c r="T17" s="2223"/>
      <c r="U17" s="2625" t="s">
        <v>1238</v>
      </c>
      <c r="V17" s="4128">
        <v>122</v>
      </c>
      <c r="W17" s="4264"/>
      <c r="X17" s="4264"/>
      <c r="Y17" s="2625"/>
      <c r="Z17" s="2223"/>
      <c r="AA17" s="2670">
        <v>13</v>
      </c>
      <c r="AB17" s="4128">
        <v>3829</v>
      </c>
      <c r="AC17" s="4264"/>
      <c r="AD17" s="4264"/>
      <c r="AE17" s="4128">
        <v>20106</v>
      </c>
      <c r="AF17" s="4055"/>
      <c r="AG17" s="4056"/>
    </row>
    <row r="18" spans="2:33" s="676" customFormat="1" ht="18" customHeight="1">
      <c r="B18" s="2469" t="s">
        <v>3529</v>
      </c>
      <c r="C18" s="2006" t="s">
        <v>3937</v>
      </c>
      <c r="D18" s="4126">
        <v>125488</v>
      </c>
      <c r="E18" s="4050"/>
      <c r="F18" s="4050"/>
      <c r="G18" s="4393">
        <v>84395</v>
      </c>
      <c r="H18" s="4050"/>
      <c r="I18" s="4050"/>
      <c r="J18" s="4127">
        <v>1292</v>
      </c>
      <c r="K18" s="4123"/>
      <c r="L18" s="4123"/>
      <c r="M18" s="4127">
        <v>6304</v>
      </c>
      <c r="N18" s="4123"/>
      <c r="O18" s="4123"/>
      <c r="P18" s="4127">
        <v>7268</v>
      </c>
      <c r="Q18" s="4123"/>
      <c r="R18" s="4123"/>
      <c r="S18" s="2614"/>
      <c r="T18" s="2690"/>
      <c r="U18" s="2614" t="s">
        <v>1238</v>
      </c>
      <c r="V18" s="4127">
        <v>2449</v>
      </c>
      <c r="W18" s="4123"/>
      <c r="X18" s="4123"/>
      <c r="Y18" s="2614"/>
      <c r="Z18" s="2690"/>
      <c r="AA18" s="2669">
        <v>14</v>
      </c>
      <c r="AB18" s="4127">
        <v>4419</v>
      </c>
      <c r="AC18" s="4123"/>
      <c r="AD18" s="4123"/>
      <c r="AE18" s="4127">
        <v>19347</v>
      </c>
      <c r="AF18" s="4050"/>
      <c r="AG18" s="4052"/>
    </row>
    <row r="19" spans="2:33" s="676" customFormat="1" ht="18" customHeight="1">
      <c r="B19" s="2469" t="s">
        <v>3551</v>
      </c>
      <c r="C19" s="2006" t="s">
        <v>4337</v>
      </c>
      <c r="D19" s="4126">
        <v>121696</v>
      </c>
      <c r="E19" s="4050"/>
      <c r="F19" s="4050"/>
      <c r="G19" s="4393">
        <v>82333</v>
      </c>
      <c r="H19" s="4050"/>
      <c r="I19" s="4050"/>
      <c r="J19" s="4127">
        <v>1028</v>
      </c>
      <c r="K19" s="4123"/>
      <c r="L19" s="4123"/>
      <c r="M19" s="4127">
        <v>6176</v>
      </c>
      <c r="N19" s="4123"/>
      <c r="O19" s="4123"/>
      <c r="P19" s="4127">
        <v>7010</v>
      </c>
      <c r="Q19" s="4123"/>
      <c r="R19" s="4123"/>
      <c r="S19" s="2614"/>
      <c r="T19" s="2690"/>
      <c r="U19" s="2614" t="s">
        <v>1238</v>
      </c>
      <c r="V19" s="4127">
        <v>2366</v>
      </c>
      <c r="W19" s="4123"/>
      <c r="X19" s="4123"/>
      <c r="Y19" s="2614"/>
      <c r="Z19" s="2690"/>
      <c r="AA19" s="2669">
        <v>13</v>
      </c>
      <c r="AB19" s="4127">
        <v>4589</v>
      </c>
      <c r="AC19" s="4123"/>
      <c r="AD19" s="4123"/>
      <c r="AE19" s="4127">
        <v>18181</v>
      </c>
      <c r="AF19" s="4050"/>
      <c r="AG19" s="4052"/>
    </row>
    <row r="20" spans="2:33" s="676" customFormat="1" ht="18" customHeight="1">
      <c r="B20" s="2469" t="s">
        <v>5602</v>
      </c>
      <c r="C20" s="2006" t="s">
        <v>5753</v>
      </c>
      <c r="D20" s="4126">
        <v>118113</v>
      </c>
      <c r="E20" s="4050"/>
      <c r="F20" s="4050"/>
      <c r="G20" s="4393">
        <v>81178</v>
      </c>
      <c r="H20" s="4050">
        <v>81178</v>
      </c>
      <c r="I20" s="4050"/>
      <c r="J20" s="4127">
        <v>921</v>
      </c>
      <c r="K20" s="4123"/>
      <c r="L20" s="4123"/>
      <c r="M20" s="4127">
        <v>5870</v>
      </c>
      <c r="N20" s="4123"/>
      <c r="O20" s="4123"/>
      <c r="P20" s="4127">
        <v>6337</v>
      </c>
      <c r="Q20" s="4123"/>
      <c r="R20" s="4123"/>
      <c r="S20" s="2618"/>
      <c r="T20" s="4049">
        <v>106</v>
      </c>
      <c r="U20" s="4049"/>
      <c r="V20" s="4127">
        <v>2476</v>
      </c>
      <c r="W20" s="4123"/>
      <c r="X20" s="4123"/>
      <c r="Y20" s="2618"/>
      <c r="Z20" s="2690"/>
      <c r="AA20" s="2669">
        <v>17</v>
      </c>
      <c r="AB20" s="4127">
        <v>4312</v>
      </c>
      <c r="AC20" s="4123"/>
      <c r="AD20" s="4123"/>
      <c r="AE20" s="4127">
        <v>16896</v>
      </c>
      <c r="AF20" s="4050"/>
      <c r="AG20" s="4052"/>
    </row>
    <row r="21" spans="2:33" s="676" customFormat="1" ht="18" customHeight="1">
      <c r="B21" s="71" t="s">
        <v>6276</v>
      </c>
      <c r="C21" s="1958" t="s">
        <v>6401</v>
      </c>
      <c r="D21" s="4385">
        <v>112088</v>
      </c>
      <c r="E21" s="4373"/>
      <c r="F21" s="4373"/>
      <c r="G21" s="4386">
        <v>77102</v>
      </c>
      <c r="H21" s="4373"/>
      <c r="I21" s="4373"/>
      <c r="J21" s="4372">
        <v>1140</v>
      </c>
      <c r="K21" s="4121"/>
      <c r="L21" s="4121"/>
      <c r="M21" s="4372">
        <v>5584</v>
      </c>
      <c r="N21" s="4121"/>
      <c r="O21" s="4121"/>
      <c r="P21" s="4372">
        <v>2940</v>
      </c>
      <c r="Q21" s="4121"/>
      <c r="R21" s="4121"/>
      <c r="S21" s="4392">
        <v>3468</v>
      </c>
      <c r="T21" s="4392"/>
      <c r="U21" s="4392"/>
      <c r="V21" s="4372">
        <v>2196</v>
      </c>
      <c r="W21" s="4121"/>
      <c r="X21" s="4121"/>
      <c r="Y21" s="2666"/>
      <c r="Z21" s="2748"/>
      <c r="AA21" s="2666">
        <v>17</v>
      </c>
      <c r="AB21" s="4372">
        <v>3907</v>
      </c>
      <c r="AC21" s="4121"/>
      <c r="AD21" s="4121"/>
      <c r="AE21" s="4372">
        <v>15734</v>
      </c>
      <c r="AF21" s="4373"/>
      <c r="AG21" s="4391"/>
    </row>
    <row r="22" spans="2:33">
      <c r="B22" s="2595"/>
      <c r="C22" s="433"/>
      <c r="D22" s="433"/>
      <c r="E22" s="433"/>
      <c r="F22" s="433"/>
      <c r="G22" s="433"/>
      <c r="H22" s="433"/>
      <c r="I22" s="433"/>
      <c r="J22" s="433"/>
      <c r="K22" s="433"/>
      <c r="L22" s="433"/>
      <c r="M22" s="2697"/>
      <c r="N22" s="2697"/>
      <c r="O22" s="2697"/>
      <c r="P22" s="2697"/>
      <c r="Q22" s="2697"/>
      <c r="R22" s="2697"/>
      <c r="S22" s="433"/>
      <c r="T22" s="433"/>
      <c r="U22" s="433"/>
      <c r="V22" s="433"/>
      <c r="W22" s="433"/>
      <c r="X22" s="433"/>
      <c r="Y22" s="2697"/>
      <c r="Z22" s="2697"/>
      <c r="AA22" s="2697"/>
    </row>
    <row r="23" spans="2:33">
      <c r="B23" s="948"/>
      <c r="C23" s="433"/>
      <c r="D23" s="433"/>
      <c r="E23" s="433"/>
      <c r="F23" s="433"/>
      <c r="G23" s="433"/>
      <c r="H23" s="433"/>
      <c r="I23" s="433"/>
      <c r="J23" s="433"/>
      <c r="K23" s="433"/>
      <c r="L23" s="433"/>
      <c r="M23" s="2697"/>
      <c r="N23" s="2697"/>
      <c r="O23" s="2697"/>
      <c r="P23" s="2697"/>
      <c r="Q23" s="2697"/>
      <c r="R23" s="2697"/>
      <c r="S23" s="414"/>
      <c r="T23" s="414"/>
      <c r="U23" s="414"/>
      <c r="V23" s="433"/>
      <c r="W23" s="433"/>
      <c r="X23" s="433"/>
      <c r="Y23" s="2697"/>
      <c r="Z23" s="2697"/>
      <c r="AA23" s="2697"/>
    </row>
    <row r="24" spans="2:33" s="676" customFormat="1" ht="18" customHeight="1">
      <c r="B24" s="3368" t="s">
        <v>4323</v>
      </c>
      <c r="C24" s="3378"/>
      <c r="D24" s="4358" t="s">
        <v>5754</v>
      </c>
      <c r="E24" s="4359"/>
      <c r="F24" s="4359"/>
      <c r="G24" s="4359"/>
      <c r="H24" s="4359"/>
      <c r="I24" s="4359"/>
      <c r="J24" s="4359"/>
      <c r="K24" s="4359"/>
      <c r="L24" s="4359"/>
      <c r="M24" s="4359"/>
      <c r="N24" s="4359"/>
      <c r="O24" s="4359"/>
      <c r="P24" s="4359"/>
      <c r="Q24" s="4359"/>
      <c r="R24" s="4359"/>
      <c r="S24" s="4359"/>
      <c r="T24" s="4359"/>
      <c r="U24" s="4359"/>
      <c r="V24" s="4359"/>
      <c r="W24" s="4359"/>
      <c r="X24" s="4359"/>
      <c r="Y24" s="4359"/>
      <c r="Z24" s="4359"/>
      <c r="AA24" s="4359"/>
      <c r="AB24" s="4359"/>
      <c r="AC24" s="4359"/>
      <c r="AD24" s="4359"/>
      <c r="AE24" s="4359"/>
      <c r="AF24" s="2188"/>
      <c r="AG24" s="2189"/>
    </row>
    <row r="25" spans="2:33" s="676" customFormat="1" ht="18" customHeight="1">
      <c r="B25" s="3851"/>
      <c r="C25" s="3852"/>
      <c r="D25" s="4378" t="s">
        <v>2241</v>
      </c>
      <c r="E25" s="4123"/>
      <c r="F25" s="4123"/>
      <c r="G25" s="4380" t="s">
        <v>5755</v>
      </c>
      <c r="H25" s="4136"/>
      <c r="I25" s="4136"/>
      <c r="J25" s="4136"/>
      <c r="K25" s="4136"/>
      <c r="L25" s="4381" t="s">
        <v>5756</v>
      </c>
      <c r="M25" s="4264"/>
      <c r="N25" s="4264"/>
      <c r="O25" s="4264"/>
      <c r="P25" s="4264"/>
      <c r="Q25" s="4381" t="s">
        <v>5756</v>
      </c>
      <c r="R25" s="4382"/>
      <c r="S25" s="4382"/>
      <c r="T25" s="4382"/>
      <c r="U25" s="4383"/>
      <c r="V25" s="4384" t="s">
        <v>4338</v>
      </c>
      <c r="W25" s="3679"/>
      <c r="X25" s="3679"/>
      <c r="Y25" s="3679"/>
      <c r="Z25" s="3679"/>
      <c r="AA25" s="3590"/>
      <c r="AB25" s="4378" t="s">
        <v>4339</v>
      </c>
      <c r="AC25" s="4123"/>
      <c r="AD25" s="4123"/>
      <c r="AE25" s="4378" t="s">
        <v>4340</v>
      </c>
      <c r="AF25" s="4123"/>
      <c r="AG25" s="4124"/>
    </row>
    <row r="26" spans="2:33" s="676" customFormat="1" ht="21" customHeight="1">
      <c r="B26" s="3379"/>
      <c r="C26" s="3380"/>
      <c r="D26" s="4379"/>
      <c r="E26" s="4121"/>
      <c r="F26" s="4121"/>
      <c r="G26" s="2751"/>
      <c r="H26" s="2190"/>
      <c r="I26" s="2190"/>
      <c r="J26" s="4387" t="s">
        <v>4341</v>
      </c>
      <c r="K26" s="4388"/>
      <c r="L26" s="4389" t="s">
        <v>5757</v>
      </c>
      <c r="M26" s="4121"/>
      <c r="N26" s="4121"/>
      <c r="O26" s="4387" t="s">
        <v>4341</v>
      </c>
      <c r="P26" s="4388"/>
      <c r="Q26" s="4389" t="s">
        <v>5758</v>
      </c>
      <c r="R26" s="4121"/>
      <c r="S26" s="4121"/>
      <c r="T26" s="4387" t="s">
        <v>4341</v>
      </c>
      <c r="U26" s="4388"/>
      <c r="V26" s="2751"/>
      <c r="W26" s="2674"/>
      <c r="X26" s="2675"/>
      <c r="Y26" s="4390" t="s">
        <v>4341</v>
      </c>
      <c r="Z26" s="4180"/>
      <c r="AA26" s="4181"/>
      <c r="AB26" s="4379" t="s">
        <v>5759</v>
      </c>
      <c r="AC26" s="4121"/>
      <c r="AD26" s="4121"/>
      <c r="AE26" s="4379"/>
      <c r="AF26" s="4121"/>
      <c r="AG26" s="3818"/>
    </row>
    <row r="27" spans="2:33" s="676" customFormat="1" ht="18" customHeight="1">
      <c r="B27" s="2469" t="s">
        <v>3550</v>
      </c>
      <c r="C27" s="2006" t="s">
        <v>3936</v>
      </c>
      <c r="D27" s="4155">
        <v>143676</v>
      </c>
      <c r="E27" s="4055"/>
      <c r="F27" s="4055"/>
      <c r="G27" s="4128">
        <v>101055</v>
      </c>
      <c r="H27" s="4055"/>
      <c r="I27" s="4055"/>
      <c r="J27" s="4128">
        <v>8264</v>
      </c>
      <c r="K27" s="4055"/>
      <c r="L27" s="4127">
        <v>4489</v>
      </c>
      <c r="M27" s="4050"/>
      <c r="N27" s="4050"/>
      <c r="O27" s="2625"/>
      <c r="P27" s="2670">
        <v>40</v>
      </c>
      <c r="Q27" s="4128">
        <v>4190</v>
      </c>
      <c r="R27" s="4055"/>
      <c r="S27" s="4055"/>
      <c r="T27" s="4127">
        <v>79</v>
      </c>
      <c r="U27" s="4377"/>
      <c r="V27" s="4128">
        <v>18484</v>
      </c>
      <c r="W27" s="4055"/>
      <c r="X27" s="4055"/>
      <c r="Y27" s="2670"/>
      <c r="Z27" s="2625"/>
      <c r="AA27" s="2625" t="s">
        <v>1646</v>
      </c>
      <c r="AB27" s="4128">
        <v>176</v>
      </c>
      <c r="AC27" s="4055"/>
      <c r="AD27" s="4055"/>
      <c r="AE27" s="4128">
        <v>15282</v>
      </c>
      <c r="AF27" s="4055"/>
      <c r="AG27" s="4056"/>
    </row>
    <row r="28" spans="2:33" s="676" customFormat="1" ht="18" customHeight="1">
      <c r="B28" s="2469" t="s">
        <v>3529</v>
      </c>
      <c r="C28" s="2006" t="s">
        <v>3937</v>
      </c>
      <c r="D28" s="4126">
        <v>139649</v>
      </c>
      <c r="E28" s="4050"/>
      <c r="F28" s="4050"/>
      <c r="G28" s="4127">
        <v>98622</v>
      </c>
      <c r="H28" s="4050"/>
      <c r="I28" s="4050"/>
      <c r="J28" s="4127">
        <v>8705</v>
      </c>
      <c r="K28" s="4377"/>
      <c r="L28" s="4127">
        <v>1497</v>
      </c>
      <c r="M28" s="4050"/>
      <c r="N28" s="4050"/>
      <c r="O28" s="4127">
        <v>202</v>
      </c>
      <c r="P28" s="4127"/>
      <c r="Q28" s="4127">
        <v>4775</v>
      </c>
      <c r="R28" s="4050"/>
      <c r="S28" s="4050"/>
      <c r="T28" s="4127">
        <v>379</v>
      </c>
      <c r="U28" s="4377"/>
      <c r="V28" s="4127">
        <v>18484</v>
      </c>
      <c r="W28" s="4050"/>
      <c r="X28" s="4050"/>
      <c r="Y28" s="2669"/>
      <c r="Z28" s="2614"/>
      <c r="AA28" s="2614" t="s">
        <v>1646</v>
      </c>
      <c r="AB28" s="4127">
        <v>2351</v>
      </c>
      <c r="AC28" s="4050"/>
      <c r="AD28" s="4050"/>
      <c r="AE28" s="4127">
        <v>13920</v>
      </c>
      <c r="AF28" s="4050"/>
      <c r="AG28" s="4052"/>
    </row>
    <row r="29" spans="2:33" s="676" customFormat="1" ht="18" customHeight="1">
      <c r="B29" s="2469" t="s">
        <v>3551</v>
      </c>
      <c r="C29" s="2006" t="s">
        <v>4337</v>
      </c>
      <c r="D29" s="4126">
        <v>135621</v>
      </c>
      <c r="E29" s="4050"/>
      <c r="F29" s="4050"/>
      <c r="G29" s="4127">
        <v>95833</v>
      </c>
      <c r="H29" s="4050"/>
      <c r="I29" s="4050"/>
      <c r="J29" s="4127">
        <v>8751</v>
      </c>
      <c r="K29" s="4377"/>
      <c r="L29" s="4127">
        <v>1218</v>
      </c>
      <c r="M29" s="4050"/>
      <c r="N29" s="4050"/>
      <c r="O29" s="4050">
        <v>184</v>
      </c>
      <c r="P29" s="4377"/>
      <c r="Q29" s="4127">
        <v>4916</v>
      </c>
      <c r="R29" s="4050"/>
      <c r="S29" s="4050"/>
      <c r="T29" s="4127">
        <v>346</v>
      </c>
      <c r="U29" s="4377"/>
      <c r="V29" s="4127">
        <v>18003</v>
      </c>
      <c r="W29" s="4050"/>
      <c r="X29" s="4050"/>
      <c r="Y29" s="2669"/>
      <c r="Z29" s="4050">
        <v>117</v>
      </c>
      <c r="AA29" s="4050"/>
      <c r="AB29" s="4127">
        <v>2269</v>
      </c>
      <c r="AC29" s="4050"/>
      <c r="AD29" s="4050"/>
      <c r="AE29" s="4127">
        <v>13382</v>
      </c>
      <c r="AF29" s="4050"/>
      <c r="AG29" s="4052"/>
    </row>
    <row r="30" spans="2:33" s="676" customFormat="1" ht="18" customHeight="1">
      <c r="B30" s="2469" t="s">
        <v>5602</v>
      </c>
      <c r="C30" s="2006" t="s">
        <v>5753</v>
      </c>
      <c r="D30" s="4375">
        <v>131262</v>
      </c>
      <c r="E30" s="4376"/>
      <c r="F30" s="4376"/>
      <c r="G30" s="4127">
        <v>94042</v>
      </c>
      <c r="H30" s="4050"/>
      <c r="I30" s="4050"/>
      <c r="J30" s="4127">
        <v>8425</v>
      </c>
      <c r="K30" s="4377"/>
      <c r="L30" s="4127">
        <v>1096</v>
      </c>
      <c r="M30" s="4050"/>
      <c r="N30" s="4050"/>
      <c r="O30" s="4127">
        <v>169</v>
      </c>
      <c r="P30" s="4377"/>
      <c r="Q30" s="4127">
        <v>4620</v>
      </c>
      <c r="R30" s="4050"/>
      <c r="S30" s="4050"/>
      <c r="T30" s="4127">
        <v>325</v>
      </c>
      <c r="U30" s="4377"/>
      <c r="V30" s="4127">
        <v>16755</v>
      </c>
      <c r="W30" s="4050"/>
      <c r="X30" s="4050"/>
      <c r="Y30" s="2746"/>
      <c r="Z30" s="3135"/>
      <c r="AA30" s="3127" t="s">
        <v>1238</v>
      </c>
      <c r="AB30" s="4376">
        <v>2381</v>
      </c>
      <c r="AC30" s="4376"/>
      <c r="AD30" s="4376"/>
      <c r="AE30" s="4376">
        <v>12368</v>
      </c>
      <c r="AF30" s="4123"/>
      <c r="AG30" s="4124"/>
    </row>
    <row r="31" spans="2:33" s="676" customFormat="1" ht="18" customHeight="1">
      <c r="B31" s="71" t="s">
        <v>6276</v>
      </c>
      <c r="C31" s="1958" t="s">
        <v>6401</v>
      </c>
      <c r="D31" s="4371">
        <v>124698</v>
      </c>
      <c r="E31" s="4346"/>
      <c r="F31" s="4346"/>
      <c r="G31" s="4372">
        <v>89465</v>
      </c>
      <c r="H31" s="4373"/>
      <c r="I31" s="4373"/>
      <c r="J31" s="4372">
        <v>8266</v>
      </c>
      <c r="K31" s="4373"/>
      <c r="L31" s="4372">
        <v>1278</v>
      </c>
      <c r="M31" s="4373"/>
      <c r="N31" s="4373"/>
      <c r="O31" s="4372">
        <v>132</v>
      </c>
      <c r="P31" s="4373"/>
      <c r="Q31" s="4372">
        <v>4165</v>
      </c>
      <c r="R31" s="4373"/>
      <c r="S31" s="4373"/>
      <c r="T31" s="4372">
        <v>279</v>
      </c>
      <c r="U31" s="4373"/>
      <c r="V31" s="4372">
        <v>15874</v>
      </c>
      <c r="W31" s="4373"/>
      <c r="X31" s="4373"/>
      <c r="Y31" s="2740"/>
      <c r="Z31" s="4374" t="s">
        <v>1646</v>
      </c>
      <c r="AA31" s="4373"/>
      <c r="AB31" s="4346">
        <v>2109</v>
      </c>
      <c r="AC31" s="4346"/>
      <c r="AD31" s="4346"/>
      <c r="AE31" s="4346">
        <v>11807</v>
      </c>
      <c r="AF31" s="4121"/>
      <c r="AG31" s="3818"/>
    </row>
    <row r="32" spans="2:33">
      <c r="B32" s="2527"/>
      <c r="C32" s="2191"/>
      <c r="D32" s="2697"/>
      <c r="E32" s="2697"/>
      <c r="F32" s="2697"/>
      <c r="G32" s="433"/>
      <c r="H32" s="433"/>
      <c r="I32" s="433"/>
      <c r="J32" s="433"/>
      <c r="K32" s="433"/>
      <c r="L32" s="433"/>
      <c r="M32" s="433"/>
      <c r="N32" s="433"/>
      <c r="O32" s="433"/>
      <c r="P32" s="2697"/>
      <c r="Q32" s="2697"/>
      <c r="R32" s="2697"/>
      <c r="S32" s="2697"/>
      <c r="T32" s="2697"/>
      <c r="U32" s="2697"/>
      <c r="V32" s="571"/>
      <c r="W32" s="571"/>
      <c r="X32" s="571"/>
      <c r="Y32" s="433"/>
      <c r="Z32" s="433"/>
      <c r="AA32" s="433"/>
    </row>
    <row r="33" spans="2:33">
      <c r="B33" s="948"/>
      <c r="C33" s="433"/>
      <c r="D33" s="433"/>
      <c r="E33" s="433"/>
      <c r="F33" s="433"/>
      <c r="G33" s="2697"/>
      <c r="H33" s="2697"/>
      <c r="I33" s="2697"/>
      <c r="J33" s="433"/>
      <c r="K33" s="433"/>
      <c r="L33" s="433"/>
      <c r="M33" s="571"/>
      <c r="N33" s="571"/>
      <c r="O33" s="571"/>
      <c r="P33" s="433"/>
      <c r="Q33" s="433"/>
      <c r="R33" s="433"/>
      <c r="S33" s="433"/>
      <c r="T33" s="433"/>
      <c r="U33" s="433"/>
      <c r="V33" s="433"/>
      <c r="W33" s="433"/>
      <c r="X33" s="433"/>
      <c r="Y33" s="2090"/>
      <c r="Z33" s="414"/>
      <c r="AA33" s="414"/>
    </row>
    <row r="34" spans="2:33" s="676" customFormat="1" ht="18" customHeight="1">
      <c r="B34" s="3521" t="s">
        <v>4323</v>
      </c>
      <c r="C34" s="3381"/>
      <c r="D34" s="4358" t="s">
        <v>4342</v>
      </c>
      <c r="E34" s="4359"/>
      <c r="F34" s="4359"/>
      <c r="G34" s="4359"/>
      <c r="H34" s="4359"/>
      <c r="I34" s="4359"/>
      <c r="J34" s="4359"/>
      <c r="K34" s="4359"/>
      <c r="L34" s="4359"/>
      <c r="M34" s="4359"/>
      <c r="N34" s="4359"/>
      <c r="O34" s="4359"/>
      <c r="P34" s="4359"/>
      <c r="Q34" s="4359"/>
      <c r="R34" s="4359"/>
      <c r="S34" s="4359"/>
      <c r="T34" s="4359"/>
      <c r="U34" s="4359"/>
      <c r="V34" s="4359"/>
      <c r="W34" s="4359"/>
      <c r="X34" s="4359"/>
      <c r="Y34" s="4359"/>
      <c r="Z34" s="4180"/>
      <c r="AA34" s="4180"/>
      <c r="AB34" s="4180"/>
      <c r="AC34" s="4180"/>
      <c r="AD34" s="4180"/>
      <c r="AE34" s="4180"/>
      <c r="AF34" s="4180"/>
      <c r="AG34" s="4181"/>
    </row>
    <row r="35" spans="2:33" s="676" customFormat="1" ht="18" customHeight="1">
      <c r="B35" s="3565"/>
      <c r="C35" s="3565"/>
      <c r="D35" s="4360" t="s">
        <v>4332</v>
      </c>
      <c r="E35" s="3825"/>
      <c r="F35" s="3825"/>
      <c r="G35" s="4164"/>
      <c r="H35" s="4360" t="s">
        <v>4343</v>
      </c>
      <c r="I35" s="3825"/>
      <c r="J35" s="3825"/>
      <c r="K35" s="4164"/>
      <c r="L35" s="4360" t="s">
        <v>4344</v>
      </c>
      <c r="M35" s="3825"/>
      <c r="N35" s="3825"/>
      <c r="O35" s="4164"/>
      <c r="P35" s="4360" t="s">
        <v>4345</v>
      </c>
      <c r="Q35" s="3825"/>
      <c r="R35" s="3825"/>
      <c r="S35" s="4164"/>
      <c r="T35" s="4361" t="s">
        <v>4346</v>
      </c>
      <c r="U35" s="3825"/>
      <c r="V35" s="3825"/>
      <c r="W35" s="4164"/>
      <c r="X35" s="4362" t="s">
        <v>4347</v>
      </c>
      <c r="Y35" s="4363"/>
      <c r="Z35" s="4363"/>
      <c r="AA35" s="4363"/>
      <c r="AB35" s="4295" t="s">
        <v>4348</v>
      </c>
      <c r="AC35" s="4366"/>
      <c r="AD35" s="4366"/>
      <c r="AE35" s="4367" t="s">
        <v>4349</v>
      </c>
      <c r="AF35" s="4368"/>
      <c r="AG35" s="4368"/>
    </row>
    <row r="36" spans="2:33" s="676" customFormat="1" ht="18" customHeight="1">
      <c r="B36" s="3382"/>
      <c r="C36" s="3382"/>
      <c r="D36" s="4361"/>
      <c r="E36" s="3825"/>
      <c r="F36" s="3825"/>
      <c r="G36" s="4164"/>
      <c r="H36" s="4361"/>
      <c r="I36" s="3825"/>
      <c r="J36" s="3825"/>
      <c r="K36" s="4164"/>
      <c r="L36" s="4361"/>
      <c r="M36" s="3825"/>
      <c r="N36" s="3825"/>
      <c r="O36" s="4164"/>
      <c r="P36" s="4361"/>
      <c r="Q36" s="3825"/>
      <c r="R36" s="3825"/>
      <c r="S36" s="4164"/>
      <c r="T36" s="4361"/>
      <c r="U36" s="3825"/>
      <c r="V36" s="3825"/>
      <c r="W36" s="4164"/>
      <c r="X36" s="4364"/>
      <c r="Y36" s="4365"/>
      <c r="Z36" s="4365"/>
      <c r="AA36" s="4365"/>
      <c r="AB36" s="4296"/>
      <c r="AC36" s="3785"/>
      <c r="AD36" s="3785"/>
      <c r="AE36" s="4369"/>
      <c r="AF36" s="4370"/>
      <c r="AG36" s="4370"/>
    </row>
    <row r="37" spans="2:33" s="676" customFormat="1" ht="18" customHeight="1">
      <c r="B37" s="2469" t="s">
        <v>4479</v>
      </c>
      <c r="C37" s="2006" t="s">
        <v>3935</v>
      </c>
      <c r="D37" s="4356">
        <v>131299</v>
      </c>
      <c r="E37" s="4264"/>
      <c r="F37" s="4264"/>
      <c r="G37" s="4264"/>
      <c r="H37" s="4357">
        <v>79641</v>
      </c>
      <c r="I37" s="4264"/>
      <c r="J37" s="4264"/>
      <c r="K37" s="4264"/>
      <c r="L37" s="4357">
        <v>20192</v>
      </c>
      <c r="M37" s="4264"/>
      <c r="N37" s="4264"/>
      <c r="O37" s="4264"/>
      <c r="P37" s="4357">
        <v>904</v>
      </c>
      <c r="Q37" s="4264"/>
      <c r="R37" s="4264"/>
      <c r="S37" s="4264"/>
      <c r="T37" s="4357">
        <v>122</v>
      </c>
      <c r="U37" s="4264"/>
      <c r="V37" s="4264"/>
      <c r="W37" s="4264"/>
      <c r="X37" s="4357">
        <v>1124</v>
      </c>
      <c r="Y37" s="4264"/>
      <c r="Z37" s="4264"/>
      <c r="AA37" s="4264"/>
      <c r="AB37" s="4128">
        <v>9210</v>
      </c>
      <c r="AC37" s="4055"/>
      <c r="AD37" s="4055"/>
      <c r="AE37" s="4128">
        <v>20106</v>
      </c>
      <c r="AF37" s="4055"/>
      <c r="AG37" s="4056"/>
    </row>
    <row r="38" spans="2:33" s="676" customFormat="1" ht="18" customHeight="1">
      <c r="B38" s="2469" t="s">
        <v>3550</v>
      </c>
      <c r="C38" s="2006" t="s">
        <v>3936</v>
      </c>
      <c r="D38" s="4354">
        <v>125488</v>
      </c>
      <c r="E38" s="4123"/>
      <c r="F38" s="4123"/>
      <c r="G38" s="4123"/>
      <c r="H38" s="4355">
        <v>80120</v>
      </c>
      <c r="I38" s="4123"/>
      <c r="J38" s="4123"/>
      <c r="K38" s="4123"/>
      <c r="L38" s="4355">
        <v>18007</v>
      </c>
      <c r="M38" s="4123"/>
      <c r="N38" s="4123"/>
      <c r="O38" s="4123"/>
      <c r="P38" s="4355">
        <v>616</v>
      </c>
      <c r="Q38" s="4123"/>
      <c r="R38" s="4123"/>
      <c r="S38" s="4123"/>
      <c r="T38" s="4355">
        <v>157</v>
      </c>
      <c r="U38" s="4123"/>
      <c r="V38" s="4123"/>
      <c r="W38" s="4123"/>
      <c r="X38" s="4355">
        <v>1255</v>
      </c>
      <c r="Y38" s="4123"/>
      <c r="Z38" s="4123"/>
      <c r="AA38" s="4123"/>
      <c r="AB38" s="4127">
        <v>5986</v>
      </c>
      <c r="AC38" s="4050"/>
      <c r="AD38" s="4050"/>
      <c r="AE38" s="4127">
        <v>19347</v>
      </c>
      <c r="AF38" s="4050"/>
      <c r="AG38" s="4052"/>
    </row>
    <row r="39" spans="2:33" s="676" customFormat="1" ht="18" customHeight="1">
      <c r="B39" s="2469" t="s">
        <v>3529</v>
      </c>
      <c r="C39" s="2006" t="s">
        <v>3937</v>
      </c>
      <c r="D39" s="4354">
        <v>121696</v>
      </c>
      <c r="E39" s="4123"/>
      <c r="F39" s="4123"/>
      <c r="G39" s="4123"/>
      <c r="H39" s="4355">
        <v>77122</v>
      </c>
      <c r="I39" s="4123"/>
      <c r="J39" s="4123"/>
      <c r="K39" s="4123"/>
      <c r="L39" s="4355">
        <v>18428</v>
      </c>
      <c r="M39" s="4123"/>
      <c r="N39" s="4123"/>
      <c r="O39" s="4123"/>
      <c r="P39" s="4355">
        <v>624</v>
      </c>
      <c r="Q39" s="4123"/>
      <c r="R39" s="4123"/>
      <c r="S39" s="4123"/>
      <c r="T39" s="4355">
        <v>150</v>
      </c>
      <c r="U39" s="4123"/>
      <c r="V39" s="4123"/>
      <c r="W39" s="4123"/>
      <c r="X39" s="4355">
        <v>1102</v>
      </c>
      <c r="Y39" s="4123"/>
      <c r="Z39" s="4123"/>
      <c r="AA39" s="4123"/>
      <c r="AB39" s="4127">
        <v>6089</v>
      </c>
      <c r="AC39" s="4050"/>
      <c r="AD39" s="4050"/>
      <c r="AE39" s="4127">
        <v>18181</v>
      </c>
      <c r="AF39" s="4050"/>
      <c r="AG39" s="4052"/>
    </row>
    <row r="40" spans="2:33" s="676" customFormat="1" ht="18" customHeight="1">
      <c r="B40" s="2469" t="s">
        <v>3551</v>
      </c>
      <c r="C40" s="2006" t="s">
        <v>4337</v>
      </c>
      <c r="D40" s="4350">
        <v>118113</v>
      </c>
      <c r="E40" s="3887"/>
      <c r="F40" s="3887"/>
      <c r="G40" s="3887"/>
      <c r="H40" s="4351">
        <v>74414</v>
      </c>
      <c r="I40" s="3887"/>
      <c r="J40" s="3887"/>
      <c r="K40" s="3887"/>
      <c r="L40" s="4351">
        <v>19031</v>
      </c>
      <c r="M40" s="3887"/>
      <c r="N40" s="3887"/>
      <c r="O40" s="3887"/>
      <c r="P40" s="4351">
        <v>658</v>
      </c>
      <c r="Q40" s="3887"/>
      <c r="R40" s="3887"/>
      <c r="S40" s="3887"/>
      <c r="T40" s="4351">
        <v>141</v>
      </c>
      <c r="U40" s="3887"/>
      <c r="V40" s="3887"/>
      <c r="W40" s="3887"/>
      <c r="X40" s="4351">
        <v>978</v>
      </c>
      <c r="Y40" s="3887"/>
      <c r="Z40" s="3887"/>
      <c r="AA40" s="3887"/>
      <c r="AB40" s="4352">
        <v>5995</v>
      </c>
      <c r="AC40" s="4352"/>
      <c r="AD40" s="4352"/>
      <c r="AE40" s="4352">
        <v>16896</v>
      </c>
      <c r="AF40" s="4352"/>
      <c r="AG40" s="4353"/>
    </row>
    <row r="41" spans="2:33" s="676" customFormat="1" ht="18" customHeight="1">
      <c r="B41" s="71" t="s">
        <v>5602</v>
      </c>
      <c r="C41" s="1958" t="s">
        <v>5753</v>
      </c>
      <c r="D41" s="4348">
        <v>112088</v>
      </c>
      <c r="E41" s="4121"/>
      <c r="F41" s="4121"/>
      <c r="G41" s="4121"/>
      <c r="H41" s="4349">
        <v>70432</v>
      </c>
      <c r="I41" s="4121"/>
      <c r="J41" s="4121"/>
      <c r="K41" s="4121"/>
      <c r="L41" s="4349">
        <v>18453</v>
      </c>
      <c r="M41" s="4121"/>
      <c r="N41" s="4121"/>
      <c r="O41" s="4121"/>
      <c r="P41" s="4349">
        <v>620</v>
      </c>
      <c r="Q41" s="4121"/>
      <c r="R41" s="4121"/>
      <c r="S41" s="4121"/>
      <c r="T41" s="4349">
        <v>131</v>
      </c>
      <c r="U41" s="4121"/>
      <c r="V41" s="4121"/>
      <c r="W41" s="4121"/>
      <c r="X41" s="4349">
        <v>830</v>
      </c>
      <c r="Y41" s="4121"/>
      <c r="Z41" s="4121"/>
      <c r="AA41" s="4121"/>
      <c r="AB41" s="4346">
        <v>5888</v>
      </c>
      <c r="AC41" s="4346"/>
      <c r="AD41" s="4346"/>
      <c r="AE41" s="4346">
        <v>15734</v>
      </c>
      <c r="AF41" s="4346"/>
      <c r="AG41" s="4347"/>
    </row>
    <row r="43" spans="2:33">
      <c r="B43" s="324" t="s">
        <v>4350</v>
      </c>
    </row>
    <row r="44" spans="2:33" s="1312" customFormat="1" ht="11.25">
      <c r="B44" s="2595" t="s">
        <v>4351</v>
      </c>
      <c r="C44" s="2192"/>
      <c r="D44" s="2192"/>
      <c r="E44" s="2192"/>
      <c r="F44" s="2192"/>
      <c r="G44" s="2192"/>
      <c r="H44" s="2192"/>
      <c r="I44" s="2192"/>
      <c r="J44" s="2192"/>
      <c r="K44" s="2192"/>
      <c r="L44" s="2192"/>
      <c r="M44" s="2192"/>
      <c r="N44" s="2192"/>
      <c r="O44" s="2192"/>
      <c r="P44" s="2192"/>
      <c r="Q44" s="2192"/>
      <c r="R44" s="2192"/>
      <c r="S44" s="2192"/>
      <c r="T44" s="2192"/>
      <c r="U44" s="2192"/>
      <c r="V44" s="2192"/>
      <c r="W44" s="2192"/>
      <c r="X44" s="2192"/>
      <c r="Y44" s="2192"/>
      <c r="Z44" s="2192"/>
      <c r="AA44" s="2192"/>
    </row>
    <row r="45" spans="2:33">
      <c r="B45" s="2595" t="s">
        <v>5760</v>
      </c>
    </row>
    <row r="46" spans="2:33" ht="13.5" customHeight="1">
      <c r="B46" s="109" t="s">
        <v>5761</v>
      </c>
    </row>
    <row r="47" spans="2:33">
      <c r="B47" s="109" t="s">
        <v>5762</v>
      </c>
    </row>
  </sheetData>
  <mergeCells count="207">
    <mergeCell ref="B1:AG1"/>
    <mergeCell ref="J3:P3"/>
    <mergeCell ref="Z3:AG3"/>
    <mergeCell ref="B4:C6"/>
    <mergeCell ref="D4:I6"/>
    <mergeCell ref="J4:O6"/>
    <mergeCell ref="P4:U6"/>
    <mergeCell ref="V4:AG4"/>
    <mergeCell ref="V5:AA6"/>
    <mergeCell ref="AB5:AG6"/>
    <mergeCell ref="D7:I7"/>
    <mergeCell ref="J7:O7"/>
    <mergeCell ref="P7:U7"/>
    <mergeCell ref="V7:AA7"/>
    <mergeCell ref="AB7:AG7"/>
    <mergeCell ref="D8:I8"/>
    <mergeCell ref="J8:O8"/>
    <mergeCell ref="P8:U8"/>
    <mergeCell ref="V8:AA8"/>
    <mergeCell ref="AB8:AG8"/>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B14:C16"/>
    <mergeCell ref="D14:AG14"/>
    <mergeCell ref="D15:F16"/>
    <mergeCell ref="G15:I16"/>
    <mergeCell ref="J15:L16"/>
    <mergeCell ref="M15:AA15"/>
    <mergeCell ref="AB15:AD16"/>
    <mergeCell ref="AE15:AG16"/>
    <mergeCell ref="M16:O16"/>
    <mergeCell ref="P16:R16"/>
    <mergeCell ref="S16:U16"/>
    <mergeCell ref="V16:X16"/>
    <mergeCell ref="Y16:AA16"/>
    <mergeCell ref="D17:F17"/>
    <mergeCell ref="G17:I17"/>
    <mergeCell ref="J17:L17"/>
    <mergeCell ref="M17:O17"/>
    <mergeCell ref="P17:R17"/>
    <mergeCell ref="V17:X17"/>
    <mergeCell ref="AB17:AD17"/>
    <mergeCell ref="AE17:AG17"/>
    <mergeCell ref="D18:F18"/>
    <mergeCell ref="G18:I18"/>
    <mergeCell ref="J18:L18"/>
    <mergeCell ref="M18:O18"/>
    <mergeCell ref="P18:R18"/>
    <mergeCell ref="V18:X18"/>
    <mergeCell ref="AB18:AD18"/>
    <mergeCell ref="AE18:AG18"/>
    <mergeCell ref="AB19:AD19"/>
    <mergeCell ref="AE19:AG19"/>
    <mergeCell ref="D20:F20"/>
    <mergeCell ref="G20:I20"/>
    <mergeCell ref="J20:L20"/>
    <mergeCell ref="M20:O20"/>
    <mergeCell ref="P20:R20"/>
    <mergeCell ref="V20:X20"/>
    <mergeCell ref="AB20:AD20"/>
    <mergeCell ref="AE20:AG20"/>
    <mergeCell ref="D19:F19"/>
    <mergeCell ref="G19:I19"/>
    <mergeCell ref="J19:L19"/>
    <mergeCell ref="M19:O19"/>
    <mergeCell ref="P19:R19"/>
    <mergeCell ref="V19:X19"/>
    <mergeCell ref="T20:U20"/>
    <mergeCell ref="B24:C26"/>
    <mergeCell ref="D24:AE24"/>
    <mergeCell ref="D25:F26"/>
    <mergeCell ref="G25:K25"/>
    <mergeCell ref="L25:P25"/>
    <mergeCell ref="Q25:U25"/>
    <mergeCell ref="V25:AA25"/>
    <mergeCell ref="D21:F21"/>
    <mergeCell ref="G21:I21"/>
    <mergeCell ref="J21:L21"/>
    <mergeCell ref="M21:O21"/>
    <mergeCell ref="P21:R21"/>
    <mergeCell ref="AB25:AD26"/>
    <mergeCell ref="AE25:AG26"/>
    <mergeCell ref="J26:K26"/>
    <mergeCell ref="L26:N26"/>
    <mergeCell ref="O26:P26"/>
    <mergeCell ref="Q26:S26"/>
    <mergeCell ref="T26:U26"/>
    <mergeCell ref="Y26:AA26"/>
    <mergeCell ref="V21:X21"/>
    <mergeCell ref="AB21:AD21"/>
    <mergeCell ref="AE21:AG21"/>
    <mergeCell ref="S21:U21"/>
    <mergeCell ref="V27:X27"/>
    <mergeCell ref="AB27:AD27"/>
    <mergeCell ref="AE27:AG27"/>
    <mergeCell ref="D28:F28"/>
    <mergeCell ref="G28:I28"/>
    <mergeCell ref="J28:K28"/>
    <mergeCell ref="L28:N28"/>
    <mergeCell ref="Q28:S28"/>
    <mergeCell ref="T28:U28"/>
    <mergeCell ref="V28:X28"/>
    <mergeCell ref="D27:F27"/>
    <mergeCell ref="G27:I27"/>
    <mergeCell ref="J27:K27"/>
    <mergeCell ref="L27:N27"/>
    <mergeCell ref="Q27:S27"/>
    <mergeCell ref="T27:U27"/>
    <mergeCell ref="AB28:AD28"/>
    <mergeCell ref="AE28:AG28"/>
    <mergeCell ref="O28:P28"/>
    <mergeCell ref="AE29:AG29"/>
    <mergeCell ref="D30:F30"/>
    <mergeCell ref="G30:I30"/>
    <mergeCell ref="J30:K30"/>
    <mergeCell ref="L30:N30"/>
    <mergeCell ref="O30:P30"/>
    <mergeCell ref="Q30:S30"/>
    <mergeCell ref="T30:U30"/>
    <mergeCell ref="V30:X30"/>
    <mergeCell ref="AB30:AD30"/>
    <mergeCell ref="AE30:AG30"/>
    <mergeCell ref="D29:F29"/>
    <mergeCell ref="G29:I29"/>
    <mergeCell ref="J29:K29"/>
    <mergeCell ref="L29:N29"/>
    <mergeCell ref="O29:P29"/>
    <mergeCell ref="Q29:S29"/>
    <mergeCell ref="T29:U29"/>
    <mergeCell ref="V29:X29"/>
    <mergeCell ref="AB29:AD29"/>
    <mergeCell ref="Z29:AA29"/>
    <mergeCell ref="AB31:AD31"/>
    <mergeCell ref="AE31:AG31"/>
    <mergeCell ref="B34:C36"/>
    <mergeCell ref="D34:AG34"/>
    <mergeCell ref="D35:G36"/>
    <mergeCell ref="H35:K36"/>
    <mergeCell ref="L35:O36"/>
    <mergeCell ref="P35:S36"/>
    <mergeCell ref="T35:W36"/>
    <mergeCell ref="X35:AA36"/>
    <mergeCell ref="AB35:AD36"/>
    <mergeCell ref="AE35:AG36"/>
    <mergeCell ref="D31:F31"/>
    <mergeCell ref="G31:I31"/>
    <mergeCell ref="J31:K31"/>
    <mergeCell ref="L31:N31"/>
    <mergeCell ref="O31:P31"/>
    <mergeCell ref="Q31:S31"/>
    <mergeCell ref="T31:U31"/>
    <mergeCell ref="V31:X31"/>
    <mergeCell ref="Z31:AA31"/>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s>
  <phoneticPr fontId="3"/>
  <pageMargins left="0.2" right="0.2" top="0.98399999999999999" bottom="0.98399999999999999" header="0.51200000000000001" footer="0.51200000000000001"/>
  <pageSetup paperSize="9" scale="78" orientation="portrait"/>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956C-091C-408C-8C04-17351BD31D8D}">
  <dimension ref="B1:O16"/>
  <sheetViews>
    <sheetView zoomScaleNormal="100" workbookViewId="0"/>
  </sheetViews>
  <sheetFormatPr defaultRowHeight="13.5"/>
  <cols>
    <col min="1" max="1" width="1.375" style="101" customWidth="1"/>
    <col min="2" max="2" width="10.875" style="101" customWidth="1"/>
    <col min="3" max="3" width="11" style="101" customWidth="1"/>
    <col min="4" max="4" width="13.5" style="101" customWidth="1"/>
    <col min="5" max="5" width="12.375" style="101" bestFit="1" customWidth="1"/>
    <col min="6" max="6" width="11.125" style="101" customWidth="1"/>
    <col min="7" max="7" width="11" style="101" customWidth="1"/>
    <col min="8" max="8" width="10.375" style="101" customWidth="1"/>
    <col min="9" max="9" width="11.625" style="101" customWidth="1"/>
    <col min="10" max="256" width="9" style="101"/>
    <col min="257" max="257" width="1.375" style="101" customWidth="1"/>
    <col min="258" max="258" width="10.875" style="101" customWidth="1"/>
    <col min="259" max="259" width="11" style="101" customWidth="1"/>
    <col min="260" max="260" width="13.5" style="101" customWidth="1"/>
    <col min="261" max="261" width="12.375" style="101" bestFit="1" customWidth="1"/>
    <col min="262" max="262" width="11.125" style="101" customWidth="1"/>
    <col min="263" max="263" width="11" style="101" customWidth="1"/>
    <col min="264" max="264" width="10.375" style="101" customWidth="1"/>
    <col min="265" max="265" width="11.625" style="101" customWidth="1"/>
    <col min="266" max="512" width="9" style="101"/>
    <col min="513" max="513" width="1.375" style="101" customWidth="1"/>
    <col min="514" max="514" width="10.875" style="101" customWidth="1"/>
    <col min="515" max="515" width="11" style="101" customWidth="1"/>
    <col min="516" max="516" width="13.5" style="101" customWidth="1"/>
    <col min="517" max="517" width="12.375" style="101" bestFit="1" customWidth="1"/>
    <col min="518" max="518" width="11.125" style="101" customWidth="1"/>
    <col min="519" max="519" width="11" style="101" customWidth="1"/>
    <col min="520" max="520" width="10.375" style="101" customWidth="1"/>
    <col min="521" max="521" width="11.625" style="101" customWidth="1"/>
    <col min="522" max="768" width="9" style="101"/>
    <col min="769" max="769" width="1.375" style="101" customWidth="1"/>
    <col min="770" max="770" width="10.875" style="101" customWidth="1"/>
    <col min="771" max="771" width="11" style="101" customWidth="1"/>
    <col min="772" max="772" width="13.5" style="101" customWidth="1"/>
    <col min="773" max="773" width="12.375" style="101" bestFit="1" customWidth="1"/>
    <col min="774" max="774" width="11.125" style="101" customWidth="1"/>
    <col min="775" max="775" width="11" style="101" customWidth="1"/>
    <col min="776" max="776" width="10.375" style="101" customWidth="1"/>
    <col min="777" max="777" width="11.625" style="101" customWidth="1"/>
    <col min="778" max="1024" width="9" style="101"/>
    <col min="1025" max="1025" width="1.375" style="101" customWidth="1"/>
    <col min="1026" max="1026" width="10.875" style="101" customWidth="1"/>
    <col min="1027" max="1027" width="11" style="101" customWidth="1"/>
    <col min="1028" max="1028" width="13.5" style="101" customWidth="1"/>
    <col min="1029" max="1029" width="12.375" style="101" bestFit="1" customWidth="1"/>
    <col min="1030" max="1030" width="11.125" style="101" customWidth="1"/>
    <col min="1031" max="1031" width="11" style="101" customWidth="1"/>
    <col min="1032" max="1032" width="10.375" style="101" customWidth="1"/>
    <col min="1033" max="1033" width="11.625" style="101" customWidth="1"/>
    <col min="1034" max="1280" width="9" style="101"/>
    <col min="1281" max="1281" width="1.375" style="101" customWidth="1"/>
    <col min="1282" max="1282" width="10.875" style="101" customWidth="1"/>
    <col min="1283" max="1283" width="11" style="101" customWidth="1"/>
    <col min="1284" max="1284" width="13.5" style="101" customWidth="1"/>
    <col min="1285" max="1285" width="12.375" style="101" bestFit="1" customWidth="1"/>
    <col min="1286" max="1286" width="11.125" style="101" customWidth="1"/>
    <col min="1287" max="1287" width="11" style="101" customWidth="1"/>
    <col min="1288" max="1288" width="10.375" style="101" customWidth="1"/>
    <col min="1289" max="1289" width="11.625" style="101" customWidth="1"/>
    <col min="1290" max="1536" width="9" style="101"/>
    <col min="1537" max="1537" width="1.375" style="101" customWidth="1"/>
    <col min="1538" max="1538" width="10.875" style="101" customWidth="1"/>
    <col min="1539" max="1539" width="11" style="101" customWidth="1"/>
    <col min="1540" max="1540" width="13.5" style="101" customWidth="1"/>
    <col min="1541" max="1541" width="12.375" style="101" bestFit="1" customWidth="1"/>
    <col min="1542" max="1542" width="11.125" style="101" customWidth="1"/>
    <col min="1543" max="1543" width="11" style="101" customWidth="1"/>
    <col min="1544" max="1544" width="10.375" style="101" customWidth="1"/>
    <col min="1545" max="1545" width="11.625" style="101" customWidth="1"/>
    <col min="1546" max="1792" width="9" style="101"/>
    <col min="1793" max="1793" width="1.375" style="101" customWidth="1"/>
    <col min="1794" max="1794" width="10.875" style="101" customWidth="1"/>
    <col min="1795" max="1795" width="11" style="101" customWidth="1"/>
    <col min="1796" max="1796" width="13.5" style="101" customWidth="1"/>
    <col min="1797" max="1797" width="12.375" style="101" bestFit="1" customWidth="1"/>
    <col min="1798" max="1798" width="11.125" style="101" customWidth="1"/>
    <col min="1799" max="1799" width="11" style="101" customWidth="1"/>
    <col min="1800" max="1800" width="10.375" style="101" customWidth="1"/>
    <col min="1801" max="1801" width="11.625" style="101" customWidth="1"/>
    <col min="1802" max="2048" width="9" style="101"/>
    <col min="2049" max="2049" width="1.375" style="101" customWidth="1"/>
    <col min="2050" max="2050" width="10.875" style="101" customWidth="1"/>
    <col min="2051" max="2051" width="11" style="101" customWidth="1"/>
    <col min="2052" max="2052" width="13.5" style="101" customWidth="1"/>
    <col min="2053" max="2053" width="12.375" style="101" bestFit="1" customWidth="1"/>
    <col min="2054" max="2054" width="11.125" style="101" customWidth="1"/>
    <col min="2055" max="2055" width="11" style="101" customWidth="1"/>
    <col min="2056" max="2056" width="10.375" style="101" customWidth="1"/>
    <col min="2057" max="2057" width="11.625" style="101" customWidth="1"/>
    <col min="2058" max="2304" width="9" style="101"/>
    <col min="2305" max="2305" width="1.375" style="101" customWidth="1"/>
    <col min="2306" max="2306" width="10.875" style="101" customWidth="1"/>
    <col min="2307" max="2307" width="11" style="101" customWidth="1"/>
    <col min="2308" max="2308" width="13.5" style="101" customWidth="1"/>
    <col min="2309" max="2309" width="12.375" style="101" bestFit="1" customWidth="1"/>
    <col min="2310" max="2310" width="11.125" style="101" customWidth="1"/>
    <col min="2311" max="2311" width="11" style="101" customWidth="1"/>
    <col min="2312" max="2312" width="10.375" style="101" customWidth="1"/>
    <col min="2313" max="2313" width="11.625" style="101" customWidth="1"/>
    <col min="2314" max="2560" width="9" style="101"/>
    <col min="2561" max="2561" width="1.375" style="101" customWidth="1"/>
    <col min="2562" max="2562" width="10.875" style="101" customWidth="1"/>
    <col min="2563" max="2563" width="11" style="101" customWidth="1"/>
    <col min="2564" max="2564" width="13.5" style="101" customWidth="1"/>
    <col min="2565" max="2565" width="12.375" style="101" bestFit="1" customWidth="1"/>
    <col min="2566" max="2566" width="11.125" style="101" customWidth="1"/>
    <col min="2567" max="2567" width="11" style="101" customWidth="1"/>
    <col min="2568" max="2568" width="10.375" style="101" customWidth="1"/>
    <col min="2569" max="2569" width="11.625" style="101" customWidth="1"/>
    <col min="2570" max="2816" width="9" style="101"/>
    <col min="2817" max="2817" width="1.375" style="101" customWidth="1"/>
    <col min="2818" max="2818" width="10.875" style="101" customWidth="1"/>
    <col min="2819" max="2819" width="11" style="101" customWidth="1"/>
    <col min="2820" max="2820" width="13.5" style="101" customWidth="1"/>
    <col min="2821" max="2821" width="12.375" style="101" bestFit="1" customWidth="1"/>
    <col min="2822" max="2822" width="11.125" style="101" customWidth="1"/>
    <col min="2823" max="2823" width="11" style="101" customWidth="1"/>
    <col min="2824" max="2824" width="10.375" style="101" customWidth="1"/>
    <col min="2825" max="2825" width="11.625" style="101" customWidth="1"/>
    <col min="2826" max="3072" width="9" style="101"/>
    <col min="3073" max="3073" width="1.375" style="101" customWidth="1"/>
    <col min="3074" max="3074" width="10.875" style="101" customWidth="1"/>
    <col min="3075" max="3075" width="11" style="101" customWidth="1"/>
    <col min="3076" max="3076" width="13.5" style="101" customWidth="1"/>
    <col min="3077" max="3077" width="12.375" style="101" bestFit="1" customWidth="1"/>
    <col min="3078" max="3078" width="11.125" style="101" customWidth="1"/>
    <col min="3079" max="3079" width="11" style="101" customWidth="1"/>
    <col min="3080" max="3080" width="10.375" style="101" customWidth="1"/>
    <col min="3081" max="3081" width="11.625" style="101" customWidth="1"/>
    <col min="3082" max="3328" width="9" style="101"/>
    <col min="3329" max="3329" width="1.375" style="101" customWidth="1"/>
    <col min="3330" max="3330" width="10.875" style="101" customWidth="1"/>
    <col min="3331" max="3331" width="11" style="101" customWidth="1"/>
    <col min="3332" max="3332" width="13.5" style="101" customWidth="1"/>
    <col min="3333" max="3333" width="12.375" style="101" bestFit="1" customWidth="1"/>
    <col min="3334" max="3334" width="11.125" style="101" customWidth="1"/>
    <col min="3335" max="3335" width="11" style="101" customWidth="1"/>
    <col min="3336" max="3336" width="10.375" style="101" customWidth="1"/>
    <col min="3337" max="3337" width="11.625" style="101" customWidth="1"/>
    <col min="3338" max="3584" width="9" style="101"/>
    <col min="3585" max="3585" width="1.375" style="101" customWidth="1"/>
    <col min="3586" max="3586" width="10.875" style="101" customWidth="1"/>
    <col min="3587" max="3587" width="11" style="101" customWidth="1"/>
    <col min="3588" max="3588" width="13.5" style="101" customWidth="1"/>
    <col min="3589" max="3589" width="12.375" style="101" bestFit="1" customWidth="1"/>
    <col min="3590" max="3590" width="11.125" style="101" customWidth="1"/>
    <col min="3591" max="3591" width="11" style="101" customWidth="1"/>
    <col min="3592" max="3592" width="10.375" style="101" customWidth="1"/>
    <col min="3593" max="3593" width="11.625" style="101" customWidth="1"/>
    <col min="3594" max="3840" width="9" style="101"/>
    <col min="3841" max="3841" width="1.375" style="101" customWidth="1"/>
    <col min="3842" max="3842" width="10.875" style="101" customWidth="1"/>
    <col min="3843" max="3843" width="11" style="101" customWidth="1"/>
    <col min="3844" max="3844" width="13.5" style="101" customWidth="1"/>
    <col min="3845" max="3845" width="12.375" style="101" bestFit="1" customWidth="1"/>
    <col min="3846" max="3846" width="11.125" style="101" customWidth="1"/>
    <col min="3847" max="3847" width="11" style="101" customWidth="1"/>
    <col min="3848" max="3848" width="10.375" style="101" customWidth="1"/>
    <col min="3849" max="3849" width="11.625" style="101" customWidth="1"/>
    <col min="3850" max="4096" width="9" style="101"/>
    <col min="4097" max="4097" width="1.375" style="101" customWidth="1"/>
    <col min="4098" max="4098" width="10.875" style="101" customWidth="1"/>
    <col min="4099" max="4099" width="11" style="101" customWidth="1"/>
    <col min="4100" max="4100" width="13.5" style="101" customWidth="1"/>
    <col min="4101" max="4101" width="12.375" style="101" bestFit="1" customWidth="1"/>
    <col min="4102" max="4102" width="11.125" style="101" customWidth="1"/>
    <col min="4103" max="4103" width="11" style="101" customWidth="1"/>
    <col min="4104" max="4104" width="10.375" style="101" customWidth="1"/>
    <col min="4105" max="4105" width="11.625" style="101" customWidth="1"/>
    <col min="4106" max="4352" width="9" style="101"/>
    <col min="4353" max="4353" width="1.375" style="101" customWidth="1"/>
    <col min="4354" max="4354" width="10.875" style="101" customWidth="1"/>
    <col min="4355" max="4355" width="11" style="101" customWidth="1"/>
    <col min="4356" max="4356" width="13.5" style="101" customWidth="1"/>
    <col min="4357" max="4357" width="12.375" style="101" bestFit="1" customWidth="1"/>
    <col min="4358" max="4358" width="11.125" style="101" customWidth="1"/>
    <col min="4359" max="4359" width="11" style="101" customWidth="1"/>
    <col min="4360" max="4360" width="10.375" style="101" customWidth="1"/>
    <col min="4361" max="4361" width="11.625" style="101" customWidth="1"/>
    <col min="4362" max="4608" width="9" style="101"/>
    <col min="4609" max="4609" width="1.375" style="101" customWidth="1"/>
    <col min="4610" max="4610" width="10.875" style="101" customWidth="1"/>
    <col min="4611" max="4611" width="11" style="101" customWidth="1"/>
    <col min="4612" max="4612" width="13.5" style="101" customWidth="1"/>
    <col min="4613" max="4613" width="12.375" style="101" bestFit="1" customWidth="1"/>
    <col min="4614" max="4614" width="11.125" style="101" customWidth="1"/>
    <col min="4615" max="4615" width="11" style="101" customWidth="1"/>
    <col min="4616" max="4616" width="10.375" style="101" customWidth="1"/>
    <col min="4617" max="4617" width="11.625" style="101" customWidth="1"/>
    <col min="4618" max="4864" width="9" style="101"/>
    <col min="4865" max="4865" width="1.375" style="101" customWidth="1"/>
    <col min="4866" max="4866" width="10.875" style="101" customWidth="1"/>
    <col min="4867" max="4867" width="11" style="101" customWidth="1"/>
    <col min="4868" max="4868" width="13.5" style="101" customWidth="1"/>
    <col min="4869" max="4869" width="12.375" style="101" bestFit="1" customWidth="1"/>
    <col min="4870" max="4870" width="11.125" style="101" customWidth="1"/>
    <col min="4871" max="4871" width="11" style="101" customWidth="1"/>
    <col min="4872" max="4872" width="10.375" style="101" customWidth="1"/>
    <col min="4873" max="4873" width="11.625" style="101" customWidth="1"/>
    <col min="4874" max="5120" width="9" style="101"/>
    <col min="5121" max="5121" width="1.375" style="101" customWidth="1"/>
    <col min="5122" max="5122" width="10.875" style="101" customWidth="1"/>
    <col min="5123" max="5123" width="11" style="101" customWidth="1"/>
    <col min="5124" max="5124" width="13.5" style="101" customWidth="1"/>
    <col min="5125" max="5125" width="12.375" style="101" bestFit="1" customWidth="1"/>
    <col min="5126" max="5126" width="11.125" style="101" customWidth="1"/>
    <col min="5127" max="5127" width="11" style="101" customWidth="1"/>
    <col min="5128" max="5128" width="10.375" style="101" customWidth="1"/>
    <col min="5129" max="5129" width="11.625" style="101" customWidth="1"/>
    <col min="5130" max="5376" width="9" style="101"/>
    <col min="5377" max="5377" width="1.375" style="101" customWidth="1"/>
    <col min="5378" max="5378" width="10.875" style="101" customWidth="1"/>
    <col min="5379" max="5379" width="11" style="101" customWidth="1"/>
    <col min="5380" max="5380" width="13.5" style="101" customWidth="1"/>
    <col min="5381" max="5381" width="12.375" style="101" bestFit="1" customWidth="1"/>
    <col min="5382" max="5382" width="11.125" style="101" customWidth="1"/>
    <col min="5383" max="5383" width="11" style="101" customWidth="1"/>
    <col min="5384" max="5384" width="10.375" style="101" customWidth="1"/>
    <col min="5385" max="5385" width="11.625" style="101" customWidth="1"/>
    <col min="5386" max="5632" width="9" style="101"/>
    <col min="5633" max="5633" width="1.375" style="101" customWidth="1"/>
    <col min="5634" max="5634" width="10.875" style="101" customWidth="1"/>
    <col min="5635" max="5635" width="11" style="101" customWidth="1"/>
    <col min="5636" max="5636" width="13.5" style="101" customWidth="1"/>
    <col min="5637" max="5637" width="12.375" style="101" bestFit="1" customWidth="1"/>
    <col min="5638" max="5638" width="11.125" style="101" customWidth="1"/>
    <col min="5639" max="5639" width="11" style="101" customWidth="1"/>
    <col min="5640" max="5640" width="10.375" style="101" customWidth="1"/>
    <col min="5641" max="5641" width="11.625" style="101" customWidth="1"/>
    <col min="5642" max="5888" width="9" style="101"/>
    <col min="5889" max="5889" width="1.375" style="101" customWidth="1"/>
    <col min="5890" max="5890" width="10.875" style="101" customWidth="1"/>
    <col min="5891" max="5891" width="11" style="101" customWidth="1"/>
    <col min="5892" max="5892" width="13.5" style="101" customWidth="1"/>
    <col min="5893" max="5893" width="12.375" style="101" bestFit="1" customWidth="1"/>
    <col min="5894" max="5894" width="11.125" style="101" customWidth="1"/>
    <col min="5895" max="5895" width="11" style="101" customWidth="1"/>
    <col min="5896" max="5896" width="10.375" style="101" customWidth="1"/>
    <col min="5897" max="5897" width="11.625" style="101" customWidth="1"/>
    <col min="5898" max="6144" width="9" style="101"/>
    <col min="6145" max="6145" width="1.375" style="101" customWidth="1"/>
    <col min="6146" max="6146" width="10.875" style="101" customWidth="1"/>
    <col min="6147" max="6147" width="11" style="101" customWidth="1"/>
    <col min="6148" max="6148" width="13.5" style="101" customWidth="1"/>
    <col min="6149" max="6149" width="12.375" style="101" bestFit="1" customWidth="1"/>
    <col min="6150" max="6150" width="11.125" style="101" customWidth="1"/>
    <col min="6151" max="6151" width="11" style="101" customWidth="1"/>
    <col min="6152" max="6152" width="10.375" style="101" customWidth="1"/>
    <col min="6153" max="6153" width="11.625" style="101" customWidth="1"/>
    <col min="6154" max="6400" width="9" style="101"/>
    <col min="6401" max="6401" width="1.375" style="101" customWidth="1"/>
    <col min="6402" max="6402" width="10.875" style="101" customWidth="1"/>
    <col min="6403" max="6403" width="11" style="101" customWidth="1"/>
    <col min="6404" max="6404" width="13.5" style="101" customWidth="1"/>
    <col min="6405" max="6405" width="12.375" style="101" bestFit="1" customWidth="1"/>
    <col min="6406" max="6406" width="11.125" style="101" customWidth="1"/>
    <col min="6407" max="6407" width="11" style="101" customWidth="1"/>
    <col min="6408" max="6408" width="10.375" style="101" customWidth="1"/>
    <col min="6409" max="6409" width="11.625" style="101" customWidth="1"/>
    <col min="6410" max="6656" width="9" style="101"/>
    <col min="6657" max="6657" width="1.375" style="101" customWidth="1"/>
    <col min="6658" max="6658" width="10.875" style="101" customWidth="1"/>
    <col min="6659" max="6659" width="11" style="101" customWidth="1"/>
    <col min="6660" max="6660" width="13.5" style="101" customWidth="1"/>
    <col min="6661" max="6661" width="12.375" style="101" bestFit="1" customWidth="1"/>
    <col min="6662" max="6662" width="11.125" style="101" customWidth="1"/>
    <col min="6663" max="6663" width="11" style="101" customWidth="1"/>
    <col min="6664" max="6664" width="10.375" style="101" customWidth="1"/>
    <col min="6665" max="6665" width="11.625" style="101" customWidth="1"/>
    <col min="6666" max="6912" width="9" style="101"/>
    <col min="6913" max="6913" width="1.375" style="101" customWidth="1"/>
    <col min="6914" max="6914" width="10.875" style="101" customWidth="1"/>
    <col min="6915" max="6915" width="11" style="101" customWidth="1"/>
    <col min="6916" max="6916" width="13.5" style="101" customWidth="1"/>
    <col min="6917" max="6917" width="12.375" style="101" bestFit="1" customWidth="1"/>
    <col min="6918" max="6918" width="11.125" style="101" customWidth="1"/>
    <col min="6919" max="6919" width="11" style="101" customWidth="1"/>
    <col min="6920" max="6920" width="10.375" style="101" customWidth="1"/>
    <col min="6921" max="6921" width="11.625" style="101" customWidth="1"/>
    <col min="6922" max="7168" width="9" style="101"/>
    <col min="7169" max="7169" width="1.375" style="101" customWidth="1"/>
    <col min="7170" max="7170" width="10.875" style="101" customWidth="1"/>
    <col min="7171" max="7171" width="11" style="101" customWidth="1"/>
    <col min="7172" max="7172" width="13.5" style="101" customWidth="1"/>
    <col min="7173" max="7173" width="12.375" style="101" bestFit="1" customWidth="1"/>
    <col min="7174" max="7174" width="11.125" style="101" customWidth="1"/>
    <col min="7175" max="7175" width="11" style="101" customWidth="1"/>
    <col min="7176" max="7176" width="10.375" style="101" customWidth="1"/>
    <col min="7177" max="7177" width="11.625" style="101" customWidth="1"/>
    <col min="7178" max="7424" width="9" style="101"/>
    <col min="7425" max="7425" width="1.375" style="101" customWidth="1"/>
    <col min="7426" max="7426" width="10.875" style="101" customWidth="1"/>
    <col min="7427" max="7427" width="11" style="101" customWidth="1"/>
    <col min="7428" max="7428" width="13.5" style="101" customWidth="1"/>
    <col min="7429" max="7429" width="12.375" style="101" bestFit="1" customWidth="1"/>
    <col min="7430" max="7430" width="11.125" style="101" customWidth="1"/>
    <col min="7431" max="7431" width="11" style="101" customWidth="1"/>
    <col min="7432" max="7432" width="10.375" style="101" customWidth="1"/>
    <col min="7433" max="7433" width="11.625" style="101" customWidth="1"/>
    <col min="7434" max="7680" width="9" style="101"/>
    <col min="7681" max="7681" width="1.375" style="101" customWidth="1"/>
    <col min="7682" max="7682" width="10.875" style="101" customWidth="1"/>
    <col min="7683" max="7683" width="11" style="101" customWidth="1"/>
    <col min="7684" max="7684" width="13.5" style="101" customWidth="1"/>
    <col min="7685" max="7685" width="12.375" style="101" bestFit="1" customWidth="1"/>
    <col min="7686" max="7686" width="11.125" style="101" customWidth="1"/>
    <col min="7687" max="7687" width="11" style="101" customWidth="1"/>
    <col min="7688" max="7688" width="10.375" style="101" customWidth="1"/>
    <col min="7689" max="7689" width="11.625" style="101" customWidth="1"/>
    <col min="7690" max="7936" width="9" style="101"/>
    <col min="7937" max="7937" width="1.375" style="101" customWidth="1"/>
    <col min="7938" max="7938" width="10.875" style="101" customWidth="1"/>
    <col min="7939" max="7939" width="11" style="101" customWidth="1"/>
    <col min="7940" max="7940" width="13.5" style="101" customWidth="1"/>
    <col min="7941" max="7941" width="12.375" style="101" bestFit="1" customWidth="1"/>
    <col min="7942" max="7942" width="11.125" style="101" customWidth="1"/>
    <col min="7943" max="7943" width="11" style="101" customWidth="1"/>
    <col min="7944" max="7944" width="10.375" style="101" customWidth="1"/>
    <col min="7945" max="7945" width="11.625" style="101" customWidth="1"/>
    <col min="7946" max="8192" width="9" style="101"/>
    <col min="8193" max="8193" width="1.375" style="101" customWidth="1"/>
    <col min="8194" max="8194" width="10.875" style="101" customWidth="1"/>
    <col min="8195" max="8195" width="11" style="101" customWidth="1"/>
    <col min="8196" max="8196" width="13.5" style="101" customWidth="1"/>
    <col min="8197" max="8197" width="12.375" style="101" bestFit="1" customWidth="1"/>
    <col min="8198" max="8198" width="11.125" style="101" customWidth="1"/>
    <col min="8199" max="8199" width="11" style="101" customWidth="1"/>
    <col min="8200" max="8200" width="10.375" style="101" customWidth="1"/>
    <col min="8201" max="8201" width="11.625" style="101" customWidth="1"/>
    <col min="8202" max="8448" width="9" style="101"/>
    <col min="8449" max="8449" width="1.375" style="101" customWidth="1"/>
    <col min="8450" max="8450" width="10.875" style="101" customWidth="1"/>
    <col min="8451" max="8451" width="11" style="101" customWidth="1"/>
    <col min="8452" max="8452" width="13.5" style="101" customWidth="1"/>
    <col min="8453" max="8453" width="12.375" style="101" bestFit="1" customWidth="1"/>
    <col min="8454" max="8454" width="11.125" style="101" customWidth="1"/>
    <col min="8455" max="8455" width="11" style="101" customWidth="1"/>
    <col min="8456" max="8456" width="10.375" style="101" customWidth="1"/>
    <col min="8457" max="8457" width="11.625" style="101" customWidth="1"/>
    <col min="8458" max="8704" width="9" style="101"/>
    <col min="8705" max="8705" width="1.375" style="101" customWidth="1"/>
    <col min="8706" max="8706" width="10.875" style="101" customWidth="1"/>
    <col min="8707" max="8707" width="11" style="101" customWidth="1"/>
    <col min="8708" max="8708" width="13.5" style="101" customWidth="1"/>
    <col min="8709" max="8709" width="12.375" style="101" bestFit="1" customWidth="1"/>
    <col min="8710" max="8710" width="11.125" style="101" customWidth="1"/>
    <col min="8711" max="8711" width="11" style="101" customWidth="1"/>
    <col min="8712" max="8712" width="10.375" style="101" customWidth="1"/>
    <col min="8713" max="8713" width="11.625" style="101" customWidth="1"/>
    <col min="8714" max="8960" width="9" style="101"/>
    <col min="8961" max="8961" width="1.375" style="101" customWidth="1"/>
    <col min="8962" max="8962" width="10.875" style="101" customWidth="1"/>
    <col min="8963" max="8963" width="11" style="101" customWidth="1"/>
    <col min="8964" max="8964" width="13.5" style="101" customWidth="1"/>
    <col min="8965" max="8965" width="12.375" style="101" bestFit="1" customWidth="1"/>
    <col min="8966" max="8966" width="11.125" style="101" customWidth="1"/>
    <col min="8967" max="8967" width="11" style="101" customWidth="1"/>
    <col min="8968" max="8968" width="10.375" style="101" customWidth="1"/>
    <col min="8969" max="8969" width="11.625" style="101" customWidth="1"/>
    <col min="8970" max="9216" width="9" style="101"/>
    <col min="9217" max="9217" width="1.375" style="101" customWidth="1"/>
    <col min="9218" max="9218" width="10.875" style="101" customWidth="1"/>
    <col min="9219" max="9219" width="11" style="101" customWidth="1"/>
    <col min="9220" max="9220" width="13.5" style="101" customWidth="1"/>
    <col min="9221" max="9221" width="12.375" style="101" bestFit="1" customWidth="1"/>
    <col min="9222" max="9222" width="11.125" style="101" customWidth="1"/>
    <col min="9223" max="9223" width="11" style="101" customWidth="1"/>
    <col min="9224" max="9224" width="10.375" style="101" customWidth="1"/>
    <col min="9225" max="9225" width="11.625" style="101" customWidth="1"/>
    <col min="9226" max="9472" width="9" style="101"/>
    <col min="9473" max="9473" width="1.375" style="101" customWidth="1"/>
    <col min="9474" max="9474" width="10.875" style="101" customWidth="1"/>
    <col min="9475" max="9475" width="11" style="101" customWidth="1"/>
    <col min="9476" max="9476" width="13.5" style="101" customWidth="1"/>
    <col min="9477" max="9477" width="12.375" style="101" bestFit="1" customWidth="1"/>
    <col min="9478" max="9478" width="11.125" style="101" customWidth="1"/>
    <col min="9479" max="9479" width="11" style="101" customWidth="1"/>
    <col min="9480" max="9480" width="10.375" style="101" customWidth="1"/>
    <col min="9481" max="9481" width="11.625" style="101" customWidth="1"/>
    <col min="9482" max="9728" width="9" style="101"/>
    <col min="9729" max="9729" width="1.375" style="101" customWidth="1"/>
    <col min="9730" max="9730" width="10.875" style="101" customWidth="1"/>
    <col min="9731" max="9731" width="11" style="101" customWidth="1"/>
    <col min="9732" max="9732" width="13.5" style="101" customWidth="1"/>
    <col min="9733" max="9733" width="12.375" style="101" bestFit="1" customWidth="1"/>
    <col min="9734" max="9734" width="11.125" style="101" customWidth="1"/>
    <col min="9735" max="9735" width="11" style="101" customWidth="1"/>
    <col min="9736" max="9736" width="10.375" style="101" customWidth="1"/>
    <col min="9737" max="9737" width="11.625" style="101" customWidth="1"/>
    <col min="9738" max="9984" width="9" style="101"/>
    <col min="9985" max="9985" width="1.375" style="101" customWidth="1"/>
    <col min="9986" max="9986" width="10.875" style="101" customWidth="1"/>
    <col min="9987" max="9987" width="11" style="101" customWidth="1"/>
    <col min="9988" max="9988" width="13.5" style="101" customWidth="1"/>
    <col min="9989" max="9989" width="12.375" style="101" bestFit="1" customWidth="1"/>
    <col min="9990" max="9990" width="11.125" style="101" customWidth="1"/>
    <col min="9991" max="9991" width="11" style="101" customWidth="1"/>
    <col min="9992" max="9992" width="10.375" style="101" customWidth="1"/>
    <col min="9993" max="9993" width="11.625" style="101" customWidth="1"/>
    <col min="9994" max="10240" width="9" style="101"/>
    <col min="10241" max="10241" width="1.375" style="101" customWidth="1"/>
    <col min="10242" max="10242" width="10.875" style="101" customWidth="1"/>
    <col min="10243" max="10243" width="11" style="101" customWidth="1"/>
    <col min="10244" max="10244" width="13.5" style="101" customWidth="1"/>
    <col min="10245" max="10245" width="12.375" style="101" bestFit="1" customWidth="1"/>
    <col min="10246" max="10246" width="11.125" style="101" customWidth="1"/>
    <col min="10247" max="10247" width="11" style="101" customWidth="1"/>
    <col min="10248" max="10248" width="10.375" style="101" customWidth="1"/>
    <col min="10249" max="10249" width="11.625" style="101" customWidth="1"/>
    <col min="10250" max="10496" width="9" style="101"/>
    <col min="10497" max="10497" width="1.375" style="101" customWidth="1"/>
    <col min="10498" max="10498" width="10.875" style="101" customWidth="1"/>
    <col min="10499" max="10499" width="11" style="101" customWidth="1"/>
    <col min="10500" max="10500" width="13.5" style="101" customWidth="1"/>
    <col min="10501" max="10501" width="12.375" style="101" bestFit="1" customWidth="1"/>
    <col min="10502" max="10502" width="11.125" style="101" customWidth="1"/>
    <col min="10503" max="10503" width="11" style="101" customWidth="1"/>
    <col min="10504" max="10504" width="10.375" style="101" customWidth="1"/>
    <col min="10505" max="10505" width="11.625" style="101" customWidth="1"/>
    <col min="10506" max="10752" width="9" style="101"/>
    <col min="10753" max="10753" width="1.375" style="101" customWidth="1"/>
    <col min="10754" max="10754" width="10.875" style="101" customWidth="1"/>
    <col min="10755" max="10755" width="11" style="101" customWidth="1"/>
    <col min="10756" max="10756" width="13.5" style="101" customWidth="1"/>
    <col min="10757" max="10757" width="12.375" style="101" bestFit="1" customWidth="1"/>
    <col min="10758" max="10758" width="11.125" style="101" customWidth="1"/>
    <col min="10759" max="10759" width="11" style="101" customWidth="1"/>
    <col min="10760" max="10760" width="10.375" style="101" customWidth="1"/>
    <col min="10761" max="10761" width="11.625" style="101" customWidth="1"/>
    <col min="10762" max="11008" width="9" style="101"/>
    <col min="11009" max="11009" width="1.375" style="101" customWidth="1"/>
    <col min="11010" max="11010" width="10.875" style="101" customWidth="1"/>
    <col min="11011" max="11011" width="11" style="101" customWidth="1"/>
    <col min="11012" max="11012" width="13.5" style="101" customWidth="1"/>
    <col min="11013" max="11013" width="12.375" style="101" bestFit="1" customWidth="1"/>
    <col min="11014" max="11014" width="11.125" style="101" customWidth="1"/>
    <col min="11015" max="11015" width="11" style="101" customWidth="1"/>
    <col min="11016" max="11016" width="10.375" style="101" customWidth="1"/>
    <col min="11017" max="11017" width="11.625" style="101" customWidth="1"/>
    <col min="11018" max="11264" width="9" style="101"/>
    <col min="11265" max="11265" width="1.375" style="101" customWidth="1"/>
    <col min="11266" max="11266" width="10.875" style="101" customWidth="1"/>
    <col min="11267" max="11267" width="11" style="101" customWidth="1"/>
    <col min="11268" max="11268" width="13.5" style="101" customWidth="1"/>
    <col min="11269" max="11269" width="12.375" style="101" bestFit="1" customWidth="1"/>
    <col min="11270" max="11270" width="11.125" style="101" customWidth="1"/>
    <col min="11271" max="11271" width="11" style="101" customWidth="1"/>
    <col min="11272" max="11272" width="10.375" style="101" customWidth="1"/>
    <col min="11273" max="11273" width="11.625" style="101" customWidth="1"/>
    <col min="11274" max="11520" width="9" style="101"/>
    <col min="11521" max="11521" width="1.375" style="101" customWidth="1"/>
    <col min="11522" max="11522" width="10.875" style="101" customWidth="1"/>
    <col min="11523" max="11523" width="11" style="101" customWidth="1"/>
    <col min="11524" max="11524" width="13.5" style="101" customWidth="1"/>
    <col min="11525" max="11525" width="12.375" style="101" bestFit="1" customWidth="1"/>
    <col min="11526" max="11526" width="11.125" style="101" customWidth="1"/>
    <col min="11527" max="11527" width="11" style="101" customWidth="1"/>
    <col min="11528" max="11528" width="10.375" style="101" customWidth="1"/>
    <col min="11529" max="11529" width="11.625" style="101" customWidth="1"/>
    <col min="11530" max="11776" width="9" style="101"/>
    <col min="11777" max="11777" width="1.375" style="101" customWidth="1"/>
    <col min="11778" max="11778" width="10.875" style="101" customWidth="1"/>
    <col min="11779" max="11779" width="11" style="101" customWidth="1"/>
    <col min="11780" max="11780" width="13.5" style="101" customWidth="1"/>
    <col min="11781" max="11781" width="12.375" style="101" bestFit="1" customWidth="1"/>
    <col min="11782" max="11782" width="11.125" style="101" customWidth="1"/>
    <col min="11783" max="11783" width="11" style="101" customWidth="1"/>
    <col min="11784" max="11784" width="10.375" style="101" customWidth="1"/>
    <col min="11785" max="11785" width="11.625" style="101" customWidth="1"/>
    <col min="11786" max="12032" width="9" style="101"/>
    <col min="12033" max="12033" width="1.375" style="101" customWidth="1"/>
    <col min="12034" max="12034" width="10.875" style="101" customWidth="1"/>
    <col min="12035" max="12035" width="11" style="101" customWidth="1"/>
    <col min="12036" max="12036" width="13.5" style="101" customWidth="1"/>
    <col min="12037" max="12037" width="12.375" style="101" bestFit="1" customWidth="1"/>
    <col min="12038" max="12038" width="11.125" style="101" customWidth="1"/>
    <col min="12039" max="12039" width="11" style="101" customWidth="1"/>
    <col min="12040" max="12040" width="10.375" style="101" customWidth="1"/>
    <col min="12041" max="12041" width="11.625" style="101" customWidth="1"/>
    <col min="12042" max="12288" width="9" style="101"/>
    <col min="12289" max="12289" width="1.375" style="101" customWidth="1"/>
    <col min="12290" max="12290" width="10.875" style="101" customWidth="1"/>
    <col min="12291" max="12291" width="11" style="101" customWidth="1"/>
    <col min="12292" max="12292" width="13.5" style="101" customWidth="1"/>
    <col min="12293" max="12293" width="12.375" style="101" bestFit="1" customWidth="1"/>
    <col min="12294" max="12294" width="11.125" style="101" customWidth="1"/>
    <col min="12295" max="12295" width="11" style="101" customWidth="1"/>
    <col min="12296" max="12296" width="10.375" style="101" customWidth="1"/>
    <col min="12297" max="12297" width="11.625" style="101" customWidth="1"/>
    <col min="12298" max="12544" width="9" style="101"/>
    <col min="12545" max="12545" width="1.375" style="101" customWidth="1"/>
    <col min="12546" max="12546" width="10.875" style="101" customWidth="1"/>
    <col min="12547" max="12547" width="11" style="101" customWidth="1"/>
    <col min="12548" max="12548" width="13.5" style="101" customWidth="1"/>
    <col min="12549" max="12549" width="12.375" style="101" bestFit="1" customWidth="1"/>
    <col min="12550" max="12550" width="11.125" style="101" customWidth="1"/>
    <col min="12551" max="12551" width="11" style="101" customWidth="1"/>
    <col min="12552" max="12552" width="10.375" style="101" customWidth="1"/>
    <col min="12553" max="12553" width="11.625" style="101" customWidth="1"/>
    <col min="12554" max="12800" width="9" style="101"/>
    <col min="12801" max="12801" width="1.375" style="101" customWidth="1"/>
    <col min="12802" max="12802" width="10.875" style="101" customWidth="1"/>
    <col min="12803" max="12803" width="11" style="101" customWidth="1"/>
    <col min="12804" max="12804" width="13.5" style="101" customWidth="1"/>
    <col min="12805" max="12805" width="12.375" style="101" bestFit="1" customWidth="1"/>
    <col min="12806" max="12806" width="11.125" style="101" customWidth="1"/>
    <col min="12807" max="12807" width="11" style="101" customWidth="1"/>
    <col min="12808" max="12808" width="10.375" style="101" customWidth="1"/>
    <col min="12809" max="12809" width="11.625" style="101" customWidth="1"/>
    <col min="12810" max="13056" width="9" style="101"/>
    <col min="13057" max="13057" width="1.375" style="101" customWidth="1"/>
    <col min="13058" max="13058" width="10.875" style="101" customWidth="1"/>
    <col min="13059" max="13059" width="11" style="101" customWidth="1"/>
    <col min="13060" max="13060" width="13.5" style="101" customWidth="1"/>
    <col min="13061" max="13061" width="12.375" style="101" bestFit="1" customWidth="1"/>
    <col min="13062" max="13062" width="11.125" style="101" customWidth="1"/>
    <col min="13063" max="13063" width="11" style="101" customWidth="1"/>
    <col min="13064" max="13064" width="10.375" style="101" customWidth="1"/>
    <col min="13065" max="13065" width="11.625" style="101" customWidth="1"/>
    <col min="13066" max="13312" width="9" style="101"/>
    <col min="13313" max="13313" width="1.375" style="101" customWidth="1"/>
    <col min="13314" max="13314" width="10.875" style="101" customWidth="1"/>
    <col min="13315" max="13315" width="11" style="101" customWidth="1"/>
    <col min="13316" max="13316" width="13.5" style="101" customWidth="1"/>
    <col min="13317" max="13317" width="12.375" style="101" bestFit="1" customWidth="1"/>
    <col min="13318" max="13318" width="11.125" style="101" customWidth="1"/>
    <col min="13319" max="13319" width="11" style="101" customWidth="1"/>
    <col min="13320" max="13320" width="10.375" style="101" customWidth="1"/>
    <col min="13321" max="13321" width="11.625" style="101" customWidth="1"/>
    <col min="13322" max="13568" width="9" style="101"/>
    <col min="13569" max="13569" width="1.375" style="101" customWidth="1"/>
    <col min="13570" max="13570" width="10.875" style="101" customWidth="1"/>
    <col min="13571" max="13571" width="11" style="101" customWidth="1"/>
    <col min="13572" max="13572" width="13.5" style="101" customWidth="1"/>
    <col min="13573" max="13573" width="12.375" style="101" bestFit="1" customWidth="1"/>
    <col min="13574" max="13574" width="11.125" style="101" customWidth="1"/>
    <col min="13575" max="13575" width="11" style="101" customWidth="1"/>
    <col min="13576" max="13576" width="10.375" style="101" customWidth="1"/>
    <col min="13577" max="13577" width="11.625" style="101" customWidth="1"/>
    <col min="13578" max="13824" width="9" style="101"/>
    <col min="13825" max="13825" width="1.375" style="101" customWidth="1"/>
    <col min="13826" max="13826" width="10.875" style="101" customWidth="1"/>
    <col min="13827" max="13827" width="11" style="101" customWidth="1"/>
    <col min="13828" max="13828" width="13.5" style="101" customWidth="1"/>
    <col min="13829" max="13829" width="12.375" style="101" bestFit="1" customWidth="1"/>
    <col min="13830" max="13830" width="11.125" style="101" customWidth="1"/>
    <col min="13831" max="13831" width="11" style="101" customWidth="1"/>
    <col min="13832" max="13832" width="10.375" style="101" customWidth="1"/>
    <col min="13833" max="13833" width="11.625" style="101" customWidth="1"/>
    <col min="13834" max="14080" width="9" style="101"/>
    <col min="14081" max="14081" width="1.375" style="101" customWidth="1"/>
    <col min="14082" max="14082" width="10.875" style="101" customWidth="1"/>
    <col min="14083" max="14083" width="11" style="101" customWidth="1"/>
    <col min="14084" max="14084" width="13.5" style="101" customWidth="1"/>
    <col min="14085" max="14085" width="12.375" style="101" bestFit="1" customWidth="1"/>
    <col min="14086" max="14086" width="11.125" style="101" customWidth="1"/>
    <col min="14087" max="14087" width="11" style="101" customWidth="1"/>
    <col min="14088" max="14088" width="10.375" style="101" customWidth="1"/>
    <col min="14089" max="14089" width="11.625" style="101" customWidth="1"/>
    <col min="14090" max="14336" width="9" style="101"/>
    <col min="14337" max="14337" width="1.375" style="101" customWidth="1"/>
    <col min="14338" max="14338" width="10.875" style="101" customWidth="1"/>
    <col min="14339" max="14339" width="11" style="101" customWidth="1"/>
    <col min="14340" max="14340" width="13.5" style="101" customWidth="1"/>
    <col min="14341" max="14341" width="12.375" style="101" bestFit="1" customWidth="1"/>
    <col min="14342" max="14342" width="11.125" style="101" customWidth="1"/>
    <col min="14343" max="14343" width="11" style="101" customWidth="1"/>
    <col min="14344" max="14344" width="10.375" style="101" customWidth="1"/>
    <col min="14345" max="14345" width="11.625" style="101" customWidth="1"/>
    <col min="14346" max="14592" width="9" style="101"/>
    <col min="14593" max="14593" width="1.375" style="101" customWidth="1"/>
    <col min="14594" max="14594" width="10.875" style="101" customWidth="1"/>
    <col min="14595" max="14595" width="11" style="101" customWidth="1"/>
    <col min="14596" max="14596" width="13.5" style="101" customWidth="1"/>
    <col min="14597" max="14597" width="12.375" style="101" bestFit="1" customWidth="1"/>
    <col min="14598" max="14598" width="11.125" style="101" customWidth="1"/>
    <col min="14599" max="14599" width="11" style="101" customWidth="1"/>
    <col min="14600" max="14600" width="10.375" style="101" customWidth="1"/>
    <col min="14601" max="14601" width="11.625" style="101" customWidth="1"/>
    <col min="14602" max="14848" width="9" style="101"/>
    <col min="14849" max="14849" width="1.375" style="101" customWidth="1"/>
    <col min="14850" max="14850" width="10.875" style="101" customWidth="1"/>
    <col min="14851" max="14851" width="11" style="101" customWidth="1"/>
    <col min="14852" max="14852" width="13.5" style="101" customWidth="1"/>
    <col min="14853" max="14853" width="12.375" style="101" bestFit="1" customWidth="1"/>
    <col min="14854" max="14854" width="11.125" style="101" customWidth="1"/>
    <col min="14855" max="14855" width="11" style="101" customWidth="1"/>
    <col min="14856" max="14856" width="10.375" style="101" customWidth="1"/>
    <col min="14857" max="14857" width="11.625" style="101" customWidth="1"/>
    <col min="14858" max="15104" width="9" style="101"/>
    <col min="15105" max="15105" width="1.375" style="101" customWidth="1"/>
    <col min="15106" max="15106" width="10.875" style="101" customWidth="1"/>
    <col min="15107" max="15107" width="11" style="101" customWidth="1"/>
    <col min="15108" max="15108" width="13.5" style="101" customWidth="1"/>
    <col min="15109" max="15109" width="12.375" style="101" bestFit="1" customWidth="1"/>
    <col min="15110" max="15110" width="11.125" style="101" customWidth="1"/>
    <col min="15111" max="15111" width="11" style="101" customWidth="1"/>
    <col min="15112" max="15112" width="10.375" style="101" customWidth="1"/>
    <col min="15113" max="15113" width="11.625" style="101" customWidth="1"/>
    <col min="15114" max="15360" width="9" style="101"/>
    <col min="15361" max="15361" width="1.375" style="101" customWidth="1"/>
    <col min="15362" max="15362" width="10.875" style="101" customWidth="1"/>
    <col min="15363" max="15363" width="11" style="101" customWidth="1"/>
    <col min="15364" max="15364" width="13.5" style="101" customWidth="1"/>
    <col min="15365" max="15365" width="12.375" style="101" bestFit="1" customWidth="1"/>
    <col min="15366" max="15366" width="11.125" style="101" customWidth="1"/>
    <col min="15367" max="15367" width="11" style="101" customWidth="1"/>
    <col min="15368" max="15368" width="10.375" style="101" customWidth="1"/>
    <col min="15369" max="15369" width="11.625" style="101" customWidth="1"/>
    <col min="15370" max="15616" width="9" style="101"/>
    <col min="15617" max="15617" width="1.375" style="101" customWidth="1"/>
    <col min="15618" max="15618" width="10.875" style="101" customWidth="1"/>
    <col min="15619" max="15619" width="11" style="101" customWidth="1"/>
    <col min="15620" max="15620" width="13.5" style="101" customWidth="1"/>
    <col min="15621" max="15621" width="12.375" style="101" bestFit="1" customWidth="1"/>
    <col min="15622" max="15622" width="11.125" style="101" customWidth="1"/>
    <col min="15623" max="15623" width="11" style="101" customWidth="1"/>
    <col min="15624" max="15624" width="10.375" style="101" customWidth="1"/>
    <col min="15625" max="15625" width="11.625" style="101" customWidth="1"/>
    <col min="15626" max="15872" width="9" style="101"/>
    <col min="15873" max="15873" width="1.375" style="101" customWidth="1"/>
    <col min="15874" max="15874" width="10.875" style="101" customWidth="1"/>
    <col min="15875" max="15875" width="11" style="101" customWidth="1"/>
    <col min="15876" max="15876" width="13.5" style="101" customWidth="1"/>
    <col min="15877" max="15877" width="12.375" style="101" bestFit="1" customWidth="1"/>
    <col min="15878" max="15878" width="11.125" style="101" customWidth="1"/>
    <col min="15879" max="15879" width="11" style="101" customWidth="1"/>
    <col min="15880" max="15880" width="10.375" style="101" customWidth="1"/>
    <col min="15881" max="15881" width="11.625" style="101" customWidth="1"/>
    <col min="15882" max="16128" width="9" style="101"/>
    <col min="16129" max="16129" width="1.375" style="101" customWidth="1"/>
    <col min="16130" max="16130" width="10.875" style="101" customWidth="1"/>
    <col min="16131" max="16131" width="11" style="101" customWidth="1"/>
    <col min="16132" max="16132" width="13.5" style="101" customWidth="1"/>
    <col min="16133" max="16133" width="12.375" style="101" bestFit="1" customWidth="1"/>
    <col min="16134" max="16134" width="11.125" style="101" customWidth="1"/>
    <col min="16135" max="16135" width="11" style="101" customWidth="1"/>
    <col min="16136" max="16136" width="10.375" style="101" customWidth="1"/>
    <col min="16137" max="16137" width="11.625" style="101" customWidth="1"/>
    <col min="16138" max="16384" width="9" style="101"/>
  </cols>
  <sheetData>
    <row r="1" spans="2:15" ht="17.25">
      <c r="B1" s="3359" t="s">
        <v>5763</v>
      </c>
      <c r="C1" s="3345"/>
      <c r="D1" s="3345"/>
      <c r="E1" s="3345"/>
      <c r="F1" s="3345"/>
      <c r="G1" s="3345"/>
      <c r="H1" s="3345"/>
      <c r="I1" s="3345"/>
    </row>
    <row r="3" spans="2:15" s="676" customFormat="1" ht="15" customHeight="1">
      <c r="B3" s="3747" t="s">
        <v>3948</v>
      </c>
      <c r="C3" s="3854"/>
      <c r="D3" s="4423" t="s">
        <v>4352</v>
      </c>
      <c r="E3" s="4423" t="s">
        <v>4353</v>
      </c>
      <c r="F3" s="4423" t="s">
        <v>4354</v>
      </c>
      <c r="G3" s="3741" t="s">
        <v>4355</v>
      </c>
      <c r="H3" s="3741"/>
      <c r="I3" s="4423" t="s">
        <v>4356</v>
      </c>
      <c r="J3" s="836"/>
      <c r="K3" s="836"/>
      <c r="L3" s="836"/>
      <c r="M3" s="836"/>
      <c r="N3" s="836"/>
      <c r="O3" s="836"/>
    </row>
    <row r="4" spans="2:15" s="676" customFormat="1" ht="15" customHeight="1">
      <c r="B4" s="3854"/>
      <c r="C4" s="3854"/>
      <c r="D4" s="3738"/>
      <c r="E4" s="3738"/>
      <c r="F4" s="3738"/>
      <c r="G4" s="3741" t="s">
        <v>4357</v>
      </c>
      <c r="H4" s="3741" t="s">
        <v>4358</v>
      </c>
      <c r="I4" s="3738"/>
      <c r="J4" s="836"/>
      <c r="K4" s="836"/>
      <c r="L4" s="836"/>
      <c r="M4" s="836"/>
      <c r="N4" s="836"/>
      <c r="O4" s="836"/>
    </row>
    <row r="5" spans="2:15" s="676" customFormat="1" ht="15" customHeight="1">
      <c r="B5" s="3854"/>
      <c r="C5" s="3854"/>
      <c r="D5" s="2507" t="s">
        <v>5764</v>
      </c>
      <c r="E5" s="2507" t="s">
        <v>5764</v>
      </c>
      <c r="F5" s="2507" t="s">
        <v>5765</v>
      </c>
      <c r="G5" s="3381"/>
      <c r="H5" s="3381"/>
      <c r="I5" s="2462" t="s">
        <v>5765</v>
      </c>
    </row>
    <row r="6" spans="2:15" s="676" customFormat="1" ht="18" customHeight="1">
      <c r="B6" s="2469" t="s">
        <v>3550</v>
      </c>
      <c r="C6" s="2618" t="s">
        <v>3936</v>
      </c>
      <c r="D6" s="2750">
        <v>185079</v>
      </c>
      <c r="E6" s="2670">
        <v>373</v>
      </c>
      <c r="F6" s="2744">
        <v>2074</v>
      </c>
      <c r="G6" s="2744">
        <v>4833</v>
      </c>
      <c r="H6" s="2744">
        <v>10836</v>
      </c>
      <c r="I6" s="1527">
        <v>12910</v>
      </c>
    </row>
    <row r="7" spans="2:15" s="676" customFormat="1" ht="18" customHeight="1">
      <c r="B7" s="2469" t="s">
        <v>3529</v>
      </c>
      <c r="C7" s="2618" t="s">
        <v>3937</v>
      </c>
      <c r="D7" s="2668">
        <v>185502</v>
      </c>
      <c r="E7" s="2669">
        <v>356</v>
      </c>
      <c r="F7" s="2669">
        <v>1815</v>
      </c>
      <c r="G7" s="2669">
        <v>4824</v>
      </c>
      <c r="H7" s="2669">
        <v>10833</v>
      </c>
      <c r="I7" s="2667">
        <v>12648</v>
      </c>
    </row>
    <row r="8" spans="2:15" s="676" customFormat="1" ht="18" customHeight="1">
      <c r="B8" s="2469" t="s">
        <v>3551</v>
      </c>
      <c r="C8" s="2618" t="s">
        <v>4337</v>
      </c>
      <c r="D8" s="2668">
        <v>185571</v>
      </c>
      <c r="E8" s="2669">
        <v>323</v>
      </c>
      <c r="F8" s="2669">
        <v>1801</v>
      </c>
      <c r="G8" s="2742">
        <v>4762</v>
      </c>
      <c r="H8" s="2742">
        <v>10711</v>
      </c>
      <c r="I8" s="2667">
        <v>12512</v>
      </c>
    </row>
    <row r="9" spans="2:15" s="676" customFormat="1" ht="18" customHeight="1">
      <c r="B9" s="2469" t="s">
        <v>5602</v>
      </c>
      <c r="C9" s="2618" t="s">
        <v>5753</v>
      </c>
      <c r="D9" s="2668">
        <v>185888</v>
      </c>
      <c r="E9" s="2669">
        <v>292</v>
      </c>
      <c r="F9" s="2742">
        <v>1680</v>
      </c>
      <c r="G9" s="2742">
        <v>4696</v>
      </c>
      <c r="H9" s="2742">
        <v>10458</v>
      </c>
      <c r="I9" s="1523">
        <v>12138</v>
      </c>
    </row>
    <row r="10" spans="2:15" s="1079" customFormat="1" ht="18" customHeight="1">
      <c r="B10" s="71" t="s">
        <v>6276</v>
      </c>
      <c r="C10" s="2666" t="s">
        <v>6401</v>
      </c>
      <c r="D10" s="2752">
        <v>185918</v>
      </c>
      <c r="E10" s="2748">
        <v>268</v>
      </c>
      <c r="F10" s="2739">
        <v>1373</v>
      </c>
      <c r="G10" s="2739">
        <v>4519</v>
      </c>
      <c r="H10" s="2739">
        <v>10568</v>
      </c>
      <c r="I10" s="1526">
        <v>11942</v>
      </c>
    </row>
    <row r="11" spans="2:15" s="109" customFormat="1">
      <c r="B11" s="707"/>
      <c r="C11" s="939"/>
      <c r="D11" s="707"/>
      <c r="E11" s="707"/>
      <c r="F11" s="706"/>
      <c r="G11" s="706"/>
      <c r="H11" s="706"/>
      <c r="I11" s="706"/>
    </row>
    <row r="12" spans="2:15" s="109" customFormat="1" ht="13.5" customHeight="1">
      <c r="B12" s="82" t="s">
        <v>5766</v>
      </c>
    </row>
    <row r="13" spans="2:15" s="109" customFormat="1" ht="13.5" customHeight="1">
      <c r="B13" s="109" t="s">
        <v>4359</v>
      </c>
    </row>
    <row r="14" spans="2:15" ht="13.5" customHeight="1">
      <c r="B14" s="109" t="s">
        <v>4360</v>
      </c>
      <c r="D14" s="109"/>
      <c r="E14" s="109"/>
      <c r="F14" s="109"/>
      <c r="G14" s="109"/>
      <c r="H14" s="109"/>
      <c r="I14" s="109"/>
    </row>
    <row r="15" spans="2:15">
      <c r="B15" s="82"/>
    </row>
    <row r="16" spans="2:15" ht="13.5" customHeight="1">
      <c r="B16" s="938"/>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92DC-6853-45D5-8085-725AB15CBE43}">
  <dimension ref="B1:T29"/>
  <sheetViews>
    <sheetView zoomScale="90" zoomScaleNormal="90" workbookViewId="0"/>
  </sheetViews>
  <sheetFormatPr defaultRowHeight="13.5"/>
  <cols>
    <col min="1" max="1" width="3" style="676" customWidth="1"/>
    <col min="2" max="2" width="20.125" style="676" customWidth="1"/>
    <col min="3" max="16" width="11.5" style="676" customWidth="1"/>
    <col min="17" max="18" width="11.5" style="2690" customWidth="1"/>
    <col min="19" max="19" width="11.5" style="676" customWidth="1"/>
    <col min="20" max="256" width="9" style="676"/>
    <col min="257" max="257" width="3" style="676" customWidth="1"/>
    <col min="258" max="258" width="20.125" style="676" customWidth="1"/>
    <col min="259" max="275" width="11.5" style="676" customWidth="1"/>
    <col min="276" max="512" width="9" style="676"/>
    <col min="513" max="513" width="3" style="676" customWidth="1"/>
    <col min="514" max="514" width="20.125" style="676" customWidth="1"/>
    <col min="515" max="531" width="11.5" style="676" customWidth="1"/>
    <col min="532" max="768" width="9" style="676"/>
    <col min="769" max="769" width="3" style="676" customWidth="1"/>
    <col min="770" max="770" width="20.125" style="676" customWidth="1"/>
    <col min="771" max="787" width="11.5" style="676" customWidth="1"/>
    <col min="788" max="1024" width="9" style="676"/>
    <col min="1025" max="1025" width="3" style="676" customWidth="1"/>
    <col min="1026" max="1026" width="20.125" style="676" customWidth="1"/>
    <col min="1027" max="1043" width="11.5" style="676" customWidth="1"/>
    <col min="1044" max="1280" width="9" style="676"/>
    <col min="1281" max="1281" width="3" style="676" customWidth="1"/>
    <col min="1282" max="1282" width="20.125" style="676" customWidth="1"/>
    <col min="1283" max="1299" width="11.5" style="676" customWidth="1"/>
    <col min="1300" max="1536" width="9" style="676"/>
    <col min="1537" max="1537" width="3" style="676" customWidth="1"/>
    <col min="1538" max="1538" width="20.125" style="676" customWidth="1"/>
    <col min="1539" max="1555" width="11.5" style="676" customWidth="1"/>
    <col min="1556" max="1792" width="9" style="676"/>
    <col min="1793" max="1793" width="3" style="676" customWidth="1"/>
    <col min="1794" max="1794" width="20.125" style="676" customWidth="1"/>
    <col min="1795" max="1811" width="11.5" style="676" customWidth="1"/>
    <col min="1812" max="2048" width="9" style="676"/>
    <col min="2049" max="2049" width="3" style="676" customWidth="1"/>
    <col min="2050" max="2050" width="20.125" style="676" customWidth="1"/>
    <col min="2051" max="2067" width="11.5" style="676" customWidth="1"/>
    <col min="2068" max="2304" width="9" style="676"/>
    <col min="2305" max="2305" width="3" style="676" customWidth="1"/>
    <col min="2306" max="2306" width="20.125" style="676" customWidth="1"/>
    <col min="2307" max="2323" width="11.5" style="676" customWidth="1"/>
    <col min="2324" max="2560" width="9" style="676"/>
    <col min="2561" max="2561" width="3" style="676" customWidth="1"/>
    <col min="2562" max="2562" width="20.125" style="676" customWidth="1"/>
    <col min="2563" max="2579" width="11.5" style="676" customWidth="1"/>
    <col min="2580" max="2816" width="9" style="676"/>
    <col min="2817" max="2817" width="3" style="676" customWidth="1"/>
    <col min="2818" max="2818" width="20.125" style="676" customWidth="1"/>
    <col min="2819" max="2835" width="11.5" style="676" customWidth="1"/>
    <col min="2836" max="3072" width="9" style="676"/>
    <col min="3073" max="3073" width="3" style="676" customWidth="1"/>
    <col min="3074" max="3074" width="20.125" style="676" customWidth="1"/>
    <col min="3075" max="3091" width="11.5" style="676" customWidth="1"/>
    <col min="3092" max="3328" width="9" style="676"/>
    <col min="3329" max="3329" width="3" style="676" customWidth="1"/>
    <col min="3330" max="3330" width="20.125" style="676" customWidth="1"/>
    <col min="3331" max="3347" width="11.5" style="676" customWidth="1"/>
    <col min="3348" max="3584" width="9" style="676"/>
    <col min="3585" max="3585" width="3" style="676" customWidth="1"/>
    <col min="3586" max="3586" width="20.125" style="676" customWidth="1"/>
    <col min="3587" max="3603" width="11.5" style="676" customWidth="1"/>
    <col min="3604" max="3840" width="9" style="676"/>
    <col min="3841" max="3841" width="3" style="676" customWidth="1"/>
    <col min="3842" max="3842" width="20.125" style="676" customWidth="1"/>
    <col min="3843" max="3859" width="11.5" style="676" customWidth="1"/>
    <col min="3860" max="4096" width="9" style="676"/>
    <col min="4097" max="4097" width="3" style="676" customWidth="1"/>
    <col min="4098" max="4098" width="20.125" style="676" customWidth="1"/>
    <col min="4099" max="4115" width="11.5" style="676" customWidth="1"/>
    <col min="4116" max="4352" width="9" style="676"/>
    <col min="4353" max="4353" width="3" style="676" customWidth="1"/>
    <col min="4354" max="4354" width="20.125" style="676" customWidth="1"/>
    <col min="4355" max="4371" width="11.5" style="676" customWidth="1"/>
    <col min="4372" max="4608" width="9" style="676"/>
    <col min="4609" max="4609" width="3" style="676" customWidth="1"/>
    <col min="4610" max="4610" width="20.125" style="676" customWidth="1"/>
    <col min="4611" max="4627" width="11.5" style="676" customWidth="1"/>
    <col min="4628" max="4864" width="9" style="676"/>
    <col min="4865" max="4865" width="3" style="676" customWidth="1"/>
    <col min="4866" max="4866" width="20.125" style="676" customWidth="1"/>
    <col min="4867" max="4883" width="11.5" style="676" customWidth="1"/>
    <col min="4884" max="5120" width="9" style="676"/>
    <col min="5121" max="5121" width="3" style="676" customWidth="1"/>
    <col min="5122" max="5122" width="20.125" style="676" customWidth="1"/>
    <col min="5123" max="5139" width="11.5" style="676" customWidth="1"/>
    <col min="5140" max="5376" width="9" style="676"/>
    <col min="5377" max="5377" width="3" style="676" customWidth="1"/>
    <col min="5378" max="5378" width="20.125" style="676" customWidth="1"/>
    <col min="5379" max="5395" width="11.5" style="676" customWidth="1"/>
    <col min="5396" max="5632" width="9" style="676"/>
    <col min="5633" max="5633" width="3" style="676" customWidth="1"/>
    <col min="5634" max="5634" width="20.125" style="676" customWidth="1"/>
    <col min="5635" max="5651" width="11.5" style="676" customWidth="1"/>
    <col min="5652" max="5888" width="9" style="676"/>
    <col min="5889" max="5889" width="3" style="676" customWidth="1"/>
    <col min="5890" max="5890" width="20.125" style="676" customWidth="1"/>
    <col min="5891" max="5907" width="11.5" style="676" customWidth="1"/>
    <col min="5908" max="6144" width="9" style="676"/>
    <col min="6145" max="6145" width="3" style="676" customWidth="1"/>
    <col min="6146" max="6146" width="20.125" style="676" customWidth="1"/>
    <col min="6147" max="6163" width="11.5" style="676" customWidth="1"/>
    <col min="6164" max="6400" width="9" style="676"/>
    <col min="6401" max="6401" width="3" style="676" customWidth="1"/>
    <col min="6402" max="6402" width="20.125" style="676" customWidth="1"/>
    <col min="6403" max="6419" width="11.5" style="676" customWidth="1"/>
    <col min="6420" max="6656" width="9" style="676"/>
    <col min="6657" max="6657" width="3" style="676" customWidth="1"/>
    <col min="6658" max="6658" width="20.125" style="676" customWidth="1"/>
    <col min="6659" max="6675" width="11.5" style="676" customWidth="1"/>
    <col min="6676" max="6912" width="9" style="676"/>
    <col min="6913" max="6913" width="3" style="676" customWidth="1"/>
    <col min="6914" max="6914" width="20.125" style="676" customWidth="1"/>
    <col min="6915" max="6931" width="11.5" style="676" customWidth="1"/>
    <col min="6932" max="7168" width="9" style="676"/>
    <col min="7169" max="7169" width="3" style="676" customWidth="1"/>
    <col min="7170" max="7170" width="20.125" style="676" customWidth="1"/>
    <col min="7171" max="7187" width="11.5" style="676" customWidth="1"/>
    <col min="7188" max="7424" width="9" style="676"/>
    <col min="7425" max="7425" width="3" style="676" customWidth="1"/>
    <col min="7426" max="7426" width="20.125" style="676" customWidth="1"/>
    <col min="7427" max="7443" width="11.5" style="676" customWidth="1"/>
    <col min="7444" max="7680" width="9" style="676"/>
    <col min="7681" max="7681" width="3" style="676" customWidth="1"/>
    <col min="7682" max="7682" width="20.125" style="676" customWidth="1"/>
    <col min="7683" max="7699" width="11.5" style="676" customWidth="1"/>
    <col min="7700" max="7936" width="9" style="676"/>
    <col min="7937" max="7937" width="3" style="676" customWidth="1"/>
    <col min="7938" max="7938" width="20.125" style="676" customWidth="1"/>
    <col min="7939" max="7955" width="11.5" style="676" customWidth="1"/>
    <col min="7956" max="8192" width="9" style="676"/>
    <col min="8193" max="8193" width="3" style="676" customWidth="1"/>
    <col min="8194" max="8194" width="20.125" style="676" customWidth="1"/>
    <col min="8195" max="8211" width="11.5" style="676" customWidth="1"/>
    <col min="8212" max="8448" width="9" style="676"/>
    <col min="8449" max="8449" width="3" style="676" customWidth="1"/>
    <col min="8450" max="8450" width="20.125" style="676" customWidth="1"/>
    <col min="8451" max="8467" width="11.5" style="676" customWidth="1"/>
    <col min="8468" max="8704" width="9" style="676"/>
    <col min="8705" max="8705" width="3" style="676" customWidth="1"/>
    <col min="8706" max="8706" width="20.125" style="676" customWidth="1"/>
    <col min="8707" max="8723" width="11.5" style="676" customWidth="1"/>
    <col min="8724" max="8960" width="9" style="676"/>
    <col min="8961" max="8961" width="3" style="676" customWidth="1"/>
    <col min="8962" max="8962" width="20.125" style="676" customWidth="1"/>
    <col min="8963" max="8979" width="11.5" style="676" customWidth="1"/>
    <col min="8980" max="9216" width="9" style="676"/>
    <col min="9217" max="9217" width="3" style="676" customWidth="1"/>
    <col min="9218" max="9218" width="20.125" style="676" customWidth="1"/>
    <col min="9219" max="9235" width="11.5" style="676" customWidth="1"/>
    <col min="9236" max="9472" width="9" style="676"/>
    <col min="9473" max="9473" width="3" style="676" customWidth="1"/>
    <col min="9474" max="9474" width="20.125" style="676" customWidth="1"/>
    <col min="9475" max="9491" width="11.5" style="676" customWidth="1"/>
    <col min="9492" max="9728" width="9" style="676"/>
    <col min="9729" max="9729" width="3" style="676" customWidth="1"/>
    <col min="9730" max="9730" width="20.125" style="676" customWidth="1"/>
    <col min="9731" max="9747" width="11.5" style="676" customWidth="1"/>
    <col min="9748" max="9984" width="9" style="676"/>
    <col min="9985" max="9985" width="3" style="676" customWidth="1"/>
    <col min="9986" max="9986" width="20.125" style="676" customWidth="1"/>
    <col min="9987" max="10003" width="11.5" style="676" customWidth="1"/>
    <col min="10004" max="10240" width="9" style="676"/>
    <col min="10241" max="10241" width="3" style="676" customWidth="1"/>
    <col min="10242" max="10242" width="20.125" style="676" customWidth="1"/>
    <col min="10243" max="10259" width="11.5" style="676" customWidth="1"/>
    <col min="10260" max="10496" width="9" style="676"/>
    <col min="10497" max="10497" width="3" style="676" customWidth="1"/>
    <col min="10498" max="10498" width="20.125" style="676" customWidth="1"/>
    <col min="10499" max="10515" width="11.5" style="676" customWidth="1"/>
    <col min="10516" max="10752" width="9" style="676"/>
    <col min="10753" max="10753" width="3" style="676" customWidth="1"/>
    <col min="10754" max="10754" width="20.125" style="676" customWidth="1"/>
    <col min="10755" max="10771" width="11.5" style="676" customWidth="1"/>
    <col min="10772" max="11008" width="9" style="676"/>
    <col min="11009" max="11009" width="3" style="676" customWidth="1"/>
    <col min="11010" max="11010" width="20.125" style="676" customWidth="1"/>
    <col min="11011" max="11027" width="11.5" style="676" customWidth="1"/>
    <col min="11028" max="11264" width="9" style="676"/>
    <col min="11265" max="11265" width="3" style="676" customWidth="1"/>
    <col min="11266" max="11266" width="20.125" style="676" customWidth="1"/>
    <col min="11267" max="11283" width="11.5" style="676" customWidth="1"/>
    <col min="11284" max="11520" width="9" style="676"/>
    <col min="11521" max="11521" width="3" style="676" customWidth="1"/>
    <col min="11522" max="11522" width="20.125" style="676" customWidth="1"/>
    <col min="11523" max="11539" width="11.5" style="676" customWidth="1"/>
    <col min="11540" max="11776" width="9" style="676"/>
    <col min="11777" max="11777" width="3" style="676" customWidth="1"/>
    <col min="11778" max="11778" width="20.125" style="676" customWidth="1"/>
    <col min="11779" max="11795" width="11.5" style="676" customWidth="1"/>
    <col min="11796" max="12032" width="9" style="676"/>
    <col min="12033" max="12033" width="3" style="676" customWidth="1"/>
    <col min="12034" max="12034" width="20.125" style="676" customWidth="1"/>
    <col min="12035" max="12051" width="11.5" style="676" customWidth="1"/>
    <col min="12052" max="12288" width="9" style="676"/>
    <col min="12289" max="12289" width="3" style="676" customWidth="1"/>
    <col min="12290" max="12290" width="20.125" style="676" customWidth="1"/>
    <col min="12291" max="12307" width="11.5" style="676" customWidth="1"/>
    <col min="12308" max="12544" width="9" style="676"/>
    <col min="12545" max="12545" width="3" style="676" customWidth="1"/>
    <col min="12546" max="12546" width="20.125" style="676" customWidth="1"/>
    <col min="12547" max="12563" width="11.5" style="676" customWidth="1"/>
    <col min="12564" max="12800" width="9" style="676"/>
    <col min="12801" max="12801" width="3" style="676" customWidth="1"/>
    <col min="12802" max="12802" width="20.125" style="676" customWidth="1"/>
    <col min="12803" max="12819" width="11.5" style="676" customWidth="1"/>
    <col min="12820" max="13056" width="9" style="676"/>
    <col min="13057" max="13057" width="3" style="676" customWidth="1"/>
    <col min="13058" max="13058" width="20.125" style="676" customWidth="1"/>
    <col min="13059" max="13075" width="11.5" style="676" customWidth="1"/>
    <col min="13076" max="13312" width="9" style="676"/>
    <col min="13313" max="13313" width="3" style="676" customWidth="1"/>
    <col min="13314" max="13314" width="20.125" style="676" customWidth="1"/>
    <col min="13315" max="13331" width="11.5" style="676" customWidth="1"/>
    <col min="13332" max="13568" width="9" style="676"/>
    <col min="13569" max="13569" width="3" style="676" customWidth="1"/>
    <col min="13570" max="13570" width="20.125" style="676" customWidth="1"/>
    <col min="13571" max="13587" width="11.5" style="676" customWidth="1"/>
    <col min="13588" max="13824" width="9" style="676"/>
    <col min="13825" max="13825" width="3" style="676" customWidth="1"/>
    <col min="13826" max="13826" width="20.125" style="676" customWidth="1"/>
    <col min="13827" max="13843" width="11.5" style="676" customWidth="1"/>
    <col min="13844" max="14080" width="9" style="676"/>
    <col min="14081" max="14081" width="3" style="676" customWidth="1"/>
    <col min="14082" max="14082" width="20.125" style="676" customWidth="1"/>
    <col min="14083" max="14099" width="11.5" style="676" customWidth="1"/>
    <col min="14100" max="14336" width="9" style="676"/>
    <col min="14337" max="14337" width="3" style="676" customWidth="1"/>
    <col min="14338" max="14338" width="20.125" style="676" customWidth="1"/>
    <col min="14339" max="14355" width="11.5" style="676" customWidth="1"/>
    <col min="14356" max="14592" width="9" style="676"/>
    <col min="14593" max="14593" width="3" style="676" customWidth="1"/>
    <col min="14594" max="14594" width="20.125" style="676" customWidth="1"/>
    <col min="14595" max="14611" width="11.5" style="676" customWidth="1"/>
    <col min="14612" max="14848" width="9" style="676"/>
    <col min="14849" max="14849" width="3" style="676" customWidth="1"/>
    <col min="14850" max="14850" width="20.125" style="676" customWidth="1"/>
    <col min="14851" max="14867" width="11.5" style="676" customWidth="1"/>
    <col min="14868" max="15104" width="9" style="676"/>
    <col min="15105" max="15105" width="3" style="676" customWidth="1"/>
    <col min="15106" max="15106" width="20.125" style="676" customWidth="1"/>
    <col min="15107" max="15123" width="11.5" style="676" customWidth="1"/>
    <col min="15124" max="15360" width="9" style="676"/>
    <col min="15361" max="15361" width="3" style="676" customWidth="1"/>
    <col min="15362" max="15362" width="20.125" style="676" customWidth="1"/>
    <col min="15363" max="15379" width="11.5" style="676" customWidth="1"/>
    <col min="15380" max="15616" width="9" style="676"/>
    <col min="15617" max="15617" width="3" style="676" customWidth="1"/>
    <col min="15618" max="15618" width="20.125" style="676" customWidth="1"/>
    <col min="15619" max="15635" width="11.5" style="676" customWidth="1"/>
    <col min="15636" max="15872" width="9" style="676"/>
    <col min="15873" max="15873" width="3" style="676" customWidth="1"/>
    <col min="15874" max="15874" width="20.125" style="676" customWidth="1"/>
    <col min="15875" max="15891" width="11.5" style="676" customWidth="1"/>
    <col min="15892" max="16128" width="9" style="676"/>
    <col min="16129" max="16129" width="3" style="676" customWidth="1"/>
    <col min="16130" max="16130" width="20.125" style="676" customWidth="1"/>
    <col min="16131" max="16147" width="11.5" style="676" customWidth="1"/>
    <col min="16148" max="16384" width="9" style="676"/>
  </cols>
  <sheetData>
    <row r="1" spans="2:19" ht="20.100000000000001" customHeight="1">
      <c r="B1" s="3359" t="s">
        <v>5767</v>
      </c>
      <c r="C1" s="3345"/>
      <c r="D1" s="3345"/>
      <c r="E1" s="3345"/>
      <c r="F1" s="3345"/>
      <c r="G1" s="3345"/>
      <c r="H1" s="3345"/>
      <c r="I1" s="3345"/>
      <c r="J1" s="2702" t="s">
        <v>5400</v>
      </c>
    </row>
    <row r="2" spans="2:19" ht="20.100000000000001" customHeight="1">
      <c r="S2" s="656" t="s">
        <v>4361</v>
      </c>
    </row>
    <row r="3" spans="2:19" s="836" customFormat="1" ht="24.75" customHeight="1">
      <c r="B3" s="3735" t="s">
        <v>4362</v>
      </c>
      <c r="C3" s="3515" t="s">
        <v>1643</v>
      </c>
      <c r="D3" s="3741" t="s">
        <v>4363</v>
      </c>
      <c r="E3" s="3741"/>
      <c r="F3" s="3741"/>
      <c r="G3" s="3741"/>
      <c r="H3" s="3515" t="s">
        <v>4364</v>
      </c>
      <c r="I3" s="3854" t="s">
        <v>4365</v>
      </c>
      <c r="J3" s="3739" t="s">
        <v>4366</v>
      </c>
      <c r="K3" s="3739"/>
      <c r="L3" s="3739"/>
      <c r="M3" s="3739"/>
      <c r="N3" s="3739"/>
      <c r="O3" s="3739"/>
      <c r="P3" s="3739"/>
      <c r="Q3" s="3739"/>
      <c r="R3" s="3568"/>
      <c r="S3" s="3741" t="s">
        <v>4367</v>
      </c>
    </row>
    <row r="4" spans="2:19" s="836" customFormat="1" ht="24.75" customHeight="1">
      <c r="B4" s="3569"/>
      <c r="C4" s="3741"/>
      <c r="D4" s="3741" t="s">
        <v>4368</v>
      </c>
      <c r="E4" s="3741"/>
      <c r="F4" s="3741"/>
      <c r="G4" s="3854" t="s">
        <v>4369</v>
      </c>
      <c r="H4" s="3741"/>
      <c r="I4" s="3741"/>
      <c r="J4" s="4036" t="s">
        <v>4370</v>
      </c>
      <c r="K4" s="3515" t="s">
        <v>4371</v>
      </c>
      <c r="L4" s="3747" t="s">
        <v>4372</v>
      </c>
      <c r="M4" s="3747" t="s">
        <v>4373</v>
      </c>
      <c r="N4" s="3515" t="s">
        <v>4374</v>
      </c>
      <c r="O4" s="3747" t="s">
        <v>4375</v>
      </c>
      <c r="P4" s="3515" t="s">
        <v>4376</v>
      </c>
      <c r="Q4" s="3747" t="s">
        <v>4377</v>
      </c>
      <c r="R4" s="3735" t="s">
        <v>4378</v>
      </c>
      <c r="S4" s="3741"/>
    </row>
    <row r="5" spans="2:19" s="836" customFormat="1" ht="36" customHeight="1">
      <c r="B5" s="3384"/>
      <c r="C5" s="3381"/>
      <c r="D5" s="2461" t="s">
        <v>4379</v>
      </c>
      <c r="E5" s="2461" t="s">
        <v>4380</v>
      </c>
      <c r="F5" s="2500" t="s">
        <v>4381</v>
      </c>
      <c r="G5" s="3381"/>
      <c r="H5" s="3381"/>
      <c r="I5" s="3741"/>
      <c r="J5" s="3568"/>
      <c r="K5" s="3741"/>
      <c r="L5" s="3741"/>
      <c r="M5" s="3741"/>
      <c r="N5" s="3741"/>
      <c r="O5" s="3741"/>
      <c r="P5" s="3741"/>
      <c r="Q5" s="3741"/>
      <c r="R5" s="3384"/>
      <c r="S5" s="3381"/>
    </row>
    <row r="6" spans="2:19" ht="24" customHeight="1">
      <c r="B6" s="2193" t="s">
        <v>2674</v>
      </c>
      <c r="C6" s="2194">
        <v>9545</v>
      </c>
      <c r="D6" s="2168">
        <v>784</v>
      </c>
      <c r="E6" s="2168">
        <v>207</v>
      </c>
      <c r="F6" s="2168">
        <v>24</v>
      </c>
      <c r="G6" s="2168">
        <v>3262</v>
      </c>
      <c r="H6" s="2168">
        <v>1114</v>
      </c>
      <c r="I6" s="2168">
        <v>2888</v>
      </c>
      <c r="J6" s="2168">
        <v>10</v>
      </c>
      <c r="K6" s="2168">
        <v>80</v>
      </c>
      <c r="L6" s="2168">
        <v>36</v>
      </c>
      <c r="M6" s="2168">
        <v>231</v>
      </c>
      <c r="N6" s="2168">
        <v>205</v>
      </c>
      <c r="O6" s="2168">
        <v>134</v>
      </c>
      <c r="P6" s="2168">
        <v>218</v>
      </c>
      <c r="Q6" s="1894">
        <v>308</v>
      </c>
      <c r="R6" s="2182">
        <v>44</v>
      </c>
      <c r="S6" s="2195">
        <v>3151</v>
      </c>
    </row>
    <row r="7" spans="2:19" ht="24" customHeight="1">
      <c r="B7" s="2196" t="s">
        <v>2675</v>
      </c>
      <c r="C7" s="2749">
        <v>10478</v>
      </c>
      <c r="D7" s="2746">
        <v>820</v>
      </c>
      <c r="E7" s="2746">
        <v>98</v>
      </c>
      <c r="F7" s="2746">
        <v>26</v>
      </c>
      <c r="G7" s="2746">
        <v>3584</v>
      </c>
      <c r="H7" s="2746">
        <v>1120</v>
      </c>
      <c r="I7" s="2746">
        <v>3867</v>
      </c>
      <c r="J7" s="2746">
        <v>3</v>
      </c>
      <c r="K7" s="2746">
        <v>56</v>
      </c>
      <c r="L7" s="2746">
        <v>57</v>
      </c>
      <c r="M7" s="2746">
        <v>208</v>
      </c>
      <c r="N7" s="2746">
        <v>145</v>
      </c>
      <c r="O7" s="2746">
        <v>97</v>
      </c>
      <c r="P7" s="2746">
        <v>140</v>
      </c>
      <c r="Q7" s="94">
        <v>205</v>
      </c>
      <c r="R7" s="2722">
        <v>52</v>
      </c>
      <c r="S7" s="611">
        <v>2472</v>
      </c>
    </row>
    <row r="8" spans="2:19" ht="24" customHeight="1">
      <c r="B8" s="2196" t="s">
        <v>2676</v>
      </c>
      <c r="C8" s="2749">
        <v>13525</v>
      </c>
      <c r="D8" s="2746">
        <v>649</v>
      </c>
      <c r="E8" s="2746">
        <v>146</v>
      </c>
      <c r="F8" s="2746">
        <v>36</v>
      </c>
      <c r="G8" s="2746">
        <v>5822</v>
      </c>
      <c r="H8" s="2746">
        <v>1138</v>
      </c>
      <c r="I8" s="2746">
        <v>4665</v>
      </c>
      <c r="J8" s="2746">
        <v>4</v>
      </c>
      <c r="K8" s="2746">
        <v>72</v>
      </c>
      <c r="L8" s="2746">
        <v>46</v>
      </c>
      <c r="M8" s="2746">
        <v>162</v>
      </c>
      <c r="N8" s="2746">
        <v>161</v>
      </c>
      <c r="O8" s="2746">
        <v>95</v>
      </c>
      <c r="P8" s="2746">
        <v>140</v>
      </c>
      <c r="Q8" s="94">
        <v>316</v>
      </c>
      <c r="R8" s="2722">
        <v>73</v>
      </c>
      <c r="S8" s="611">
        <v>2776</v>
      </c>
    </row>
    <row r="9" spans="2:19" ht="24" customHeight="1">
      <c r="B9" s="2196" t="s">
        <v>5420</v>
      </c>
      <c r="C9" s="2749">
        <v>12206</v>
      </c>
      <c r="D9" s="2746">
        <v>665</v>
      </c>
      <c r="E9" s="2746">
        <v>178</v>
      </c>
      <c r="F9" s="2746">
        <v>23</v>
      </c>
      <c r="G9" s="2746">
        <v>5834</v>
      </c>
      <c r="H9" s="2746">
        <v>1107</v>
      </c>
      <c r="I9" s="2746">
        <v>3275</v>
      </c>
      <c r="J9" s="2746">
        <v>9</v>
      </c>
      <c r="K9" s="2746">
        <v>69</v>
      </c>
      <c r="L9" s="2746">
        <v>43</v>
      </c>
      <c r="M9" s="2746">
        <v>96</v>
      </c>
      <c r="N9" s="2746">
        <v>192</v>
      </c>
      <c r="O9" s="2746">
        <v>113</v>
      </c>
      <c r="P9" s="2746">
        <v>142</v>
      </c>
      <c r="Q9" s="94">
        <v>397</v>
      </c>
      <c r="R9" s="2722">
        <v>63</v>
      </c>
      <c r="S9" s="611">
        <v>3129</v>
      </c>
    </row>
    <row r="10" spans="2:19" s="1079" customFormat="1" ht="24" customHeight="1">
      <c r="B10" s="2197" t="s">
        <v>6402</v>
      </c>
      <c r="C10" s="2185">
        <v>13287</v>
      </c>
      <c r="D10" s="737">
        <v>796</v>
      </c>
      <c r="E10" s="737">
        <v>177</v>
      </c>
      <c r="F10" s="737">
        <v>35</v>
      </c>
      <c r="G10" s="737">
        <v>6552</v>
      </c>
      <c r="H10" s="737">
        <v>1121</v>
      </c>
      <c r="I10" s="737">
        <v>3227</v>
      </c>
      <c r="J10" s="737">
        <v>33</v>
      </c>
      <c r="K10" s="737">
        <v>62</v>
      </c>
      <c r="L10" s="737">
        <v>53</v>
      </c>
      <c r="M10" s="737">
        <v>164</v>
      </c>
      <c r="N10" s="737">
        <v>295</v>
      </c>
      <c r="O10" s="737">
        <v>105</v>
      </c>
      <c r="P10" s="737">
        <v>185</v>
      </c>
      <c r="Q10" s="737">
        <v>419</v>
      </c>
      <c r="R10" s="737">
        <v>63</v>
      </c>
      <c r="S10" s="1963">
        <v>3694</v>
      </c>
    </row>
    <row r="11" spans="2:19" ht="24" customHeight="1">
      <c r="B11" s="2198"/>
      <c r="C11" s="2749"/>
      <c r="D11" s="2746"/>
      <c r="E11" s="2746"/>
      <c r="F11" s="2746"/>
      <c r="G11" s="2746"/>
      <c r="H11" s="2746"/>
      <c r="I11" s="2746"/>
      <c r="J11" s="2746"/>
      <c r="K11" s="2746"/>
      <c r="L11" s="2746"/>
      <c r="M11" s="2746"/>
      <c r="N11" s="2746"/>
      <c r="O11" s="2746"/>
      <c r="P11" s="2746"/>
      <c r="Q11" s="94"/>
      <c r="R11" s="94"/>
      <c r="S11" s="611"/>
    </row>
    <row r="12" spans="2:19" ht="24" customHeight="1">
      <c r="B12" s="2198" t="s">
        <v>4382</v>
      </c>
      <c r="C12" s="2749">
        <v>1098</v>
      </c>
      <c r="D12" s="2006">
        <v>49</v>
      </c>
      <c r="E12" s="2746">
        <v>12</v>
      </c>
      <c r="F12" s="94" t="s">
        <v>1238</v>
      </c>
      <c r="G12" s="2746">
        <v>570</v>
      </c>
      <c r="H12" s="2746">
        <v>84</v>
      </c>
      <c r="I12" s="2746">
        <v>301</v>
      </c>
      <c r="J12" s="2722">
        <v>2</v>
      </c>
      <c r="K12" s="2722" t="s">
        <v>1238</v>
      </c>
      <c r="L12" s="2722">
        <v>1</v>
      </c>
      <c r="M12" s="2746">
        <v>17</v>
      </c>
      <c r="N12" s="2746">
        <v>14</v>
      </c>
      <c r="O12" s="2746">
        <v>9</v>
      </c>
      <c r="P12" s="2746">
        <v>12</v>
      </c>
      <c r="Q12" s="94">
        <v>27</v>
      </c>
      <c r="R12" s="94" t="s">
        <v>1238</v>
      </c>
      <c r="S12" s="611">
        <v>261</v>
      </c>
    </row>
    <row r="13" spans="2:19" ht="24" customHeight="1">
      <c r="B13" s="2198" t="s">
        <v>4383</v>
      </c>
      <c r="C13" s="2749">
        <v>1046</v>
      </c>
      <c r="D13" s="2746">
        <v>57</v>
      </c>
      <c r="E13" s="2746">
        <v>21</v>
      </c>
      <c r="F13" s="94">
        <v>2</v>
      </c>
      <c r="G13" s="2746">
        <v>514</v>
      </c>
      <c r="H13" s="2746">
        <v>88</v>
      </c>
      <c r="I13" s="2746">
        <v>253</v>
      </c>
      <c r="J13" s="2722">
        <v>2</v>
      </c>
      <c r="K13" s="2722">
        <v>4</v>
      </c>
      <c r="L13" s="2746">
        <v>5</v>
      </c>
      <c r="M13" s="2746">
        <v>13</v>
      </c>
      <c r="N13" s="2746">
        <v>18</v>
      </c>
      <c r="O13" s="2746">
        <v>12</v>
      </c>
      <c r="P13" s="2746">
        <v>12</v>
      </c>
      <c r="Q13" s="94">
        <v>38</v>
      </c>
      <c r="R13" s="94">
        <v>7</v>
      </c>
      <c r="S13" s="611">
        <v>249</v>
      </c>
    </row>
    <row r="14" spans="2:19" ht="24" customHeight="1">
      <c r="B14" s="2198" t="s">
        <v>5442</v>
      </c>
      <c r="C14" s="2749">
        <v>1114</v>
      </c>
      <c r="D14" s="2746">
        <v>52</v>
      </c>
      <c r="E14" s="2746">
        <v>20</v>
      </c>
      <c r="F14" s="2722">
        <v>2</v>
      </c>
      <c r="G14" s="2746">
        <v>585</v>
      </c>
      <c r="H14" s="2746">
        <v>107</v>
      </c>
      <c r="I14" s="2746">
        <v>261</v>
      </c>
      <c r="J14" s="94">
        <v>4</v>
      </c>
      <c r="K14" s="2722">
        <v>4</v>
      </c>
      <c r="L14" s="2746">
        <v>4</v>
      </c>
      <c r="M14" s="2746">
        <v>10</v>
      </c>
      <c r="N14" s="2746">
        <v>14</v>
      </c>
      <c r="O14" s="2746">
        <v>6</v>
      </c>
      <c r="P14" s="2746">
        <v>11</v>
      </c>
      <c r="Q14" s="2722">
        <v>28</v>
      </c>
      <c r="R14" s="94">
        <v>6</v>
      </c>
      <c r="S14" s="611">
        <v>281</v>
      </c>
    </row>
    <row r="15" spans="2:19" ht="24" customHeight="1">
      <c r="B15" s="2198" t="s">
        <v>5443</v>
      </c>
      <c r="C15" s="2749">
        <v>962</v>
      </c>
      <c r="D15" s="2746">
        <v>61</v>
      </c>
      <c r="E15" s="2746">
        <v>12</v>
      </c>
      <c r="F15" s="2746" t="s">
        <v>1238</v>
      </c>
      <c r="G15" s="2746">
        <v>526</v>
      </c>
      <c r="H15" s="2746">
        <v>92</v>
      </c>
      <c r="I15" s="2746">
        <v>192</v>
      </c>
      <c r="J15" s="94">
        <v>3</v>
      </c>
      <c r="K15" s="2722">
        <v>1</v>
      </c>
      <c r="L15" s="2722">
        <v>4</v>
      </c>
      <c r="M15" s="2746">
        <v>6</v>
      </c>
      <c r="N15" s="94">
        <v>16</v>
      </c>
      <c r="O15" s="2746">
        <v>8</v>
      </c>
      <c r="P15" s="2746">
        <v>11</v>
      </c>
      <c r="Q15" s="2722">
        <v>25</v>
      </c>
      <c r="R15" s="2722">
        <v>5</v>
      </c>
      <c r="S15" s="2199">
        <v>285</v>
      </c>
    </row>
    <row r="16" spans="2:19" ht="24" customHeight="1">
      <c r="B16" s="2198" t="s">
        <v>5652</v>
      </c>
      <c r="C16" s="2749">
        <v>1144</v>
      </c>
      <c r="D16" s="2746">
        <v>97</v>
      </c>
      <c r="E16" s="2746">
        <v>12</v>
      </c>
      <c r="F16" s="94">
        <v>2</v>
      </c>
      <c r="G16" s="2746">
        <v>519</v>
      </c>
      <c r="H16" s="2746">
        <v>91</v>
      </c>
      <c r="I16" s="2746">
        <v>248</v>
      </c>
      <c r="J16" s="2722">
        <v>1</v>
      </c>
      <c r="K16" s="94">
        <v>40</v>
      </c>
      <c r="L16" s="2746">
        <v>4</v>
      </c>
      <c r="M16" s="2746">
        <v>18</v>
      </c>
      <c r="N16" s="94">
        <v>34</v>
      </c>
      <c r="O16" s="2746">
        <v>10</v>
      </c>
      <c r="P16" s="2746">
        <v>16</v>
      </c>
      <c r="Q16" s="2722">
        <v>46</v>
      </c>
      <c r="R16" s="2722">
        <v>6</v>
      </c>
      <c r="S16" s="2199">
        <v>310</v>
      </c>
    </row>
    <row r="17" spans="2:20" ht="24" customHeight="1">
      <c r="B17" s="2198" t="s">
        <v>5445</v>
      </c>
      <c r="C17" s="2200">
        <v>1179</v>
      </c>
      <c r="D17" s="2746">
        <v>69</v>
      </c>
      <c r="E17" s="2746">
        <v>18</v>
      </c>
      <c r="F17" s="2722">
        <v>4</v>
      </c>
      <c r="G17" s="2746">
        <v>570</v>
      </c>
      <c r="H17" s="2746">
        <v>105</v>
      </c>
      <c r="I17" s="2746">
        <v>294</v>
      </c>
      <c r="J17" s="2722">
        <v>4</v>
      </c>
      <c r="K17" s="2722">
        <v>5</v>
      </c>
      <c r="L17" s="2746">
        <v>5</v>
      </c>
      <c r="M17" s="2746">
        <v>12</v>
      </c>
      <c r="N17" s="94">
        <v>17</v>
      </c>
      <c r="O17" s="2746">
        <v>12</v>
      </c>
      <c r="P17" s="2746">
        <v>17</v>
      </c>
      <c r="Q17" s="94">
        <v>44</v>
      </c>
      <c r="R17" s="94">
        <v>3</v>
      </c>
      <c r="S17" s="2199">
        <v>301</v>
      </c>
    </row>
    <row r="18" spans="2:20" ht="24" customHeight="1">
      <c r="B18" s="2198"/>
      <c r="C18" s="2200"/>
      <c r="D18" s="2746"/>
      <c r="E18" s="2746"/>
      <c r="F18" s="94"/>
      <c r="G18" s="2746"/>
      <c r="H18" s="2746"/>
      <c r="I18" s="2746"/>
      <c r="J18" s="94"/>
      <c r="K18" s="94"/>
      <c r="L18" s="2746"/>
      <c r="M18" s="2746"/>
      <c r="N18" s="2746"/>
      <c r="O18" s="2746"/>
      <c r="P18" s="2746"/>
      <c r="Q18" s="94"/>
      <c r="R18" s="94"/>
      <c r="S18" s="2199"/>
    </row>
    <row r="19" spans="2:20" ht="24" customHeight="1">
      <c r="B19" s="2198" t="s">
        <v>5446</v>
      </c>
      <c r="C19" s="2749">
        <v>1106</v>
      </c>
      <c r="D19" s="2690">
        <v>80</v>
      </c>
      <c r="E19" s="2690">
        <v>16</v>
      </c>
      <c r="F19" s="2614">
        <v>2</v>
      </c>
      <c r="G19" s="2690">
        <v>506</v>
      </c>
      <c r="H19" s="2690">
        <v>89</v>
      </c>
      <c r="I19" s="2690">
        <v>282</v>
      </c>
      <c r="J19" s="2614">
        <v>3</v>
      </c>
      <c r="K19" s="2614" t="s">
        <v>1238</v>
      </c>
      <c r="L19" s="2646">
        <v>6</v>
      </c>
      <c r="M19" s="2690">
        <v>13</v>
      </c>
      <c r="N19" s="2690">
        <v>37</v>
      </c>
      <c r="O19" s="2690">
        <v>6</v>
      </c>
      <c r="P19" s="2690">
        <v>16</v>
      </c>
      <c r="Q19" s="2690">
        <v>41</v>
      </c>
      <c r="R19" s="2646">
        <v>9</v>
      </c>
      <c r="S19" s="1069">
        <v>355</v>
      </c>
    </row>
    <row r="20" spans="2:20" ht="24" customHeight="1">
      <c r="B20" s="2198" t="s">
        <v>5447</v>
      </c>
      <c r="C20" s="2200">
        <v>1157</v>
      </c>
      <c r="D20" s="2746">
        <v>78</v>
      </c>
      <c r="E20" s="2746">
        <v>10</v>
      </c>
      <c r="F20" s="2722">
        <v>10</v>
      </c>
      <c r="G20" s="2746">
        <v>556</v>
      </c>
      <c r="H20" s="2746">
        <v>89</v>
      </c>
      <c r="I20" s="2746">
        <v>311</v>
      </c>
      <c r="J20" s="94">
        <v>2</v>
      </c>
      <c r="K20" s="2722" t="s">
        <v>1238</v>
      </c>
      <c r="L20" s="2746">
        <v>5</v>
      </c>
      <c r="M20" s="2746">
        <v>15</v>
      </c>
      <c r="N20" s="2746">
        <v>15</v>
      </c>
      <c r="O20" s="2746">
        <v>7</v>
      </c>
      <c r="P20" s="2746">
        <v>18</v>
      </c>
      <c r="Q20" s="2722">
        <v>37</v>
      </c>
      <c r="R20" s="94">
        <v>4</v>
      </c>
      <c r="S20" s="2199">
        <v>376</v>
      </c>
    </row>
    <row r="21" spans="2:20" ht="24" customHeight="1">
      <c r="B21" s="2198" t="s">
        <v>5448</v>
      </c>
      <c r="C21" s="2200">
        <v>1197</v>
      </c>
      <c r="D21" s="2746">
        <v>58</v>
      </c>
      <c r="E21" s="2746">
        <v>16</v>
      </c>
      <c r="F21" s="94">
        <v>3</v>
      </c>
      <c r="G21" s="2746">
        <v>590</v>
      </c>
      <c r="H21" s="2746">
        <v>98</v>
      </c>
      <c r="I21" s="2746">
        <v>306</v>
      </c>
      <c r="J21" s="2722">
        <v>2</v>
      </c>
      <c r="K21" s="2722">
        <v>4</v>
      </c>
      <c r="L21" s="2746">
        <v>5</v>
      </c>
      <c r="M21" s="2746">
        <v>14</v>
      </c>
      <c r="N21" s="2746">
        <v>35</v>
      </c>
      <c r="O21" s="2746">
        <v>6</v>
      </c>
      <c r="P21" s="2746">
        <v>18</v>
      </c>
      <c r="Q21" s="2722">
        <v>36</v>
      </c>
      <c r="R21" s="2722">
        <v>6</v>
      </c>
      <c r="S21" s="2199">
        <v>355</v>
      </c>
    </row>
    <row r="22" spans="2:20" ht="24" customHeight="1">
      <c r="B22" s="2198" t="s">
        <v>5449</v>
      </c>
      <c r="C22" s="2749">
        <v>1192</v>
      </c>
      <c r="D22" s="2746">
        <v>68</v>
      </c>
      <c r="E22" s="2746">
        <v>13</v>
      </c>
      <c r="F22" s="94">
        <v>3</v>
      </c>
      <c r="G22" s="2746">
        <v>606</v>
      </c>
      <c r="H22" s="2746">
        <v>88</v>
      </c>
      <c r="I22" s="2746">
        <v>284</v>
      </c>
      <c r="J22" s="94">
        <v>4</v>
      </c>
      <c r="K22" s="94">
        <v>2</v>
      </c>
      <c r="L22" s="2746">
        <v>4</v>
      </c>
      <c r="M22" s="2746">
        <v>13</v>
      </c>
      <c r="N22" s="2746">
        <v>44</v>
      </c>
      <c r="O22" s="2746">
        <v>12</v>
      </c>
      <c r="P22" s="2746">
        <v>18</v>
      </c>
      <c r="Q22" s="94">
        <v>29</v>
      </c>
      <c r="R22" s="94">
        <v>4</v>
      </c>
      <c r="S22" s="2199">
        <v>353</v>
      </c>
    </row>
    <row r="23" spans="2:20" ht="24" customHeight="1">
      <c r="B23" s="2198" t="s">
        <v>5450</v>
      </c>
      <c r="C23" s="2749">
        <v>1061</v>
      </c>
      <c r="D23" s="2746">
        <v>72</v>
      </c>
      <c r="E23" s="2746">
        <v>20</v>
      </c>
      <c r="F23" s="2722">
        <v>6</v>
      </c>
      <c r="G23" s="2746">
        <v>524</v>
      </c>
      <c r="H23" s="2746">
        <v>94</v>
      </c>
      <c r="I23" s="2746">
        <v>207</v>
      </c>
      <c r="J23" s="2722">
        <v>2</v>
      </c>
      <c r="K23" s="2722">
        <v>2</v>
      </c>
      <c r="L23" s="2746">
        <v>6</v>
      </c>
      <c r="M23" s="2746">
        <v>17</v>
      </c>
      <c r="N23" s="2746">
        <v>36</v>
      </c>
      <c r="O23" s="2746">
        <v>12</v>
      </c>
      <c r="P23" s="2746">
        <v>18</v>
      </c>
      <c r="Q23" s="94">
        <v>39</v>
      </c>
      <c r="R23" s="94">
        <v>6</v>
      </c>
      <c r="S23" s="2199">
        <v>288</v>
      </c>
    </row>
    <row r="24" spans="2:20" ht="24" customHeight="1">
      <c r="B24" s="2201" t="s">
        <v>5451</v>
      </c>
      <c r="C24" s="2747">
        <v>1031</v>
      </c>
      <c r="D24" s="2740">
        <v>55</v>
      </c>
      <c r="E24" s="2740">
        <v>7</v>
      </c>
      <c r="F24" s="99">
        <v>1</v>
      </c>
      <c r="G24" s="2740">
        <v>486</v>
      </c>
      <c r="H24" s="2740">
        <v>96</v>
      </c>
      <c r="I24" s="2740">
        <v>288</v>
      </c>
      <c r="J24" s="513">
        <v>4</v>
      </c>
      <c r="K24" s="513" t="s">
        <v>1238</v>
      </c>
      <c r="L24" s="2740">
        <v>4</v>
      </c>
      <c r="M24" s="2740">
        <v>16</v>
      </c>
      <c r="N24" s="2740">
        <v>15</v>
      </c>
      <c r="O24" s="2740">
        <v>5</v>
      </c>
      <c r="P24" s="2740">
        <v>18</v>
      </c>
      <c r="Q24" s="99">
        <v>29</v>
      </c>
      <c r="R24" s="99">
        <v>7</v>
      </c>
      <c r="S24" s="2202">
        <v>280</v>
      </c>
    </row>
    <row r="25" spans="2:20" ht="14.25" customHeight="1">
      <c r="B25" s="2203"/>
      <c r="C25" s="2204"/>
      <c r="D25" s="2204"/>
      <c r="E25" s="2204"/>
      <c r="F25" s="2204"/>
      <c r="G25" s="2204"/>
      <c r="H25" s="2204"/>
      <c r="I25" s="2204"/>
      <c r="J25" s="2204"/>
      <c r="K25" s="2204"/>
      <c r="L25" s="2204"/>
      <c r="M25" s="2204"/>
      <c r="N25" s="2204"/>
      <c r="O25" s="2204"/>
      <c r="P25" s="2204"/>
      <c r="Q25" s="2204"/>
      <c r="R25" s="2204"/>
      <c r="S25" s="2204"/>
    </row>
    <row r="26" spans="2:20" s="693" customFormat="1" ht="14.25" customHeight="1">
      <c r="B26" s="176" t="s">
        <v>4384</v>
      </c>
      <c r="C26" s="2205"/>
      <c r="D26" s="2205"/>
      <c r="E26" s="2205"/>
      <c r="F26" s="2205"/>
      <c r="G26" s="2205"/>
      <c r="H26" s="2205"/>
      <c r="I26" s="2205"/>
      <c r="J26" s="2205"/>
      <c r="K26" s="2205"/>
      <c r="L26" s="676"/>
      <c r="M26" s="676"/>
      <c r="N26" s="676"/>
      <c r="O26" s="676"/>
      <c r="P26" s="676"/>
      <c r="Q26" s="2690"/>
      <c r="R26" s="2690"/>
      <c r="S26" s="676"/>
      <c r="T26" s="676"/>
    </row>
    <row r="27" spans="2:20" s="693" customFormat="1" ht="14.25" customHeight="1">
      <c r="B27" s="693" t="s">
        <v>4385</v>
      </c>
      <c r="L27" s="676"/>
      <c r="M27" s="676"/>
      <c r="N27" s="676"/>
      <c r="O27" s="676"/>
      <c r="P27" s="676"/>
      <c r="Q27" s="2690"/>
      <c r="R27" s="2690"/>
      <c r="S27" s="676"/>
      <c r="T27" s="676"/>
    </row>
    <row r="28" spans="2:20">
      <c r="B28" s="693"/>
    </row>
    <row r="29" spans="2:20" s="693" customFormat="1" ht="14.25" customHeight="1">
      <c r="L29" s="676"/>
      <c r="M29" s="676"/>
      <c r="N29" s="676"/>
      <c r="O29" s="676"/>
      <c r="P29" s="676"/>
      <c r="Q29" s="2690"/>
      <c r="R29" s="2690"/>
      <c r="S29" s="676"/>
      <c r="T29" s="676"/>
    </row>
  </sheetData>
  <mergeCells count="19">
    <mergeCell ref="B1:I1"/>
    <mergeCell ref="B3:B5"/>
    <mergeCell ref="C3:C5"/>
    <mergeCell ref="D3:G3"/>
    <mergeCell ref="H3:H5"/>
    <mergeCell ref="I3:I5"/>
    <mergeCell ref="D4:F4"/>
    <mergeCell ref="G4:G5"/>
    <mergeCell ref="R4:R5"/>
    <mergeCell ref="J3:R3"/>
    <mergeCell ref="S3:S5"/>
    <mergeCell ref="M4:M5"/>
    <mergeCell ref="N4:N5"/>
    <mergeCell ref="O4:O5"/>
    <mergeCell ref="J4:J5"/>
    <mergeCell ref="K4:K5"/>
    <mergeCell ref="L4:L5"/>
    <mergeCell ref="P4:P5"/>
    <mergeCell ref="Q4:Q5"/>
  </mergeCells>
  <phoneticPr fontId="3"/>
  <pageMargins left="0.36" right="0.16" top="0.98425196850393704" bottom="0.98425196850393704" header="0.51181102362204722" footer="0.51181102362204722"/>
  <pageSetup paperSize="9" scale="66" orientation="landscape"/>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517B-34BF-433F-9966-9009CE1E1AA4}">
  <dimension ref="B1:N44"/>
  <sheetViews>
    <sheetView zoomScaleNormal="100" workbookViewId="0"/>
  </sheetViews>
  <sheetFormatPr defaultRowHeight="13.5"/>
  <cols>
    <col min="1" max="1" width="1.375" style="237" customWidth="1"/>
    <col min="2" max="2" width="10.5" style="237" customWidth="1"/>
    <col min="3" max="256" width="9" style="237"/>
    <col min="257" max="257" width="1.375" style="237" customWidth="1"/>
    <col min="258" max="258" width="10.5" style="237" customWidth="1"/>
    <col min="259" max="512" width="9" style="237"/>
    <col min="513" max="513" width="1.375" style="237" customWidth="1"/>
    <col min="514" max="514" width="10.5" style="237" customWidth="1"/>
    <col min="515" max="768" width="9" style="237"/>
    <col min="769" max="769" width="1.375" style="237" customWidth="1"/>
    <col min="770" max="770" width="10.5" style="237" customWidth="1"/>
    <col min="771" max="1024" width="9" style="237"/>
    <col min="1025" max="1025" width="1.375" style="237" customWidth="1"/>
    <col min="1026" max="1026" width="10.5" style="237" customWidth="1"/>
    <col min="1027" max="1280" width="9" style="237"/>
    <col min="1281" max="1281" width="1.375" style="237" customWidth="1"/>
    <col min="1282" max="1282" width="10.5" style="237" customWidth="1"/>
    <col min="1283" max="1536" width="9" style="237"/>
    <col min="1537" max="1537" width="1.375" style="237" customWidth="1"/>
    <col min="1538" max="1538" width="10.5" style="237" customWidth="1"/>
    <col min="1539" max="1792" width="9" style="237"/>
    <col min="1793" max="1793" width="1.375" style="237" customWidth="1"/>
    <col min="1794" max="1794" width="10.5" style="237" customWidth="1"/>
    <col min="1795" max="2048" width="9" style="237"/>
    <col min="2049" max="2049" width="1.375" style="237" customWidth="1"/>
    <col min="2050" max="2050" width="10.5" style="237" customWidth="1"/>
    <col min="2051" max="2304" width="9" style="237"/>
    <col min="2305" max="2305" width="1.375" style="237" customWidth="1"/>
    <col min="2306" max="2306" width="10.5" style="237" customWidth="1"/>
    <col min="2307" max="2560" width="9" style="237"/>
    <col min="2561" max="2561" width="1.375" style="237" customWidth="1"/>
    <col min="2562" max="2562" width="10.5" style="237" customWidth="1"/>
    <col min="2563" max="2816" width="9" style="237"/>
    <col min="2817" max="2817" width="1.375" style="237" customWidth="1"/>
    <col min="2818" max="2818" width="10.5" style="237" customWidth="1"/>
    <col min="2819" max="3072" width="9" style="237"/>
    <col min="3073" max="3073" width="1.375" style="237" customWidth="1"/>
    <col min="3074" max="3074" width="10.5" style="237" customWidth="1"/>
    <col min="3075" max="3328" width="9" style="237"/>
    <col min="3329" max="3329" width="1.375" style="237" customWidth="1"/>
    <col min="3330" max="3330" width="10.5" style="237" customWidth="1"/>
    <col min="3331" max="3584" width="9" style="237"/>
    <col min="3585" max="3585" width="1.375" style="237" customWidth="1"/>
    <col min="3586" max="3586" width="10.5" style="237" customWidth="1"/>
    <col min="3587" max="3840" width="9" style="237"/>
    <col min="3841" max="3841" width="1.375" style="237" customWidth="1"/>
    <col min="3842" max="3842" width="10.5" style="237" customWidth="1"/>
    <col min="3843" max="4096" width="9" style="237"/>
    <col min="4097" max="4097" width="1.375" style="237" customWidth="1"/>
    <col min="4098" max="4098" width="10.5" style="237" customWidth="1"/>
    <col min="4099" max="4352" width="9" style="237"/>
    <col min="4353" max="4353" width="1.375" style="237" customWidth="1"/>
    <col min="4354" max="4354" width="10.5" style="237" customWidth="1"/>
    <col min="4355" max="4608" width="9" style="237"/>
    <col min="4609" max="4609" width="1.375" style="237" customWidth="1"/>
    <col min="4610" max="4610" width="10.5" style="237" customWidth="1"/>
    <col min="4611" max="4864" width="9" style="237"/>
    <col min="4865" max="4865" width="1.375" style="237" customWidth="1"/>
    <col min="4866" max="4866" width="10.5" style="237" customWidth="1"/>
    <col min="4867" max="5120" width="9" style="237"/>
    <col min="5121" max="5121" width="1.375" style="237" customWidth="1"/>
    <col min="5122" max="5122" width="10.5" style="237" customWidth="1"/>
    <col min="5123" max="5376" width="9" style="237"/>
    <col min="5377" max="5377" width="1.375" style="237" customWidth="1"/>
    <col min="5378" max="5378" width="10.5" style="237" customWidth="1"/>
    <col min="5379" max="5632" width="9" style="237"/>
    <col min="5633" max="5633" width="1.375" style="237" customWidth="1"/>
    <col min="5634" max="5634" width="10.5" style="237" customWidth="1"/>
    <col min="5635" max="5888" width="9" style="237"/>
    <col min="5889" max="5889" width="1.375" style="237" customWidth="1"/>
    <col min="5890" max="5890" width="10.5" style="237" customWidth="1"/>
    <col min="5891" max="6144" width="9" style="237"/>
    <col min="6145" max="6145" width="1.375" style="237" customWidth="1"/>
    <col min="6146" max="6146" width="10.5" style="237" customWidth="1"/>
    <col min="6147" max="6400" width="9" style="237"/>
    <col min="6401" max="6401" width="1.375" style="237" customWidth="1"/>
    <col min="6402" max="6402" width="10.5" style="237" customWidth="1"/>
    <col min="6403" max="6656" width="9" style="237"/>
    <col min="6657" max="6657" width="1.375" style="237" customWidth="1"/>
    <col min="6658" max="6658" width="10.5" style="237" customWidth="1"/>
    <col min="6659" max="6912" width="9" style="237"/>
    <col min="6913" max="6913" width="1.375" style="237" customWidth="1"/>
    <col min="6914" max="6914" width="10.5" style="237" customWidth="1"/>
    <col min="6915" max="7168" width="9" style="237"/>
    <col min="7169" max="7169" width="1.375" style="237" customWidth="1"/>
    <col min="7170" max="7170" width="10.5" style="237" customWidth="1"/>
    <col min="7171" max="7424" width="9" style="237"/>
    <col min="7425" max="7425" width="1.375" style="237" customWidth="1"/>
    <col min="7426" max="7426" width="10.5" style="237" customWidth="1"/>
    <col min="7427" max="7680" width="9" style="237"/>
    <col min="7681" max="7681" width="1.375" style="237" customWidth="1"/>
    <col min="7682" max="7682" width="10.5" style="237" customWidth="1"/>
    <col min="7683" max="7936" width="9" style="237"/>
    <col min="7937" max="7937" width="1.375" style="237" customWidth="1"/>
    <col min="7938" max="7938" width="10.5" style="237" customWidth="1"/>
    <col min="7939" max="8192" width="9" style="237"/>
    <col min="8193" max="8193" width="1.375" style="237" customWidth="1"/>
    <col min="8194" max="8194" width="10.5" style="237" customWidth="1"/>
    <col min="8195" max="8448" width="9" style="237"/>
    <col min="8449" max="8449" width="1.375" style="237" customWidth="1"/>
    <col min="8450" max="8450" width="10.5" style="237" customWidth="1"/>
    <col min="8451" max="8704" width="9" style="237"/>
    <col min="8705" max="8705" width="1.375" style="237" customWidth="1"/>
    <col min="8706" max="8706" width="10.5" style="237" customWidth="1"/>
    <col min="8707" max="8960" width="9" style="237"/>
    <col min="8961" max="8961" width="1.375" style="237" customWidth="1"/>
    <col min="8962" max="8962" width="10.5" style="237" customWidth="1"/>
    <col min="8963" max="9216" width="9" style="237"/>
    <col min="9217" max="9217" width="1.375" style="237" customWidth="1"/>
    <col min="9218" max="9218" width="10.5" style="237" customWidth="1"/>
    <col min="9219" max="9472" width="9" style="237"/>
    <col min="9473" max="9473" width="1.375" style="237" customWidth="1"/>
    <col min="9474" max="9474" width="10.5" style="237" customWidth="1"/>
    <col min="9475" max="9728" width="9" style="237"/>
    <col min="9729" max="9729" width="1.375" style="237" customWidth="1"/>
    <col min="9730" max="9730" width="10.5" style="237" customWidth="1"/>
    <col min="9731" max="9984" width="9" style="237"/>
    <col min="9985" max="9985" width="1.375" style="237" customWidth="1"/>
    <col min="9986" max="9986" width="10.5" style="237" customWidth="1"/>
    <col min="9987" max="10240" width="9" style="237"/>
    <col min="10241" max="10241" width="1.375" style="237" customWidth="1"/>
    <col min="10242" max="10242" width="10.5" style="237" customWidth="1"/>
    <col min="10243" max="10496" width="9" style="237"/>
    <col min="10497" max="10497" width="1.375" style="237" customWidth="1"/>
    <col min="10498" max="10498" width="10.5" style="237" customWidth="1"/>
    <col min="10499" max="10752" width="9" style="237"/>
    <col min="10753" max="10753" width="1.375" style="237" customWidth="1"/>
    <col min="10754" max="10754" width="10.5" style="237" customWidth="1"/>
    <col min="10755" max="11008" width="9" style="237"/>
    <col min="11009" max="11009" width="1.375" style="237" customWidth="1"/>
    <col min="11010" max="11010" width="10.5" style="237" customWidth="1"/>
    <col min="11011" max="11264" width="9" style="237"/>
    <col min="11265" max="11265" width="1.375" style="237" customWidth="1"/>
    <col min="11266" max="11266" width="10.5" style="237" customWidth="1"/>
    <col min="11267" max="11520" width="9" style="237"/>
    <col min="11521" max="11521" width="1.375" style="237" customWidth="1"/>
    <col min="11522" max="11522" width="10.5" style="237" customWidth="1"/>
    <col min="11523" max="11776" width="9" style="237"/>
    <col min="11777" max="11777" width="1.375" style="237" customWidth="1"/>
    <col min="11778" max="11778" width="10.5" style="237" customWidth="1"/>
    <col min="11779" max="12032" width="9" style="237"/>
    <col min="12033" max="12033" width="1.375" style="237" customWidth="1"/>
    <col min="12034" max="12034" width="10.5" style="237" customWidth="1"/>
    <col min="12035" max="12288" width="9" style="237"/>
    <col min="12289" max="12289" width="1.375" style="237" customWidth="1"/>
    <col min="12290" max="12290" width="10.5" style="237" customWidth="1"/>
    <col min="12291" max="12544" width="9" style="237"/>
    <col min="12545" max="12545" width="1.375" style="237" customWidth="1"/>
    <col min="12546" max="12546" width="10.5" style="237" customWidth="1"/>
    <col min="12547" max="12800" width="9" style="237"/>
    <col min="12801" max="12801" width="1.375" style="237" customWidth="1"/>
    <col min="12802" max="12802" width="10.5" style="237" customWidth="1"/>
    <col min="12803" max="13056" width="9" style="237"/>
    <col min="13057" max="13057" width="1.375" style="237" customWidth="1"/>
    <col min="13058" max="13058" width="10.5" style="237" customWidth="1"/>
    <col min="13059" max="13312" width="9" style="237"/>
    <col min="13313" max="13313" width="1.375" style="237" customWidth="1"/>
    <col min="13314" max="13314" width="10.5" style="237" customWidth="1"/>
    <col min="13315" max="13568" width="9" style="237"/>
    <col min="13569" max="13569" width="1.375" style="237" customWidth="1"/>
    <col min="13570" max="13570" width="10.5" style="237" customWidth="1"/>
    <col min="13571" max="13824" width="9" style="237"/>
    <col min="13825" max="13825" width="1.375" style="237" customWidth="1"/>
    <col min="13826" max="13826" width="10.5" style="237" customWidth="1"/>
    <col min="13827" max="14080" width="9" style="237"/>
    <col min="14081" max="14081" width="1.375" style="237" customWidth="1"/>
    <col min="14082" max="14082" width="10.5" style="237" customWidth="1"/>
    <col min="14083" max="14336" width="9" style="237"/>
    <col min="14337" max="14337" width="1.375" style="237" customWidth="1"/>
    <col min="14338" max="14338" width="10.5" style="237" customWidth="1"/>
    <col min="14339" max="14592" width="9" style="237"/>
    <col min="14593" max="14593" width="1.375" style="237" customWidth="1"/>
    <col min="14594" max="14594" width="10.5" style="237" customWidth="1"/>
    <col min="14595" max="14848" width="9" style="237"/>
    <col min="14849" max="14849" width="1.375" style="237" customWidth="1"/>
    <col min="14850" max="14850" width="10.5" style="237" customWidth="1"/>
    <col min="14851" max="15104" width="9" style="237"/>
    <col min="15105" max="15105" width="1.375" style="237" customWidth="1"/>
    <col min="15106" max="15106" width="10.5" style="237" customWidth="1"/>
    <col min="15107" max="15360" width="9" style="237"/>
    <col min="15361" max="15361" width="1.375" style="237" customWidth="1"/>
    <col min="15362" max="15362" width="10.5" style="237" customWidth="1"/>
    <col min="15363" max="15616" width="9" style="237"/>
    <col min="15617" max="15617" width="1.375" style="237" customWidth="1"/>
    <col min="15618" max="15618" width="10.5" style="237" customWidth="1"/>
    <col min="15619" max="15872" width="9" style="237"/>
    <col min="15873" max="15873" width="1.375" style="237" customWidth="1"/>
    <col min="15874" max="15874" width="10.5" style="237" customWidth="1"/>
    <col min="15875" max="16128" width="9" style="237"/>
    <col min="16129" max="16129" width="1.375" style="237" customWidth="1"/>
    <col min="16130" max="16130" width="10.5" style="237" customWidth="1"/>
    <col min="16131" max="16384" width="9" style="237"/>
  </cols>
  <sheetData>
    <row r="1" spans="2:14" ht="17.25">
      <c r="B1" s="3344" t="s">
        <v>5768</v>
      </c>
      <c r="C1" s="3345"/>
      <c r="D1" s="3345"/>
      <c r="E1" s="3345"/>
      <c r="F1" s="3345"/>
      <c r="G1" s="3345"/>
      <c r="H1" s="3345"/>
      <c r="I1" s="3345"/>
      <c r="J1" s="3345"/>
      <c r="K1" s="3345"/>
      <c r="L1" s="3345"/>
    </row>
    <row r="3" spans="2:14">
      <c r="B3" s="325" t="s">
        <v>4386</v>
      </c>
      <c r="C3" s="325"/>
      <c r="D3" s="325"/>
      <c r="E3" s="325"/>
      <c r="F3" s="325"/>
      <c r="G3" s="325"/>
      <c r="H3" s="325"/>
      <c r="I3" s="325"/>
      <c r="J3" s="325"/>
      <c r="K3" s="325"/>
    </row>
    <row r="5" spans="2:14">
      <c r="B5" s="237" t="s">
        <v>4387</v>
      </c>
      <c r="L5" s="327" t="s">
        <v>3834</v>
      </c>
    </row>
    <row r="6" spans="2:14" s="238" customFormat="1" ht="21" customHeight="1">
      <c r="B6" s="4094" t="s">
        <v>4388</v>
      </c>
      <c r="C6" s="3447"/>
      <c r="D6" s="4094" t="s">
        <v>4389</v>
      </c>
      <c r="E6" s="3447"/>
      <c r="F6" s="3447"/>
      <c r="G6" s="4094" t="s">
        <v>4390</v>
      </c>
      <c r="H6" s="3447"/>
      <c r="I6" s="3447"/>
      <c r="J6" s="3447"/>
      <c r="K6" s="3447"/>
      <c r="L6" s="3447" t="s">
        <v>4391</v>
      </c>
    </row>
    <row r="7" spans="2:14" s="238" customFormat="1" ht="21" customHeight="1">
      <c r="B7" s="3446"/>
      <c r="C7" s="3446"/>
      <c r="D7" s="2659" t="s">
        <v>2241</v>
      </c>
      <c r="E7" s="2659" t="s">
        <v>4392</v>
      </c>
      <c r="F7" s="2659" t="s">
        <v>4393</v>
      </c>
      <c r="G7" s="2659" t="s">
        <v>2241</v>
      </c>
      <c r="H7" s="2659" t="s">
        <v>4394</v>
      </c>
      <c r="I7" s="2485" t="s">
        <v>4395</v>
      </c>
      <c r="J7" s="2659" t="s">
        <v>4396</v>
      </c>
      <c r="K7" s="2485" t="s">
        <v>230</v>
      </c>
      <c r="L7" s="3446"/>
    </row>
    <row r="8" spans="2:14" s="238" customFormat="1" ht="21" customHeight="1">
      <c r="B8" s="3214" t="s">
        <v>804</v>
      </c>
      <c r="C8" s="3215" t="s">
        <v>805</v>
      </c>
      <c r="D8" s="3216">
        <v>2545</v>
      </c>
      <c r="E8" s="3217">
        <v>41</v>
      </c>
      <c r="F8" s="3217">
        <v>2504</v>
      </c>
      <c r="G8" s="3217">
        <v>2512</v>
      </c>
      <c r="H8" s="3217">
        <v>209</v>
      </c>
      <c r="I8" s="3217">
        <v>1611</v>
      </c>
      <c r="J8" s="3217">
        <v>1</v>
      </c>
      <c r="K8" s="3217">
        <v>691</v>
      </c>
      <c r="L8" s="3218">
        <v>33</v>
      </c>
      <c r="M8" s="2206"/>
      <c r="N8" s="2206"/>
    </row>
    <row r="9" spans="2:14" s="238" customFormat="1" ht="21" customHeight="1">
      <c r="B9" s="1939" t="s">
        <v>806</v>
      </c>
      <c r="C9" s="1937" t="s">
        <v>807</v>
      </c>
      <c r="D9" s="3219">
        <v>2207</v>
      </c>
      <c r="E9" s="3220">
        <v>33</v>
      </c>
      <c r="F9" s="3220">
        <v>2174</v>
      </c>
      <c r="G9" s="3220">
        <v>2154</v>
      </c>
      <c r="H9" s="3220">
        <v>203</v>
      </c>
      <c r="I9" s="3220">
        <v>1378</v>
      </c>
      <c r="J9" s="3220" t="s">
        <v>1238</v>
      </c>
      <c r="K9" s="3220">
        <v>573</v>
      </c>
      <c r="L9" s="3221">
        <v>53</v>
      </c>
      <c r="M9" s="2206"/>
      <c r="N9" s="2206"/>
    </row>
    <row r="10" spans="2:14" s="238" customFormat="1" ht="21" customHeight="1">
      <c r="B10" s="1939" t="s">
        <v>235</v>
      </c>
      <c r="C10" s="1937" t="s">
        <v>4296</v>
      </c>
      <c r="D10" s="3219">
        <v>2200</v>
      </c>
      <c r="E10" s="3220">
        <v>53</v>
      </c>
      <c r="F10" s="3220">
        <v>2147</v>
      </c>
      <c r="G10" s="3220">
        <v>2143</v>
      </c>
      <c r="H10" s="3220">
        <v>154</v>
      </c>
      <c r="I10" s="3220">
        <v>1417</v>
      </c>
      <c r="J10" s="3220" t="s">
        <v>1238</v>
      </c>
      <c r="K10" s="3220">
        <v>572</v>
      </c>
      <c r="L10" s="3221">
        <v>57</v>
      </c>
      <c r="M10" s="2206"/>
      <c r="N10" s="2206"/>
    </row>
    <row r="11" spans="2:14" s="238" customFormat="1" ht="21" customHeight="1">
      <c r="B11" s="1939" t="s">
        <v>5307</v>
      </c>
      <c r="C11" s="1937" t="s">
        <v>5426</v>
      </c>
      <c r="D11" s="3219">
        <v>2220</v>
      </c>
      <c r="E11" s="3220">
        <v>57</v>
      </c>
      <c r="F11" s="3220">
        <v>2163</v>
      </c>
      <c r="G11" s="3220">
        <v>2199</v>
      </c>
      <c r="H11" s="3220">
        <v>219</v>
      </c>
      <c r="I11" s="3220">
        <v>1276</v>
      </c>
      <c r="J11" s="3220" t="s">
        <v>1238</v>
      </c>
      <c r="K11" s="3220">
        <v>704</v>
      </c>
      <c r="L11" s="3221">
        <v>21</v>
      </c>
      <c r="M11" s="2206"/>
      <c r="N11" s="2206"/>
    </row>
    <row r="12" spans="2:14" s="238" customFormat="1" ht="21" customHeight="1">
      <c r="B12" s="3222" t="s">
        <v>6036</v>
      </c>
      <c r="C12" s="3223" t="s">
        <v>6015</v>
      </c>
      <c r="D12" s="3224">
        <v>2327</v>
      </c>
      <c r="E12" s="3225">
        <v>21</v>
      </c>
      <c r="F12" s="3225">
        <v>2306</v>
      </c>
      <c r="G12" s="3225">
        <v>2259</v>
      </c>
      <c r="H12" s="3225">
        <v>212</v>
      </c>
      <c r="I12" s="3225">
        <v>1254</v>
      </c>
      <c r="J12" s="3225">
        <v>2</v>
      </c>
      <c r="K12" s="3225">
        <v>791</v>
      </c>
      <c r="L12" s="3226">
        <v>68</v>
      </c>
      <c r="M12" s="2206"/>
      <c r="N12" s="2206"/>
    </row>
    <row r="13" spans="2:14">
      <c r="B13" s="332"/>
      <c r="C13" s="332"/>
      <c r="D13" s="1429"/>
      <c r="E13" s="1429"/>
      <c r="F13" s="1429"/>
      <c r="G13" s="1429"/>
      <c r="H13" s="1429"/>
      <c r="I13" s="1429"/>
      <c r="J13" s="1429"/>
      <c r="K13" s="1429"/>
      <c r="L13" s="1429"/>
      <c r="M13" s="876"/>
      <c r="N13" s="876"/>
    </row>
    <row r="14" spans="2:14">
      <c r="B14" s="2207" t="s">
        <v>4397</v>
      </c>
      <c r="C14" s="332"/>
      <c r="D14" s="1429"/>
      <c r="E14" s="1429"/>
      <c r="F14" s="1429"/>
      <c r="G14" s="1429"/>
      <c r="H14" s="1429"/>
      <c r="I14" s="1429"/>
      <c r="J14" s="1429"/>
      <c r="K14" s="1429"/>
      <c r="L14" s="2208" t="s">
        <v>3834</v>
      </c>
      <c r="M14" s="876"/>
      <c r="N14" s="876"/>
    </row>
    <row r="15" spans="2:14" s="238" customFormat="1" ht="21" customHeight="1">
      <c r="B15" s="4094" t="s">
        <v>4388</v>
      </c>
      <c r="C15" s="3447"/>
      <c r="D15" s="4094" t="s">
        <v>4389</v>
      </c>
      <c r="E15" s="3447"/>
      <c r="F15" s="3447"/>
      <c r="G15" s="4094" t="s">
        <v>4390</v>
      </c>
      <c r="H15" s="3447"/>
      <c r="I15" s="3447"/>
      <c r="J15" s="3447"/>
      <c r="K15" s="3447"/>
      <c r="L15" s="3447" t="s">
        <v>4391</v>
      </c>
      <c r="M15" s="2206"/>
      <c r="N15" s="2206"/>
    </row>
    <row r="16" spans="2:14" s="238" customFormat="1" ht="21" customHeight="1">
      <c r="B16" s="3446"/>
      <c r="C16" s="3446"/>
      <c r="D16" s="2659" t="s">
        <v>2241</v>
      </c>
      <c r="E16" s="2659" t="s">
        <v>4392</v>
      </c>
      <c r="F16" s="2659" t="s">
        <v>4393</v>
      </c>
      <c r="G16" s="2659" t="s">
        <v>2241</v>
      </c>
      <c r="H16" s="2659" t="s">
        <v>4394</v>
      </c>
      <c r="I16" s="2485" t="s">
        <v>4395</v>
      </c>
      <c r="J16" s="2659" t="s">
        <v>4396</v>
      </c>
      <c r="K16" s="2485" t="s">
        <v>230</v>
      </c>
      <c r="L16" s="3446"/>
      <c r="M16" s="2206"/>
      <c r="N16" s="2206"/>
    </row>
    <row r="17" spans="2:14" s="238" customFormat="1" ht="21" customHeight="1">
      <c r="B17" s="3214" t="s">
        <v>804</v>
      </c>
      <c r="C17" s="3215" t="s">
        <v>805</v>
      </c>
      <c r="D17" s="3216">
        <v>103</v>
      </c>
      <c r="E17" s="3217">
        <v>1</v>
      </c>
      <c r="F17" s="3217">
        <v>102</v>
      </c>
      <c r="G17" s="3217">
        <v>99</v>
      </c>
      <c r="H17" s="3217">
        <v>19</v>
      </c>
      <c r="I17" s="3217">
        <v>15</v>
      </c>
      <c r="J17" s="3217" t="s">
        <v>1238</v>
      </c>
      <c r="K17" s="3217">
        <v>65</v>
      </c>
      <c r="L17" s="3218">
        <v>4</v>
      </c>
      <c r="M17" s="2206"/>
      <c r="N17" s="2206"/>
    </row>
    <row r="18" spans="2:14" s="238" customFormat="1" ht="21" customHeight="1">
      <c r="B18" s="1939" t="s">
        <v>806</v>
      </c>
      <c r="C18" s="1937" t="s">
        <v>807</v>
      </c>
      <c r="D18" s="3219">
        <v>106</v>
      </c>
      <c r="E18" s="3220">
        <v>4</v>
      </c>
      <c r="F18" s="3220">
        <v>102</v>
      </c>
      <c r="G18" s="3220">
        <v>104</v>
      </c>
      <c r="H18" s="3220">
        <v>8</v>
      </c>
      <c r="I18" s="3220">
        <v>17</v>
      </c>
      <c r="J18" s="3220" t="s">
        <v>1238</v>
      </c>
      <c r="K18" s="3220">
        <v>79</v>
      </c>
      <c r="L18" s="3221">
        <v>2</v>
      </c>
      <c r="M18" s="2206"/>
      <c r="N18" s="2206"/>
    </row>
    <row r="19" spans="2:14" s="238" customFormat="1" ht="21" customHeight="1">
      <c r="B19" s="1939" t="s">
        <v>235</v>
      </c>
      <c r="C19" s="1937" t="s">
        <v>4296</v>
      </c>
      <c r="D19" s="3219">
        <v>104</v>
      </c>
      <c r="E19" s="3220">
        <v>2</v>
      </c>
      <c r="F19" s="3220">
        <v>102</v>
      </c>
      <c r="G19" s="3220">
        <v>101</v>
      </c>
      <c r="H19" s="3220">
        <v>5</v>
      </c>
      <c r="I19" s="3220">
        <v>26</v>
      </c>
      <c r="J19" s="3220" t="s">
        <v>1238</v>
      </c>
      <c r="K19" s="3220">
        <v>70</v>
      </c>
      <c r="L19" s="3221">
        <v>3</v>
      </c>
      <c r="M19" s="2206"/>
      <c r="N19" s="2206"/>
    </row>
    <row r="20" spans="2:14" s="238" customFormat="1" ht="21" customHeight="1">
      <c r="B20" s="1939" t="s">
        <v>5307</v>
      </c>
      <c r="C20" s="1937" t="s">
        <v>5426</v>
      </c>
      <c r="D20" s="3219">
        <v>93</v>
      </c>
      <c r="E20" s="3220">
        <v>3</v>
      </c>
      <c r="F20" s="3220">
        <v>90</v>
      </c>
      <c r="G20" s="3220">
        <v>90</v>
      </c>
      <c r="H20" s="3220">
        <v>5</v>
      </c>
      <c r="I20" s="3220">
        <v>14</v>
      </c>
      <c r="J20" s="3220" t="s">
        <v>1238</v>
      </c>
      <c r="K20" s="3220">
        <v>71</v>
      </c>
      <c r="L20" s="3221">
        <v>1</v>
      </c>
      <c r="M20" s="2206"/>
      <c r="N20" s="2206"/>
    </row>
    <row r="21" spans="2:14" s="238" customFormat="1" ht="21" customHeight="1">
      <c r="B21" s="3222" t="s">
        <v>6036</v>
      </c>
      <c r="C21" s="3223" t="s">
        <v>6015</v>
      </c>
      <c r="D21" s="3224">
        <v>142</v>
      </c>
      <c r="E21" s="3225">
        <v>1</v>
      </c>
      <c r="F21" s="3225">
        <v>141</v>
      </c>
      <c r="G21" s="3225">
        <v>136</v>
      </c>
      <c r="H21" s="3225">
        <v>10</v>
      </c>
      <c r="I21" s="3225">
        <v>15</v>
      </c>
      <c r="J21" s="3225" t="s">
        <v>1238</v>
      </c>
      <c r="K21" s="3225">
        <v>111</v>
      </c>
      <c r="L21" s="3226">
        <v>5</v>
      </c>
      <c r="M21" s="2206"/>
      <c r="N21" s="2206"/>
    </row>
    <row r="22" spans="2:14" ht="18.75">
      <c r="B22" s="2209"/>
      <c r="C22" s="2207"/>
      <c r="D22" s="2958"/>
      <c r="E22" s="2958"/>
      <c r="F22" s="2958"/>
      <c r="G22" s="2958"/>
      <c r="H22" s="2958"/>
      <c r="I22" s="2958"/>
      <c r="J22" s="2958"/>
      <c r="K22" s="2958"/>
      <c r="L22" s="2958"/>
      <c r="M22" s="876"/>
      <c r="N22" s="876"/>
    </row>
    <row r="23" spans="2:14">
      <c r="B23" s="332"/>
      <c r="C23" s="332"/>
      <c r="D23" s="1429"/>
      <c r="E23" s="1429"/>
      <c r="F23" s="1429"/>
      <c r="G23" s="1429"/>
      <c r="H23" s="1429"/>
      <c r="I23" s="1429"/>
      <c r="J23" s="1429"/>
      <c r="K23" s="1429"/>
      <c r="L23" s="1429"/>
      <c r="M23" s="876"/>
      <c r="N23" s="876"/>
    </row>
    <row r="24" spans="2:14">
      <c r="B24" s="332" t="s">
        <v>4398</v>
      </c>
      <c r="C24" s="332"/>
      <c r="D24" s="1429"/>
      <c r="E24" s="1429"/>
      <c r="F24" s="1429"/>
      <c r="G24" s="1429"/>
      <c r="H24" s="1429"/>
      <c r="I24" s="1429"/>
      <c r="J24" s="1429"/>
      <c r="K24" s="1429"/>
      <c r="L24" s="263"/>
      <c r="M24" s="876"/>
      <c r="N24" s="876"/>
    </row>
    <row r="25" spans="2:14">
      <c r="B25" s="263"/>
      <c r="C25" s="263"/>
      <c r="D25" s="263"/>
      <c r="E25" s="263"/>
      <c r="F25" s="263"/>
      <c r="G25" s="263"/>
      <c r="H25" s="263"/>
      <c r="I25" s="263"/>
      <c r="J25" s="263"/>
      <c r="K25" s="263"/>
      <c r="L25" s="263"/>
    </row>
    <row r="26" spans="2:14">
      <c r="B26" s="263" t="s">
        <v>4399</v>
      </c>
      <c r="C26" s="263"/>
      <c r="D26" s="263"/>
      <c r="E26" s="263"/>
      <c r="F26" s="263"/>
      <c r="G26" s="263"/>
      <c r="H26" s="263"/>
      <c r="I26" s="263"/>
      <c r="J26" s="263"/>
      <c r="K26" s="263"/>
      <c r="L26" s="2208" t="s">
        <v>3834</v>
      </c>
    </row>
    <row r="27" spans="2:14" s="238" customFormat="1" ht="21" customHeight="1">
      <c r="B27" s="4094" t="s">
        <v>4388</v>
      </c>
      <c r="C27" s="3447"/>
      <c r="D27" s="4094" t="s">
        <v>4389</v>
      </c>
      <c r="E27" s="3447"/>
      <c r="F27" s="3447"/>
      <c r="G27" s="4094" t="s">
        <v>4390</v>
      </c>
      <c r="H27" s="3447"/>
      <c r="I27" s="3447"/>
      <c r="J27" s="3447"/>
      <c r="K27" s="3447"/>
      <c r="L27" s="3447" t="s">
        <v>4391</v>
      </c>
      <c r="M27" s="2206"/>
      <c r="N27" s="2206"/>
    </row>
    <row r="28" spans="2:14" s="238" customFormat="1" ht="21" customHeight="1">
      <c r="B28" s="3446"/>
      <c r="C28" s="3446"/>
      <c r="D28" s="2659" t="s">
        <v>2241</v>
      </c>
      <c r="E28" s="2659" t="s">
        <v>4392</v>
      </c>
      <c r="F28" s="2659" t="s">
        <v>4393</v>
      </c>
      <c r="G28" s="2659" t="s">
        <v>2241</v>
      </c>
      <c r="H28" s="2659" t="s">
        <v>4394</v>
      </c>
      <c r="I28" s="2485" t="s">
        <v>4395</v>
      </c>
      <c r="J28" s="2659" t="s">
        <v>4396</v>
      </c>
      <c r="K28" s="2485" t="s">
        <v>230</v>
      </c>
      <c r="L28" s="3446"/>
      <c r="M28" s="2206"/>
      <c r="N28" s="2206"/>
    </row>
    <row r="29" spans="2:14" s="238" customFormat="1" ht="21" customHeight="1">
      <c r="B29" s="3214" t="s">
        <v>804</v>
      </c>
      <c r="C29" s="3215" t="s">
        <v>805</v>
      </c>
      <c r="D29" s="3216">
        <v>1151</v>
      </c>
      <c r="E29" s="3217">
        <v>11</v>
      </c>
      <c r="F29" s="3217">
        <v>1140</v>
      </c>
      <c r="G29" s="3217">
        <v>1134</v>
      </c>
      <c r="H29" s="3217">
        <v>459</v>
      </c>
      <c r="I29" s="3217">
        <v>617</v>
      </c>
      <c r="J29" s="3217">
        <v>1</v>
      </c>
      <c r="K29" s="3217">
        <v>57</v>
      </c>
      <c r="L29" s="3218">
        <v>17</v>
      </c>
      <c r="M29" s="2206"/>
      <c r="N29" s="2206"/>
    </row>
    <row r="30" spans="2:14" s="238" customFormat="1" ht="21" customHeight="1">
      <c r="B30" s="1939" t="s">
        <v>806</v>
      </c>
      <c r="C30" s="1937" t="s">
        <v>807</v>
      </c>
      <c r="D30" s="3219">
        <v>1016</v>
      </c>
      <c r="E30" s="3220">
        <v>17</v>
      </c>
      <c r="F30" s="3220">
        <v>999</v>
      </c>
      <c r="G30" s="3220">
        <v>990</v>
      </c>
      <c r="H30" s="3220">
        <v>350</v>
      </c>
      <c r="I30" s="3220">
        <v>602</v>
      </c>
      <c r="J30" s="3220" t="s">
        <v>1238</v>
      </c>
      <c r="K30" s="3220">
        <v>38</v>
      </c>
      <c r="L30" s="3221">
        <v>26</v>
      </c>
      <c r="M30" s="2206"/>
      <c r="N30" s="2206"/>
    </row>
    <row r="31" spans="2:14" s="238" customFormat="1" ht="21" customHeight="1">
      <c r="B31" s="1939" t="s">
        <v>235</v>
      </c>
      <c r="C31" s="1937" t="s">
        <v>4296</v>
      </c>
      <c r="D31" s="3219">
        <v>1133</v>
      </c>
      <c r="E31" s="3220">
        <v>26</v>
      </c>
      <c r="F31" s="3220">
        <v>1107</v>
      </c>
      <c r="G31" s="3220">
        <v>1115</v>
      </c>
      <c r="H31" s="3220">
        <v>418</v>
      </c>
      <c r="I31" s="3220">
        <v>670</v>
      </c>
      <c r="J31" s="3220">
        <v>1</v>
      </c>
      <c r="K31" s="3220">
        <v>26</v>
      </c>
      <c r="L31" s="3221">
        <v>18</v>
      </c>
      <c r="M31" s="2206"/>
      <c r="N31" s="2206"/>
    </row>
    <row r="32" spans="2:14" s="238" customFormat="1" ht="21" customHeight="1">
      <c r="B32" s="1939" t="s">
        <v>5307</v>
      </c>
      <c r="C32" s="1937" t="s">
        <v>5426</v>
      </c>
      <c r="D32" s="3219">
        <v>1218</v>
      </c>
      <c r="E32" s="3220">
        <v>18</v>
      </c>
      <c r="F32" s="3220">
        <v>1200</v>
      </c>
      <c r="G32" s="3220">
        <v>1211</v>
      </c>
      <c r="H32" s="3220">
        <v>477</v>
      </c>
      <c r="I32" s="3220">
        <v>672</v>
      </c>
      <c r="J32" s="3220">
        <v>1</v>
      </c>
      <c r="K32" s="3220">
        <v>61</v>
      </c>
      <c r="L32" s="3221">
        <v>7</v>
      </c>
      <c r="M32" s="2206"/>
      <c r="N32" s="2206"/>
    </row>
    <row r="33" spans="2:14" s="238" customFormat="1" ht="21" customHeight="1">
      <c r="B33" s="3222" t="s">
        <v>6036</v>
      </c>
      <c r="C33" s="3223" t="s">
        <v>6015</v>
      </c>
      <c r="D33" s="3224">
        <v>1136</v>
      </c>
      <c r="E33" s="3225">
        <v>7</v>
      </c>
      <c r="F33" s="3225">
        <v>1129</v>
      </c>
      <c r="G33" s="3225">
        <v>1105</v>
      </c>
      <c r="H33" s="3225">
        <v>468</v>
      </c>
      <c r="I33" s="3225">
        <v>588</v>
      </c>
      <c r="J33" s="3225" t="s">
        <v>1238</v>
      </c>
      <c r="K33" s="3225">
        <v>49</v>
      </c>
      <c r="L33" s="3226">
        <v>31</v>
      </c>
      <c r="M33" s="2206"/>
      <c r="N33" s="2206"/>
    </row>
    <row r="34" spans="2:14">
      <c r="B34" s="332"/>
      <c r="C34" s="332"/>
      <c r="D34" s="1429"/>
      <c r="E34" s="1429"/>
      <c r="F34" s="1429"/>
      <c r="G34" s="1429"/>
      <c r="H34" s="1429"/>
      <c r="I34" s="1429"/>
      <c r="J34" s="1429"/>
      <c r="K34" s="1429"/>
      <c r="L34" s="1429"/>
      <c r="M34" s="876"/>
      <c r="N34" s="876"/>
    </row>
    <row r="35" spans="2:14">
      <c r="B35" s="2207" t="s">
        <v>4400</v>
      </c>
      <c r="C35" s="332"/>
      <c r="D35" s="1429"/>
      <c r="E35" s="1429"/>
      <c r="F35" s="1429"/>
      <c r="G35" s="1429"/>
      <c r="H35" s="1429"/>
      <c r="I35" s="1429"/>
      <c r="J35" s="1429"/>
      <c r="K35" s="1429"/>
      <c r="L35" s="2208" t="s">
        <v>3834</v>
      </c>
      <c r="M35" s="876"/>
      <c r="N35" s="876"/>
    </row>
    <row r="36" spans="2:14" s="238" customFormat="1" ht="21" customHeight="1">
      <c r="B36" s="4094" t="s">
        <v>4388</v>
      </c>
      <c r="C36" s="3447"/>
      <c r="D36" s="4094" t="s">
        <v>4389</v>
      </c>
      <c r="E36" s="3447"/>
      <c r="F36" s="3447"/>
      <c r="G36" s="4094" t="s">
        <v>4390</v>
      </c>
      <c r="H36" s="3447"/>
      <c r="I36" s="3447"/>
      <c r="J36" s="3447"/>
      <c r="K36" s="3447"/>
      <c r="L36" s="3447" t="s">
        <v>4391</v>
      </c>
      <c r="M36" s="2206"/>
      <c r="N36" s="2206"/>
    </row>
    <row r="37" spans="2:14" s="238" customFormat="1" ht="21" customHeight="1">
      <c r="B37" s="3446"/>
      <c r="C37" s="3446"/>
      <c r="D37" s="2659" t="s">
        <v>2241</v>
      </c>
      <c r="E37" s="2659" t="s">
        <v>4392</v>
      </c>
      <c r="F37" s="2659" t="s">
        <v>4393</v>
      </c>
      <c r="G37" s="2659" t="s">
        <v>2241</v>
      </c>
      <c r="H37" s="2659" t="s">
        <v>4394</v>
      </c>
      <c r="I37" s="2485" t="s">
        <v>4395</v>
      </c>
      <c r="J37" s="2659" t="s">
        <v>4396</v>
      </c>
      <c r="K37" s="2485" t="s">
        <v>230</v>
      </c>
      <c r="L37" s="3446"/>
      <c r="M37" s="2206"/>
      <c r="N37" s="2206"/>
    </row>
    <row r="38" spans="2:14" s="238" customFormat="1" ht="21" customHeight="1">
      <c r="B38" s="3214" t="s">
        <v>804</v>
      </c>
      <c r="C38" s="3215" t="s">
        <v>805</v>
      </c>
      <c r="D38" s="3216">
        <v>522</v>
      </c>
      <c r="E38" s="3217">
        <v>2</v>
      </c>
      <c r="F38" s="3217">
        <v>520</v>
      </c>
      <c r="G38" s="3217">
        <v>518</v>
      </c>
      <c r="H38" s="3217">
        <v>217</v>
      </c>
      <c r="I38" s="3217">
        <v>274</v>
      </c>
      <c r="J38" s="3217">
        <v>1</v>
      </c>
      <c r="K38" s="3217">
        <v>26</v>
      </c>
      <c r="L38" s="3218">
        <v>4</v>
      </c>
      <c r="M38" s="2206"/>
      <c r="N38" s="2206"/>
    </row>
    <row r="39" spans="2:14" s="238" customFormat="1" ht="21" customHeight="1">
      <c r="B39" s="1939" t="s">
        <v>806</v>
      </c>
      <c r="C39" s="1937" t="s">
        <v>807</v>
      </c>
      <c r="D39" s="3219">
        <v>437</v>
      </c>
      <c r="E39" s="3220">
        <v>4</v>
      </c>
      <c r="F39" s="3220">
        <v>433</v>
      </c>
      <c r="G39" s="3220">
        <v>431</v>
      </c>
      <c r="H39" s="3220">
        <v>165</v>
      </c>
      <c r="I39" s="3220">
        <v>252</v>
      </c>
      <c r="J39" s="3220" t="s">
        <v>1238</v>
      </c>
      <c r="K39" s="3220">
        <v>14</v>
      </c>
      <c r="L39" s="3221">
        <v>6</v>
      </c>
      <c r="M39" s="2206"/>
      <c r="N39" s="2206"/>
    </row>
    <row r="40" spans="2:14" s="238" customFormat="1" ht="21" customHeight="1">
      <c r="B40" s="1939" t="s">
        <v>235</v>
      </c>
      <c r="C40" s="1937" t="s">
        <v>4296</v>
      </c>
      <c r="D40" s="3219">
        <v>493</v>
      </c>
      <c r="E40" s="3220">
        <v>6</v>
      </c>
      <c r="F40" s="3220">
        <v>487</v>
      </c>
      <c r="G40" s="3220">
        <v>487</v>
      </c>
      <c r="H40" s="3220">
        <v>194</v>
      </c>
      <c r="I40" s="3220">
        <v>278</v>
      </c>
      <c r="J40" s="3220">
        <v>1</v>
      </c>
      <c r="K40" s="3220">
        <v>14</v>
      </c>
      <c r="L40" s="3221">
        <v>6</v>
      </c>
      <c r="M40" s="2206"/>
      <c r="N40" s="2206"/>
    </row>
    <row r="41" spans="2:14" s="238" customFormat="1" ht="21" customHeight="1">
      <c r="B41" s="1939" t="s">
        <v>5307</v>
      </c>
      <c r="C41" s="1937" t="s">
        <v>5426</v>
      </c>
      <c r="D41" s="3219">
        <v>494</v>
      </c>
      <c r="E41" s="3220">
        <v>6</v>
      </c>
      <c r="F41" s="3220">
        <v>488</v>
      </c>
      <c r="G41" s="3220">
        <v>493</v>
      </c>
      <c r="H41" s="3220">
        <v>167</v>
      </c>
      <c r="I41" s="3220">
        <v>312</v>
      </c>
      <c r="J41" s="3220">
        <v>1</v>
      </c>
      <c r="K41" s="3220">
        <v>13</v>
      </c>
      <c r="L41" s="3221">
        <v>1</v>
      </c>
      <c r="M41" s="2206"/>
      <c r="N41" s="2206"/>
    </row>
    <row r="42" spans="2:14" s="238" customFormat="1" ht="21" customHeight="1">
      <c r="B42" s="3222" t="s">
        <v>6036</v>
      </c>
      <c r="C42" s="3223" t="s">
        <v>6015</v>
      </c>
      <c r="D42" s="3224">
        <v>418</v>
      </c>
      <c r="E42" s="3225">
        <v>1</v>
      </c>
      <c r="F42" s="3225">
        <v>417</v>
      </c>
      <c r="G42" s="3225">
        <v>414</v>
      </c>
      <c r="H42" s="3225">
        <v>179</v>
      </c>
      <c r="I42" s="3225">
        <v>213</v>
      </c>
      <c r="J42" s="3225" t="s">
        <v>1238</v>
      </c>
      <c r="K42" s="3225">
        <v>22</v>
      </c>
      <c r="L42" s="3226">
        <v>4</v>
      </c>
      <c r="M42" s="2206"/>
      <c r="N42" s="2206"/>
    </row>
    <row r="43" spans="2:14">
      <c r="B43" s="325"/>
      <c r="C43" s="325"/>
      <c r="D43" s="325"/>
      <c r="E43" s="325"/>
      <c r="F43" s="325"/>
      <c r="G43" s="325"/>
      <c r="H43" s="325"/>
      <c r="I43" s="325"/>
      <c r="J43" s="325"/>
      <c r="K43" s="325"/>
      <c r="L43" s="325"/>
    </row>
    <row r="44" spans="2:14">
      <c r="B44" s="1520" t="s">
        <v>4401</v>
      </c>
      <c r="C44" s="1419"/>
      <c r="D44" s="325"/>
      <c r="E44" s="325"/>
      <c r="F44" s="325"/>
      <c r="G44" s="325"/>
      <c r="H44" s="325"/>
      <c r="I44" s="325"/>
      <c r="J44" s="325"/>
      <c r="K44" s="325"/>
      <c r="L44" s="325"/>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B269-5655-4014-B926-E43EC03B4161}">
  <dimension ref="B1:P71"/>
  <sheetViews>
    <sheetView workbookViewId="0">
      <selection activeCell="B1" sqref="B1:P1"/>
    </sheetView>
  </sheetViews>
  <sheetFormatPr defaultRowHeight="15" customHeight="1"/>
  <cols>
    <col min="1" max="1" width="2.125" style="506" customWidth="1"/>
    <col min="2" max="2" width="4.625" style="506" customWidth="1"/>
    <col min="3" max="3" width="5.625" style="505" customWidth="1"/>
    <col min="4" max="4" width="8.625" style="506" customWidth="1"/>
    <col min="5" max="16" width="6.125" style="506" customWidth="1"/>
    <col min="17" max="256" width="9" style="506"/>
    <col min="257" max="257" width="2.125" style="506" customWidth="1"/>
    <col min="258" max="258" width="4.625" style="506" customWidth="1"/>
    <col min="259" max="259" width="5.625" style="506" customWidth="1"/>
    <col min="260" max="260" width="8.625" style="506" customWidth="1"/>
    <col min="261" max="272" width="6.125" style="506" customWidth="1"/>
    <col min="273" max="512" width="9" style="506"/>
    <col min="513" max="513" width="2.125" style="506" customWidth="1"/>
    <col min="514" max="514" width="4.625" style="506" customWidth="1"/>
    <col min="515" max="515" width="5.625" style="506" customWidth="1"/>
    <col min="516" max="516" width="8.625" style="506" customWidth="1"/>
    <col min="517" max="528" width="6.125" style="506" customWidth="1"/>
    <col min="529" max="768" width="9" style="506"/>
    <col min="769" max="769" width="2.125" style="506" customWidth="1"/>
    <col min="770" max="770" width="4.625" style="506" customWidth="1"/>
    <col min="771" max="771" width="5.625" style="506" customWidth="1"/>
    <col min="772" max="772" width="8.625" style="506" customWidth="1"/>
    <col min="773" max="784" width="6.125" style="506" customWidth="1"/>
    <col min="785" max="1024" width="9" style="506"/>
    <col min="1025" max="1025" width="2.125" style="506" customWidth="1"/>
    <col min="1026" max="1026" width="4.625" style="506" customWidth="1"/>
    <col min="1027" max="1027" width="5.625" style="506" customWidth="1"/>
    <col min="1028" max="1028" width="8.625" style="506" customWidth="1"/>
    <col min="1029" max="1040" width="6.125" style="506" customWidth="1"/>
    <col min="1041" max="1280" width="9" style="506"/>
    <col min="1281" max="1281" width="2.125" style="506" customWidth="1"/>
    <col min="1282" max="1282" width="4.625" style="506" customWidth="1"/>
    <col min="1283" max="1283" width="5.625" style="506" customWidth="1"/>
    <col min="1284" max="1284" width="8.625" style="506" customWidth="1"/>
    <col min="1285" max="1296" width="6.125" style="506" customWidth="1"/>
    <col min="1297" max="1536" width="9" style="506"/>
    <col min="1537" max="1537" width="2.125" style="506" customWidth="1"/>
    <col min="1538" max="1538" width="4.625" style="506" customWidth="1"/>
    <col min="1539" max="1539" width="5.625" style="506" customWidth="1"/>
    <col min="1540" max="1540" width="8.625" style="506" customWidth="1"/>
    <col min="1541" max="1552" width="6.125" style="506" customWidth="1"/>
    <col min="1553" max="1792" width="9" style="506"/>
    <col min="1793" max="1793" width="2.125" style="506" customWidth="1"/>
    <col min="1794" max="1794" width="4.625" style="506" customWidth="1"/>
    <col min="1795" max="1795" width="5.625" style="506" customWidth="1"/>
    <col min="1796" max="1796" width="8.625" style="506" customWidth="1"/>
    <col min="1797" max="1808" width="6.125" style="506" customWidth="1"/>
    <col min="1809" max="2048" width="9" style="506"/>
    <col min="2049" max="2049" width="2.125" style="506" customWidth="1"/>
    <col min="2050" max="2050" width="4.625" style="506" customWidth="1"/>
    <col min="2051" max="2051" width="5.625" style="506" customWidth="1"/>
    <col min="2052" max="2052" width="8.625" style="506" customWidth="1"/>
    <col min="2053" max="2064" width="6.125" style="506" customWidth="1"/>
    <col min="2065" max="2304" width="9" style="506"/>
    <col min="2305" max="2305" width="2.125" style="506" customWidth="1"/>
    <col min="2306" max="2306" width="4.625" style="506" customWidth="1"/>
    <col min="2307" max="2307" width="5.625" style="506" customWidth="1"/>
    <col min="2308" max="2308" width="8.625" style="506" customWidth="1"/>
    <col min="2309" max="2320" width="6.125" style="506" customWidth="1"/>
    <col min="2321" max="2560" width="9" style="506"/>
    <col min="2561" max="2561" width="2.125" style="506" customWidth="1"/>
    <col min="2562" max="2562" width="4.625" style="506" customWidth="1"/>
    <col min="2563" max="2563" width="5.625" style="506" customWidth="1"/>
    <col min="2564" max="2564" width="8.625" style="506" customWidth="1"/>
    <col min="2565" max="2576" width="6.125" style="506" customWidth="1"/>
    <col min="2577" max="2816" width="9" style="506"/>
    <col min="2817" max="2817" width="2.125" style="506" customWidth="1"/>
    <col min="2818" max="2818" width="4.625" style="506" customWidth="1"/>
    <col min="2819" max="2819" width="5.625" style="506" customWidth="1"/>
    <col min="2820" max="2820" width="8.625" style="506" customWidth="1"/>
    <col min="2821" max="2832" width="6.125" style="506" customWidth="1"/>
    <col min="2833" max="3072" width="9" style="506"/>
    <col min="3073" max="3073" width="2.125" style="506" customWidth="1"/>
    <col min="3074" max="3074" width="4.625" style="506" customWidth="1"/>
    <col min="3075" max="3075" width="5.625" style="506" customWidth="1"/>
    <col min="3076" max="3076" width="8.625" style="506" customWidth="1"/>
    <col min="3077" max="3088" width="6.125" style="506" customWidth="1"/>
    <col min="3089" max="3328" width="9" style="506"/>
    <col min="3329" max="3329" width="2.125" style="506" customWidth="1"/>
    <col min="3330" max="3330" width="4.625" style="506" customWidth="1"/>
    <col min="3331" max="3331" width="5.625" style="506" customWidth="1"/>
    <col min="3332" max="3332" width="8.625" style="506" customWidth="1"/>
    <col min="3333" max="3344" width="6.125" style="506" customWidth="1"/>
    <col min="3345" max="3584" width="9" style="506"/>
    <col min="3585" max="3585" width="2.125" style="506" customWidth="1"/>
    <col min="3586" max="3586" width="4.625" style="506" customWidth="1"/>
    <col min="3587" max="3587" width="5.625" style="506" customWidth="1"/>
    <col min="3588" max="3588" width="8.625" style="506" customWidth="1"/>
    <col min="3589" max="3600" width="6.125" style="506" customWidth="1"/>
    <col min="3601" max="3840" width="9" style="506"/>
    <col min="3841" max="3841" width="2.125" style="506" customWidth="1"/>
    <col min="3842" max="3842" width="4.625" style="506" customWidth="1"/>
    <col min="3843" max="3843" width="5.625" style="506" customWidth="1"/>
    <col min="3844" max="3844" width="8.625" style="506" customWidth="1"/>
    <col min="3845" max="3856" width="6.125" style="506" customWidth="1"/>
    <col min="3857" max="4096" width="9" style="506"/>
    <col min="4097" max="4097" width="2.125" style="506" customWidth="1"/>
    <col min="4098" max="4098" width="4.625" style="506" customWidth="1"/>
    <col min="4099" max="4099" width="5.625" style="506" customWidth="1"/>
    <col min="4100" max="4100" width="8.625" style="506" customWidth="1"/>
    <col min="4101" max="4112" width="6.125" style="506" customWidth="1"/>
    <col min="4113" max="4352" width="9" style="506"/>
    <col min="4353" max="4353" width="2.125" style="506" customWidth="1"/>
    <col min="4354" max="4354" width="4.625" style="506" customWidth="1"/>
    <col min="4355" max="4355" width="5.625" style="506" customWidth="1"/>
    <col min="4356" max="4356" width="8.625" style="506" customWidth="1"/>
    <col min="4357" max="4368" width="6.125" style="506" customWidth="1"/>
    <col min="4369" max="4608" width="9" style="506"/>
    <col min="4609" max="4609" width="2.125" style="506" customWidth="1"/>
    <col min="4610" max="4610" width="4.625" style="506" customWidth="1"/>
    <col min="4611" max="4611" width="5.625" style="506" customWidth="1"/>
    <col min="4612" max="4612" width="8.625" style="506" customWidth="1"/>
    <col min="4613" max="4624" width="6.125" style="506" customWidth="1"/>
    <col min="4625" max="4864" width="9" style="506"/>
    <col min="4865" max="4865" width="2.125" style="506" customWidth="1"/>
    <col min="4866" max="4866" width="4.625" style="506" customWidth="1"/>
    <col min="4867" max="4867" width="5.625" style="506" customWidth="1"/>
    <col min="4868" max="4868" width="8.625" style="506" customWidth="1"/>
    <col min="4869" max="4880" width="6.125" style="506" customWidth="1"/>
    <col min="4881" max="5120" width="9" style="506"/>
    <col min="5121" max="5121" width="2.125" style="506" customWidth="1"/>
    <col min="5122" max="5122" width="4.625" style="506" customWidth="1"/>
    <col min="5123" max="5123" width="5.625" style="506" customWidth="1"/>
    <col min="5124" max="5124" width="8.625" style="506" customWidth="1"/>
    <col min="5125" max="5136" width="6.125" style="506" customWidth="1"/>
    <col min="5137" max="5376" width="9" style="506"/>
    <col min="5377" max="5377" width="2.125" style="506" customWidth="1"/>
    <col min="5378" max="5378" width="4.625" style="506" customWidth="1"/>
    <col min="5379" max="5379" width="5.625" style="506" customWidth="1"/>
    <col min="5380" max="5380" width="8.625" style="506" customWidth="1"/>
    <col min="5381" max="5392" width="6.125" style="506" customWidth="1"/>
    <col min="5393" max="5632" width="9" style="506"/>
    <col min="5633" max="5633" width="2.125" style="506" customWidth="1"/>
    <col min="5634" max="5634" width="4.625" style="506" customWidth="1"/>
    <col min="5635" max="5635" width="5.625" style="506" customWidth="1"/>
    <col min="5636" max="5636" width="8.625" style="506" customWidth="1"/>
    <col min="5637" max="5648" width="6.125" style="506" customWidth="1"/>
    <col min="5649" max="5888" width="9" style="506"/>
    <col min="5889" max="5889" width="2.125" style="506" customWidth="1"/>
    <col min="5890" max="5890" width="4.625" style="506" customWidth="1"/>
    <col min="5891" max="5891" width="5.625" style="506" customWidth="1"/>
    <col min="5892" max="5892" width="8.625" style="506" customWidth="1"/>
    <col min="5893" max="5904" width="6.125" style="506" customWidth="1"/>
    <col min="5905" max="6144" width="9" style="506"/>
    <col min="6145" max="6145" width="2.125" style="506" customWidth="1"/>
    <col min="6146" max="6146" width="4.625" style="506" customWidth="1"/>
    <col min="6147" max="6147" width="5.625" style="506" customWidth="1"/>
    <col min="6148" max="6148" width="8.625" style="506" customWidth="1"/>
    <col min="6149" max="6160" width="6.125" style="506" customWidth="1"/>
    <col min="6161" max="6400" width="9" style="506"/>
    <col min="6401" max="6401" width="2.125" style="506" customWidth="1"/>
    <col min="6402" max="6402" width="4.625" style="506" customWidth="1"/>
    <col min="6403" max="6403" width="5.625" style="506" customWidth="1"/>
    <col min="6404" max="6404" width="8.625" style="506" customWidth="1"/>
    <col min="6405" max="6416" width="6.125" style="506" customWidth="1"/>
    <col min="6417" max="6656" width="9" style="506"/>
    <col min="6657" max="6657" width="2.125" style="506" customWidth="1"/>
    <col min="6658" max="6658" width="4.625" style="506" customWidth="1"/>
    <col min="6659" max="6659" width="5.625" style="506" customWidth="1"/>
    <col min="6660" max="6660" width="8.625" style="506" customWidth="1"/>
    <col min="6661" max="6672" width="6.125" style="506" customWidth="1"/>
    <col min="6673" max="6912" width="9" style="506"/>
    <col min="6913" max="6913" width="2.125" style="506" customWidth="1"/>
    <col min="6914" max="6914" width="4.625" style="506" customWidth="1"/>
    <col min="6915" max="6915" width="5.625" style="506" customWidth="1"/>
    <col min="6916" max="6916" width="8.625" style="506" customWidth="1"/>
    <col min="6917" max="6928" width="6.125" style="506" customWidth="1"/>
    <col min="6929" max="7168" width="9" style="506"/>
    <col min="7169" max="7169" width="2.125" style="506" customWidth="1"/>
    <col min="7170" max="7170" width="4.625" style="506" customWidth="1"/>
    <col min="7171" max="7171" width="5.625" style="506" customWidth="1"/>
    <col min="7172" max="7172" width="8.625" style="506" customWidth="1"/>
    <col min="7173" max="7184" width="6.125" style="506" customWidth="1"/>
    <col min="7185" max="7424" width="9" style="506"/>
    <col min="7425" max="7425" width="2.125" style="506" customWidth="1"/>
    <col min="7426" max="7426" width="4.625" style="506" customWidth="1"/>
    <col min="7427" max="7427" width="5.625" style="506" customWidth="1"/>
    <col min="7428" max="7428" width="8.625" style="506" customWidth="1"/>
    <col min="7429" max="7440" width="6.125" style="506" customWidth="1"/>
    <col min="7441" max="7680" width="9" style="506"/>
    <col min="7681" max="7681" width="2.125" style="506" customWidth="1"/>
    <col min="7682" max="7682" width="4.625" style="506" customWidth="1"/>
    <col min="7683" max="7683" width="5.625" style="506" customWidth="1"/>
    <col min="7684" max="7684" width="8.625" style="506" customWidth="1"/>
    <col min="7685" max="7696" width="6.125" style="506" customWidth="1"/>
    <col min="7697" max="7936" width="9" style="506"/>
    <col min="7937" max="7937" width="2.125" style="506" customWidth="1"/>
    <col min="7938" max="7938" width="4.625" style="506" customWidth="1"/>
    <col min="7939" max="7939" width="5.625" style="506" customWidth="1"/>
    <col min="7940" max="7940" width="8.625" style="506" customWidth="1"/>
    <col min="7941" max="7952" width="6.125" style="506" customWidth="1"/>
    <col min="7953" max="8192" width="9" style="506"/>
    <col min="8193" max="8193" width="2.125" style="506" customWidth="1"/>
    <col min="8194" max="8194" width="4.625" style="506" customWidth="1"/>
    <col min="8195" max="8195" width="5.625" style="506" customWidth="1"/>
    <col min="8196" max="8196" width="8.625" style="506" customWidth="1"/>
    <col min="8197" max="8208" width="6.125" style="506" customWidth="1"/>
    <col min="8209" max="8448" width="9" style="506"/>
    <col min="8449" max="8449" width="2.125" style="506" customWidth="1"/>
    <col min="8450" max="8450" width="4.625" style="506" customWidth="1"/>
    <col min="8451" max="8451" width="5.625" style="506" customWidth="1"/>
    <col min="8452" max="8452" width="8.625" style="506" customWidth="1"/>
    <col min="8453" max="8464" width="6.125" style="506" customWidth="1"/>
    <col min="8465" max="8704" width="9" style="506"/>
    <col min="8705" max="8705" width="2.125" style="506" customWidth="1"/>
    <col min="8706" max="8706" width="4.625" style="506" customWidth="1"/>
    <col min="8707" max="8707" width="5.625" style="506" customWidth="1"/>
    <col min="8708" max="8708" width="8.625" style="506" customWidth="1"/>
    <col min="8709" max="8720" width="6.125" style="506" customWidth="1"/>
    <col min="8721" max="8960" width="9" style="506"/>
    <col min="8961" max="8961" width="2.125" style="506" customWidth="1"/>
    <col min="8962" max="8962" width="4.625" style="506" customWidth="1"/>
    <col min="8963" max="8963" width="5.625" style="506" customWidth="1"/>
    <col min="8964" max="8964" width="8.625" style="506" customWidth="1"/>
    <col min="8965" max="8976" width="6.125" style="506" customWidth="1"/>
    <col min="8977" max="9216" width="9" style="506"/>
    <col min="9217" max="9217" width="2.125" style="506" customWidth="1"/>
    <col min="9218" max="9218" width="4.625" style="506" customWidth="1"/>
    <col min="9219" max="9219" width="5.625" style="506" customWidth="1"/>
    <col min="9220" max="9220" width="8.625" style="506" customWidth="1"/>
    <col min="9221" max="9232" width="6.125" style="506" customWidth="1"/>
    <col min="9233" max="9472" width="9" style="506"/>
    <col min="9473" max="9473" width="2.125" style="506" customWidth="1"/>
    <col min="9474" max="9474" width="4.625" style="506" customWidth="1"/>
    <col min="9475" max="9475" width="5.625" style="506" customWidth="1"/>
    <col min="9476" max="9476" width="8.625" style="506" customWidth="1"/>
    <col min="9477" max="9488" width="6.125" style="506" customWidth="1"/>
    <col min="9489" max="9728" width="9" style="506"/>
    <col min="9729" max="9729" width="2.125" style="506" customWidth="1"/>
    <col min="9730" max="9730" width="4.625" style="506" customWidth="1"/>
    <col min="9731" max="9731" width="5.625" style="506" customWidth="1"/>
    <col min="9732" max="9732" width="8.625" style="506" customWidth="1"/>
    <col min="9733" max="9744" width="6.125" style="506" customWidth="1"/>
    <col min="9745" max="9984" width="9" style="506"/>
    <col min="9985" max="9985" width="2.125" style="506" customWidth="1"/>
    <col min="9986" max="9986" width="4.625" style="506" customWidth="1"/>
    <col min="9987" max="9987" width="5.625" style="506" customWidth="1"/>
    <col min="9988" max="9988" width="8.625" style="506" customWidth="1"/>
    <col min="9989" max="10000" width="6.125" style="506" customWidth="1"/>
    <col min="10001" max="10240" width="9" style="506"/>
    <col min="10241" max="10241" width="2.125" style="506" customWidth="1"/>
    <col min="10242" max="10242" width="4.625" style="506" customWidth="1"/>
    <col min="10243" max="10243" width="5.625" style="506" customWidth="1"/>
    <col min="10244" max="10244" width="8.625" style="506" customWidth="1"/>
    <col min="10245" max="10256" width="6.125" style="506" customWidth="1"/>
    <col min="10257" max="10496" width="9" style="506"/>
    <col min="10497" max="10497" width="2.125" style="506" customWidth="1"/>
    <col min="10498" max="10498" width="4.625" style="506" customWidth="1"/>
    <col min="10499" max="10499" width="5.625" style="506" customWidth="1"/>
    <col min="10500" max="10500" width="8.625" style="506" customWidth="1"/>
    <col min="10501" max="10512" width="6.125" style="506" customWidth="1"/>
    <col min="10513" max="10752" width="9" style="506"/>
    <col min="10753" max="10753" width="2.125" style="506" customWidth="1"/>
    <col min="10754" max="10754" width="4.625" style="506" customWidth="1"/>
    <col min="10755" max="10755" width="5.625" style="506" customWidth="1"/>
    <col min="10756" max="10756" width="8.625" style="506" customWidth="1"/>
    <col min="10757" max="10768" width="6.125" style="506" customWidth="1"/>
    <col min="10769" max="11008" width="9" style="506"/>
    <col min="11009" max="11009" width="2.125" style="506" customWidth="1"/>
    <col min="11010" max="11010" width="4.625" style="506" customWidth="1"/>
    <col min="11011" max="11011" width="5.625" style="506" customWidth="1"/>
    <col min="11012" max="11012" width="8.625" style="506" customWidth="1"/>
    <col min="11013" max="11024" width="6.125" style="506" customWidth="1"/>
    <col min="11025" max="11264" width="9" style="506"/>
    <col min="11265" max="11265" width="2.125" style="506" customWidth="1"/>
    <col min="11266" max="11266" width="4.625" style="506" customWidth="1"/>
    <col min="11267" max="11267" width="5.625" style="506" customWidth="1"/>
    <col min="11268" max="11268" width="8.625" style="506" customWidth="1"/>
    <col min="11269" max="11280" width="6.125" style="506" customWidth="1"/>
    <col min="11281" max="11520" width="9" style="506"/>
    <col min="11521" max="11521" width="2.125" style="506" customWidth="1"/>
    <col min="11522" max="11522" width="4.625" style="506" customWidth="1"/>
    <col min="11523" max="11523" width="5.625" style="506" customWidth="1"/>
    <col min="11524" max="11524" width="8.625" style="506" customWidth="1"/>
    <col min="11525" max="11536" width="6.125" style="506" customWidth="1"/>
    <col min="11537" max="11776" width="9" style="506"/>
    <col min="11777" max="11777" width="2.125" style="506" customWidth="1"/>
    <col min="11778" max="11778" width="4.625" style="506" customWidth="1"/>
    <col min="11779" max="11779" width="5.625" style="506" customWidth="1"/>
    <col min="11780" max="11780" width="8.625" style="506" customWidth="1"/>
    <col min="11781" max="11792" width="6.125" style="506" customWidth="1"/>
    <col min="11793" max="12032" width="9" style="506"/>
    <col min="12033" max="12033" width="2.125" style="506" customWidth="1"/>
    <col min="12034" max="12034" width="4.625" style="506" customWidth="1"/>
    <col min="12035" max="12035" width="5.625" style="506" customWidth="1"/>
    <col min="12036" max="12036" width="8.625" style="506" customWidth="1"/>
    <col min="12037" max="12048" width="6.125" style="506" customWidth="1"/>
    <col min="12049" max="12288" width="9" style="506"/>
    <col min="12289" max="12289" width="2.125" style="506" customWidth="1"/>
    <col min="12290" max="12290" width="4.625" style="506" customWidth="1"/>
    <col min="12291" max="12291" width="5.625" style="506" customWidth="1"/>
    <col min="12292" max="12292" width="8.625" style="506" customWidth="1"/>
    <col min="12293" max="12304" width="6.125" style="506" customWidth="1"/>
    <col min="12305" max="12544" width="9" style="506"/>
    <col min="12545" max="12545" width="2.125" style="506" customWidth="1"/>
    <col min="12546" max="12546" width="4.625" style="506" customWidth="1"/>
    <col min="12547" max="12547" width="5.625" style="506" customWidth="1"/>
    <col min="12548" max="12548" width="8.625" style="506" customWidth="1"/>
    <col min="12549" max="12560" width="6.125" style="506" customWidth="1"/>
    <col min="12561" max="12800" width="9" style="506"/>
    <col min="12801" max="12801" width="2.125" style="506" customWidth="1"/>
    <col min="12802" max="12802" width="4.625" style="506" customWidth="1"/>
    <col min="12803" max="12803" width="5.625" style="506" customWidth="1"/>
    <col min="12804" max="12804" width="8.625" style="506" customWidth="1"/>
    <col min="12805" max="12816" width="6.125" style="506" customWidth="1"/>
    <col min="12817" max="13056" width="9" style="506"/>
    <col min="13057" max="13057" width="2.125" style="506" customWidth="1"/>
    <col min="13058" max="13058" width="4.625" style="506" customWidth="1"/>
    <col min="13059" max="13059" width="5.625" style="506" customWidth="1"/>
    <col min="13060" max="13060" width="8.625" style="506" customWidth="1"/>
    <col min="13061" max="13072" width="6.125" style="506" customWidth="1"/>
    <col min="13073" max="13312" width="9" style="506"/>
    <col min="13313" max="13313" width="2.125" style="506" customWidth="1"/>
    <col min="13314" max="13314" width="4.625" style="506" customWidth="1"/>
    <col min="13315" max="13315" width="5.625" style="506" customWidth="1"/>
    <col min="13316" max="13316" width="8.625" style="506" customWidth="1"/>
    <col min="13317" max="13328" width="6.125" style="506" customWidth="1"/>
    <col min="13329" max="13568" width="9" style="506"/>
    <col min="13569" max="13569" width="2.125" style="506" customWidth="1"/>
    <col min="13570" max="13570" width="4.625" style="506" customWidth="1"/>
    <col min="13571" max="13571" width="5.625" style="506" customWidth="1"/>
    <col min="13572" max="13572" width="8.625" style="506" customWidth="1"/>
    <col min="13573" max="13584" width="6.125" style="506" customWidth="1"/>
    <col min="13585" max="13824" width="9" style="506"/>
    <col min="13825" max="13825" width="2.125" style="506" customWidth="1"/>
    <col min="13826" max="13826" width="4.625" style="506" customWidth="1"/>
    <col min="13827" max="13827" width="5.625" style="506" customWidth="1"/>
    <col min="13828" max="13828" width="8.625" style="506" customWidth="1"/>
    <col min="13829" max="13840" width="6.125" style="506" customWidth="1"/>
    <col min="13841" max="14080" width="9" style="506"/>
    <col min="14081" max="14081" width="2.125" style="506" customWidth="1"/>
    <col min="14082" max="14082" width="4.625" style="506" customWidth="1"/>
    <col min="14083" max="14083" width="5.625" style="506" customWidth="1"/>
    <col min="14084" max="14084" width="8.625" style="506" customWidth="1"/>
    <col min="14085" max="14096" width="6.125" style="506" customWidth="1"/>
    <col min="14097" max="14336" width="9" style="506"/>
    <col min="14337" max="14337" width="2.125" style="506" customWidth="1"/>
    <col min="14338" max="14338" width="4.625" style="506" customWidth="1"/>
    <col min="14339" max="14339" width="5.625" style="506" customWidth="1"/>
    <col min="14340" max="14340" width="8.625" style="506" customWidth="1"/>
    <col min="14341" max="14352" width="6.125" style="506" customWidth="1"/>
    <col min="14353" max="14592" width="9" style="506"/>
    <col min="14593" max="14593" width="2.125" style="506" customWidth="1"/>
    <col min="14594" max="14594" width="4.625" style="506" customWidth="1"/>
    <col min="14595" max="14595" width="5.625" style="506" customWidth="1"/>
    <col min="14596" max="14596" width="8.625" style="506" customWidth="1"/>
    <col min="14597" max="14608" width="6.125" style="506" customWidth="1"/>
    <col min="14609" max="14848" width="9" style="506"/>
    <col min="14849" max="14849" width="2.125" style="506" customWidth="1"/>
    <col min="14850" max="14850" width="4.625" style="506" customWidth="1"/>
    <col min="14851" max="14851" width="5.625" style="506" customWidth="1"/>
    <col min="14852" max="14852" width="8.625" style="506" customWidth="1"/>
    <col min="14853" max="14864" width="6.125" style="506" customWidth="1"/>
    <col min="14865" max="15104" width="9" style="506"/>
    <col min="15105" max="15105" width="2.125" style="506" customWidth="1"/>
    <col min="15106" max="15106" width="4.625" style="506" customWidth="1"/>
    <col min="15107" max="15107" width="5.625" style="506" customWidth="1"/>
    <col min="15108" max="15108" width="8.625" style="506" customWidth="1"/>
    <col min="15109" max="15120" width="6.125" style="506" customWidth="1"/>
    <col min="15121" max="15360" width="9" style="506"/>
    <col min="15361" max="15361" width="2.125" style="506" customWidth="1"/>
    <col min="15362" max="15362" width="4.625" style="506" customWidth="1"/>
    <col min="15363" max="15363" width="5.625" style="506" customWidth="1"/>
    <col min="15364" max="15364" width="8.625" style="506" customWidth="1"/>
    <col min="15365" max="15376" width="6.125" style="506" customWidth="1"/>
    <col min="15377" max="15616" width="9" style="506"/>
    <col min="15617" max="15617" width="2.125" style="506" customWidth="1"/>
    <col min="15618" max="15618" width="4.625" style="506" customWidth="1"/>
    <col min="15619" max="15619" width="5.625" style="506" customWidth="1"/>
    <col min="15620" max="15620" width="8.625" style="506" customWidth="1"/>
    <col min="15621" max="15632" width="6.125" style="506" customWidth="1"/>
    <col min="15633" max="15872" width="9" style="506"/>
    <col min="15873" max="15873" width="2.125" style="506" customWidth="1"/>
    <col min="15874" max="15874" width="4.625" style="506" customWidth="1"/>
    <col min="15875" max="15875" width="5.625" style="506" customWidth="1"/>
    <col min="15876" max="15876" width="8.625" style="506" customWidth="1"/>
    <col min="15877" max="15888" width="6.125" style="506" customWidth="1"/>
    <col min="15889" max="16128" width="9" style="506"/>
    <col min="16129" max="16129" width="2.125" style="506" customWidth="1"/>
    <col min="16130" max="16130" width="4.625" style="506" customWidth="1"/>
    <col min="16131" max="16131" width="5.625" style="506" customWidth="1"/>
    <col min="16132" max="16132" width="8.625" style="506" customWidth="1"/>
    <col min="16133" max="16144" width="6.125" style="506" customWidth="1"/>
    <col min="16145" max="16384" width="9" style="506"/>
  </cols>
  <sheetData>
    <row r="1" spans="2:16" s="504" customFormat="1" ht="17.25" customHeight="1">
      <c r="B1" s="3508" t="s">
        <v>1536</v>
      </c>
      <c r="C1" s="3345"/>
      <c r="D1" s="3345"/>
      <c r="E1" s="3345"/>
      <c r="F1" s="3345"/>
      <c r="G1" s="3345"/>
      <c r="H1" s="3345"/>
      <c r="I1" s="3345"/>
      <c r="J1" s="3345"/>
      <c r="K1" s="3345"/>
      <c r="L1" s="3345"/>
      <c r="M1" s="3345"/>
      <c r="N1" s="3345"/>
      <c r="O1" s="3345"/>
      <c r="P1" s="3345"/>
    </row>
    <row r="2" spans="2:16" s="504" customFormat="1" ht="15" customHeight="1">
      <c r="B2" s="2493"/>
      <c r="C2" s="505"/>
      <c r="D2" s="506"/>
      <c r="L2" s="507"/>
    </row>
    <row r="3" spans="2:16" ht="18" customHeight="1">
      <c r="B3" s="3509" t="s">
        <v>827</v>
      </c>
      <c r="C3" s="3510"/>
      <c r="D3" s="3510"/>
      <c r="E3" s="3511" t="s">
        <v>1537</v>
      </c>
      <c r="F3" s="3513" t="s">
        <v>1538</v>
      </c>
      <c r="G3" s="3510" t="s">
        <v>1539</v>
      </c>
      <c r="H3" s="3510"/>
      <c r="I3" s="3510"/>
      <c r="J3" s="3510" t="s">
        <v>1540</v>
      </c>
      <c r="K3" s="3510"/>
      <c r="L3" s="3510"/>
      <c r="M3" s="3510" t="s">
        <v>1541</v>
      </c>
      <c r="N3" s="3510"/>
      <c r="O3" s="3510"/>
      <c r="P3" s="3510"/>
    </row>
    <row r="4" spans="2:16" ht="18" customHeight="1">
      <c r="B4" s="3510"/>
      <c r="C4" s="3510"/>
      <c r="D4" s="3510"/>
      <c r="E4" s="3512"/>
      <c r="F4" s="3510"/>
      <c r="G4" s="3510"/>
      <c r="H4" s="3510"/>
      <c r="I4" s="3510"/>
      <c r="J4" s="3510"/>
      <c r="K4" s="3510"/>
      <c r="L4" s="3510"/>
      <c r="M4" s="3510"/>
      <c r="N4" s="3510"/>
      <c r="O4" s="3510"/>
      <c r="P4" s="3510"/>
    </row>
    <row r="5" spans="2:16" ht="18" customHeight="1">
      <c r="B5" s="3510"/>
      <c r="C5" s="3510"/>
      <c r="D5" s="3510"/>
      <c r="E5" s="3512"/>
      <c r="F5" s="3510"/>
      <c r="G5" s="508" t="s">
        <v>225</v>
      </c>
      <c r="H5" s="508" t="s">
        <v>832</v>
      </c>
      <c r="I5" s="508" t="s">
        <v>833</v>
      </c>
      <c r="J5" s="2494" t="s">
        <v>225</v>
      </c>
      <c r="K5" s="2494" t="s">
        <v>832</v>
      </c>
      <c r="L5" s="2494" t="s">
        <v>833</v>
      </c>
      <c r="M5" s="2494" t="s">
        <v>225</v>
      </c>
      <c r="N5" s="2494" t="s">
        <v>1542</v>
      </c>
      <c r="O5" s="2494" t="s">
        <v>1543</v>
      </c>
      <c r="P5" s="2494" t="s">
        <v>1544</v>
      </c>
    </row>
    <row r="6" spans="2:16" ht="18" customHeight="1">
      <c r="B6" s="2706" t="s">
        <v>5340</v>
      </c>
      <c r="C6" s="2722" t="s">
        <v>1085</v>
      </c>
      <c r="D6" s="509" t="s">
        <v>1086</v>
      </c>
      <c r="E6" s="2682">
        <v>2263</v>
      </c>
      <c r="F6" s="81">
        <v>602</v>
      </c>
      <c r="G6" s="2682">
        <v>3900</v>
      </c>
      <c r="H6" s="2682">
        <v>2030</v>
      </c>
      <c r="I6" s="2682">
        <v>1870</v>
      </c>
      <c r="J6" s="81">
        <v>2435</v>
      </c>
      <c r="K6" s="2682">
        <v>1314</v>
      </c>
      <c r="L6" s="2682">
        <v>1121</v>
      </c>
      <c r="M6" s="2682">
        <v>165</v>
      </c>
      <c r="N6" s="81">
        <v>80</v>
      </c>
      <c r="O6" s="81">
        <v>85</v>
      </c>
      <c r="P6" s="510" t="s">
        <v>1238</v>
      </c>
    </row>
    <row r="7" spans="2:16" ht="18" customHeight="1">
      <c r="B7" s="2706"/>
      <c r="C7" s="2722" t="s">
        <v>1088</v>
      </c>
      <c r="D7" s="509" t="s">
        <v>1089</v>
      </c>
      <c r="E7" s="2682">
        <v>2207</v>
      </c>
      <c r="F7" s="81">
        <v>585</v>
      </c>
      <c r="G7" s="2682">
        <v>3910</v>
      </c>
      <c r="H7" s="2682">
        <v>2008</v>
      </c>
      <c r="I7" s="2682">
        <v>1902</v>
      </c>
      <c r="J7" s="81">
        <v>2424</v>
      </c>
      <c r="K7" s="2682">
        <v>1294</v>
      </c>
      <c r="L7" s="2682">
        <v>1130</v>
      </c>
      <c r="M7" s="2682">
        <v>195</v>
      </c>
      <c r="N7" s="81">
        <v>76</v>
      </c>
      <c r="O7" s="81">
        <v>119</v>
      </c>
      <c r="P7" s="510" t="s">
        <v>1238</v>
      </c>
    </row>
    <row r="8" spans="2:16" ht="18" customHeight="1">
      <c r="B8" s="2706"/>
      <c r="C8" s="2722" t="s">
        <v>1091</v>
      </c>
      <c r="D8" s="509" t="s">
        <v>1092</v>
      </c>
      <c r="E8" s="2682">
        <v>2147</v>
      </c>
      <c r="F8" s="81">
        <v>562</v>
      </c>
      <c r="G8" s="2682">
        <v>3816</v>
      </c>
      <c r="H8" s="2682">
        <v>1929</v>
      </c>
      <c r="I8" s="2682">
        <v>1887</v>
      </c>
      <c r="J8" s="81">
        <v>2578</v>
      </c>
      <c r="K8" s="2682">
        <v>1409</v>
      </c>
      <c r="L8" s="2682">
        <v>1169</v>
      </c>
      <c r="M8" s="2682">
        <v>238</v>
      </c>
      <c r="N8" s="81">
        <v>103</v>
      </c>
      <c r="O8" s="81">
        <v>135</v>
      </c>
      <c r="P8" s="510" t="s">
        <v>1238</v>
      </c>
    </row>
    <row r="9" spans="2:16" ht="18" customHeight="1">
      <c r="B9" s="511" t="s">
        <v>1545</v>
      </c>
      <c r="C9" s="2722" t="s">
        <v>1546</v>
      </c>
      <c r="D9" s="509" t="s">
        <v>1547</v>
      </c>
      <c r="E9" s="2682">
        <v>2222</v>
      </c>
      <c r="F9" s="81">
        <v>601</v>
      </c>
      <c r="G9" s="2682">
        <v>3675</v>
      </c>
      <c r="H9" s="2682">
        <v>1855</v>
      </c>
      <c r="I9" s="2682">
        <v>1820</v>
      </c>
      <c r="J9" s="81">
        <v>2571</v>
      </c>
      <c r="K9" s="2682">
        <v>1389</v>
      </c>
      <c r="L9" s="2682">
        <v>1182</v>
      </c>
      <c r="M9" s="2682">
        <v>158</v>
      </c>
      <c r="N9" s="81">
        <v>74</v>
      </c>
      <c r="O9" s="81">
        <v>84</v>
      </c>
      <c r="P9" s="510" t="s">
        <v>1238</v>
      </c>
    </row>
    <row r="10" spans="2:16" ht="18" customHeight="1">
      <c r="B10" s="2706"/>
      <c r="C10" s="2722" t="s">
        <v>1548</v>
      </c>
      <c r="D10" s="509" t="s">
        <v>1549</v>
      </c>
      <c r="E10" s="2682">
        <v>2393</v>
      </c>
      <c r="F10" s="81">
        <v>618</v>
      </c>
      <c r="G10" s="2682">
        <v>3523</v>
      </c>
      <c r="H10" s="2682">
        <v>1808</v>
      </c>
      <c r="I10" s="2682">
        <v>1715</v>
      </c>
      <c r="J10" s="81">
        <v>2723</v>
      </c>
      <c r="K10" s="2682">
        <v>1474</v>
      </c>
      <c r="L10" s="2682">
        <v>1249</v>
      </c>
      <c r="M10" s="2682">
        <v>170</v>
      </c>
      <c r="N10" s="81">
        <v>78</v>
      </c>
      <c r="O10" s="81">
        <v>92</v>
      </c>
      <c r="P10" s="510" t="s">
        <v>1238</v>
      </c>
    </row>
    <row r="11" spans="2:16" ht="18" customHeight="1">
      <c r="B11" s="2706"/>
      <c r="C11" s="2722" t="s">
        <v>1101</v>
      </c>
      <c r="D11" s="509" t="s">
        <v>1550</v>
      </c>
      <c r="E11" s="2682">
        <v>2486</v>
      </c>
      <c r="F11" s="81">
        <v>653</v>
      </c>
      <c r="G11" s="2682">
        <v>3717</v>
      </c>
      <c r="H11" s="2682">
        <v>1884</v>
      </c>
      <c r="I11" s="2682">
        <v>1833</v>
      </c>
      <c r="J11" s="81">
        <v>2716</v>
      </c>
      <c r="K11" s="2682">
        <v>1487</v>
      </c>
      <c r="L11" s="2682">
        <v>1229</v>
      </c>
      <c r="M11" s="2682">
        <v>166</v>
      </c>
      <c r="N11" s="81">
        <v>84</v>
      </c>
      <c r="O11" s="81">
        <v>82</v>
      </c>
      <c r="P11" s="510" t="s">
        <v>1238</v>
      </c>
    </row>
    <row r="12" spans="2:16" ht="18" customHeight="1">
      <c r="B12" s="511"/>
      <c r="C12" s="2722" t="s">
        <v>1104</v>
      </c>
      <c r="D12" s="509" t="s">
        <v>1105</v>
      </c>
      <c r="E12" s="2682">
        <v>2607</v>
      </c>
      <c r="F12" s="81">
        <v>715</v>
      </c>
      <c r="G12" s="2682">
        <v>3564</v>
      </c>
      <c r="H12" s="2682">
        <v>1871</v>
      </c>
      <c r="I12" s="2682">
        <v>1693</v>
      </c>
      <c r="J12" s="81">
        <v>2930</v>
      </c>
      <c r="K12" s="2682">
        <v>1619</v>
      </c>
      <c r="L12" s="2682">
        <v>1311</v>
      </c>
      <c r="M12" s="2682">
        <v>138</v>
      </c>
      <c r="N12" s="81">
        <v>48</v>
      </c>
      <c r="O12" s="81">
        <v>90</v>
      </c>
      <c r="P12" s="510" t="s">
        <v>1238</v>
      </c>
    </row>
    <row r="13" spans="2:16" ht="18" customHeight="1">
      <c r="B13" s="2706"/>
      <c r="C13" s="2722" t="s">
        <v>1107</v>
      </c>
      <c r="D13" s="509" t="s">
        <v>1108</v>
      </c>
      <c r="E13" s="2682">
        <v>2715</v>
      </c>
      <c r="F13" s="81">
        <v>730</v>
      </c>
      <c r="G13" s="2682">
        <v>3621</v>
      </c>
      <c r="H13" s="2682">
        <v>1906</v>
      </c>
      <c r="I13" s="2682">
        <v>1715</v>
      </c>
      <c r="J13" s="81">
        <v>2981</v>
      </c>
      <c r="K13" s="2682">
        <v>1673</v>
      </c>
      <c r="L13" s="2682">
        <v>1308</v>
      </c>
      <c r="M13" s="2682">
        <v>136</v>
      </c>
      <c r="N13" s="81">
        <v>72</v>
      </c>
      <c r="O13" s="81">
        <v>64</v>
      </c>
      <c r="P13" s="510" t="s">
        <v>1238</v>
      </c>
    </row>
    <row r="14" spans="2:16" ht="18" customHeight="1">
      <c r="B14" s="2706"/>
      <c r="C14" s="2722" t="s">
        <v>1110</v>
      </c>
      <c r="D14" s="509" t="s">
        <v>1111</v>
      </c>
      <c r="E14" s="2682">
        <v>2705</v>
      </c>
      <c r="F14" s="81">
        <v>790</v>
      </c>
      <c r="G14" s="2682">
        <v>3716</v>
      </c>
      <c r="H14" s="2682">
        <v>1861</v>
      </c>
      <c r="I14" s="2682">
        <v>1855</v>
      </c>
      <c r="J14" s="81">
        <v>2898</v>
      </c>
      <c r="K14" s="2682">
        <v>1601</v>
      </c>
      <c r="L14" s="2682">
        <v>1297</v>
      </c>
      <c r="M14" s="2682">
        <v>115</v>
      </c>
      <c r="N14" s="81">
        <v>64</v>
      </c>
      <c r="O14" s="81">
        <v>47</v>
      </c>
      <c r="P14" s="510">
        <v>4</v>
      </c>
    </row>
    <row r="15" spans="2:16" ht="18" customHeight="1">
      <c r="B15" s="2706"/>
      <c r="C15" s="2722" t="s">
        <v>1113</v>
      </c>
      <c r="D15" s="509" t="s">
        <v>1551</v>
      </c>
      <c r="E15" s="2682">
        <v>2573</v>
      </c>
      <c r="F15" s="81">
        <v>779</v>
      </c>
      <c r="G15" s="2682">
        <v>3665</v>
      </c>
      <c r="H15" s="2682">
        <v>1906</v>
      </c>
      <c r="I15" s="2682">
        <v>1759</v>
      </c>
      <c r="J15" s="81">
        <v>3124</v>
      </c>
      <c r="K15" s="2682">
        <v>1711</v>
      </c>
      <c r="L15" s="2682">
        <v>1413</v>
      </c>
      <c r="M15" s="2682">
        <v>137</v>
      </c>
      <c r="N15" s="81">
        <v>74</v>
      </c>
      <c r="O15" s="81">
        <v>59</v>
      </c>
      <c r="P15" s="510">
        <v>4</v>
      </c>
    </row>
    <row r="16" spans="2:16" ht="18" customHeight="1">
      <c r="B16" s="2706"/>
      <c r="C16" s="2722" t="s">
        <v>1117</v>
      </c>
      <c r="D16" s="509" t="s">
        <v>1552</v>
      </c>
      <c r="E16" s="2682">
        <v>2527</v>
      </c>
      <c r="F16" s="81">
        <v>842</v>
      </c>
      <c r="G16" s="2682">
        <v>3632</v>
      </c>
      <c r="H16" s="2682">
        <v>1909</v>
      </c>
      <c r="I16" s="2682">
        <v>1723</v>
      </c>
      <c r="J16" s="81">
        <v>3055</v>
      </c>
      <c r="K16" s="2682">
        <v>1701</v>
      </c>
      <c r="L16" s="2682">
        <v>1354</v>
      </c>
      <c r="M16" s="2682">
        <v>148</v>
      </c>
      <c r="N16" s="81">
        <v>80</v>
      </c>
      <c r="O16" s="81">
        <v>68</v>
      </c>
      <c r="P16" s="510" t="s">
        <v>1238</v>
      </c>
    </row>
    <row r="17" spans="2:16" ht="18" customHeight="1">
      <c r="B17" s="2706"/>
      <c r="C17" s="2722" t="s">
        <v>1120</v>
      </c>
      <c r="D17" s="509" t="s">
        <v>1121</v>
      </c>
      <c r="E17" s="2682">
        <v>2576</v>
      </c>
      <c r="F17" s="81">
        <v>883</v>
      </c>
      <c r="G17" s="2682">
        <v>3615</v>
      </c>
      <c r="H17" s="2682">
        <v>1867</v>
      </c>
      <c r="I17" s="2682">
        <v>1748</v>
      </c>
      <c r="J17" s="81">
        <v>3274</v>
      </c>
      <c r="K17" s="2682">
        <v>1793</v>
      </c>
      <c r="L17" s="2682">
        <v>1481</v>
      </c>
      <c r="M17" s="2682">
        <v>126</v>
      </c>
      <c r="N17" s="81">
        <v>64</v>
      </c>
      <c r="O17" s="81">
        <v>62</v>
      </c>
      <c r="P17" s="510" t="s">
        <v>1238</v>
      </c>
    </row>
    <row r="18" spans="2:16" ht="18" customHeight="1">
      <c r="B18" s="2706"/>
      <c r="C18" s="2722" t="s">
        <v>919</v>
      </c>
      <c r="D18" s="509" t="s">
        <v>1124</v>
      </c>
      <c r="E18" s="2682">
        <v>2576</v>
      </c>
      <c r="F18" s="81">
        <v>896</v>
      </c>
      <c r="G18" s="2682">
        <v>3597</v>
      </c>
      <c r="H18" s="2682">
        <v>1812</v>
      </c>
      <c r="I18" s="2682">
        <v>1785</v>
      </c>
      <c r="J18" s="81">
        <v>3326</v>
      </c>
      <c r="K18" s="2682">
        <v>1846</v>
      </c>
      <c r="L18" s="2682">
        <v>1480</v>
      </c>
      <c r="M18" s="2682">
        <v>117</v>
      </c>
      <c r="N18" s="81">
        <v>69</v>
      </c>
      <c r="O18" s="81">
        <v>48</v>
      </c>
      <c r="P18" s="510" t="s">
        <v>1238</v>
      </c>
    </row>
    <row r="19" spans="2:16" ht="18" customHeight="1">
      <c r="B19" s="2706"/>
      <c r="C19" s="2722" t="s">
        <v>1126</v>
      </c>
      <c r="D19" s="509" t="s">
        <v>1127</v>
      </c>
      <c r="E19" s="2682">
        <v>2663</v>
      </c>
      <c r="F19" s="81">
        <v>927</v>
      </c>
      <c r="G19" s="2682">
        <v>3634</v>
      </c>
      <c r="H19" s="2682">
        <v>1830</v>
      </c>
      <c r="I19" s="2682">
        <v>1804</v>
      </c>
      <c r="J19" s="81">
        <v>3326</v>
      </c>
      <c r="K19" s="2682">
        <v>1842</v>
      </c>
      <c r="L19" s="2682">
        <v>1484</v>
      </c>
      <c r="M19" s="2682">
        <v>119</v>
      </c>
      <c r="N19" s="81">
        <v>66</v>
      </c>
      <c r="O19" s="81">
        <v>50</v>
      </c>
      <c r="P19" s="510">
        <v>3</v>
      </c>
    </row>
    <row r="20" spans="2:16" ht="18" customHeight="1">
      <c r="B20" s="2706"/>
      <c r="C20" s="2722" t="s">
        <v>1129</v>
      </c>
      <c r="D20" s="509" t="s">
        <v>1553</v>
      </c>
      <c r="E20" s="2682">
        <v>2786</v>
      </c>
      <c r="F20" s="81">
        <v>937</v>
      </c>
      <c r="G20" s="2682">
        <v>3797</v>
      </c>
      <c r="H20" s="2682">
        <v>1963</v>
      </c>
      <c r="I20" s="2682">
        <v>1834</v>
      </c>
      <c r="J20" s="81">
        <v>3348</v>
      </c>
      <c r="K20" s="2682">
        <v>1829</v>
      </c>
      <c r="L20" s="2682">
        <v>1519</v>
      </c>
      <c r="M20" s="2682">
        <v>110</v>
      </c>
      <c r="N20" s="81">
        <v>54</v>
      </c>
      <c r="O20" s="81">
        <v>54</v>
      </c>
      <c r="P20" s="510">
        <v>2</v>
      </c>
    </row>
    <row r="21" spans="2:16" ht="18" customHeight="1">
      <c r="B21" s="2706"/>
      <c r="C21" s="2722" t="s">
        <v>1554</v>
      </c>
      <c r="D21" s="509" t="s">
        <v>1555</v>
      </c>
      <c r="E21" s="2682">
        <v>2751</v>
      </c>
      <c r="F21" s="81">
        <v>1019</v>
      </c>
      <c r="G21" s="2682">
        <v>3702</v>
      </c>
      <c r="H21" s="2682">
        <v>1913</v>
      </c>
      <c r="I21" s="2682">
        <v>1789</v>
      </c>
      <c r="J21" s="81">
        <v>3382</v>
      </c>
      <c r="K21" s="2682">
        <v>1833</v>
      </c>
      <c r="L21" s="2682">
        <v>1549</v>
      </c>
      <c r="M21" s="2682">
        <v>122</v>
      </c>
      <c r="N21" s="81">
        <v>47</v>
      </c>
      <c r="O21" s="81">
        <v>75</v>
      </c>
      <c r="P21" s="510" t="s">
        <v>1238</v>
      </c>
    </row>
    <row r="22" spans="2:16" ht="18" customHeight="1">
      <c r="B22" s="2706"/>
      <c r="C22" s="2722" t="s">
        <v>1136</v>
      </c>
      <c r="D22" s="509" t="s">
        <v>1137</v>
      </c>
      <c r="E22" s="2682">
        <v>2621</v>
      </c>
      <c r="F22" s="81">
        <v>1050</v>
      </c>
      <c r="G22" s="2682">
        <v>3623</v>
      </c>
      <c r="H22" s="2682">
        <v>1838</v>
      </c>
      <c r="I22" s="2682">
        <v>1785</v>
      </c>
      <c r="J22" s="81">
        <v>3539</v>
      </c>
      <c r="K22" s="2682">
        <v>1911</v>
      </c>
      <c r="L22" s="2682">
        <v>1628</v>
      </c>
      <c r="M22" s="2682">
        <v>113</v>
      </c>
      <c r="N22" s="81">
        <v>49</v>
      </c>
      <c r="O22" s="81">
        <v>64</v>
      </c>
      <c r="P22" s="510" t="s">
        <v>1238</v>
      </c>
    </row>
    <row r="23" spans="2:16" ht="18" customHeight="1">
      <c r="B23" s="2706"/>
      <c r="C23" s="2722" t="s">
        <v>1139</v>
      </c>
      <c r="D23" s="509" t="s">
        <v>1140</v>
      </c>
      <c r="E23" s="2682">
        <v>2559</v>
      </c>
      <c r="F23" s="81">
        <v>1028</v>
      </c>
      <c r="G23" s="2682">
        <v>3661</v>
      </c>
      <c r="H23" s="2682">
        <v>1926</v>
      </c>
      <c r="I23" s="2682">
        <v>1735</v>
      </c>
      <c r="J23" s="81">
        <v>3675</v>
      </c>
      <c r="K23" s="2682">
        <v>2042</v>
      </c>
      <c r="L23" s="2682">
        <v>1633</v>
      </c>
      <c r="M23" s="2682">
        <v>144</v>
      </c>
      <c r="N23" s="81">
        <v>46</v>
      </c>
      <c r="O23" s="81">
        <v>98</v>
      </c>
      <c r="P23" s="510" t="s">
        <v>1238</v>
      </c>
    </row>
    <row r="24" spans="2:16" ht="18" customHeight="1">
      <c r="B24" s="2706"/>
      <c r="C24" s="2722" t="s">
        <v>1142</v>
      </c>
      <c r="D24" s="509" t="s">
        <v>1143</v>
      </c>
      <c r="E24" s="2682">
        <v>2433</v>
      </c>
      <c r="F24" s="81">
        <v>989</v>
      </c>
      <c r="G24" s="2682">
        <v>3516</v>
      </c>
      <c r="H24" s="2682">
        <v>1842</v>
      </c>
      <c r="I24" s="2682">
        <v>1674</v>
      </c>
      <c r="J24" s="81">
        <v>3605</v>
      </c>
      <c r="K24" s="2682">
        <v>1953</v>
      </c>
      <c r="L24" s="2682">
        <v>1652</v>
      </c>
      <c r="M24" s="2682">
        <v>114</v>
      </c>
      <c r="N24" s="81">
        <v>48</v>
      </c>
      <c r="O24" s="81">
        <v>66</v>
      </c>
      <c r="P24" s="510" t="s">
        <v>1238</v>
      </c>
    </row>
    <row r="25" spans="2:16" ht="18" customHeight="1">
      <c r="B25" s="2706"/>
      <c r="C25" s="2722" t="s">
        <v>1556</v>
      </c>
      <c r="D25" s="509" t="s">
        <v>1267</v>
      </c>
      <c r="E25" s="2682">
        <v>2380</v>
      </c>
      <c r="F25" s="2682">
        <v>926</v>
      </c>
      <c r="G25" s="2682">
        <v>3305</v>
      </c>
      <c r="H25" s="2682">
        <v>1698</v>
      </c>
      <c r="I25" s="2682">
        <v>1607</v>
      </c>
      <c r="J25" s="2682">
        <v>3731</v>
      </c>
      <c r="K25" s="2682">
        <v>2035</v>
      </c>
      <c r="L25" s="2682">
        <v>1696</v>
      </c>
      <c r="M25" s="2682">
        <v>105</v>
      </c>
      <c r="N25" s="2682">
        <v>42</v>
      </c>
      <c r="O25" s="2682">
        <v>63</v>
      </c>
      <c r="P25" s="89" t="s">
        <v>1238</v>
      </c>
    </row>
    <row r="26" spans="2:16" ht="18" customHeight="1">
      <c r="B26" s="2706"/>
      <c r="C26" s="2722" t="s">
        <v>1557</v>
      </c>
      <c r="D26" s="509" t="s">
        <v>1558</v>
      </c>
      <c r="E26" s="2682">
        <v>2324</v>
      </c>
      <c r="F26" s="2682">
        <v>892</v>
      </c>
      <c r="G26" s="2682">
        <v>3336</v>
      </c>
      <c r="H26" s="2682">
        <v>1722</v>
      </c>
      <c r="I26" s="2682">
        <v>1614</v>
      </c>
      <c r="J26" s="2682">
        <v>3827</v>
      </c>
      <c r="K26" s="2682">
        <v>2099</v>
      </c>
      <c r="L26" s="2682">
        <v>1728</v>
      </c>
      <c r="M26" s="2682">
        <v>85</v>
      </c>
      <c r="N26" s="2682">
        <v>31</v>
      </c>
      <c r="O26" s="2682">
        <v>54</v>
      </c>
      <c r="P26" s="89" t="s">
        <v>1238</v>
      </c>
    </row>
    <row r="27" spans="2:16" ht="18" customHeight="1">
      <c r="B27" s="2706"/>
      <c r="C27" s="2722" t="s">
        <v>1559</v>
      </c>
      <c r="D27" s="509" t="s">
        <v>1560</v>
      </c>
      <c r="E27" s="2682">
        <v>2368</v>
      </c>
      <c r="F27" s="2682">
        <v>854</v>
      </c>
      <c r="G27" s="2682">
        <v>3239</v>
      </c>
      <c r="H27" s="2682">
        <v>1618</v>
      </c>
      <c r="I27" s="2682">
        <v>1621</v>
      </c>
      <c r="J27" s="2682">
        <v>3814</v>
      </c>
      <c r="K27" s="2682">
        <v>2056</v>
      </c>
      <c r="L27" s="2682">
        <v>1758</v>
      </c>
      <c r="M27" s="2682">
        <v>94</v>
      </c>
      <c r="N27" s="2682">
        <v>35</v>
      </c>
      <c r="O27" s="2682">
        <v>59</v>
      </c>
      <c r="P27" s="89" t="s">
        <v>1238</v>
      </c>
    </row>
    <row r="28" spans="2:16" ht="18" customHeight="1">
      <c r="B28" s="2706"/>
      <c r="C28" s="2722" t="s">
        <v>1155</v>
      </c>
      <c r="D28" s="509" t="s">
        <v>1156</v>
      </c>
      <c r="E28" s="2682">
        <v>2185</v>
      </c>
      <c r="F28" s="81">
        <v>859</v>
      </c>
      <c r="G28" s="2682">
        <v>3126</v>
      </c>
      <c r="H28" s="2682">
        <v>1605</v>
      </c>
      <c r="I28" s="2682">
        <v>1521</v>
      </c>
      <c r="J28" s="81">
        <v>4039</v>
      </c>
      <c r="K28" s="2682">
        <v>2185</v>
      </c>
      <c r="L28" s="2682">
        <v>1854</v>
      </c>
      <c r="M28" s="2682">
        <v>79</v>
      </c>
      <c r="N28" s="81">
        <v>38</v>
      </c>
      <c r="O28" s="81">
        <v>41</v>
      </c>
      <c r="P28" s="510" t="s">
        <v>1238</v>
      </c>
    </row>
    <row r="29" spans="2:16" ht="18" customHeight="1">
      <c r="B29" s="2706"/>
      <c r="C29" s="2722" t="s">
        <v>1561</v>
      </c>
      <c r="D29" s="509" t="s">
        <v>1562</v>
      </c>
      <c r="E29" s="2682">
        <v>2118</v>
      </c>
      <c r="F29" s="81">
        <v>842</v>
      </c>
      <c r="G29" s="2682">
        <v>2994</v>
      </c>
      <c r="H29" s="2682">
        <v>1537</v>
      </c>
      <c r="I29" s="2682">
        <v>1457</v>
      </c>
      <c r="J29" s="81">
        <v>3910</v>
      </c>
      <c r="K29" s="2682">
        <v>2071</v>
      </c>
      <c r="L29" s="2682">
        <v>1839</v>
      </c>
      <c r="M29" s="2682">
        <v>71</v>
      </c>
      <c r="N29" s="81">
        <v>33</v>
      </c>
      <c r="O29" s="81">
        <v>38</v>
      </c>
      <c r="P29" s="510" t="s">
        <v>1238</v>
      </c>
    </row>
    <row r="30" spans="2:16" ht="18" customHeight="1">
      <c r="B30" s="2706"/>
      <c r="C30" s="2722" t="s">
        <v>1563</v>
      </c>
      <c r="D30" s="512" t="s">
        <v>1268</v>
      </c>
      <c r="E30" s="2681">
        <v>2108</v>
      </c>
      <c r="F30" s="81">
        <v>857</v>
      </c>
      <c r="G30" s="2682">
        <v>3054</v>
      </c>
      <c r="H30" s="2682">
        <v>1570</v>
      </c>
      <c r="I30" s="2682">
        <v>1484</v>
      </c>
      <c r="J30" s="81">
        <v>4257</v>
      </c>
      <c r="K30" s="2682">
        <v>2243</v>
      </c>
      <c r="L30" s="2682">
        <v>2014</v>
      </c>
      <c r="M30" s="2682">
        <v>61</v>
      </c>
      <c r="N30" s="81">
        <v>24</v>
      </c>
      <c r="O30" s="81">
        <v>37</v>
      </c>
      <c r="P30" s="510" t="s">
        <v>1238</v>
      </c>
    </row>
    <row r="31" spans="2:16" ht="18" customHeight="1">
      <c r="B31" s="2706"/>
      <c r="C31" s="2722" t="s">
        <v>1564</v>
      </c>
      <c r="D31" s="512" t="s">
        <v>1565</v>
      </c>
      <c r="E31" s="2681">
        <v>1942</v>
      </c>
      <c r="F31" s="81">
        <v>844</v>
      </c>
      <c r="G31" s="2682">
        <v>2988</v>
      </c>
      <c r="H31" s="2682">
        <v>1512</v>
      </c>
      <c r="I31" s="2682">
        <v>1476</v>
      </c>
      <c r="J31" s="81">
        <v>4343</v>
      </c>
      <c r="K31" s="2682">
        <v>2293</v>
      </c>
      <c r="L31" s="2682">
        <v>2050</v>
      </c>
      <c r="M31" s="2682">
        <v>79</v>
      </c>
      <c r="N31" s="81">
        <v>30</v>
      </c>
      <c r="O31" s="81">
        <v>49</v>
      </c>
      <c r="P31" s="2723" t="s">
        <v>1238</v>
      </c>
    </row>
    <row r="32" spans="2:16" ht="18" customHeight="1">
      <c r="B32" s="2706"/>
      <c r="C32" s="2722" t="s">
        <v>1168</v>
      </c>
      <c r="D32" s="512" t="s">
        <v>1566</v>
      </c>
      <c r="E32" s="2681">
        <v>2002</v>
      </c>
      <c r="F32" s="81">
        <v>801</v>
      </c>
      <c r="G32" s="2682">
        <v>2850</v>
      </c>
      <c r="H32" s="2682">
        <v>1483</v>
      </c>
      <c r="I32" s="2682">
        <v>1367</v>
      </c>
      <c r="J32" s="81">
        <v>4427</v>
      </c>
      <c r="K32" s="2682">
        <v>2352</v>
      </c>
      <c r="L32" s="2682">
        <v>2075</v>
      </c>
      <c r="M32" s="2682">
        <v>83</v>
      </c>
      <c r="N32" s="81">
        <v>35</v>
      </c>
      <c r="O32" s="81">
        <v>48</v>
      </c>
      <c r="P32" s="2723" t="s">
        <v>1238</v>
      </c>
    </row>
    <row r="33" spans="2:16" ht="18" customHeight="1">
      <c r="B33" s="2706"/>
      <c r="C33" s="2722" t="s">
        <v>1171</v>
      </c>
      <c r="D33" s="512" t="s">
        <v>1567</v>
      </c>
      <c r="E33" s="2681">
        <v>1871</v>
      </c>
      <c r="F33" s="81">
        <v>823</v>
      </c>
      <c r="G33" s="2682">
        <v>2718</v>
      </c>
      <c r="H33" s="2682">
        <v>1368</v>
      </c>
      <c r="I33" s="2682">
        <v>1350</v>
      </c>
      <c r="J33" s="81">
        <v>4565</v>
      </c>
      <c r="K33" s="2682">
        <v>2406</v>
      </c>
      <c r="L33" s="2682">
        <v>2159</v>
      </c>
      <c r="M33" s="2682">
        <v>73</v>
      </c>
      <c r="N33" s="81">
        <v>25</v>
      </c>
      <c r="O33" s="81">
        <v>48</v>
      </c>
      <c r="P33" s="510" t="s">
        <v>1238</v>
      </c>
    </row>
    <row r="34" spans="2:16" ht="18" customHeight="1">
      <c r="B34" s="2706"/>
      <c r="C34" s="2722" t="s">
        <v>1174</v>
      </c>
      <c r="D34" s="512" t="s">
        <v>1568</v>
      </c>
      <c r="E34" s="2681">
        <v>1899</v>
      </c>
      <c r="F34" s="81">
        <v>792</v>
      </c>
      <c r="G34" s="2682">
        <v>2607</v>
      </c>
      <c r="H34" s="2682">
        <v>1315</v>
      </c>
      <c r="I34" s="2682">
        <v>1292</v>
      </c>
      <c r="J34" s="81">
        <v>4592</v>
      </c>
      <c r="K34" s="2682">
        <v>2440</v>
      </c>
      <c r="L34" s="2682">
        <v>2152</v>
      </c>
      <c r="M34" s="2682">
        <v>61</v>
      </c>
      <c r="N34" s="81">
        <v>27</v>
      </c>
      <c r="O34" s="81">
        <v>34</v>
      </c>
      <c r="P34" s="510" t="s">
        <v>1238</v>
      </c>
    </row>
    <row r="35" spans="2:16" ht="18" customHeight="1">
      <c r="B35" s="2706"/>
      <c r="C35" s="2722" t="s">
        <v>1569</v>
      </c>
      <c r="D35" s="512" t="s">
        <v>1269</v>
      </c>
      <c r="E35" s="2681">
        <v>1735</v>
      </c>
      <c r="F35" s="81">
        <v>739</v>
      </c>
      <c r="G35" s="2682">
        <v>2633</v>
      </c>
      <c r="H35" s="2682">
        <v>1320</v>
      </c>
      <c r="I35" s="2682">
        <v>1313</v>
      </c>
      <c r="J35" s="81">
        <v>4544</v>
      </c>
      <c r="K35" s="2682">
        <v>2303</v>
      </c>
      <c r="L35" s="2682">
        <v>2241</v>
      </c>
      <c r="M35" s="2682">
        <v>60</v>
      </c>
      <c r="N35" s="81">
        <v>33</v>
      </c>
      <c r="O35" s="81">
        <v>27</v>
      </c>
      <c r="P35" s="510" t="s">
        <v>1238</v>
      </c>
    </row>
    <row r="36" spans="2:16" ht="18" customHeight="1">
      <c r="B36" s="2706"/>
      <c r="C36" s="2722" t="s">
        <v>1181</v>
      </c>
      <c r="D36" s="512" t="s">
        <v>1570</v>
      </c>
      <c r="E36" s="2681">
        <v>1735</v>
      </c>
      <c r="F36" s="81">
        <v>764</v>
      </c>
      <c r="G36" s="2682">
        <v>2584</v>
      </c>
      <c r="H36" s="2682">
        <v>1389</v>
      </c>
      <c r="I36" s="2682">
        <v>1195</v>
      </c>
      <c r="J36" s="81">
        <v>4456</v>
      </c>
      <c r="K36" s="2682">
        <v>2359</v>
      </c>
      <c r="L36" s="2682">
        <v>2097</v>
      </c>
      <c r="M36" s="2682">
        <v>54</v>
      </c>
      <c r="N36" s="81">
        <v>32</v>
      </c>
      <c r="O36" s="81">
        <v>22</v>
      </c>
      <c r="P36" s="510" t="s">
        <v>1238</v>
      </c>
    </row>
    <row r="37" spans="2:16" ht="18" customHeight="1">
      <c r="B37" s="2706"/>
      <c r="C37" s="2722" t="s">
        <v>1184</v>
      </c>
      <c r="D37" s="512" t="s">
        <v>802</v>
      </c>
      <c r="E37" s="2681">
        <v>1721</v>
      </c>
      <c r="F37" s="81">
        <v>705</v>
      </c>
      <c r="G37" s="2682">
        <v>2418</v>
      </c>
      <c r="H37" s="2682">
        <v>1248</v>
      </c>
      <c r="I37" s="2682">
        <v>1170</v>
      </c>
      <c r="J37" s="81">
        <v>4702</v>
      </c>
      <c r="K37" s="2682">
        <v>2462</v>
      </c>
      <c r="L37" s="2682">
        <v>2240</v>
      </c>
      <c r="M37" s="2682">
        <v>48</v>
      </c>
      <c r="N37" s="81">
        <v>20</v>
      </c>
      <c r="O37" s="81">
        <v>28</v>
      </c>
      <c r="P37" s="510" t="s">
        <v>1238</v>
      </c>
    </row>
    <row r="38" spans="2:16" ht="18" customHeight="1">
      <c r="B38" s="2706"/>
      <c r="C38" s="2722" t="s">
        <v>1187</v>
      </c>
      <c r="D38" s="512" t="s">
        <v>803</v>
      </c>
      <c r="E38" s="2681">
        <v>1630</v>
      </c>
      <c r="F38" s="81">
        <v>717</v>
      </c>
      <c r="G38" s="2682">
        <v>2325</v>
      </c>
      <c r="H38" s="2682">
        <v>1210</v>
      </c>
      <c r="I38" s="2682">
        <v>1115</v>
      </c>
      <c r="J38" s="81">
        <v>4765</v>
      </c>
      <c r="K38" s="2682">
        <v>2508</v>
      </c>
      <c r="L38" s="2682">
        <v>2257</v>
      </c>
      <c r="M38" s="2682">
        <v>62</v>
      </c>
      <c r="N38" s="81">
        <v>28</v>
      </c>
      <c r="O38" s="81">
        <v>34</v>
      </c>
      <c r="P38" s="510" t="s">
        <v>1238</v>
      </c>
    </row>
    <row r="39" spans="2:16" ht="18" customHeight="1">
      <c r="B39" s="2706" t="s">
        <v>5341</v>
      </c>
      <c r="C39" s="2722" t="s">
        <v>1571</v>
      </c>
      <c r="D39" s="512" t="s">
        <v>805</v>
      </c>
      <c r="E39" s="2681">
        <v>1497</v>
      </c>
      <c r="F39" s="81">
        <v>681</v>
      </c>
      <c r="G39" s="2682">
        <v>2166</v>
      </c>
      <c r="H39" s="2682">
        <v>1132</v>
      </c>
      <c r="I39" s="2682">
        <v>1034</v>
      </c>
      <c r="J39" s="81">
        <v>4905</v>
      </c>
      <c r="K39" s="2682">
        <v>2587</v>
      </c>
      <c r="L39" s="2682">
        <v>2318</v>
      </c>
      <c r="M39" s="2682">
        <v>65</v>
      </c>
      <c r="N39" s="81">
        <v>22</v>
      </c>
      <c r="O39" s="81">
        <v>43</v>
      </c>
      <c r="P39" s="510" t="s">
        <v>1238</v>
      </c>
    </row>
    <row r="40" spans="2:16" ht="18" customHeight="1">
      <c r="B40" s="2706"/>
      <c r="C40" s="2722" t="s">
        <v>1193</v>
      </c>
      <c r="D40" s="512" t="s">
        <v>807</v>
      </c>
      <c r="E40" s="2681">
        <v>1362</v>
      </c>
      <c r="F40" s="81">
        <v>630</v>
      </c>
      <c r="G40" s="2682">
        <v>2025</v>
      </c>
      <c r="H40" s="2682">
        <v>1042</v>
      </c>
      <c r="I40" s="2682">
        <v>983</v>
      </c>
      <c r="J40" s="81">
        <v>4879</v>
      </c>
      <c r="K40" s="2682">
        <v>2509</v>
      </c>
      <c r="L40" s="2682">
        <v>2370</v>
      </c>
      <c r="M40" s="2682">
        <v>40</v>
      </c>
      <c r="N40" s="81">
        <v>16</v>
      </c>
      <c r="O40" s="81">
        <v>24</v>
      </c>
      <c r="P40" s="510" t="s">
        <v>1238</v>
      </c>
    </row>
    <row r="41" spans="2:16" ht="18" customHeight="1">
      <c r="B41" s="3078"/>
      <c r="C41" s="3079" t="s">
        <v>235</v>
      </c>
      <c r="D41" s="512" t="s">
        <v>4296</v>
      </c>
      <c r="E41" s="3076">
        <v>1215</v>
      </c>
      <c r="F41" s="81">
        <v>581</v>
      </c>
      <c r="G41" s="3077">
        <v>1809</v>
      </c>
      <c r="H41" s="3077">
        <v>941</v>
      </c>
      <c r="I41" s="3077">
        <v>868</v>
      </c>
      <c r="J41" s="81">
        <v>5116</v>
      </c>
      <c r="K41" s="3077">
        <v>2708</v>
      </c>
      <c r="L41" s="3077">
        <v>2408</v>
      </c>
      <c r="M41" s="3077">
        <v>41</v>
      </c>
      <c r="N41" s="81">
        <v>21</v>
      </c>
      <c r="O41" s="81">
        <v>20</v>
      </c>
      <c r="P41" s="510" t="s">
        <v>1238</v>
      </c>
    </row>
    <row r="42" spans="2:16" ht="18" customHeight="1">
      <c r="B42" s="3056"/>
      <c r="C42" s="3057" t="s">
        <v>5307</v>
      </c>
      <c r="D42" s="512" t="s">
        <v>5426</v>
      </c>
      <c r="E42" s="3054">
        <v>1257</v>
      </c>
      <c r="F42" s="81">
        <v>530</v>
      </c>
      <c r="G42" s="3055">
        <v>1824</v>
      </c>
      <c r="H42" s="3055">
        <v>899</v>
      </c>
      <c r="I42" s="3055">
        <v>925</v>
      </c>
      <c r="J42" s="81">
        <v>5382</v>
      </c>
      <c r="K42" s="3055">
        <v>2835</v>
      </c>
      <c r="L42" s="3055">
        <v>2547</v>
      </c>
      <c r="M42" s="3055">
        <v>36</v>
      </c>
      <c r="N42" s="81">
        <v>11</v>
      </c>
      <c r="O42" s="81">
        <v>25</v>
      </c>
      <c r="P42" s="510" t="s">
        <v>1238</v>
      </c>
    </row>
    <row r="43" spans="2:16" ht="18" customHeight="1">
      <c r="B43" s="2754"/>
      <c r="C43" s="513" t="s">
        <v>6036</v>
      </c>
      <c r="D43" s="514" t="s">
        <v>6015</v>
      </c>
      <c r="E43" s="3052">
        <v>1169</v>
      </c>
      <c r="F43" s="515">
        <v>626</v>
      </c>
      <c r="G43" s="3053">
        <v>1607</v>
      </c>
      <c r="H43" s="3053">
        <v>817</v>
      </c>
      <c r="I43" s="3053">
        <v>790</v>
      </c>
      <c r="J43" s="515">
        <v>5509</v>
      </c>
      <c r="K43" s="3053">
        <v>2920</v>
      </c>
      <c r="L43" s="3053">
        <v>2589</v>
      </c>
      <c r="M43" s="3053">
        <v>23</v>
      </c>
      <c r="N43" s="515">
        <v>8</v>
      </c>
      <c r="O43" s="515">
        <v>15</v>
      </c>
      <c r="P43" s="516" t="s">
        <v>1238</v>
      </c>
    </row>
    <row r="44" spans="2:16" ht="13.5" customHeight="1">
      <c r="B44" s="517"/>
      <c r="C44" s="518"/>
      <c r="D44" s="519"/>
      <c r="E44" s="520"/>
      <c r="F44" s="520"/>
      <c r="G44" s="520"/>
      <c r="H44" s="520"/>
      <c r="I44" s="520"/>
      <c r="J44" s="520"/>
      <c r="K44" s="520"/>
      <c r="L44" s="520"/>
      <c r="M44" s="520"/>
      <c r="N44" s="520"/>
      <c r="O44" s="520"/>
      <c r="P44" s="520"/>
    </row>
    <row r="45" spans="2:16" s="520" customFormat="1" ht="13.5" customHeight="1">
      <c r="B45" s="521" t="s">
        <v>1572</v>
      </c>
      <c r="C45" s="522"/>
      <c r="D45" s="523"/>
      <c r="E45" s="524"/>
      <c r="F45" s="524"/>
      <c r="G45" s="524"/>
      <c r="H45" s="524"/>
      <c r="I45" s="524"/>
      <c r="J45" s="524"/>
      <c r="K45" s="524"/>
      <c r="L45" s="524"/>
      <c r="M45" s="524"/>
      <c r="N45" s="524"/>
      <c r="O45" s="524"/>
      <c r="P45" s="524"/>
    </row>
    <row r="46" spans="2:16" ht="13.5" customHeight="1">
      <c r="B46" s="525" t="s">
        <v>1573</v>
      </c>
      <c r="C46" s="522"/>
      <c r="D46" s="523"/>
    </row>
    <row r="47" spans="2:16" ht="15" customHeight="1">
      <c r="B47" s="525"/>
      <c r="C47" s="522"/>
      <c r="D47" s="523"/>
    </row>
    <row r="48" spans="2:16" ht="20.25" customHeight="1">
      <c r="B48" s="526" t="s">
        <v>247</v>
      </c>
      <c r="C48" s="522"/>
      <c r="D48" s="523"/>
    </row>
    <row r="49" spans="2:4" ht="15" customHeight="1">
      <c r="B49" s="525"/>
      <c r="C49" s="522"/>
      <c r="D49" s="523"/>
    </row>
    <row r="50" spans="2:4" ht="15" customHeight="1">
      <c r="B50" s="525"/>
      <c r="C50" s="527"/>
      <c r="D50" s="528"/>
    </row>
    <row r="51" spans="2:4" ht="15" customHeight="1">
      <c r="B51" s="529"/>
      <c r="C51" s="81"/>
      <c r="D51" s="517"/>
    </row>
    <row r="52" spans="2:4" ht="15" customHeight="1">
      <c r="B52" s="517"/>
      <c r="C52" s="81"/>
      <c r="D52" s="517"/>
    </row>
    <row r="53" spans="2:4" ht="15" customHeight="1">
      <c r="B53" s="517"/>
      <c r="C53" s="81"/>
      <c r="D53" s="517"/>
    </row>
    <row r="54" spans="2:4" ht="15" customHeight="1">
      <c r="B54" s="517"/>
      <c r="C54" s="81"/>
      <c r="D54" s="517"/>
    </row>
    <row r="55" spans="2:4" ht="15" customHeight="1">
      <c r="B55" s="517"/>
      <c r="C55" s="81"/>
      <c r="D55" s="517"/>
    </row>
    <row r="56" spans="2:4" ht="15" customHeight="1">
      <c r="B56" s="517"/>
      <c r="C56" s="81"/>
      <c r="D56" s="517"/>
    </row>
    <row r="57" spans="2:4" ht="15" customHeight="1">
      <c r="B57" s="517"/>
      <c r="C57" s="81"/>
      <c r="D57" s="517"/>
    </row>
    <row r="58" spans="2:4" ht="15" customHeight="1">
      <c r="B58" s="517"/>
      <c r="C58" s="81"/>
      <c r="D58" s="517"/>
    </row>
    <row r="59" spans="2:4" ht="15" customHeight="1">
      <c r="B59" s="517"/>
      <c r="C59" s="81"/>
      <c r="D59" s="517"/>
    </row>
    <row r="60" spans="2:4" ht="15" customHeight="1">
      <c r="B60" s="517"/>
      <c r="C60" s="81"/>
      <c r="D60" s="517"/>
    </row>
    <row r="61" spans="2:4" ht="15" customHeight="1">
      <c r="B61" s="517"/>
      <c r="C61" s="81"/>
      <c r="D61" s="517"/>
    </row>
    <row r="62" spans="2:4" ht="15" customHeight="1">
      <c r="B62" s="517"/>
      <c r="C62" s="81"/>
      <c r="D62" s="517"/>
    </row>
    <row r="63" spans="2:4" ht="15" customHeight="1">
      <c r="B63" s="517"/>
      <c r="C63" s="81"/>
      <c r="D63" s="517"/>
    </row>
    <row r="64" spans="2:4" ht="15" customHeight="1">
      <c r="B64" s="517"/>
      <c r="C64" s="81"/>
      <c r="D64" s="517"/>
    </row>
    <row r="65" spans="2:16" s="524" customFormat="1" ht="15" customHeight="1">
      <c r="B65" s="517"/>
      <c r="C65" s="81"/>
      <c r="D65" s="517"/>
      <c r="E65" s="506"/>
      <c r="F65" s="506"/>
      <c r="G65" s="506"/>
      <c r="H65" s="506"/>
      <c r="I65" s="506"/>
      <c r="J65" s="506"/>
      <c r="K65" s="506"/>
      <c r="L65" s="506"/>
      <c r="M65" s="506"/>
      <c r="N65" s="506"/>
      <c r="O65" s="506"/>
      <c r="P65" s="506"/>
    </row>
    <row r="66" spans="2:16" ht="15" customHeight="1">
      <c r="B66" s="517"/>
      <c r="C66" s="81"/>
      <c r="D66" s="517"/>
    </row>
    <row r="67" spans="2:16" ht="15" customHeight="1">
      <c r="B67" s="517"/>
      <c r="C67" s="81"/>
      <c r="D67" s="517"/>
    </row>
    <row r="68" spans="2:16" ht="15" customHeight="1">
      <c r="B68" s="517"/>
      <c r="C68" s="81"/>
      <c r="D68" s="517"/>
    </row>
    <row r="69" spans="2:16" ht="15" customHeight="1">
      <c r="B69" s="517"/>
      <c r="C69" s="81"/>
      <c r="D69" s="517"/>
    </row>
    <row r="70" spans="2:16" ht="15" customHeight="1">
      <c r="B70" s="517"/>
      <c r="C70" s="81"/>
      <c r="D70" s="517"/>
    </row>
    <row r="71" spans="2:16" ht="15" customHeight="1">
      <c r="B71" s="517"/>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122FE-3396-480C-9558-8BF7E19D3483}">
  <dimension ref="B1:J21"/>
  <sheetViews>
    <sheetView zoomScaleNormal="100"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359" t="s">
        <v>5769</v>
      </c>
      <c r="C1" s="3345"/>
      <c r="D1" s="3345"/>
      <c r="E1" s="3345"/>
      <c r="F1" s="3345"/>
      <c r="G1" s="3345"/>
      <c r="H1" s="3345"/>
    </row>
    <row r="3" spans="2:10">
      <c r="B3" s="1272" t="s">
        <v>4402</v>
      </c>
      <c r="C3" s="1272"/>
      <c r="D3" s="1272"/>
      <c r="E3" s="1272"/>
      <c r="F3" s="1272"/>
      <c r="G3" s="1272"/>
      <c r="H3" s="1273" t="s">
        <v>3834</v>
      </c>
    </row>
    <row r="4" spans="2:10" s="676" customFormat="1" ht="21" customHeight="1">
      <c r="B4" s="3942" t="s">
        <v>4388</v>
      </c>
      <c r="C4" s="3943"/>
      <c r="D4" s="3942" t="s">
        <v>4403</v>
      </c>
      <c r="E4" s="3943"/>
      <c r="F4" s="3943"/>
      <c r="G4" s="3942" t="s">
        <v>4404</v>
      </c>
      <c r="H4" s="3942" t="s">
        <v>4405</v>
      </c>
      <c r="I4" s="836"/>
      <c r="J4" s="836"/>
    </row>
    <row r="5" spans="2:10" s="676" customFormat="1" ht="21" customHeight="1">
      <c r="B5" s="3906"/>
      <c r="C5" s="3906"/>
      <c r="D5" s="2623" t="s">
        <v>1643</v>
      </c>
      <c r="E5" s="2623" t="s">
        <v>4406</v>
      </c>
      <c r="F5" s="2623" t="s">
        <v>4407</v>
      </c>
      <c r="G5" s="3906"/>
      <c r="H5" s="3906"/>
      <c r="I5" s="836"/>
      <c r="J5" s="836"/>
    </row>
    <row r="6" spans="2:10" s="676" customFormat="1" ht="21" customHeight="1">
      <c r="B6" s="1479" t="s">
        <v>804</v>
      </c>
      <c r="C6" s="3123" t="s">
        <v>805</v>
      </c>
      <c r="D6" s="3227">
        <v>3476</v>
      </c>
      <c r="E6" s="3228">
        <v>1098</v>
      </c>
      <c r="F6" s="3228">
        <v>2378</v>
      </c>
      <c r="G6" s="3228">
        <v>2213</v>
      </c>
      <c r="H6" s="3229">
        <v>1263</v>
      </c>
      <c r="I6" s="1078"/>
    </row>
    <row r="7" spans="2:10" s="676" customFormat="1" ht="21" customHeight="1">
      <c r="B7" s="1345" t="s">
        <v>806</v>
      </c>
      <c r="C7" s="1760" t="s">
        <v>807</v>
      </c>
      <c r="D7" s="3230">
        <v>3434</v>
      </c>
      <c r="E7" s="3163">
        <v>1263</v>
      </c>
      <c r="F7" s="3163">
        <v>2171</v>
      </c>
      <c r="G7" s="3163">
        <v>2120</v>
      </c>
      <c r="H7" s="3231">
        <v>1314</v>
      </c>
      <c r="I7" s="1078"/>
    </row>
    <row r="8" spans="2:10" s="676" customFormat="1" ht="21" customHeight="1">
      <c r="B8" s="1345" t="s">
        <v>235</v>
      </c>
      <c r="C8" s="1760" t="s">
        <v>4296</v>
      </c>
      <c r="D8" s="3230">
        <v>3677</v>
      </c>
      <c r="E8" s="3163">
        <v>1314</v>
      </c>
      <c r="F8" s="3163">
        <v>2363</v>
      </c>
      <c r="G8" s="3163">
        <v>2478</v>
      </c>
      <c r="H8" s="3231">
        <v>1199</v>
      </c>
      <c r="I8" s="1078"/>
    </row>
    <row r="9" spans="2:10" s="676" customFormat="1" ht="21" customHeight="1">
      <c r="B9" s="1345" t="s">
        <v>5307</v>
      </c>
      <c r="C9" s="1760" t="s">
        <v>5426</v>
      </c>
      <c r="D9" s="3230">
        <v>3348</v>
      </c>
      <c r="E9" s="3163">
        <v>1199</v>
      </c>
      <c r="F9" s="3163">
        <v>2149</v>
      </c>
      <c r="G9" s="3163">
        <v>2275</v>
      </c>
      <c r="H9" s="3231">
        <v>1073</v>
      </c>
      <c r="I9" s="1078"/>
    </row>
    <row r="10" spans="2:10" s="676" customFormat="1" ht="21" customHeight="1">
      <c r="B10" s="1350" t="s">
        <v>6036</v>
      </c>
      <c r="C10" s="3124" t="s">
        <v>6015</v>
      </c>
      <c r="D10" s="3232">
        <v>3424</v>
      </c>
      <c r="E10" s="3233">
        <v>1073</v>
      </c>
      <c r="F10" s="3233">
        <v>2351</v>
      </c>
      <c r="G10" s="3233">
        <v>2268</v>
      </c>
      <c r="H10" s="3234">
        <v>1156</v>
      </c>
      <c r="I10" s="1078"/>
    </row>
    <row r="11" spans="2:10">
      <c r="B11" s="1489"/>
      <c r="C11" s="1489"/>
      <c r="D11" s="1489"/>
      <c r="E11" s="1489"/>
      <c r="F11" s="1489"/>
      <c r="G11" s="1489"/>
      <c r="H11" s="1489"/>
      <c r="I11" s="674"/>
    </row>
    <row r="12" spans="2:10">
      <c r="B12" s="1489" t="s">
        <v>4408</v>
      </c>
      <c r="C12" s="1489"/>
      <c r="D12" s="1489"/>
      <c r="E12" s="1489"/>
      <c r="F12" s="1489"/>
      <c r="G12" s="1489"/>
      <c r="H12" s="1428" t="s">
        <v>3834</v>
      </c>
      <c r="I12" s="674"/>
    </row>
    <row r="13" spans="2:10" s="676" customFormat="1" ht="21" customHeight="1">
      <c r="B13" s="3942" t="s">
        <v>4388</v>
      </c>
      <c r="C13" s="3943"/>
      <c r="D13" s="3942" t="s">
        <v>4403</v>
      </c>
      <c r="E13" s="3943"/>
      <c r="F13" s="3943"/>
      <c r="G13" s="3942" t="s">
        <v>4404</v>
      </c>
      <c r="H13" s="3942" t="s">
        <v>4405</v>
      </c>
      <c r="I13" s="1078"/>
    </row>
    <row r="14" spans="2:10" s="676" customFormat="1" ht="21" customHeight="1">
      <c r="B14" s="3906"/>
      <c r="C14" s="3906"/>
      <c r="D14" s="2623" t="s">
        <v>1643</v>
      </c>
      <c r="E14" s="2623" t="s">
        <v>4406</v>
      </c>
      <c r="F14" s="2623" t="s">
        <v>4407</v>
      </c>
      <c r="G14" s="3906"/>
      <c r="H14" s="3906"/>
      <c r="I14" s="1078"/>
    </row>
    <row r="15" spans="2:10" s="676" customFormat="1" ht="21" customHeight="1">
      <c r="B15" s="1479" t="s">
        <v>804</v>
      </c>
      <c r="C15" s="3123" t="s">
        <v>805</v>
      </c>
      <c r="D15" s="3227">
        <v>1837</v>
      </c>
      <c r="E15" s="3228">
        <v>192</v>
      </c>
      <c r="F15" s="3228">
        <v>1645</v>
      </c>
      <c r="G15" s="3228">
        <v>1681</v>
      </c>
      <c r="H15" s="3229">
        <v>156</v>
      </c>
      <c r="I15" s="1078"/>
    </row>
    <row r="16" spans="2:10" s="676" customFormat="1" ht="21" customHeight="1">
      <c r="B16" s="1345" t="s">
        <v>806</v>
      </c>
      <c r="C16" s="1760" t="s">
        <v>807</v>
      </c>
      <c r="D16" s="3230">
        <v>1623</v>
      </c>
      <c r="E16" s="3163">
        <v>156</v>
      </c>
      <c r="F16" s="3163">
        <v>1467</v>
      </c>
      <c r="G16" s="3163">
        <v>1409</v>
      </c>
      <c r="H16" s="3231">
        <v>214</v>
      </c>
      <c r="I16" s="1078"/>
    </row>
    <row r="17" spans="2:9" s="676" customFormat="1" ht="21" customHeight="1">
      <c r="B17" s="1345" t="s">
        <v>235</v>
      </c>
      <c r="C17" s="1760" t="s">
        <v>4296</v>
      </c>
      <c r="D17" s="3230">
        <v>1524</v>
      </c>
      <c r="E17" s="3163">
        <v>214</v>
      </c>
      <c r="F17" s="3163">
        <v>1310</v>
      </c>
      <c r="G17" s="3163">
        <v>1390</v>
      </c>
      <c r="H17" s="3231">
        <v>134</v>
      </c>
      <c r="I17" s="1078"/>
    </row>
    <row r="18" spans="2:9" s="676" customFormat="1" ht="21" customHeight="1">
      <c r="B18" s="1345" t="s">
        <v>5307</v>
      </c>
      <c r="C18" s="1760" t="s">
        <v>5426</v>
      </c>
      <c r="D18" s="3230">
        <v>1314</v>
      </c>
      <c r="E18" s="3163">
        <v>134</v>
      </c>
      <c r="F18" s="3163">
        <v>1180</v>
      </c>
      <c r="G18" s="3163">
        <v>1200</v>
      </c>
      <c r="H18" s="3231">
        <v>114</v>
      </c>
      <c r="I18" s="1078"/>
    </row>
    <row r="19" spans="2:9" s="676" customFormat="1" ht="21" customHeight="1">
      <c r="B19" s="1350" t="s">
        <v>6036</v>
      </c>
      <c r="C19" s="3124" t="s">
        <v>6015</v>
      </c>
      <c r="D19" s="3232">
        <v>1457</v>
      </c>
      <c r="E19" s="3233">
        <v>114</v>
      </c>
      <c r="F19" s="3233">
        <v>1343</v>
      </c>
      <c r="G19" s="3233">
        <v>1303</v>
      </c>
      <c r="H19" s="3234">
        <v>154</v>
      </c>
      <c r="I19" s="1078"/>
    </row>
    <row r="20" spans="2:9">
      <c r="B20" s="1272"/>
      <c r="C20" s="1272"/>
      <c r="D20" s="1272"/>
      <c r="E20" s="1272"/>
      <c r="F20" s="1272"/>
      <c r="G20" s="1272"/>
      <c r="H20" s="1272"/>
    </row>
    <row r="21" spans="2:9" s="109" customFormat="1" ht="12">
      <c r="B21" s="1408" t="s">
        <v>4409</v>
      </c>
      <c r="C21" s="1298"/>
      <c r="D21" s="1298"/>
      <c r="E21" s="1298"/>
      <c r="F21" s="1298"/>
      <c r="G21" s="1298"/>
      <c r="H21" s="1298"/>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B7F08-DC33-4586-9F98-72B6B7FC9A8E}">
  <dimension ref="B1:J21"/>
  <sheetViews>
    <sheetView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359" t="s">
        <v>5770</v>
      </c>
      <c r="C1" s="3345"/>
      <c r="D1" s="3345"/>
      <c r="E1" s="3345"/>
      <c r="F1" s="3345"/>
      <c r="G1" s="3345"/>
      <c r="H1" s="3345"/>
    </row>
    <row r="3" spans="2:10">
      <c r="B3" s="1272" t="s">
        <v>4402</v>
      </c>
      <c r="C3" s="1272"/>
      <c r="D3" s="1272"/>
      <c r="E3" s="1272"/>
      <c r="F3" s="1272"/>
      <c r="G3" s="1272"/>
      <c r="H3" s="1273" t="s">
        <v>1278</v>
      </c>
    </row>
    <row r="4" spans="2:10" s="676" customFormat="1" ht="21" customHeight="1">
      <c r="B4" s="3942" t="s">
        <v>4410</v>
      </c>
      <c r="C4" s="3943"/>
      <c r="D4" s="3942" t="s">
        <v>4403</v>
      </c>
      <c r="E4" s="3943"/>
      <c r="F4" s="3943"/>
      <c r="G4" s="3942" t="s">
        <v>4404</v>
      </c>
      <c r="H4" s="3942" t="s">
        <v>4405</v>
      </c>
    </row>
    <row r="5" spans="2:10" s="676" customFormat="1" ht="21" customHeight="1">
      <c r="B5" s="3906"/>
      <c r="C5" s="3906"/>
      <c r="D5" s="2623" t="s">
        <v>1643</v>
      </c>
      <c r="E5" s="2623" t="s">
        <v>4406</v>
      </c>
      <c r="F5" s="2623" t="s">
        <v>4407</v>
      </c>
      <c r="G5" s="3906"/>
      <c r="H5" s="3906"/>
    </row>
    <row r="6" spans="2:10" s="676" customFormat="1" ht="21" customHeight="1">
      <c r="B6" s="1479" t="s">
        <v>804</v>
      </c>
      <c r="C6" s="3123" t="s">
        <v>805</v>
      </c>
      <c r="D6" s="3227">
        <v>340</v>
      </c>
      <c r="E6" s="3228">
        <v>42</v>
      </c>
      <c r="F6" s="3228">
        <v>298</v>
      </c>
      <c r="G6" s="3228">
        <v>308</v>
      </c>
      <c r="H6" s="3229">
        <v>32</v>
      </c>
      <c r="I6" s="1078"/>
      <c r="J6" s="1078"/>
    </row>
    <row r="7" spans="2:10" s="676" customFormat="1" ht="21" customHeight="1">
      <c r="B7" s="1345" t="s">
        <v>806</v>
      </c>
      <c r="C7" s="1760" t="s">
        <v>807</v>
      </c>
      <c r="D7" s="3230">
        <v>353</v>
      </c>
      <c r="E7" s="3163">
        <v>32</v>
      </c>
      <c r="F7" s="3163">
        <v>321</v>
      </c>
      <c r="G7" s="3163">
        <v>316</v>
      </c>
      <c r="H7" s="3231">
        <v>37</v>
      </c>
      <c r="I7" s="1078"/>
      <c r="J7" s="1078"/>
    </row>
    <row r="8" spans="2:10" s="676" customFormat="1" ht="21" customHeight="1">
      <c r="B8" s="1345" t="s">
        <v>235</v>
      </c>
      <c r="C8" s="1760" t="s">
        <v>4296</v>
      </c>
      <c r="D8" s="3230">
        <v>281</v>
      </c>
      <c r="E8" s="3163">
        <v>37</v>
      </c>
      <c r="F8" s="3163">
        <v>244</v>
      </c>
      <c r="G8" s="3235">
        <v>247</v>
      </c>
      <c r="H8" s="3236">
        <v>34</v>
      </c>
      <c r="I8" s="1078"/>
      <c r="J8" s="1078"/>
    </row>
    <row r="9" spans="2:10" s="676" customFormat="1" ht="21" customHeight="1">
      <c r="B9" s="1345" t="s">
        <v>5307</v>
      </c>
      <c r="C9" s="1760" t="s">
        <v>5426</v>
      </c>
      <c r="D9" s="3162">
        <v>360</v>
      </c>
      <c r="E9" s="3235">
        <v>34</v>
      </c>
      <c r="F9" s="3163">
        <v>326</v>
      </c>
      <c r="G9" s="3235">
        <v>317</v>
      </c>
      <c r="H9" s="3236">
        <v>43</v>
      </c>
      <c r="I9" s="1078"/>
      <c r="J9" s="1078"/>
    </row>
    <row r="10" spans="2:10" s="676" customFormat="1" ht="21" customHeight="1">
      <c r="B10" s="1350" t="s">
        <v>6036</v>
      </c>
      <c r="C10" s="3124" t="s">
        <v>6015</v>
      </c>
      <c r="D10" s="3232">
        <v>400</v>
      </c>
      <c r="E10" s="3233">
        <v>43</v>
      </c>
      <c r="F10" s="3233">
        <v>357</v>
      </c>
      <c r="G10" s="3233">
        <v>328</v>
      </c>
      <c r="H10" s="3234">
        <v>72</v>
      </c>
      <c r="I10" s="1078"/>
      <c r="J10" s="1078"/>
    </row>
    <row r="11" spans="2:10">
      <c r="B11" s="1489"/>
      <c r="C11" s="1489"/>
      <c r="D11" s="1489"/>
      <c r="E11" s="1489"/>
      <c r="F11" s="1489"/>
      <c r="G11" s="1489"/>
      <c r="H11" s="1489"/>
      <c r="I11" s="674"/>
      <c r="J11" s="674"/>
    </row>
    <row r="12" spans="2:10">
      <c r="B12" s="1489" t="s">
        <v>4408</v>
      </c>
      <c r="C12" s="1489"/>
      <c r="D12" s="1489"/>
      <c r="E12" s="1489"/>
      <c r="F12" s="1489"/>
      <c r="G12" s="1489"/>
      <c r="H12" s="1428" t="s">
        <v>1278</v>
      </c>
      <c r="I12" s="674"/>
      <c r="J12" s="674"/>
    </row>
    <row r="13" spans="2:10" s="676" customFormat="1" ht="21" customHeight="1">
      <c r="B13" s="3942" t="s">
        <v>4410</v>
      </c>
      <c r="C13" s="3943"/>
      <c r="D13" s="3942" t="s">
        <v>4403</v>
      </c>
      <c r="E13" s="3943"/>
      <c r="F13" s="3943"/>
      <c r="G13" s="3942" t="s">
        <v>4404</v>
      </c>
      <c r="H13" s="3942" t="s">
        <v>4405</v>
      </c>
      <c r="I13" s="1078"/>
      <c r="J13" s="1078"/>
    </row>
    <row r="14" spans="2:10" s="676" customFormat="1" ht="21" customHeight="1">
      <c r="B14" s="3906"/>
      <c r="C14" s="3906"/>
      <c r="D14" s="2623" t="s">
        <v>1643</v>
      </c>
      <c r="E14" s="2623" t="s">
        <v>4406</v>
      </c>
      <c r="F14" s="2623" t="s">
        <v>4407</v>
      </c>
      <c r="G14" s="3906"/>
      <c r="H14" s="3906"/>
      <c r="I14" s="1078"/>
      <c r="J14" s="1078"/>
    </row>
    <row r="15" spans="2:10" s="676" customFormat="1" ht="21" customHeight="1">
      <c r="B15" s="1479" t="s">
        <v>804</v>
      </c>
      <c r="C15" s="1480" t="s">
        <v>805</v>
      </c>
      <c r="D15" s="3239">
        <v>2251</v>
      </c>
      <c r="E15" s="3240">
        <v>27</v>
      </c>
      <c r="F15" s="3240">
        <v>2224</v>
      </c>
      <c r="G15" s="3240">
        <v>2243</v>
      </c>
      <c r="H15" s="3241">
        <v>8</v>
      </c>
      <c r="I15" s="1078"/>
      <c r="J15" s="1078"/>
    </row>
    <row r="16" spans="2:10" s="676" customFormat="1" ht="21" customHeight="1">
      <c r="B16" s="1345" t="s">
        <v>806</v>
      </c>
      <c r="C16" s="1278" t="s">
        <v>807</v>
      </c>
      <c r="D16" s="3162">
        <v>2142</v>
      </c>
      <c r="E16" s="3235">
        <v>8</v>
      </c>
      <c r="F16" s="3235">
        <v>2134</v>
      </c>
      <c r="G16" s="3235">
        <v>2141</v>
      </c>
      <c r="H16" s="3236">
        <v>1</v>
      </c>
      <c r="I16" s="1078"/>
      <c r="J16" s="1078"/>
    </row>
    <row r="17" spans="2:10" s="676" customFormat="1" ht="21" customHeight="1">
      <c r="B17" s="1345" t="s">
        <v>235</v>
      </c>
      <c r="C17" s="1278" t="s">
        <v>4296</v>
      </c>
      <c r="D17" s="3162">
        <v>2094</v>
      </c>
      <c r="E17" s="3235">
        <v>1</v>
      </c>
      <c r="F17" s="3235">
        <v>2093</v>
      </c>
      <c r="G17" s="3235">
        <v>2094</v>
      </c>
      <c r="H17" s="3236" t="s">
        <v>1238</v>
      </c>
      <c r="I17" s="1078"/>
      <c r="J17" s="1078"/>
    </row>
    <row r="18" spans="2:10" s="676" customFormat="1" ht="21" customHeight="1">
      <c r="B18" s="1345" t="s">
        <v>5307</v>
      </c>
      <c r="C18" s="1278" t="s">
        <v>5426</v>
      </c>
      <c r="D18" s="3162">
        <v>2253</v>
      </c>
      <c r="E18" s="3235" t="s">
        <v>1238</v>
      </c>
      <c r="F18" s="3235">
        <v>2253</v>
      </c>
      <c r="G18" s="3235">
        <v>2234</v>
      </c>
      <c r="H18" s="3236">
        <v>19</v>
      </c>
      <c r="I18" s="1078"/>
      <c r="J18" s="1078"/>
    </row>
    <row r="19" spans="2:10" s="676" customFormat="1" ht="21" customHeight="1">
      <c r="B19" s="1350" t="s">
        <v>6036</v>
      </c>
      <c r="C19" s="2218" t="s">
        <v>6015</v>
      </c>
      <c r="D19" s="3242">
        <v>2619</v>
      </c>
      <c r="E19" s="3237">
        <v>19</v>
      </c>
      <c r="F19" s="3237">
        <v>2600</v>
      </c>
      <c r="G19" s="3237">
        <v>2618</v>
      </c>
      <c r="H19" s="3238">
        <v>1</v>
      </c>
      <c r="I19" s="1078"/>
      <c r="J19" s="1078"/>
    </row>
    <row r="20" spans="2:10">
      <c r="B20" s="1272"/>
      <c r="C20" s="1272"/>
      <c r="D20" s="1272"/>
      <c r="E20" s="1272"/>
      <c r="F20" s="1272"/>
      <c r="G20" s="1272"/>
      <c r="H20" s="1272"/>
    </row>
    <row r="21" spans="2:10">
      <c r="B21" s="1305" t="s">
        <v>4411</v>
      </c>
      <c r="C21" s="1297"/>
      <c r="D21" s="1272"/>
      <c r="E21" s="1272"/>
      <c r="F21" s="1272"/>
      <c r="G21" s="1272"/>
      <c r="H21" s="1272"/>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670E-A4C6-438C-AF04-11CC18C527C1}">
  <dimension ref="B1:Z19"/>
  <sheetViews>
    <sheetView zoomScale="99" zoomScaleNormal="99" workbookViewId="0"/>
  </sheetViews>
  <sheetFormatPr defaultRowHeight="13.5"/>
  <cols>
    <col min="1" max="1" width="2.125" style="77" customWidth="1"/>
    <col min="2" max="2" width="9.25" style="77" customWidth="1"/>
    <col min="3" max="3" width="9" style="77"/>
    <col min="4" max="4" width="4.875" style="77" bestFit="1" customWidth="1"/>
    <col min="5" max="5" width="10.625" style="555" customWidth="1"/>
    <col min="6" max="24" width="10.625" style="77" customWidth="1"/>
    <col min="25" max="256" width="9" style="77"/>
    <col min="257" max="257" width="2.125" style="77" customWidth="1"/>
    <col min="258" max="258" width="9.25" style="77" customWidth="1"/>
    <col min="259" max="259" width="9" style="77"/>
    <col min="260" max="260" width="4.875" style="77" bestFit="1" customWidth="1"/>
    <col min="261" max="280" width="10.625" style="77" customWidth="1"/>
    <col min="281" max="512" width="9" style="77"/>
    <col min="513" max="513" width="2.125" style="77" customWidth="1"/>
    <col min="514" max="514" width="9.25" style="77" customWidth="1"/>
    <col min="515" max="515" width="9" style="77"/>
    <col min="516" max="516" width="4.875" style="77" bestFit="1" customWidth="1"/>
    <col min="517" max="536" width="10.625" style="77" customWidth="1"/>
    <col min="537" max="768" width="9" style="77"/>
    <col min="769" max="769" width="2.125" style="77" customWidth="1"/>
    <col min="770" max="770" width="9.25" style="77" customWidth="1"/>
    <col min="771" max="771" width="9" style="77"/>
    <col min="772" max="772" width="4.875" style="77" bestFit="1" customWidth="1"/>
    <col min="773" max="792" width="10.625" style="77" customWidth="1"/>
    <col min="793" max="1024" width="9" style="77"/>
    <col min="1025" max="1025" width="2.125" style="77" customWidth="1"/>
    <col min="1026" max="1026" width="9.25" style="77" customWidth="1"/>
    <col min="1027" max="1027" width="9" style="77"/>
    <col min="1028" max="1028" width="4.875" style="77" bestFit="1" customWidth="1"/>
    <col min="1029" max="1048" width="10.625" style="77" customWidth="1"/>
    <col min="1049" max="1280" width="9" style="77"/>
    <col min="1281" max="1281" width="2.125" style="77" customWidth="1"/>
    <col min="1282" max="1282" width="9.25" style="77" customWidth="1"/>
    <col min="1283" max="1283" width="9" style="77"/>
    <col min="1284" max="1284" width="4.875" style="77" bestFit="1" customWidth="1"/>
    <col min="1285" max="1304" width="10.625" style="77" customWidth="1"/>
    <col min="1305" max="1536" width="9" style="77"/>
    <col min="1537" max="1537" width="2.125" style="77" customWidth="1"/>
    <col min="1538" max="1538" width="9.25" style="77" customWidth="1"/>
    <col min="1539" max="1539" width="9" style="77"/>
    <col min="1540" max="1540" width="4.875" style="77" bestFit="1" customWidth="1"/>
    <col min="1541" max="1560" width="10.625" style="77" customWidth="1"/>
    <col min="1561" max="1792" width="9" style="77"/>
    <col min="1793" max="1793" width="2.125" style="77" customWidth="1"/>
    <col min="1794" max="1794" width="9.25" style="77" customWidth="1"/>
    <col min="1795" max="1795" width="9" style="77"/>
    <col min="1796" max="1796" width="4.875" style="77" bestFit="1" customWidth="1"/>
    <col min="1797" max="1816" width="10.625" style="77" customWidth="1"/>
    <col min="1817" max="2048" width="9" style="77"/>
    <col min="2049" max="2049" width="2.125" style="77" customWidth="1"/>
    <col min="2050" max="2050" width="9.25" style="77" customWidth="1"/>
    <col min="2051" max="2051" width="9" style="77"/>
    <col min="2052" max="2052" width="4.875" style="77" bestFit="1" customWidth="1"/>
    <col min="2053" max="2072" width="10.625" style="77" customWidth="1"/>
    <col min="2073" max="2304" width="9" style="77"/>
    <col min="2305" max="2305" width="2.125" style="77" customWidth="1"/>
    <col min="2306" max="2306" width="9.25" style="77" customWidth="1"/>
    <col min="2307" max="2307" width="9" style="77"/>
    <col min="2308" max="2308" width="4.875" style="77" bestFit="1" customWidth="1"/>
    <col min="2309" max="2328" width="10.625" style="77" customWidth="1"/>
    <col min="2329" max="2560" width="9" style="77"/>
    <col min="2561" max="2561" width="2.125" style="77" customWidth="1"/>
    <col min="2562" max="2562" width="9.25" style="77" customWidth="1"/>
    <col min="2563" max="2563" width="9" style="77"/>
    <col min="2564" max="2564" width="4.875" style="77" bestFit="1" customWidth="1"/>
    <col min="2565" max="2584" width="10.625" style="77" customWidth="1"/>
    <col min="2585" max="2816" width="9" style="77"/>
    <col min="2817" max="2817" width="2.125" style="77" customWidth="1"/>
    <col min="2818" max="2818" width="9.25" style="77" customWidth="1"/>
    <col min="2819" max="2819" width="9" style="77"/>
    <col min="2820" max="2820" width="4.875" style="77" bestFit="1" customWidth="1"/>
    <col min="2821" max="2840" width="10.625" style="77" customWidth="1"/>
    <col min="2841" max="3072" width="9" style="77"/>
    <col min="3073" max="3073" width="2.125" style="77" customWidth="1"/>
    <col min="3074" max="3074" width="9.25" style="77" customWidth="1"/>
    <col min="3075" max="3075" width="9" style="77"/>
    <col min="3076" max="3076" width="4.875" style="77" bestFit="1" customWidth="1"/>
    <col min="3077" max="3096" width="10.625" style="77" customWidth="1"/>
    <col min="3097" max="3328" width="9" style="77"/>
    <col min="3329" max="3329" width="2.125" style="77" customWidth="1"/>
    <col min="3330" max="3330" width="9.25" style="77" customWidth="1"/>
    <col min="3331" max="3331" width="9" style="77"/>
    <col min="3332" max="3332" width="4.875" style="77" bestFit="1" customWidth="1"/>
    <col min="3333" max="3352" width="10.625" style="77" customWidth="1"/>
    <col min="3353" max="3584" width="9" style="77"/>
    <col min="3585" max="3585" width="2.125" style="77" customWidth="1"/>
    <col min="3586" max="3586" width="9.25" style="77" customWidth="1"/>
    <col min="3587" max="3587" width="9" style="77"/>
    <col min="3588" max="3588" width="4.875" style="77" bestFit="1" customWidth="1"/>
    <col min="3589" max="3608" width="10.625" style="77" customWidth="1"/>
    <col min="3609" max="3840" width="9" style="77"/>
    <col min="3841" max="3841" width="2.125" style="77" customWidth="1"/>
    <col min="3842" max="3842" width="9.25" style="77" customWidth="1"/>
    <col min="3843" max="3843" width="9" style="77"/>
    <col min="3844" max="3844" width="4.875" style="77" bestFit="1" customWidth="1"/>
    <col min="3845" max="3864" width="10.625" style="77" customWidth="1"/>
    <col min="3865" max="4096" width="9" style="77"/>
    <col min="4097" max="4097" width="2.125" style="77" customWidth="1"/>
    <col min="4098" max="4098" width="9.25" style="77" customWidth="1"/>
    <col min="4099" max="4099" width="9" style="77"/>
    <col min="4100" max="4100" width="4.875" style="77" bestFit="1" customWidth="1"/>
    <col min="4101" max="4120" width="10.625" style="77" customWidth="1"/>
    <col min="4121" max="4352" width="9" style="77"/>
    <col min="4353" max="4353" width="2.125" style="77" customWidth="1"/>
    <col min="4354" max="4354" width="9.25" style="77" customWidth="1"/>
    <col min="4355" max="4355" width="9" style="77"/>
    <col min="4356" max="4356" width="4.875" style="77" bestFit="1" customWidth="1"/>
    <col min="4357" max="4376" width="10.625" style="77" customWidth="1"/>
    <col min="4377" max="4608" width="9" style="77"/>
    <col min="4609" max="4609" width="2.125" style="77" customWidth="1"/>
    <col min="4610" max="4610" width="9.25" style="77" customWidth="1"/>
    <col min="4611" max="4611" width="9" style="77"/>
    <col min="4612" max="4612" width="4.875" style="77" bestFit="1" customWidth="1"/>
    <col min="4613" max="4632" width="10.625" style="77" customWidth="1"/>
    <col min="4633" max="4864" width="9" style="77"/>
    <col min="4865" max="4865" width="2.125" style="77" customWidth="1"/>
    <col min="4866" max="4866" width="9.25" style="77" customWidth="1"/>
    <col min="4867" max="4867" width="9" style="77"/>
    <col min="4868" max="4868" width="4.875" style="77" bestFit="1" customWidth="1"/>
    <col min="4869" max="4888" width="10.625" style="77" customWidth="1"/>
    <col min="4889" max="5120" width="9" style="77"/>
    <col min="5121" max="5121" width="2.125" style="77" customWidth="1"/>
    <col min="5122" max="5122" width="9.25" style="77" customWidth="1"/>
    <col min="5123" max="5123" width="9" style="77"/>
    <col min="5124" max="5124" width="4.875" style="77" bestFit="1" customWidth="1"/>
    <col min="5125" max="5144" width="10.625" style="77" customWidth="1"/>
    <col min="5145" max="5376" width="9" style="77"/>
    <col min="5377" max="5377" width="2.125" style="77" customWidth="1"/>
    <col min="5378" max="5378" width="9.25" style="77" customWidth="1"/>
    <col min="5379" max="5379" width="9" style="77"/>
    <col min="5380" max="5380" width="4.875" style="77" bestFit="1" customWidth="1"/>
    <col min="5381" max="5400" width="10.625" style="77" customWidth="1"/>
    <col min="5401" max="5632" width="9" style="77"/>
    <col min="5633" max="5633" width="2.125" style="77" customWidth="1"/>
    <col min="5634" max="5634" width="9.25" style="77" customWidth="1"/>
    <col min="5635" max="5635" width="9" style="77"/>
    <col min="5636" max="5636" width="4.875" style="77" bestFit="1" customWidth="1"/>
    <col min="5637" max="5656" width="10.625" style="77" customWidth="1"/>
    <col min="5657" max="5888" width="9" style="77"/>
    <col min="5889" max="5889" width="2.125" style="77" customWidth="1"/>
    <col min="5890" max="5890" width="9.25" style="77" customWidth="1"/>
    <col min="5891" max="5891" width="9" style="77"/>
    <col min="5892" max="5892" width="4.875" style="77" bestFit="1" customWidth="1"/>
    <col min="5893" max="5912" width="10.625" style="77" customWidth="1"/>
    <col min="5913" max="6144" width="9" style="77"/>
    <col min="6145" max="6145" width="2.125" style="77" customWidth="1"/>
    <col min="6146" max="6146" width="9.25" style="77" customWidth="1"/>
    <col min="6147" max="6147" width="9" style="77"/>
    <col min="6148" max="6148" width="4.875" style="77" bestFit="1" customWidth="1"/>
    <col min="6149" max="6168" width="10.625" style="77" customWidth="1"/>
    <col min="6169" max="6400" width="9" style="77"/>
    <col min="6401" max="6401" width="2.125" style="77" customWidth="1"/>
    <col min="6402" max="6402" width="9.25" style="77" customWidth="1"/>
    <col min="6403" max="6403" width="9" style="77"/>
    <col min="6404" max="6404" width="4.875" style="77" bestFit="1" customWidth="1"/>
    <col min="6405" max="6424" width="10.625" style="77" customWidth="1"/>
    <col min="6425" max="6656" width="9" style="77"/>
    <col min="6657" max="6657" width="2.125" style="77" customWidth="1"/>
    <col min="6658" max="6658" width="9.25" style="77" customWidth="1"/>
    <col min="6659" max="6659" width="9" style="77"/>
    <col min="6660" max="6660" width="4.875" style="77" bestFit="1" customWidth="1"/>
    <col min="6661" max="6680" width="10.625" style="77" customWidth="1"/>
    <col min="6681" max="6912" width="9" style="77"/>
    <col min="6913" max="6913" width="2.125" style="77" customWidth="1"/>
    <col min="6914" max="6914" width="9.25" style="77" customWidth="1"/>
    <col min="6915" max="6915" width="9" style="77"/>
    <col min="6916" max="6916" width="4.875" style="77" bestFit="1" customWidth="1"/>
    <col min="6917" max="6936" width="10.625" style="77" customWidth="1"/>
    <col min="6937" max="7168" width="9" style="77"/>
    <col min="7169" max="7169" width="2.125" style="77" customWidth="1"/>
    <col min="7170" max="7170" width="9.25" style="77" customWidth="1"/>
    <col min="7171" max="7171" width="9" style="77"/>
    <col min="7172" max="7172" width="4.875" style="77" bestFit="1" customWidth="1"/>
    <col min="7173" max="7192" width="10.625" style="77" customWidth="1"/>
    <col min="7193" max="7424" width="9" style="77"/>
    <col min="7425" max="7425" width="2.125" style="77" customWidth="1"/>
    <col min="7426" max="7426" width="9.25" style="77" customWidth="1"/>
    <col min="7427" max="7427" width="9" style="77"/>
    <col min="7428" max="7428" width="4.875" style="77" bestFit="1" customWidth="1"/>
    <col min="7429" max="7448" width="10.625" style="77" customWidth="1"/>
    <col min="7449" max="7680" width="9" style="77"/>
    <col min="7681" max="7681" width="2.125" style="77" customWidth="1"/>
    <col min="7682" max="7682" width="9.25" style="77" customWidth="1"/>
    <col min="7683" max="7683" width="9" style="77"/>
    <col min="7684" max="7684" width="4.875" style="77" bestFit="1" customWidth="1"/>
    <col min="7685" max="7704" width="10.625" style="77" customWidth="1"/>
    <col min="7705" max="7936" width="9" style="77"/>
    <col min="7937" max="7937" width="2.125" style="77" customWidth="1"/>
    <col min="7938" max="7938" width="9.25" style="77" customWidth="1"/>
    <col min="7939" max="7939" width="9" style="77"/>
    <col min="7940" max="7940" width="4.875" style="77" bestFit="1" customWidth="1"/>
    <col min="7941" max="7960" width="10.625" style="77" customWidth="1"/>
    <col min="7961" max="8192" width="9" style="77"/>
    <col min="8193" max="8193" width="2.125" style="77" customWidth="1"/>
    <col min="8194" max="8194" width="9.25" style="77" customWidth="1"/>
    <col min="8195" max="8195" width="9" style="77"/>
    <col min="8196" max="8196" width="4.875" style="77" bestFit="1" customWidth="1"/>
    <col min="8197" max="8216" width="10.625" style="77" customWidth="1"/>
    <col min="8217" max="8448" width="9" style="77"/>
    <col min="8449" max="8449" width="2.125" style="77" customWidth="1"/>
    <col min="8450" max="8450" width="9.25" style="77" customWidth="1"/>
    <col min="8451" max="8451" width="9" style="77"/>
    <col min="8452" max="8452" width="4.875" style="77" bestFit="1" customWidth="1"/>
    <col min="8453" max="8472" width="10.625" style="77" customWidth="1"/>
    <col min="8473" max="8704" width="9" style="77"/>
    <col min="8705" max="8705" width="2.125" style="77" customWidth="1"/>
    <col min="8706" max="8706" width="9.25" style="77" customWidth="1"/>
    <col min="8707" max="8707" width="9" style="77"/>
    <col min="8708" max="8708" width="4.875" style="77" bestFit="1" customWidth="1"/>
    <col min="8709" max="8728" width="10.625" style="77" customWidth="1"/>
    <col min="8729" max="8960" width="9" style="77"/>
    <col min="8961" max="8961" width="2.125" style="77" customWidth="1"/>
    <col min="8962" max="8962" width="9.25" style="77" customWidth="1"/>
    <col min="8963" max="8963" width="9" style="77"/>
    <col min="8964" max="8964" width="4.875" style="77" bestFit="1" customWidth="1"/>
    <col min="8965" max="8984" width="10.625" style="77" customWidth="1"/>
    <col min="8985" max="9216" width="9" style="77"/>
    <col min="9217" max="9217" width="2.125" style="77" customWidth="1"/>
    <col min="9218" max="9218" width="9.25" style="77" customWidth="1"/>
    <col min="9219" max="9219" width="9" style="77"/>
    <col min="9220" max="9220" width="4.875" style="77" bestFit="1" customWidth="1"/>
    <col min="9221" max="9240" width="10.625" style="77" customWidth="1"/>
    <col min="9241" max="9472" width="9" style="77"/>
    <col min="9473" max="9473" width="2.125" style="77" customWidth="1"/>
    <col min="9474" max="9474" width="9.25" style="77" customWidth="1"/>
    <col min="9475" max="9475" width="9" style="77"/>
    <col min="9476" max="9476" width="4.875" style="77" bestFit="1" customWidth="1"/>
    <col min="9477" max="9496" width="10.625" style="77" customWidth="1"/>
    <col min="9497" max="9728" width="9" style="77"/>
    <col min="9729" max="9729" width="2.125" style="77" customWidth="1"/>
    <col min="9730" max="9730" width="9.25" style="77" customWidth="1"/>
    <col min="9731" max="9731" width="9" style="77"/>
    <col min="9732" max="9732" width="4.875" style="77" bestFit="1" customWidth="1"/>
    <col min="9733" max="9752" width="10.625" style="77" customWidth="1"/>
    <col min="9753" max="9984" width="9" style="77"/>
    <col min="9985" max="9985" width="2.125" style="77" customWidth="1"/>
    <col min="9986" max="9986" width="9.25" style="77" customWidth="1"/>
    <col min="9987" max="9987" width="9" style="77"/>
    <col min="9988" max="9988" width="4.875" style="77" bestFit="1" customWidth="1"/>
    <col min="9989" max="10008" width="10.625" style="77" customWidth="1"/>
    <col min="10009" max="10240" width="9" style="77"/>
    <col min="10241" max="10241" width="2.125" style="77" customWidth="1"/>
    <col min="10242" max="10242" width="9.25" style="77" customWidth="1"/>
    <col min="10243" max="10243" width="9" style="77"/>
    <col min="10244" max="10244" width="4.875" style="77" bestFit="1" customWidth="1"/>
    <col min="10245" max="10264" width="10.625" style="77" customWidth="1"/>
    <col min="10265" max="10496" width="9" style="77"/>
    <col min="10497" max="10497" width="2.125" style="77" customWidth="1"/>
    <col min="10498" max="10498" width="9.25" style="77" customWidth="1"/>
    <col min="10499" max="10499" width="9" style="77"/>
    <col min="10500" max="10500" width="4.875" style="77" bestFit="1" customWidth="1"/>
    <col min="10501" max="10520" width="10.625" style="77" customWidth="1"/>
    <col min="10521" max="10752" width="9" style="77"/>
    <col min="10753" max="10753" width="2.125" style="77" customWidth="1"/>
    <col min="10754" max="10754" width="9.25" style="77" customWidth="1"/>
    <col min="10755" max="10755" width="9" style="77"/>
    <col min="10756" max="10756" width="4.875" style="77" bestFit="1" customWidth="1"/>
    <col min="10757" max="10776" width="10.625" style="77" customWidth="1"/>
    <col min="10777" max="11008" width="9" style="77"/>
    <col min="11009" max="11009" width="2.125" style="77" customWidth="1"/>
    <col min="11010" max="11010" width="9.25" style="77" customWidth="1"/>
    <col min="11011" max="11011" width="9" style="77"/>
    <col min="11012" max="11012" width="4.875" style="77" bestFit="1" customWidth="1"/>
    <col min="11013" max="11032" width="10.625" style="77" customWidth="1"/>
    <col min="11033" max="11264" width="9" style="77"/>
    <col min="11265" max="11265" width="2.125" style="77" customWidth="1"/>
    <col min="11266" max="11266" width="9.25" style="77" customWidth="1"/>
    <col min="11267" max="11267" width="9" style="77"/>
    <col min="11268" max="11268" width="4.875" style="77" bestFit="1" customWidth="1"/>
    <col min="11269" max="11288" width="10.625" style="77" customWidth="1"/>
    <col min="11289" max="11520" width="9" style="77"/>
    <col min="11521" max="11521" width="2.125" style="77" customWidth="1"/>
    <col min="11522" max="11522" width="9.25" style="77" customWidth="1"/>
    <col min="11523" max="11523" width="9" style="77"/>
    <col min="11524" max="11524" width="4.875" style="77" bestFit="1" customWidth="1"/>
    <col min="11525" max="11544" width="10.625" style="77" customWidth="1"/>
    <col min="11545" max="11776" width="9" style="77"/>
    <col min="11777" max="11777" width="2.125" style="77" customWidth="1"/>
    <col min="11778" max="11778" width="9.25" style="77" customWidth="1"/>
    <col min="11779" max="11779" width="9" style="77"/>
    <col min="11780" max="11780" width="4.875" style="77" bestFit="1" customWidth="1"/>
    <col min="11781" max="11800" width="10.625" style="77" customWidth="1"/>
    <col min="11801" max="12032" width="9" style="77"/>
    <col min="12033" max="12033" width="2.125" style="77" customWidth="1"/>
    <col min="12034" max="12034" width="9.25" style="77" customWidth="1"/>
    <col min="12035" max="12035" width="9" style="77"/>
    <col min="12036" max="12036" width="4.875" style="77" bestFit="1" customWidth="1"/>
    <col min="12037" max="12056" width="10.625" style="77" customWidth="1"/>
    <col min="12057" max="12288" width="9" style="77"/>
    <col min="12289" max="12289" width="2.125" style="77" customWidth="1"/>
    <col min="12290" max="12290" width="9.25" style="77" customWidth="1"/>
    <col min="12291" max="12291" width="9" style="77"/>
    <col min="12292" max="12292" width="4.875" style="77" bestFit="1" customWidth="1"/>
    <col min="12293" max="12312" width="10.625" style="77" customWidth="1"/>
    <col min="12313" max="12544" width="9" style="77"/>
    <col min="12545" max="12545" width="2.125" style="77" customWidth="1"/>
    <col min="12546" max="12546" width="9.25" style="77" customWidth="1"/>
    <col min="12547" max="12547" width="9" style="77"/>
    <col min="12548" max="12548" width="4.875" style="77" bestFit="1" customWidth="1"/>
    <col min="12549" max="12568" width="10.625" style="77" customWidth="1"/>
    <col min="12569" max="12800" width="9" style="77"/>
    <col min="12801" max="12801" width="2.125" style="77" customWidth="1"/>
    <col min="12802" max="12802" width="9.25" style="77" customWidth="1"/>
    <col min="12803" max="12803" width="9" style="77"/>
    <col min="12804" max="12804" width="4.875" style="77" bestFit="1" customWidth="1"/>
    <col min="12805" max="12824" width="10.625" style="77" customWidth="1"/>
    <col min="12825" max="13056" width="9" style="77"/>
    <col min="13057" max="13057" width="2.125" style="77" customWidth="1"/>
    <col min="13058" max="13058" width="9.25" style="77" customWidth="1"/>
    <col min="13059" max="13059" width="9" style="77"/>
    <col min="13060" max="13060" width="4.875" style="77" bestFit="1" customWidth="1"/>
    <col min="13061" max="13080" width="10.625" style="77" customWidth="1"/>
    <col min="13081" max="13312" width="9" style="77"/>
    <col min="13313" max="13313" width="2.125" style="77" customWidth="1"/>
    <col min="13314" max="13314" width="9.25" style="77" customWidth="1"/>
    <col min="13315" max="13315" width="9" style="77"/>
    <col min="13316" max="13316" width="4.875" style="77" bestFit="1" customWidth="1"/>
    <col min="13317" max="13336" width="10.625" style="77" customWidth="1"/>
    <col min="13337" max="13568" width="9" style="77"/>
    <col min="13569" max="13569" width="2.125" style="77" customWidth="1"/>
    <col min="13570" max="13570" width="9.25" style="77" customWidth="1"/>
    <col min="13571" max="13571" width="9" style="77"/>
    <col min="13572" max="13572" width="4.875" style="77" bestFit="1" customWidth="1"/>
    <col min="13573" max="13592" width="10.625" style="77" customWidth="1"/>
    <col min="13593" max="13824" width="9" style="77"/>
    <col min="13825" max="13825" width="2.125" style="77" customWidth="1"/>
    <col min="13826" max="13826" width="9.25" style="77" customWidth="1"/>
    <col min="13827" max="13827" width="9" style="77"/>
    <col min="13828" max="13828" width="4.875" style="77" bestFit="1" customWidth="1"/>
    <col min="13829" max="13848" width="10.625" style="77" customWidth="1"/>
    <col min="13849" max="14080" width="9" style="77"/>
    <col min="14081" max="14081" width="2.125" style="77" customWidth="1"/>
    <col min="14082" max="14082" width="9.25" style="77" customWidth="1"/>
    <col min="14083" max="14083" width="9" style="77"/>
    <col min="14084" max="14084" width="4.875" style="77" bestFit="1" customWidth="1"/>
    <col min="14085" max="14104" width="10.625" style="77" customWidth="1"/>
    <col min="14105" max="14336" width="9" style="77"/>
    <col min="14337" max="14337" width="2.125" style="77" customWidth="1"/>
    <col min="14338" max="14338" width="9.25" style="77" customWidth="1"/>
    <col min="14339" max="14339" width="9" style="77"/>
    <col min="14340" max="14340" width="4.875" style="77" bestFit="1" customWidth="1"/>
    <col min="14341" max="14360" width="10.625" style="77" customWidth="1"/>
    <col min="14361" max="14592" width="9" style="77"/>
    <col min="14593" max="14593" width="2.125" style="77" customWidth="1"/>
    <col min="14594" max="14594" width="9.25" style="77" customWidth="1"/>
    <col min="14595" max="14595" width="9" style="77"/>
    <col min="14596" max="14596" width="4.875" style="77" bestFit="1" customWidth="1"/>
    <col min="14597" max="14616" width="10.625" style="77" customWidth="1"/>
    <col min="14617" max="14848" width="9" style="77"/>
    <col min="14849" max="14849" width="2.125" style="77" customWidth="1"/>
    <col min="14850" max="14850" width="9.25" style="77" customWidth="1"/>
    <col min="14851" max="14851" width="9" style="77"/>
    <col min="14852" max="14852" width="4.875" style="77" bestFit="1" customWidth="1"/>
    <col min="14853" max="14872" width="10.625" style="77" customWidth="1"/>
    <col min="14873" max="15104" width="9" style="77"/>
    <col min="15105" max="15105" width="2.125" style="77" customWidth="1"/>
    <col min="15106" max="15106" width="9.25" style="77" customWidth="1"/>
    <col min="15107" max="15107" width="9" style="77"/>
    <col min="15108" max="15108" width="4.875" style="77" bestFit="1" customWidth="1"/>
    <col min="15109" max="15128" width="10.625" style="77" customWidth="1"/>
    <col min="15129" max="15360" width="9" style="77"/>
    <col min="15361" max="15361" width="2.125" style="77" customWidth="1"/>
    <col min="15362" max="15362" width="9.25" style="77" customWidth="1"/>
    <col min="15363" max="15363" width="9" style="77"/>
    <col min="15364" max="15364" width="4.875" style="77" bestFit="1" customWidth="1"/>
    <col min="15365" max="15384" width="10.625" style="77" customWidth="1"/>
    <col min="15385" max="15616" width="9" style="77"/>
    <col min="15617" max="15617" width="2.125" style="77" customWidth="1"/>
    <col min="15618" max="15618" width="9.25" style="77" customWidth="1"/>
    <col min="15619" max="15619" width="9" style="77"/>
    <col min="15620" max="15620" width="4.875" style="77" bestFit="1" customWidth="1"/>
    <col min="15621" max="15640" width="10.625" style="77" customWidth="1"/>
    <col min="15641" max="15872" width="9" style="77"/>
    <col min="15873" max="15873" width="2.125" style="77" customWidth="1"/>
    <col min="15874" max="15874" width="9.25" style="77" customWidth="1"/>
    <col min="15875" max="15875" width="9" style="77"/>
    <col min="15876" max="15876" width="4.875" style="77" bestFit="1" customWidth="1"/>
    <col min="15877" max="15896" width="10.625" style="77" customWidth="1"/>
    <col min="15897" max="16128" width="9" style="77"/>
    <col min="16129" max="16129" width="2.125" style="77" customWidth="1"/>
    <col min="16130" max="16130" width="9.25" style="77" customWidth="1"/>
    <col min="16131" max="16131" width="9" style="77"/>
    <col min="16132" max="16132" width="4.875" style="77" bestFit="1" customWidth="1"/>
    <col min="16133" max="16152" width="10.625" style="77" customWidth="1"/>
    <col min="16153" max="16384" width="9" style="77"/>
  </cols>
  <sheetData>
    <row r="1" spans="2:26" ht="17.25">
      <c r="B1" s="3359" t="s">
        <v>5771</v>
      </c>
      <c r="C1" s="3345"/>
      <c r="D1" s="3345"/>
      <c r="E1" s="3345"/>
      <c r="F1" s="3345"/>
      <c r="G1" s="3345"/>
      <c r="H1" s="3345"/>
      <c r="I1" s="3345"/>
      <c r="J1" s="3345"/>
      <c r="K1" s="3345"/>
      <c r="L1" s="3345"/>
      <c r="M1" s="3345"/>
      <c r="N1" s="618" t="s">
        <v>5649</v>
      </c>
    </row>
    <row r="3" spans="2:26">
      <c r="B3" s="1272"/>
      <c r="C3" s="1272"/>
      <c r="D3" s="1272"/>
      <c r="E3" s="1304"/>
      <c r="F3" s="1272"/>
      <c r="G3" s="1272"/>
      <c r="H3" s="1272"/>
      <c r="I3" s="1272"/>
      <c r="J3" s="1272"/>
      <c r="K3" s="1272"/>
      <c r="L3" s="1272"/>
      <c r="M3" s="1272"/>
      <c r="N3" s="1272"/>
      <c r="O3" s="1272"/>
      <c r="P3" s="1272"/>
      <c r="Q3" s="1272"/>
      <c r="R3" s="1272"/>
      <c r="S3" s="1272"/>
      <c r="T3" s="1272"/>
      <c r="U3" s="1272"/>
      <c r="V3" s="1272"/>
      <c r="W3" s="1297"/>
      <c r="X3" s="1273"/>
      <c r="Y3" s="1273" t="s">
        <v>3834</v>
      </c>
    </row>
    <row r="4" spans="2:26" ht="24" customHeight="1">
      <c r="B4" s="3912" t="s">
        <v>4412</v>
      </c>
      <c r="C4" s="3906"/>
      <c r="D4" s="3906"/>
      <c r="E4" s="4426" t="s">
        <v>2241</v>
      </c>
      <c r="F4" s="3912" t="s">
        <v>4413</v>
      </c>
      <c r="G4" s="3984" t="s">
        <v>4414</v>
      </c>
      <c r="H4" s="3912" t="s">
        <v>4415</v>
      </c>
      <c r="I4" s="3928" t="s">
        <v>6472</v>
      </c>
      <c r="J4" s="3928" t="s">
        <v>5772</v>
      </c>
      <c r="K4" s="3912" t="s">
        <v>4416</v>
      </c>
      <c r="L4" s="3912" t="s">
        <v>4417</v>
      </c>
      <c r="M4" s="3912" t="s">
        <v>4418</v>
      </c>
      <c r="N4" s="4425" t="s">
        <v>4419</v>
      </c>
      <c r="O4" s="3912" t="s">
        <v>4420</v>
      </c>
      <c r="P4" s="3912" t="s">
        <v>4421</v>
      </c>
      <c r="Q4" s="3912" t="s">
        <v>4422</v>
      </c>
      <c r="R4" s="3912" t="s">
        <v>4423</v>
      </c>
      <c r="S4" s="3912" t="s">
        <v>4424</v>
      </c>
      <c r="T4" s="3928" t="s">
        <v>4425</v>
      </c>
      <c r="U4" s="3912" t="s">
        <v>4426</v>
      </c>
      <c r="V4" s="3912" t="s">
        <v>4427</v>
      </c>
      <c r="W4" s="3991" t="s">
        <v>4428</v>
      </c>
      <c r="X4" s="4018" t="s">
        <v>6405</v>
      </c>
      <c r="Y4" s="4424" t="s">
        <v>4429</v>
      </c>
    </row>
    <row r="5" spans="2:26" ht="7.5" customHeight="1">
      <c r="B5" s="3941"/>
      <c r="C5" s="3941"/>
      <c r="D5" s="3941"/>
      <c r="E5" s="4427"/>
      <c r="F5" s="3907"/>
      <c r="G5" s="4111"/>
      <c r="H5" s="3907"/>
      <c r="I5" s="3907"/>
      <c r="J5" s="3678"/>
      <c r="K5" s="3907"/>
      <c r="L5" s="3907"/>
      <c r="M5" s="3941"/>
      <c r="N5" s="4011"/>
      <c r="O5" s="3907"/>
      <c r="P5" s="3907"/>
      <c r="Q5" s="3907"/>
      <c r="R5" s="3907"/>
      <c r="S5" s="3907"/>
      <c r="T5" s="3933"/>
      <c r="U5" s="3907"/>
      <c r="V5" s="3907"/>
      <c r="W5" s="4111"/>
      <c r="X5" s="4424"/>
      <c r="Y5" s="4424"/>
    </row>
    <row r="6" spans="2:26" s="531" customFormat="1" ht="21" customHeight="1">
      <c r="B6" s="1276" t="s">
        <v>804</v>
      </c>
      <c r="C6" s="2210" t="s">
        <v>805</v>
      </c>
      <c r="D6" s="1760" t="s">
        <v>6403</v>
      </c>
      <c r="E6" s="3243">
        <v>1416</v>
      </c>
      <c r="F6" s="2211">
        <v>3</v>
      </c>
      <c r="G6" s="1480">
        <v>7</v>
      </c>
      <c r="H6" s="2211">
        <v>2</v>
      </c>
      <c r="I6" s="2211">
        <v>3</v>
      </c>
      <c r="J6" s="2211" t="s">
        <v>1238</v>
      </c>
      <c r="K6" s="2211">
        <v>51</v>
      </c>
      <c r="L6" s="2211">
        <v>45</v>
      </c>
      <c r="M6" s="2211">
        <v>2</v>
      </c>
      <c r="N6" s="2211">
        <v>7</v>
      </c>
      <c r="O6" s="2211">
        <v>972</v>
      </c>
      <c r="P6" s="2211">
        <v>113</v>
      </c>
      <c r="Q6" s="2211">
        <v>3</v>
      </c>
      <c r="R6" s="2211">
        <v>8</v>
      </c>
      <c r="S6" s="1480">
        <v>1</v>
      </c>
      <c r="T6" s="1480" t="s">
        <v>1238</v>
      </c>
      <c r="U6" s="2211" t="s">
        <v>1238</v>
      </c>
      <c r="V6" s="2211" t="s">
        <v>1238</v>
      </c>
      <c r="W6" s="2211">
        <v>43</v>
      </c>
      <c r="X6" s="1480" t="s">
        <v>1238</v>
      </c>
      <c r="Y6" s="3246">
        <v>156</v>
      </c>
      <c r="Z6" s="695"/>
    </row>
    <row r="7" spans="2:26" s="531" customFormat="1" ht="21" customHeight="1">
      <c r="B7" s="1345"/>
      <c r="C7" s="1760"/>
      <c r="D7" s="1760" t="s">
        <v>6404</v>
      </c>
      <c r="E7" s="3244">
        <v>660</v>
      </c>
      <c r="F7" s="2212">
        <v>3</v>
      </c>
      <c r="G7" s="1278">
        <v>5</v>
      </c>
      <c r="H7" s="2212">
        <v>2</v>
      </c>
      <c r="I7" s="2212">
        <v>3</v>
      </c>
      <c r="J7" s="2212" t="s">
        <v>1238</v>
      </c>
      <c r="K7" s="2212">
        <v>50</v>
      </c>
      <c r="L7" s="2212">
        <v>47</v>
      </c>
      <c r="M7" s="2212">
        <v>4</v>
      </c>
      <c r="N7" s="2212">
        <v>2</v>
      </c>
      <c r="O7" s="2212">
        <v>363</v>
      </c>
      <c r="P7" s="2212">
        <v>38</v>
      </c>
      <c r="Q7" s="2212">
        <v>2</v>
      </c>
      <c r="R7" s="2212">
        <v>10</v>
      </c>
      <c r="S7" s="1278">
        <v>1</v>
      </c>
      <c r="T7" s="1278" t="s">
        <v>1238</v>
      </c>
      <c r="U7" s="2212" t="s">
        <v>1238</v>
      </c>
      <c r="V7" s="2212" t="s">
        <v>1238</v>
      </c>
      <c r="W7" s="2212">
        <v>40</v>
      </c>
      <c r="X7" s="1278" t="s">
        <v>1238</v>
      </c>
      <c r="Y7" s="3247">
        <v>90</v>
      </c>
      <c r="Z7" s="695"/>
    </row>
    <row r="8" spans="2:26" s="531" customFormat="1" ht="21" customHeight="1">
      <c r="B8" s="1276" t="s">
        <v>806</v>
      </c>
      <c r="C8" s="2210" t="s">
        <v>807</v>
      </c>
      <c r="D8" s="1760" t="s">
        <v>6403</v>
      </c>
      <c r="E8" s="3244">
        <v>1165</v>
      </c>
      <c r="F8" s="2212">
        <v>1</v>
      </c>
      <c r="G8" s="1278">
        <v>8</v>
      </c>
      <c r="H8" s="2212">
        <v>1</v>
      </c>
      <c r="I8" s="2212">
        <v>4</v>
      </c>
      <c r="J8" s="2212" t="s">
        <v>1238</v>
      </c>
      <c r="K8" s="2212">
        <v>50</v>
      </c>
      <c r="L8" s="2212">
        <v>53</v>
      </c>
      <c r="M8" s="2212">
        <v>7</v>
      </c>
      <c r="N8" s="2212">
        <v>2</v>
      </c>
      <c r="O8" s="2212">
        <v>773</v>
      </c>
      <c r="P8" s="2212">
        <v>72</v>
      </c>
      <c r="Q8" s="2212">
        <v>4</v>
      </c>
      <c r="R8" s="2212">
        <v>1</v>
      </c>
      <c r="S8" s="2212">
        <v>1</v>
      </c>
      <c r="T8" s="2212" t="s">
        <v>1238</v>
      </c>
      <c r="U8" s="2212" t="s">
        <v>1238</v>
      </c>
      <c r="V8" s="2212" t="s">
        <v>1238</v>
      </c>
      <c r="W8" s="2212">
        <v>52</v>
      </c>
      <c r="X8" s="1278" t="s">
        <v>1238</v>
      </c>
      <c r="Y8" s="971">
        <v>136</v>
      </c>
    </row>
    <row r="9" spans="2:26" s="531" customFormat="1" ht="21" customHeight="1">
      <c r="B9" s="1345"/>
      <c r="C9" s="1760"/>
      <c r="D9" s="1760" t="s">
        <v>6404</v>
      </c>
      <c r="E9" s="3244">
        <v>653</v>
      </c>
      <c r="F9" s="1278">
        <v>1</v>
      </c>
      <c r="G9" s="1278">
        <v>7</v>
      </c>
      <c r="H9" s="1278">
        <v>1</v>
      </c>
      <c r="I9" s="1278">
        <v>5</v>
      </c>
      <c r="J9" s="1278" t="s">
        <v>1238</v>
      </c>
      <c r="K9" s="1278">
        <v>43</v>
      </c>
      <c r="L9" s="1278">
        <v>39</v>
      </c>
      <c r="M9" s="1278">
        <v>5</v>
      </c>
      <c r="N9" s="1278">
        <v>3</v>
      </c>
      <c r="O9" s="1760">
        <v>396</v>
      </c>
      <c r="P9" s="1760">
        <v>39</v>
      </c>
      <c r="Q9" s="1278">
        <v>2</v>
      </c>
      <c r="R9" s="1760">
        <v>2</v>
      </c>
      <c r="S9" s="2212" t="s">
        <v>1238</v>
      </c>
      <c r="T9" s="2212" t="s">
        <v>1238</v>
      </c>
      <c r="U9" s="2212" t="s">
        <v>1238</v>
      </c>
      <c r="V9" s="2212" t="s">
        <v>1238</v>
      </c>
      <c r="W9" s="1760">
        <v>45</v>
      </c>
      <c r="X9" s="1278" t="s">
        <v>1238</v>
      </c>
      <c r="Y9" s="971">
        <v>65</v>
      </c>
    </row>
    <row r="10" spans="2:26" s="531" customFormat="1" ht="21" customHeight="1">
      <c r="B10" s="1276" t="s">
        <v>235</v>
      </c>
      <c r="C10" s="2210" t="s">
        <v>4296</v>
      </c>
      <c r="D10" s="1760" t="s">
        <v>6403</v>
      </c>
      <c r="E10" s="3244">
        <v>1195</v>
      </c>
      <c r="F10" s="2212">
        <v>1</v>
      </c>
      <c r="G10" s="1278">
        <v>7</v>
      </c>
      <c r="H10" s="2959" t="s">
        <v>1238</v>
      </c>
      <c r="I10" s="2212">
        <v>2</v>
      </c>
      <c r="J10" s="2212" t="s">
        <v>1238</v>
      </c>
      <c r="K10" s="2212">
        <v>45</v>
      </c>
      <c r="L10" s="2212">
        <v>55</v>
      </c>
      <c r="M10" s="2212">
        <v>6</v>
      </c>
      <c r="N10" s="2212">
        <v>2</v>
      </c>
      <c r="O10" s="2212">
        <v>832</v>
      </c>
      <c r="P10" s="2212">
        <v>81</v>
      </c>
      <c r="Q10" s="2212">
        <v>4</v>
      </c>
      <c r="R10" s="2212">
        <v>8</v>
      </c>
      <c r="S10" s="2214" t="s">
        <v>1238</v>
      </c>
      <c r="T10" s="2214" t="s">
        <v>1238</v>
      </c>
      <c r="U10" s="2212" t="s">
        <v>1238</v>
      </c>
      <c r="V10" s="2956" t="s">
        <v>1238</v>
      </c>
      <c r="W10" s="2212">
        <v>50</v>
      </c>
      <c r="X10" s="1278" t="s">
        <v>1238</v>
      </c>
      <c r="Y10" s="971">
        <v>102</v>
      </c>
    </row>
    <row r="11" spans="2:26" s="531" customFormat="1" ht="21" customHeight="1">
      <c r="B11" s="1345"/>
      <c r="C11" s="1760"/>
      <c r="D11" s="1760" t="s">
        <v>6404</v>
      </c>
      <c r="E11" s="3244">
        <v>845</v>
      </c>
      <c r="F11" s="1278">
        <v>1</v>
      </c>
      <c r="G11" s="1278">
        <v>7</v>
      </c>
      <c r="H11" s="2214" t="s">
        <v>1238</v>
      </c>
      <c r="I11" s="1278">
        <v>2</v>
      </c>
      <c r="J11" s="1278" t="s">
        <v>1238</v>
      </c>
      <c r="K11" s="1278">
        <v>43</v>
      </c>
      <c r="L11" s="1278">
        <v>64</v>
      </c>
      <c r="M11" s="1278">
        <v>6</v>
      </c>
      <c r="N11" s="1278">
        <v>3</v>
      </c>
      <c r="O11" s="1760">
        <v>565</v>
      </c>
      <c r="P11" s="1760">
        <v>39</v>
      </c>
      <c r="Q11" s="2214">
        <v>3</v>
      </c>
      <c r="R11" s="1278">
        <v>3</v>
      </c>
      <c r="S11" s="2214">
        <v>1</v>
      </c>
      <c r="T11" s="2214" t="s">
        <v>1238</v>
      </c>
      <c r="U11" s="2214" t="s">
        <v>1238</v>
      </c>
      <c r="V11" s="2214" t="s">
        <v>1238</v>
      </c>
      <c r="W11" s="1760">
        <v>43</v>
      </c>
      <c r="X11" s="1278" t="s">
        <v>1238</v>
      </c>
      <c r="Y11" s="971">
        <v>65</v>
      </c>
    </row>
    <row r="12" spans="2:26" s="531" customFormat="1" ht="21" customHeight="1">
      <c r="B12" s="1276" t="s">
        <v>5307</v>
      </c>
      <c r="C12" s="2210" t="s">
        <v>5426</v>
      </c>
      <c r="D12" s="1760" t="s">
        <v>6403</v>
      </c>
      <c r="E12" s="3244">
        <v>1516</v>
      </c>
      <c r="F12" s="2212">
        <v>4</v>
      </c>
      <c r="G12" s="1278">
        <v>5</v>
      </c>
      <c r="H12" s="2214">
        <v>1</v>
      </c>
      <c r="I12" s="2212">
        <v>1</v>
      </c>
      <c r="J12" s="2212" t="s">
        <v>1238</v>
      </c>
      <c r="K12" s="2212">
        <v>64</v>
      </c>
      <c r="L12" s="2212">
        <v>63</v>
      </c>
      <c r="M12" s="2212">
        <v>8</v>
      </c>
      <c r="N12" s="2212">
        <v>2</v>
      </c>
      <c r="O12" s="2212">
        <v>1042</v>
      </c>
      <c r="P12" s="2212">
        <v>141</v>
      </c>
      <c r="Q12" s="2212">
        <v>2</v>
      </c>
      <c r="R12" s="2212">
        <v>3</v>
      </c>
      <c r="S12" s="2212">
        <v>1</v>
      </c>
      <c r="T12" s="2212" t="s">
        <v>1238</v>
      </c>
      <c r="U12" s="2212" t="s">
        <v>1238</v>
      </c>
      <c r="V12" s="2956">
        <v>1</v>
      </c>
      <c r="W12" s="2212">
        <v>45</v>
      </c>
      <c r="X12" s="1278" t="s">
        <v>1238</v>
      </c>
      <c r="Y12" s="971">
        <v>133</v>
      </c>
    </row>
    <row r="13" spans="2:26" s="531" customFormat="1" ht="21" customHeight="1">
      <c r="B13" s="1755"/>
      <c r="C13" s="1760"/>
      <c r="D13" s="1760" t="s">
        <v>6404</v>
      </c>
      <c r="E13" s="3244">
        <v>785</v>
      </c>
      <c r="F13" s="1278">
        <v>3</v>
      </c>
      <c r="G13" s="1278">
        <v>3</v>
      </c>
      <c r="H13" s="2214">
        <v>1</v>
      </c>
      <c r="I13" s="1278">
        <v>1</v>
      </c>
      <c r="J13" s="1278" t="s">
        <v>1238</v>
      </c>
      <c r="K13" s="1278">
        <v>59</v>
      </c>
      <c r="L13" s="1278">
        <v>35</v>
      </c>
      <c r="M13" s="1278">
        <v>9</v>
      </c>
      <c r="N13" s="1278">
        <v>2</v>
      </c>
      <c r="O13" s="1760">
        <v>499</v>
      </c>
      <c r="P13" s="1760">
        <v>54</v>
      </c>
      <c r="Q13" s="1278">
        <v>1</v>
      </c>
      <c r="R13" s="1278">
        <v>3</v>
      </c>
      <c r="S13" s="1278" t="s">
        <v>1238</v>
      </c>
      <c r="T13" s="1278" t="s">
        <v>1238</v>
      </c>
      <c r="U13" s="2214" t="s">
        <v>1238</v>
      </c>
      <c r="V13" s="2214" t="s">
        <v>1238</v>
      </c>
      <c r="W13" s="1760">
        <v>46</v>
      </c>
      <c r="X13" s="1278" t="s">
        <v>1238</v>
      </c>
      <c r="Y13" s="971">
        <v>69</v>
      </c>
    </row>
    <row r="14" spans="2:26" s="531" customFormat="1" ht="21" customHeight="1">
      <c r="B14" s="1276" t="s">
        <v>6036</v>
      </c>
      <c r="C14" s="2210" t="s">
        <v>6015</v>
      </c>
      <c r="D14" s="1760" t="s">
        <v>6403</v>
      </c>
      <c r="E14" s="3244">
        <v>1524</v>
      </c>
      <c r="F14" s="2215">
        <v>7</v>
      </c>
      <c r="G14" s="1278">
        <v>7</v>
      </c>
      <c r="H14" s="2216" t="s">
        <v>1238</v>
      </c>
      <c r="I14" s="2212">
        <v>8</v>
      </c>
      <c r="J14" s="2212" t="s">
        <v>1238</v>
      </c>
      <c r="K14" s="2212">
        <v>69</v>
      </c>
      <c r="L14" s="2212">
        <v>63</v>
      </c>
      <c r="M14" s="2212">
        <v>11</v>
      </c>
      <c r="N14" s="2212">
        <v>12</v>
      </c>
      <c r="O14" s="2212">
        <v>1005</v>
      </c>
      <c r="P14" s="2212">
        <v>135</v>
      </c>
      <c r="Q14" s="2215">
        <v>2</v>
      </c>
      <c r="R14" s="2212">
        <v>4</v>
      </c>
      <c r="S14" s="2216" t="s">
        <v>1238</v>
      </c>
      <c r="T14" s="2216" t="s">
        <v>1238</v>
      </c>
      <c r="U14" s="2956" t="s">
        <v>1238</v>
      </c>
      <c r="V14" s="2216" t="s">
        <v>1238</v>
      </c>
      <c r="W14" s="2212">
        <v>34</v>
      </c>
      <c r="X14" s="1760">
        <v>7</v>
      </c>
      <c r="Y14" s="971">
        <v>160</v>
      </c>
    </row>
    <row r="15" spans="2:26" s="531" customFormat="1" ht="21" customHeight="1">
      <c r="B15" s="2638"/>
      <c r="C15" s="2639"/>
      <c r="D15" s="2639" t="s">
        <v>6404</v>
      </c>
      <c r="E15" s="3245">
        <v>698</v>
      </c>
      <c r="F15" s="2217">
        <v>7</v>
      </c>
      <c r="G15" s="2218">
        <v>3</v>
      </c>
      <c r="H15" s="2217" t="s">
        <v>1238</v>
      </c>
      <c r="I15" s="2219">
        <v>4</v>
      </c>
      <c r="J15" s="2219" t="s">
        <v>1238</v>
      </c>
      <c r="K15" s="2218">
        <v>52</v>
      </c>
      <c r="L15" s="2218">
        <v>63</v>
      </c>
      <c r="M15" s="2218">
        <v>7</v>
      </c>
      <c r="N15" s="2218">
        <v>5</v>
      </c>
      <c r="O15" s="2639">
        <v>378</v>
      </c>
      <c r="P15" s="2639">
        <v>50</v>
      </c>
      <c r="Q15" s="2217" t="s">
        <v>1238</v>
      </c>
      <c r="R15" s="2218">
        <v>3</v>
      </c>
      <c r="S15" s="2217" t="s">
        <v>1238</v>
      </c>
      <c r="T15" s="2217" t="s">
        <v>1238</v>
      </c>
      <c r="U15" s="2217" t="s">
        <v>1238</v>
      </c>
      <c r="V15" s="2217" t="s">
        <v>1238</v>
      </c>
      <c r="W15" s="2639">
        <v>45</v>
      </c>
      <c r="X15" s="3124">
        <v>4</v>
      </c>
      <c r="Y15" s="3248">
        <v>77</v>
      </c>
    </row>
    <row r="16" spans="2:26">
      <c r="B16" s="1272"/>
      <c r="C16" s="1272"/>
      <c r="D16" s="1272"/>
      <c r="E16" s="1304"/>
      <c r="F16" s="1272"/>
      <c r="G16" s="1272"/>
      <c r="H16" s="1272"/>
      <c r="I16" s="1272"/>
      <c r="J16" s="1272"/>
      <c r="K16" s="1272"/>
      <c r="L16" s="1272"/>
      <c r="M16" s="1272"/>
      <c r="N16" s="1272"/>
      <c r="O16" s="1272"/>
      <c r="P16" s="1272"/>
      <c r="Q16" s="1272"/>
      <c r="R16" s="1272"/>
      <c r="S16" s="1272"/>
      <c r="T16" s="1272"/>
      <c r="U16" s="1272"/>
      <c r="V16" s="1272"/>
      <c r="W16" s="1272"/>
      <c r="X16" s="1272"/>
    </row>
    <row r="17" spans="2:24" s="109" customFormat="1" ht="12">
      <c r="B17" s="1305" t="s">
        <v>4430</v>
      </c>
      <c r="C17" s="1298"/>
      <c r="D17" s="1298"/>
      <c r="E17" s="1907"/>
      <c r="F17" s="1298"/>
      <c r="G17" s="1298"/>
      <c r="H17" s="1298"/>
      <c r="I17" s="1298"/>
      <c r="J17" s="1298"/>
      <c r="K17" s="1298"/>
      <c r="L17" s="1298"/>
      <c r="M17" s="1298"/>
      <c r="N17" s="1298"/>
      <c r="O17" s="1298"/>
      <c r="P17" s="1298"/>
      <c r="Q17" s="1298"/>
      <c r="R17" s="1298"/>
      <c r="S17" s="1298"/>
      <c r="T17" s="1298"/>
      <c r="U17" s="1298"/>
      <c r="V17" s="1298"/>
      <c r="W17" s="1298"/>
      <c r="X17" s="1298"/>
    </row>
    <row r="18" spans="2:24" s="109" customFormat="1" ht="11.25">
      <c r="B18" s="2220" t="s">
        <v>4431</v>
      </c>
      <c r="C18" s="1298"/>
      <c r="D18" s="1298"/>
      <c r="E18" s="1907"/>
      <c r="F18" s="1298"/>
      <c r="G18" s="1298"/>
      <c r="H18" s="1298"/>
      <c r="I18" s="1298"/>
      <c r="J18" s="1298"/>
      <c r="K18" s="1298"/>
      <c r="L18" s="1298"/>
      <c r="M18" s="1298"/>
      <c r="N18" s="1298"/>
      <c r="O18" s="1298"/>
      <c r="P18" s="1298"/>
      <c r="Q18" s="1298"/>
      <c r="R18" s="1298"/>
      <c r="S18" s="1298"/>
      <c r="T18" s="1298"/>
      <c r="U18" s="1298"/>
      <c r="V18" s="1298"/>
      <c r="W18" s="1298"/>
      <c r="X18" s="1298"/>
    </row>
    <row r="19" spans="2:24">
      <c r="C19" s="75"/>
    </row>
  </sheetData>
  <mergeCells count="23">
    <mergeCell ref="B1:M1"/>
    <mergeCell ref="B4:D5"/>
    <mergeCell ref="E4:E5"/>
    <mergeCell ref="F4:F5"/>
    <mergeCell ref="G4:G5"/>
    <mergeCell ref="H4:H5"/>
    <mergeCell ref="I4:I5"/>
    <mergeCell ref="J4:J5"/>
    <mergeCell ref="K4:K5"/>
    <mergeCell ref="L4:L5"/>
    <mergeCell ref="Y4:Y5"/>
    <mergeCell ref="X4:X5"/>
    <mergeCell ref="M4:M5"/>
    <mergeCell ref="N4:N5"/>
    <mergeCell ref="O4:O5"/>
    <mergeCell ref="P4:P5"/>
    <mergeCell ref="Q4:Q5"/>
    <mergeCell ref="R4:R5"/>
    <mergeCell ref="S4:S5"/>
    <mergeCell ref="T4:T5"/>
    <mergeCell ref="U4:U5"/>
    <mergeCell ref="V4:V5"/>
    <mergeCell ref="W4:W5"/>
  </mergeCells>
  <phoneticPr fontId="3"/>
  <pageMargins left="0.35433070866141736" right="0.27559055118110237" top="0.98425196850393704" bottom="0.98425196850393704" header="0.51181102362204722" footer="0.51181102362204722"/>
  <pageSetup paperSize="9" scale="63" orientation="landscape"/>
  <headerFooter alignWithMargins="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00A2-9AA7-4DF3-BBB0-F92A5B520263}">
  <dimension ref="B1:AB32"/>
  <sheetViews>
    <sheetView workbookViewId="0"/>
  </sheetViews>
  <sheetFormatPr defaultRowHeight="13.5"/>
  <cols>
    <col min="1" max="1" width="1.375" style="101" customWidth="1"/>
    <col min="2" max="2" width="9.375" style="101" customWidth="1"/>
    <col min="3" max="3" width="7.875" style="101" customWidth="1"/>
    <col min="4" max="6" width="7" style="101" customWidth="1"/>
    <col min="7" max="8" width="8" style="101" customWidth="1"/>
    <col min="9" max="14" width="6.875" style="101" customWidth="1"/>
    <col min="15" max="25" width="7" style="101" customWidth="1"/>
    <col min="26" max="256" width="9" style="101"/>
    <col min="257" max="257" width="1.375" style="101" customWidth="1"/>
    <col min="258" max="258" width="9.375" style="101" customWidth="1"/>
    <col min="259" max="259" width="7.875" style="101" customWidth="1"/>
    <col min="260" max="262" width="7" style="101" customWidth="1"/>
    <col min="263" max="264" width="8" style="101" customWidth="1"/>
    <col min="265" max="270" width="6.875" style="101" customWidth="1"/>
    <col min="271" max="281" width="7" style="101" customWidth="1"/>
    <col min="282" max="512" width="9" style="101"/>
    <col min="513" max="513" width="1.375" style="101" customWidth="1"/>
    <col min="514" max="514" width="9.375" style="101" customWidth="1"/>
    <col min="515" max="515" width="7.875" style="101" customWidth="1"/>
    <col min="516" max="518" width="7" style="101" customWidth="1"/>
    <col min="519" max="520" width="8" style="101" customWidth="1"/>
    <col min="521" max="526" width="6.875" style="101" customWidth="1"/>
    <col min="527" max="537" width="7" style="101" customWidth="1"/>
    <col min="538" max="768" width="9" style="101"/>
    <col min="769" max="769" width="1.375" style="101" customWidth="1"/>
    <col min="770" max="770" width="9.375" style="101" customWidth="1"/>
    <col min="771" max="771" width="7.875" style="101" customWidth="1"/>
    <col min="772" max="774" width="7" style="101" customWidth="1"/>
    <col min="775" max="776" width="8" style="101" customWidth="1"/>
    <col min="777" max="782" width="6.875" style="101" customWidth="1"/>
    <col min="783" max="793" width="7" style="101" customWidth="1"/>
    <col min="794" max="1024" width="9" style="101"/>
    <col min="1025" max="1025" width="1.375" style="101" customWidth="1"/>
    <col min="1026" max="1026" width="9.375" style="101" customWidth="1"/>
    <col min="1027" max="1027" width="7.875" style="101" customWidth="1"/>
    <col min="1028" max="1030" width="7" style="101" customWidth="1"/>
    <col min="1031" max="1032" width="8" style="101" customWidth="1"/>
    <col min="1033" max="1038" width="6.875" style="101" customWidth="1"/>
    <col min="1039" max="1049" width="7" style="101" customWidth="1"/>
    <col min="1050" max="1280" width="9" style="101"/>
    <col min="1281" max="1281" width="1.375" style="101" customWidth="1"/>
    <col min="1282" max="1282" width="9.375" style="101" customWidth="1"/>
    <col min="1283" max="1283" width="7.875" style="101" customWidth="1"/>
    <col min="1284" max="1286" width="7" style="101" customWidth="1"/>
    <col min="1287" max="1288" width="8" style="101" customWidth="1"/>
    <col min="1289" max="1294" width="6.875" style="101" customWidth="1"/>
    <col min="1295" max="1305" width="7" style="101" customWidth="1"/>
    <col min="1306" max="1536" width="9" style="101"/>
    <col min="1537" max="1537" width="1.375" style="101" customWidth="1"/>
    <col min="1538" max="1538" width="9.375" style="101" customWidth="1"/>
    <col min="1539" max="1539" width="7.875" style="101" customWidth="1"/>
    <col min="1540" max="1542" width="7" style="101" customWidth="1"/>
    <col min="1543" max="1544" width="8" style="101" customWidth="1"/>
    <col min="1545" max="1550" width="6.875" style="101" customWidth="1"/>
    <col min="1551" max="1561" width="7" style="101" customWidth="1"/>
    <col min="1562" max="1792" width="9" style="101"/>
    <col min="1793" max="1793" width="1.375" style="101" customWidth="1"/>
    <col min="1794" max="1794" width="9.375" style="101" customWidth="1"/>
    <col min="1795" max="1795" width="7.875" style="101" customWidth="1"/>
    <col min="1796" max="1798" width="7" style="101" customWidth="1"/>
    <col min="1799" max="1800" width="8" style="101" customWidth="1"/>
    <col min="1801" max="1806" width="6.875" style="101" customWidth="1"/>
    <col min="1807" max="1817" width="7" style="101" customWidth="1"/>
    <col min="1818" max="2048" width="9" style="101"/>
    <col min="2049" max="2049" width="1.375" style="101" customWidth="1"/>
    <col min="2050" max="2050" width="9.375" style="101" customWidth="1"/>
    <col min="2051" max="2051" width="7.875" style="101" customWidth="1"/>
    <col min="2052" max="2054" width="7" style="101" customWidth="1"/>
    <col min="2055" max="2056" width="8" style="101" customWidth="1"/>
    <col min="2057" max="2062" width="6.875" style="101" customWidth="1"/>
    <col min="2063" max="2073" width="7" style="101" customWidth="1"/>
    <col min="2074" max="2304" width="9" style="101"/>
    <col min="2305" max="2305" width="1.375" style="101" customWidth="1"/>
    <col min="2306" max="2306" width="9.375" style="101" customWidth="1"/>
    <col min="2307" max="2307" width="7.875" style="101" customWidth="1"/>
    <col min="2308" max="2310" width="7" style="101" customWidth="1"/>
    <col min="2311" max="2312" width="8" style="101" customWidth="1"/>
    <col min="2313" max="2318" width="6.875" style="101" customWidth="1"/>
    <col min="2319" max="2329" width="7" style="101" customWidth="1"/>
    <col min="2330" max="2560" width="9" style="101"/>
    <col min="2561" max="2561" width="1.375" style="101" customWidth="1"/>
    <col min="2562" max="2562" width="9.375" style="101" customWidth="1"/>
    <col min="2563" max="2563" width="7.875" style="101" customWidth="1"/>
    <col min="2564" max="2566" width="7" style="101" customWidth="1"/>
    <col min="2567" max="2568" width="8" style="101" customWidth="1"/>
    <col min="2569" max="2574" width="6.875" style="101" customWidth="1"/>
    <col min="2575" max="2585" width="7" style="101" customWidth="1"/>
    <col min="2586" max="2816" width="9" style="101"/>
    <col min="2817" max="2817" width="1.375" style="101" customWidth="1"/>
    <col min="2818" max="2818" width="9.375" style="101" customWidth="1"/>
    <col min="2819" max="2819" width="7.875" style="101" customWidth="1"/>
    <col min="2820" max="2822" width="7" style="101" customWidth="1"/>
    <col min="2823" max="2824" width="8" style="101" customWidth="1"/>
    <col min="2825" max="2830" width="6.875" style="101" customWidth="1"/>
    <col min="2831" max="2841" width="7" style="101" customWidth="1"/>
    <col min="2842" max="3072" width="9" style="101"/>
    <col min="3073" max="3073" width="1.375" style="101" customWidth="1"/>
    <col min="3074" max="3074" width="9.375" style="101" customWidth="1"/>
    <col min="3075" max="3075" width="7.875" style="101" customWidth="1"/>
    <col min="3076" max="3078" width="7" style="101" customWidth="1"/>
    <col min="3079" max="3080" width="8" style="101" customWidth="1"/>
    <col min="3081" max="3086" width="6.875" style="101" customWidth="1"/>
    <col min="3087" max="3097" width="7" style="101" customWidth="1"/>
    <col min="3098" max="3328" width="9" style="101"/>
    <col min="3329" max="3329" width="1.375" style="101" customWidth="1"/>
    <col min="3330" max="3330" width="9.375" style="101" customWidth="1"/>
    <col min="3331" max="3331" width="7.875" style="101" customWidth="1"/>
    <col min="3332" max="3334" width="7" style="101" customWidth="1"/>
    <col min="3335" max="3336" width="8" style="101" customWidth="1"/>
    <col min="3337" max="3342" width="6.875" style="101" customWidth="1"/>
    <col min="3343" max="3353" width="7" style="101" customWidth="1"/>
    <col min="3354" max="3584" width="9" style="101"/>
    <col min="3585" max="3585" width="1.375" style="101" customWidth="1"/>
    <col min="3586" max="3586" width="9.375" style="101" customWidth="1"/>
    <col min="3587" max="3587" width="7.875" style="101" customWidth="1"/>
    <col min="3588" max="3590" width="7" style="101" customWidth="1"/>
    <col min="3591" max="3592" width="8" style="101" customWidth="1"/>
    <col min="3593" max="3598" width="6.875" style="101" customWidth="1"/>
    <col min="3599" max="3609" width="7" style="101" customWidth="1"/>
    <col min="3610" max="3840" width="9" style="101"/>
    <col min="3841" max="3841" width="1.375" style="101" customWidth="1"/>
    <col min="3842" max="3842" width="9.375" style="101" customWidth="1"/>
    <col min="3843" max="3843" width="7.875" style="101" customWidth="1"/>
    <col min="3844" max="3846" width="7" style="101" customWidth="1"/>
    <col min="3847" max="3848" width="8" style="101" customWidth="1"/>
    <col min="3849" max="3854" width="6.875" style="101" customWidth="1"/>
    <col min="3855" max="3865" width="7" style="101" customWidth="1"/>
    <col min="3866" max="4096" width="9" style="101"/>
    <col min="4097" max="4097" width="1.375" style="101" customWidth="1"/>
    <col min="4098" max="4098" width="9.375" style="101" customWidth="1"/>
    <col min="4099" max="4099" width="7.875" style="101" customWidth="1"/>
    <col min="4100" max="4102" width="7" style="101" customWidth="1"/>
    <col min="4103" max="4104" width="8" style="101" customWidth="1"/>
    <col min="4105" max="4110" width="6.875" style="101" customWidth="1"/>
    <col min="4111" max="4121" width="7" style="101" customWidth="1"/>
    <col min="4122" max="4352" width="9" style="101"/>
    <col min="4353" max="4353" width="1.375" style="101" customWidth="1"/>
    <col min="4354" max="4354" width="9.375" style="101" customWidth="1"/>
    <col min="4355" max="4355" width="7.875" style="101" customWidth="1"/>
    <col min="4356" max="4358" width="7" style="101" customWidth="1"/>
    <col min="4359" max="4360" width="8" style="101" customWidth="1"/>
    <col min="4361" max="4366" width="6.875" style="101" customWidth="1"/>
    <col min="4367" max="4377" width="7" style="101" customWidth="1"/>
    <col min="4378" max="4608" width="9" style="101"/>
    <col min="4609" max="4609" width="1.375" style="101" customWidth="1"/>
    <col min="4610" max="4610" width="9.375" style="101" customWidth="1"/>
    <col min="4611" max="4611" width="7.875" style="101" customWidth="1"/>
    <col min="4612" max="4614" width="7" style="101" customWidth="1"/>
    <col min="4615" max="4616" width="8" style="101" customWidth="1"/>
    <col min="4617" max="4622" width="6.875" style="101" customWidth="1"/>
    <col min="4623" max="4633" width="7" style="101" customWidth="1"/>
    <col min="4634" max="4864" width="9" style="101"/>
    <col min="4865" max="4865" width="1.375" style="101" customWidth="1"/>
    <col min="4866" max="4866" width="9.375" style="101" customWidth="1"/>
    <col min="4867" max="4867" width="7.875" style="101" customWidth="1"/>
    <col min="4868" max="4870" width="7" style="101" customWidth="1"/>
    <col min="4871" max="4872" width="8" style="101" customWidth="1"/>
    <col min="4873" max="4878" width="6.875" style="101" customWidth="1"/>
    <col min="4879" max="4889" width="7" style="101" customWidth="1"/>
    <col min="4890" max="5120" width="9" style="101"/>
    <col min="5121" max="5121" width="1.375" style="101" customWidth="1"/>
    <col min="5122" max="5122" width="9.375" style="101" customWidth="1"/>
    <col min="5123" max="5123" width="7.875" style="101" customWidth="1"/>
    <col min="5124" max="5126" width="7" style="101" customWidth="1"/>
    <col min="5127" max="5128" width="8" style="101" customWidth="1"/>
    <col min="5129" max="5134" width="6.875" style="101" customWidth="1"/>
    <col min="5135" max="5145" width="7" style="101" customWidth="1"/>
    <col min="5146" max="5376" width="9" style="101"/>
    <col min="5377" max="5377" width="1.375" style="101" customWidth="1"/>
    <col min="5378" max="5378" width="9.375" style="101" customWidth="1"/>
    <col min="5379" max="5379" width="7.875" style="101" customWidth="1"/>
    <col min="5380" max="5382" width="7" style="101" customWidth="1"/>
    <col min="5383" max="5384" width="8" style="101" customWidth="1"/>
    <col min="5385" max="5390" width="6.875" style="101" customWidth="1"/>
    <col min="5391" max="5401" width="7" style="101" customWidth="1"/>
    <col min="5402" max="5632" width="9" style="101"/>
    <col min="5633" max="5633" width="1.375" style="101" customWidth="1"/>
    <col min="5634" max="5634" width="9.375" style="101" customWidth="1"/>
    <col min="5635" max="5635" width="7.875" style="101" customWidth="1"/>
    <col min="5636" max="5638" width="7" style="101" customWidth="1"/>
    <col min="5639" max="5640" width="8" style="101" customWidth="1"/>
    <col min="5641" max="5646" width="6.875" style="101" customWidth="1"/>
    <col min="5647" max="5657" width="7" style="101" customWidth="1"/>
    <col min="5658" max="5888" width="9" style="101"/>
    <col min="5889" max="5889" width="1.375" style="101" customWidth="1"/>
    <col min="5890" max="5890" width="9.375" style="101" customWidth="1"/>
    <col min="5891" max="5891" width="7.875" style="101" customWidth="1"/>
    <col min="5892" max="5894" width="7" style="101" customWidth="1"/>
    <col min="5895" max="5896" width="8" style="101" customWidth="1"/>
    <col min="5897" max="5902" width="6.875" style="101" customWidth="1"/>
    <col min="5903" max="5913" width="7" style="101" customWidth="1"/>
    <col min="5914" max="6144" width="9" style="101"/>
    <col min="6145" max="6145" width="1.375" style="101" customWidth="1"/>
    <col min="6146" max="6146" width="9.375" style="101" customWidth="1"/>
    <col min="6147" max="6147" width="7.875" style="101" customWidth="1"/>
    <col min="6148" max="6150" width="7" style="101" customWidth="1"/>
    <col min="6151" max="6152" width="8" style="101" customWidth="1"/>
    <col min="6153" max="6158" width="6.875" style="101" customWidth="1"/>
    <col min="6159" max="6169" width="7" style="101" customWidth="1"/>
    <col min="6170" max="6400" width="9" style="101"/>
    <col min="6401" max="6401" width="1.375" style="101" customWidth="1"/>
    <col min="6402" max="6402" width="9.375" style="101" customWidth="1"/>
    <col min="6403" max="6403" width="7.875" style="101" customWidth="1"/>
    <col min="6404" max="6406" width="7" style="101" customWidth="1"/>
    <col min="6407" max="6408" width="8" style="101" customWidth="1"/>
    <col min="6409" max="6414" width="6.875" style="101" customWidth="1"/>
    <col min="6415" max="6425" width="7" style="101" customWidth="1"/>
    <col min="6426" max="6656" width="9" style="101"/>
    <col min="6657" max="6657" width="1.375" style="101" customWidth="1"/>
    <col min="6658" max="6658" width="9.375" style="101" customWidth="1"/>
    <col min="6659" max="6659" width="7.875" style="101" customWidth="1"/>
    <col min="6660" max="6662" width="7" style="101" customWidth="1"/>
    <col min="6663" max="6664" width="8" style="101" customWidth="1"/>
    <col min="6665" max="6670" width="6.875" style="101" customWidth="1"/>
    <col min="6671" max="6681" width="7" style="101" customWidth="1"/>
    <col min="6682" max="6912" width="9" style="101"/>
    <col min="6913" max="6913" width="1.375" style="101" customWidth="1"/>
    <col min="6914" max="6914" width="9.375" style="101" customWidth="1"/>
    <col min="6915" max="6915" width="7.875" style="101" customWidth="1"/>
    <col min="6916" max="6918" width="7" style="101" customWidth="1"/>
    <col min="6919" max="6920" width="8" style="101" customWidth="1"/>
    <col min="6921" max="6926" width="6.875" style="101" customWidth="1"/>
    <col min="6927" max="6937" width="7" style="101" customWidth="1"/>
    <col min="6938" max="7168" width="9" style="101"/>
    <col min="7169" max="7169" width="1.375" style="101" customWidth="1"/>
    <col min="7170" max="7170" width="9.375" style="101" customWidth="1"/>
    <col min="7171" max="7171" width="7.875" style="101" customWidth="1"/>
    <col min="7172" max="7174" width="7" style="101" customWidth="1"/>
    <col min="7175" max="7176" width="8" style="101" customWidth="1"/>
    <col min="7177" max="7182" width="6.875" style="101" customWidth="1"/>
    <col min="7183" max="7193" width="7" style="101" customWidth="1"/>
    <col min="7194" max="7424" width="9" style="101"/>
    <col min="7425" max="7425" width="1.375" style="101" customWidth="1"/>
    <col min="7426" max="7426" width="9.375" style="101" customWidth="1"/>
    <col min="7427" max="7427" width="7.875" style="101" customWidth="1"/>
    <col min="7428" max="7430" width="7" style="101" customWidth="1"/>
    <col min="7431" max="7432" width="8" style="101" customWidth="1"/>
    <col min="7433" max="7438" width="6.875" style="101" customWidth="1"/>
    <col min="7439" max="7449" width="7" style="101" customWidth="1"/>
    <col min="7450" max="7680" width="9" style="101"/>
    <col min="7681" max="7681" width="1.375" style="101" customWidth="1"/>
    <col min="7682" max="7682" width="9.375" style="101" customWidth="1"/>
    <col min="7683" max="7683" width="7.875" style="101" customWidth="1"/>
    <col min="7684" max="7686" width="7" style="101" customWidth="1"/>
    <col min="7687" max="7688" width="8" style="101" customWidth="1"/>
    <col min="7689" max="7694" width="6.875" style="101" customWidth="1"/>
    <col min="7695" max="7705" width="7" style="101" customWidth="1"/>
    <col min="7706" max="7936" width="9" style="101"/>
    <col min="7937" max="7937" width="1.375" style="101" customWidth="1"/>
    <col min="7938" max="7938" width="9.375" style="101" customWidth="1"/>
    <col min="7939" max="7939" width="7.875" style="101" customWidth="1"/>
    <col min="7940" max="7942" width="7" style="101" customWidth="1"/>
    <col min="7943" max="7944" width="8" style="101" customWidth="1"/>
    <col min="7945" max="7950" width="6.875" style="101" customWidth="1"/>
    <col min="7951" max="7961" width="7" style="101" customWidth="1"/>
    <col min="7962" max="8192" width="9" style="101"/>
    <col min="8193" max="8193" width="1.375" style="101" customWidth="1"/>
    <col min="8194" max="8194" width="9.375" style="101" customWidth="1"/>
    <col min="8195" max="8195" width="7.875" style="101" customWidth="1"/>
    <col min="8196" max="8198" width="7" style="101" customWidth="1"/>
    <col min="8199" max="8200" width="8" style="101" customWidth="1"/>
    <col min="8201" max="8206" width="6.875" style="101" customWidth="1"/>
    <col min="8207" max="8217" width="7" style="101" customWidth="1"/>
    <col min="8218" max="8448" width="9" style="101"/>
    <col min="8449" max="8449" width="1.375" style="101" customWidth="1"/>
    <col min="8450" max="8450" width="9.375" style="101" customWidth="1"/>
    <col min="8451" max="8451" width="7.875" style="101" customWidth="1"/>
    <col min="8452" max="8454" width="7" style="101" customWidth="1"/>
    <col min="8455" max="8456" width="8" style="101" customWidth="1"/>
    <col min="8457" max="8462" width="6.875" style="101" customWidth="1"/>
    <col min="8463" max="8473" width="7" style="101" customWidth="1"/>
    <col min="8474" max="8704" width="9" style="101"/>
    <col min="8705" max="8705" width="1.375" style="101" customWidth="1"/>
    <col min="8706" max="8706" width="9.375" style="101" customWidth="1"/>
    <col min="8707" max="8707" width="7.875" style="101" customWidth="1"/>
    <col min="8708" max="8710" width="7" style="101" customWidth="1"/>
    <col min="8711" max="8712" width="8" style="101" customWidth="1"/>
    <col min="8713" max="8718" width="6.875" style="101" customWidth="1"/>
    <col min="8719" max="8729" width="7" style="101" customWidth="1"/>
    <col min="8730" max="8960" width="9" style="101"/>
    <col min="8961" max="8961" width="1.375" style="101" customWidth="1"/>
    <col min="8962" max="8962" width="9.375" style="101" customWidth="1"/>
    <col min="8963" max="8963" width="7.875" style="101" customWidth="1"/>
    <col min="8964" max="8966" width="7" style="101" customWidth="1"/>
    <col min="8967" max="8968" width="8" style="101" customWidth="1"/>
    <col min="8969" max="8974" width="6.875" style="101" customWidth="1"/>
    <col min="8975" max="8985" width="7" style="101" customWidth="1"/>
    <col min="8986" max="9216" width="9" style="101"/>
    <col min="9217" max="9217" width="1.375" style="101" customWidth="1"/>
    <col min="9218" max="9218" width="9.375" style="101" customWidth="1"/>
    <col min="9219" max="9219" width="7.875" style="101" customWidth="1"/>
    <col min="9220" max="9222" width="7" style="101" customWidth="1"/>
    <col min="9223" max="9224" width="8" style="101" customWidth="1"/>
    <col min="9225" max="9230" width="6.875" style="101" customWidth="1"/>
    <col min="9231" max="9241" width="7" style="101" customWidth="1"/>
    <col min="9242" max="9472" width="9" style="101"/>
    <col min="9473" max="9473" width="1.375" style="101" customWidth="1"/>
    <col min="9474" max="9474" width="9.375" style="101" customWidth="1"/>
    <col min="9475" max="9475" width="7.875" style="101" customWidth="1"/>
    <col min="9476" max="9478" width="7" style="101" customWidth="1"/>
    <col min="9479" max="9480" width="8" style="101" customWidth="1"/>
    <col min="9481" max="9486" width="6.875" style="101" customWidth="1"/>
    <col min="9487" max="9497" width="7" style="101" customWidth="1"/>
    <col min="9498" max="9728" width="9" style="101"/>
    <col min="9729" max="9729" width="1.375" style="101" customWidth="1"/>
    <col min="9730" max="9730" width="9.375" style="101" customWidth="1"/>
    <col min="9731" max="9731" width="7.875" style="101" customWidth="1"/>
    <col min="9732" max="9734" width="7" style="101" customWidth="1"/>
    <col min="9735" max="9736" width="8" style="101" customWidth="1"/>
    <col min="9737" max="9742" width="6.875" style="101" customWidth="1"/>
    <col min="9743" max="9753" width="7" style="101" customWidth="1"/>
    <col min="9754" max="9984" width="9" style="101"/>
    <col min="9985" max="9985" width="1.375" style="101" customWidth="1"/>
    <col min="9986" max="9986" width="9.375" style="101" customWidth="1"/>
    <col min="9987" max="9987" width="7.875" style="101" customWidth="1"/>
    <col min="9988" max="9990" width="7" style="101" customWidth="1"/>
    <col min="9991" max="9992" width="8" style="101" customWidth="1"/>
    <col min="9993" max="9998" width="6.875" style="101" customWidth="1"/>
    <col min="9999" max="10009" width="7" style="101" customWidth="1"/>
    <col min="10010" max="10240" width="9" style="101"/>
    <col min="10241" max="10241" width="1.375" style="101" customWidth="1"/>
    <col min="10242" max="10242" width="9.375" style="101" customWidth="1"/>
    <col min="10243" max="10243" width="7.875" style="101" customWidth="1"/>
    <col min="10244" max="10246" width="7" style="101" customWidth="1"/>
    <col min="10247" max="10248" width="8" style="101" customWidth="1"/>
    <col min="10249" max="10254" width="6.875" style="101" customWidth="1"/>
    <col min="10255" max="10265" width="7" style="101" customWidth="1"/>
    <col min="10266" max="10496" width="9" style="101"/>
    <col min="10497" max="10497" width="1.375" style="101" customWidth="1"/>
    <col min="10498" max="10498" width="9.375" style="101" customWidth="1"/>
    <col min="10499" max="10499" width="7.875" style="101" customWidth="1"/>
    <col min="10500" max="10502" width="7" style="101" customWidth="1"/>
    <col min="10503" max="10504" width="8" style="101" customWidth="1"/>
    <col min="10505" max="10510" width="6.875" style="101" customWidth="1"/>
    <col min="10511" max="10521" width="7" style="101" customWidth="1"/>
    <col min="10522" max="10752" width="9" style="101"/>
    <col min="10753" max="10753" width="1.375" style="101" customWidth="1"/>
    <col min="10754" max="10754" width="9.375" style="101" customWidth="1"/>
    <col min="10755" max="10755" width="7.875" style="101" customWidth="1"/>
    <col min="10756" max="10758" width="7" style="101" customWidth="1"/>
    <col min="10759" max="10760" width="8" style="101" customWidth="1"/>
    <col min="10761" max="10766" width="6.875" style="101" customWidth="1"/>
    <col min="10767" max="10777" width="7" style="101" customWidth="1"/>
    <col min="10778" max="11008" width="9" style="101"/>
    <col min="11009" max="11009" width="1.375" style="101" customWidth="1"/>
    <col min="11010" max="11010" width="9.375" style="101" customWidth="1"/>
    <col min="11011" max="11011" width="7.875" style="101" customWidth="1"/>
    <col min="11012" max="11014" width="7" style="101" customWidth="1"/>
    <col min="11015" max="11016" width="8" style="101" customWidth="1"/>
    <col min="11017" max="11022" width="6.875" style="101" customWidth="1"/>
    <col min="11023" max="11033" width="7" style="101" customWidth="1"/>
    <col min="11034" max="11264" width="9" style="101"/>
    <col min="11265" max="11265" width="1.375" style="101" customWidth="1"/>
    <col min="11266" max="11266" width="9.375" style="101" customWidth="1"/>
    <col min="11267" max="11267" width="7.875" style="101" customWidth="1"/>
    <col min="11268" max="11270" width="7" style="101" customWidth="1"/>
    <col min="11271" max="11272" width="8" style="101" customWidth="1"/>
    <col min="11273" max="11278" width="6.875" style="101" customWidth="1"/>
    <col min="11279" max="11289" width="7" style="101" customWidth="1"/>
    <col min="11290" max="11520" width="9" style="101"/>
    <col min="11521" max="11521" width="1.375" style="101" customWidth="1"/>
    <col min="11522" max="11522" width="9.375" style="101" customWidth="1"/>
    <col min="11523" max="11523" width="7.875" style="101" customWidth="1"/>
    <col min="11524" max="11526" width="7" style="101" customWidth="1"/>
    <col min="11527" max="11528" width="8" style="101" customWidth="1"/>
    <col min="11529" max="11534" width="6.875" style="101" customWidth="1"/>
    <col min="11535" max="11545" width="7" style="101" customWidth="1"/>
    <col min="11546" max="11776" width="9" style="101"/>
    <col min="11777" max="11777" width="1.375" style="101" customWidth="1"/>
    <col min="11778" max="11778" width="9.375" style="101" customWidth="1"/>
    <col min="11779" max="11779" width="7.875" style="101" customWidth="1"/>
    <col min="11780" max="11782" width="7" style="101" customWidth="1"/>
    <col min="11783" max="11784" width="8" style="101" customWidth="1"/>
    <col min="11785" max="11790" width="6.875" style="101" customWidth="1"/>
    <col min="11791" max="11801" width="7" style="101" customWidth="1"/>
    <col min="11802" max="12032" width="9" style="101"/>
    <col min="12033" max="12033" width="1.375" style="101" customWidth="1"/>
    <col min="12034" max="12034" width="9.375" style="101" customWidth="1"/>
    <col min="12035" max="12035" width="7.875" style="101" customWidth="1"/>
    <col min="12036" max="12038" width="7" style="101" customWidth="1"/>
    <col min="12039" max="12040" width="8" style="101" customWidth="1"/>
    <col min="12041" max="12046" width="6.875" style="101" customWidth="1"/>
    <col min="12047" max="12057" width="7" style="101" customWidth="1"/>
    <col min="12058" max="12288" width="9" style="101"/>
    <col min="12289" max="12289" width="1.375" style="101" customWidth="1"/>
    <col min="12290" max="12290" width="9.375" style="101" customWidth="1"/>
    <col min="12291" max="12291" width="7.875" style="101" customWidth="1"/>
    <col min="12292" max="12294" width="7" style="101" customWidth="1"/>
    <col min="12295" max="12296" width="8" style="101" customWidth="1"/>
    <col min="12297" max="12302" width="6.875" style="101" customWidth="1"/>
    <col min="12303" max="12313" width="7" style="101" customWidth="1"/>
    <col min="12314" max="12544" width="9" style="101"/>
    <col min="12545" max="12545" width="1.375" style="101" customWidth="1"/>
    <col min="12546" max="12546" width="9.375" style="101" customWidth="1"/>
    <col min="12547" max="12547" width="7.875" style="101" customWidth="1"/>
    <col min="12548" max="12550" width="7" style="101" customWidth="1"/>
    <col min="12551" max="12552" width="8" style="101" customWidth="1"/>
    <col min="12553" max="12558" width="6.875" style="101" customWidth="1"/>
    <col min="12559" max="12569" width="7" style="101" customWidth="1"/>
    <col min="12570" max="12800" width="9" style="101"/>
    <col min="12801" max="12801" width="1.375" style="101" customWidth="1"/>
    <col min="12802" max="12802" width="9.375" style="101" customWidth="1"/>
    <col min="12803" max="12803" width="7.875" style="101" customWidth="1"/>
    <col min="12804" max="12806" width="7" style="101" customWidth="1"/>
    <col min="12807" max="12808" width="8" style="101" customWidth="1"/>
    <col min="12809" max="12814" width="6.875" style="101" customWidth="1"/>
    <col min="12815" max="12825" width="7" style="101" customWidth="1"/>
    <col min="12826" max="13056" width="9" style="101"/>
    <col min="13057" max="13057" width="1.375" style="101" customWidth="1"/>
    <col min="13058" max="13058" width="9.375" style="101" customWidth="1"/>
    <col min="13059" max="13059" width="7.875" style="101" customWidth="1"/>
    <col min="13060" max="13062" width="7" style="101" customWidth="1"/>
    <col min="13063" max="13064" width="8" style="101" customWidth="1"/>
    <col min="13065" max="13070" width="6.875" style="101" customWidth="1"/>
    <col min="13071" max="13081" width="7" style="101" customWidth="1"/>
    <col min="13082" max="13312" width="9" style="101"/>
    <col min="13313" max="13313" width="1.375" style="101" customWidth="1"/>
    <col min="13314" max="13314" width="9.375" style="101" customWidth="1"/>
    <col min="13315" max="13315" width="7.875" style="101" customWidth="1"/>
    <col min="13316" max="13318" width="7" style="101" customWidth="1"/>
    <col min="13319" max="13320" width="8" style="101" customWidth="1"/>
    <col min="13321" max="13326" width="6.875" style="101" customWidth="1"/>
    <col min="13327" max="13337" width="7" style="101" customWidth="1"/>
    <col min="13338" max="13568" width="9" style="101"/>
    <col min="13569" max="13569" width="1.375" style="101" customWidth="1"/>
    <col min="13570" max="13570" width="9.375" style="101" customWidth="1"/>
    <col min="13571" max="13571" width="7.875" style="101" customWidth="1"/>
    <col min="13572" max="13574" width="7" style="101" customWidth="1"/>
    <col min="13575" max="13576" width="8" style="101" customWidth="1"/>
    <col min="13577" max="13582" width="6.875" style="101" customWidth="1"/>
    <col min="13583" max="13593" width="7" style="101" customWidth="1"/>
    <col min="13594" max="13824" width="9" style="101"/>
    <col min="13825" max="13825" width="1.375" style="101" customWidth="1"/>
    <col min="13826" max="13826" width="9.375" style="101" customWidth="1"/>
    <col min="13827" max="13827" width="7.875" style="101" customWidth="1"/>
    <col min="13828" max="13830" width="7" style="101" customWidth="1"/>
    <col min="13831" max="13832" width="8" style="101" customWidth="1"/>
    <col min="13833" max="13838" width="6.875" style="101" customWidth="1"/>
    <col min="13839" max="13849" width="7" style="101" customWidth="1"/>
    <col min="13850" max="14080" width="9" style="101"/>
    <col min="14081" max="14081" width="1.375" style="101" customWidth="1"/>
    <col min="14082" max="14082" width="9.375" style="101" customWidth="1"/>
    <col min="14083" max="14083" width="7.875" style="101" customWidth="1"/>
    <col min="14084" max="14086" width="7" style="101" customWidth="1"/>
    <col min="14087" max="14088" width="8" style="101" customWidth="1"/>
    <col min="14089" max="14094" width="6.875" style="101" customWidth="1"/>
    <col min="14095" max="14105" width="7" style="101" customWidth="1"/>
    <col min="14106" max="14336" width="9" style="101"/>
    <col min="14337" max="14337" width="1.375" style="101" customWidth="1"/>
    <col min="14338" max="14338" width="9.375" style="101" customWidth="1"/>
    <col min="14339" max="14339" width="7.875" style="101" customWidth="1"/>
    <col min="14340" max="14342" width="7" style="101" customWidth="1"/>
    <col min="14343" max="14344" width="8" style="101" customWidth="1"/>
    <col min="14345" max="14350" width="6.875" style="101" customWidth="1"/>
    <col min="14351" max="14361" width="7" style="101" customWidth="1"/>
    <col min="14362" max="14592" width="9" style="101"/>
    <col min="14593" max="14593" width="1.375" style="101" customWidth="1"/>
    <col min="14594" max="14594" width="9.375" style="101" customWidth="1"/>
    <col min="14595" max="14595" width="7.875" style="101" customWidth="1"/>
    <col min="14596" max="14598" width="7" style="101" customWidth="1"/>
    <col min="14599" max="14600" width="8" style="101" customWidth="1"/>
    <col min="14601" max="14606" width="6.875" style="101" customWidth="1"/>
    <col min="14607" max="14617" width="7" style="101" customWidth="1"/>
    <col min="14618" max="14848" width="9" style="101"/>
    <col min="14849" max="14849" width="1.375" style="101" customWidth="1"/>
    <col min="14850" max="14850" width="9.375" style="101" customWidth="1"/>
    <col min="14851" max="14851" width="7.875" style="101" customWidth="1"/>
    <col min="14852" max="14854" width="7" style="101" customWidth="1"/>
    <col min="14855" max="14856" width="8" style="101" customWidth="1"/>
    <col min="14857" max="14862" width="6.875" style="101" customWidth="1"/>
    <col min="14863" max="14873" width="7" style="101" customWidth="1"/>
    <col min="14874" max="15104" width="9" style="101"/>
    <col min="15105" max="15105" width="1.375" style="101" customWidth="1"/>
    <col min="15106" max="15106" width="9.375" style="101" customWidth="1"/>
    <col min="15107" max="15107" width="7.875" style="101" customWidth="1"/>
    <col min="15108" max="15110" width="7" style="101" customWidth="1"/>
    <col min="15111" max="15112" width="8" style="101" customWidth="1"/>
    <col min="15113" max="15118" width="6.875" style="101" customWidth="1"/>
    <col min="15119" max="15129" width="7" style="101" customWidth="1"/>
    <col min="15130" max="15360" width="9" style="101"/>
    <col min="15361" max="15361" width="1.375" style="101" customWidth="1"/>
    <col min="15362" max="15362" width="9.375" style="101" customWidth="1"/>
    <col min="15363" max="15363" width="7.875" style="101" customWidth="1"/>
    <col min="15364" max="15366" width="7" style="101" customWidth="1"/>
    <col min="15367" max="15368" width="8" style="101" customWidth="1"/>
    <col min="15369" max="15374" width="6.875" style="101" customWidth="1"/>
    <col min="15375" max="15385" width="7" style="101" customWidth="1"/>
    <col min="15386" max="15616" width="9" style="101"/>
    <col min="15617" max="15617" width="1.375" style="101" customWidth="1"/>
    <col min="15618" max="15618" width="9.375" style="101" customWidth="1"/>
    <col min="15619" max="15619" width="7.875" style="101" customWidth="1"/>
    <col min="15620" max="15622" width="7" style="101" customWidth="1"/>
    <col min="15623" max="15624" width="8" style="101" customWidth="1"/>
    <col min="15625" max="15630" width="6.875" style="101" customWidth="1"/>
    <col min="15631" max="15641" width="7" style="101" customWidth="1"/>
    <col min="15642" max="15872" width="9" style="101"/>
    <col min="15873" max="15873" width="1.375" style="101" customWidth="1"/>
    <col min="15874" max="15874" width="9.375" style="101" customWidth="1"/>
    <col min="15875" max="15875" width="7.875" style="101" customWidth="1"/>
    <col min="15876" max="15878" width="7" style="101" customWidth="1"/>
    <col min="15879" max="15880" width="8" style="101" customWidth="1"/>
    <col min="15881" max="15886" width="6.875" style="101" customWidth="1"/>
    <col min="15887" max="15897" width="7" style="101" customWidth="1"/>
    <col min="15898" max="16128" width="9" style="101"/>
    <col min="16129" max="16129" width="1.375" style="101" customWidth="1"/>
    <col min="16130" max="16130" width="9.375" style="101" customWidth="1"/>
    <col min="16131" max="16131" width="7.875" style="101" customWidth="1"/>
    <col min="16132" max="16134" width="7" style="101" customWidth="1"/>
    <col min="16135" max="16136" width="8" style="101" customWidth="1"/>
    <col min="16137" max="16142" width="6.875" style="101" customWidth="1"/>
    <col min="16143" max="16153" width="7" style="101" customWidth="1"/>
    <col min="16154" max="16384" width="9" style="101"/>
  </cols>
  <sheetData>
    <row r="1" spans="2:28" ht="17.25">
      <c r="B1" s="3359" t="s">
        <v>5773</v>
      </c>
      <c r="C1" s="3345"/>
      <c r="D1" s="3345"/>
      <c r="E1" s="3345"/>
      <c r="F1" s="3345"/>
      <c r="G1" s="3345"/>
      <c r="H1" s="3345"/>
      <c r="I1" s="3345"/>
      <c r="J1" s="3345"/>
      <c r="K1" s="3345"/>
      <c r="L1" s="3345"/>
      <c r="M1" s="3345"/>
      <c r="N1" s="3345"/>
    </row>
    <row r="3" spans="2:28">
      <c r="B3" s="101" t="s">
        <v>4432</v>
      </c>
    </row>
    <row r="4" spans="2:28" s="676" customFormat="1" ht="43.5" customHeight="1">
      <c r="B4" s="3566" t="s">
        <v>827</v>
      </c>
      <c r="C4" s="3568"/>
      <c r="D4" s="4259" t="s">
        <v>4433</v>
      </c>
      <c r="E4" s="4180"/>
      <c r="F4" s="4259" t="s">
        <v>4434</v>
      </c>
      <c r="G4" s="4180"/>
      <c r="H4" s="4259" t="s">
        <v>4435</v>
      </c>
      <c r="I4" s="4181"/>
    </row>
    <row r="5" spans="2:28" s="676" customFormat="1" ht="21" customHeight="1">
      <c r="B5" s="2469" t="s">
        <v>6365</v>
      </c>
      <c r="C5" s="2615" t="s">
        <v>805</v>
      </c>
      <c r="D5" s="4432">
        <v>1174</v>
      </c>
      <c r="E5" s="4264"/>
      <c r="F5" s="4433">
        <v>8</v>
      </c>
      <c r="G5" s="4264"/>
      <c r="H5" s="4433">
        <v>1373</v>
      </c>
      <c r="I5" s="3816"/>
      <c r="J5" s="1078"/>
      <c r="K5" s="1078"/>
    </row>
    <row r="6" spans="2:28" s="676" customFormat="1" ht="21" customHeight="1">
      <c r="B6" s="2469" t="s">
        <v>6366</v>
      </c>
      <c r="C6" s="2615" t="s">
        <v>807</v>
      </c>
      <c r="D6" s="4428">
        <v>970</v>
      </c>
      <c r="E6" s="4123"/>
      <c r="F6" s="4429">
        <v>7</v>
      </c>
      <c r="G6" s="4123"/>
      <c r="H6" s="4429">
        <v>1143</v>
      </c>
      <c r="I6" s="4124"/>
      <c r="J6" s="1078"/>
      <c r="K6" s="1078"/>
    </row>
    <row r="7" spans="2:28" s="676" customFormat="1" ht="21" customHeight="1">
      <c r="B7" s="2469" t="s">
        <v>6367</v>
      </c>
      <c r="C7" s="2615" t="s">
        <v>4296</v>
      </c>
      <c r="D7" s="4428">
        <v>1069</v>
      </c>
      <c r="E7" s="4123"/>
      <c r="F7" s="4429">
        <v>9</v>
      </c>
      <c r="G7" s="4123"/>
      <c r="H7" s="4429">
        <v>1226</v>
      </c>
      <c r="I7" s="4124"/>
      <c r="J7" s="1078"/>
      <c r="K7" s="1078"/>
    </row>
    <row r="8" spans="2:28" s="676" customFormat="1" ht="21" customHeight="1">
      <c r="B8" s="2469" t="s">
        <v>6368</v>
      </c>
      <c r="C8" s="2618" t="s">
        <v>5426</v>
      </c>
      <c r="D8" s="4428">
        <v>1053</v>
      </c>
      <c r="E8" s="4123"/>
      <c r="F8" s="4429">
        <v>4</v>
      </c>
      <c r="G8" s="4123"/>
      <c r="H8" s="4429">
        <v>1221</v>
      </c>
      <c r="I8" s="4124"/>
      <c r="J8" s="1078"/>
      <c r="K8" s="1078"/>
    </row>
    <row r="9" spans="2:28" s="676" customFormat="1" ht="21" customHeight="1">
      <c r="B9" s="71" t="s">
        <v>6369</v>
      </c>
      <c r="C9" s="2666" t="s">
        <v>6015</v>
      </c>
      <c r="D9" s="4430">
        <v>1130</v>
      </c>
      <c r="E9" s="4121"/>
      <c r="F9" s="4431">
        <v>4</v>
      </c>
      <c r="G9" s="4121"/>
      <c r="H9" s="4431">
        <v>1329</v>
      </c>
      <c r="I9" s="3818"/>
      <c r="J9" s="1078"/>
      <c r="K9" s="1078"/>
    </row>
    <row r="10" spans="2:28">
      <c r="B10" s="948"/>
      <c r="C10" s="868"/>
      <c r="D10" s="713"/>
      <c r="E10" s="713"/>
      <c r="F10" s="713"/>
      <c r="G10" s="948"/>
      <c r="H10" s="868"/>
      <c r="I10" s="713"/>
      <c r="J10" s="713"/>
      <c r="K10" s="713"/>
      <c r="N10" s="674"/>
      <c r="O10" s="674"/>
      <c r="P10" s="674"/>
      <c r="R10" s="674"/>
    </row>
    <row r="11" spans="2:28">
      <c r="B11" s="101" t="s">
        <v>4436</v>
      </c>
      <c r="L11" s="3517" t="s">
        <v>6410</v>
      </c>
      <c r="M11" s="3517"/>
      <c r="N11" s="3517"/>
      <c r="R11" s="674"/>
    </row>
    <row r="12" spans="2:28" ht="21" customHeight="1">
      <c r="B12" s="3735" t="s">
        <v>4437</v>
      </c>
      <c r="C12" s="3515" t="s">
        <v>6406</v>
      </c>
      <c r="D12" s="3741"/>
      <c r="E12" s="3741"/>
      <c r="F12" s="3741" t="s">
        <v>6407</v>
      </c>
      <c r="G12" s="3741"/>
      <c r="H12" s="3741"/>
      <c r="I12" s="3741" t="s">
        <v>6408</v>
      </c>
      <c r="J12" s="3741"/>
      <c r="K12" s="3741"/>
      <c r="L12" s="3741" t="s">
        <v>6409</v>
      </c>
      <c r="M12" s="3741"/>
      <c r="N12" s="3741"/>
      <c r="R12" s="674"/>
    </row>
    <row r="13" spans="2:28" s="676" customFormat="1" ht="31.5" customHeight="1">
      <c r="B13" s="3382"/>
      <c r="C13" s="2507" t="s">
        <v>4438</v>
      </c>
      <c r="D13" s="2507" t="s">
        <v>4439</v>
      </c>
      <c r="E13" s="2507" t="s">
        <v>4440</v>
      </c>
      <c r="F13" s="2507" t="s">
        <v>4441</v>
      </c>
      <c r="G13" s="2507" t="s">
        <v>4439</v>
      </c>
      <c r="H13" s="2507" t="s">
        <v>4440</v>
      </c>
      <c r="I13" s="2507" t="s">
        <v>4441</v>
      </c>
      <c r="J13" s="2604" t="s">
        <v>4439</v>
      </c>
      <c r="K13" s="2507" t="s">
        <v>4440</v>
      </c>
      <c r="L13" s="2507" t="s">
        <v>4441</v>
      </c>
      <c r="M13" s="2507" t="s">
        <v>4439</v>
      </c>
      <c r="N13" s="2507" t="s">
        <v>4440</v>
      </c>
    </row>
    <row r="14" spans="2:28" s="676" customFormat="1" ht="21" customHeight="1">
      <c r="B14" s="2692" t="s">
        <v>225</v>
      </c>
      <c r="C14" s="1858">
        <v>1130</v>
      </c>
      <c r="D14" s="1859">
        <v>4</v>
      </c>
      <c r="E14" s="1859">
        <v>1329</v>
      </c>
      <c r="F14" s="1859">
        <v>525</v>
      </c>
      <c r="G14" s="1859">
        <v>3</v>
      </c>
      <c r="H14" s="1859">
        <v>631</v>
      </c>
      <c r="I14" s="1859">
        <v>121</v>
      </c>
      <c r="J14" s="738">
        <v>1</v>
      </c>
      <c r="K14" s="1859">
        <v>132</v>
      </c>
      <c r="L14" s="1859">
        <v>484</v>
      </c>
      <c r="M14" s="1859" t="s">
        <v>1238</v>
      </c>
      <c r="N14" s="1860">
        <v>566</v>
      </c>
      <c r="P14" s="2690"/>
      <c r="Q14" s="2646"/>
      <c r="R14" s="2690"/>
      <c r="S14" s="94"/>
      <c r="T14" s="94"/>
      <c r="U14" s="94"/>
      <c r="V14" s="94"/>
      <c r="W14" s="94"/>
      <c r="X14" s="94"/>
      <c r="Y14" s="94"/>
      <c r="Z14" s="94"/>
      <c r="AA14" s="94"/>
      <c r="AB14" s="2690"/>
    </row>
    <row r="15" spans="2:28" s="676" customFormat="1" ht="21" customHeight="1">
      <c r="B15" s="2221"/>
      <c r="C15" s="2648"/>
      <c r="D15" s="2643"/>
      <c r="E15" s="2643"/>
      <c r="F15" s="2643"/>
      <c r="G15" s="2643"/>
      <c r="H15" s="2643"/>
      <c r="I15" s="2643"/>
      <c r="J15" s="2722"/>
      <c r="K15" s="2643"/>
      <c r="L15" s="2643"/>
      <c r="M15" s="2643"/>
      <c r="N15" s="2766"/>
      <c r="P15" s="2690"/>
      <c r="Q15" s="2646"/>
      <c r="R15" s="2690"/>
      <c r="S15" s="94"/>
      <c r="T15" s="94"/>
      <c r="U15" s="94"/>
      <c r="V15" s="94"/>
      <c r="W15" s="94"/>
      <c r="X15" s="94"/>
      <c r="Y15" s="94"/>
      <c r="Z15" s="94"/>
      <c r="AA15" s="94"/>
      <c r="AB15" s="2690"/>
    </row>
    <row r="16" spans="2:28" s="676" customFormat="1" ht="21" customHeight="1">
      <c r="B16" s="1608" t="s">
        <v>3830</v>
      </c>
      <c r="C16" s="2749">
        <v>77</v>
      </c>
      <c r="D16" s="2722" t="s">
        <v>1238</v>
      </c>
      <c r="E16" s="2690">
        <v>95</v>
      </c>
      <c r="F16" s="94">
        <v>40</v>
      </c>
      <c r="G16" s="2722" t="s">
        <v>1238</v>
      </c>
      <c r="H16" s="94">
        <v>51</v>
      </c>
      <c r="I16" s="94">
        <v>4</v>
      </c>
      <c r="J16" s="2722" t="s">
        <v>1238</v>
      </c>
      <c r="K16" s="94">
        <v>5</v>
      </c>
      <c r="L16" s="94">
        <v>33</v>
      </c>
      <c r="M16" s="2722" t="s">
        <v>1238</v>
      </c>
      <c r="N16" s="95">
        <v>39</v>
      </c>
      <c r="P16" s="94"/>
      <c r="Q16" s="94"/>
      <c r="R16" s="94"/>
      <c r="S16" s="94"/>
      <c r="T16" s="94"/>
      <c r="U16" s="94"/>
      <c r="V16" s="94"/>
      <c r="W16" s="94"/>
      <c r="X16" s="94"/>
      <c r="Y16" s="94"/>
      <c r="Z16" s="94"/>
      <c r="AA16" s="94"/>
      <c r="AB16" s="2690"/>
    </row>
    <row r="17" spans="2:28" s="676" customFormat="1" ht="21" customHeight="1">
      <c r="B17" s="1608" t="s">
        <v>5441</v>
      </c>
      <c r="C17" s="93">
        <v>89</v>
      </c>
      <c r="D17" s="2722" t="s">
        <v>1238</v>
      </c>
      <c r="E17" s="94">
        <v>109</v>
      </c>
      <c r="F17" s="94">
        <v>36</v>
      </c>
      <c r="G17" s="2722" t="s">
        <v>1238</v>
      </c>
      <c r="H17" s="94">
        <v>41</v>
      </c>
      <c r="I17" s="94">
        <v>9</v>
      </c>
      <c r="J17" s="2722" t="s">
        <v>1238</v>
      </c>
      <c r="K17" s="94">
        <v>11</v>
      </c>
      <c r="L17" s="94">
        <v>44</v>
      </c>
      <c r="M17" s="2722" t="s">
        <v>1238</v>
      </c>
      <c r="N17" s="95">
        <v>57</v>
      </c>
      <c r="P17" s="94"/>
      <c r="Q17" s="94"/>
      <c r="R17" s="94"/>
      <c r="S17" s="94"/>
      <c r="T17" s="94"/>
      <c r="U17" s="94"/>
      <c r="V17" s="94"/>
      <c r="W17" s="94"/>
      <c r="X17" s="94"/>
      <c r="Y17" s="94"/>
      <c r="Z17" s="94"/>
      <c r="AA17" s="94"/>
      <c r="AB17" s="2690"/>
    </row>
    <row r="18" spans="2:28" s="676" customFormat="1" ht="21" customHeight="1">
      <c r="B18" s="1608" t="s">
        <v>5442</v>
      </c>
      <c r="C18" s="93">
        <v>106</v>
      </c>
      <c r="D18" s="2722" t="s">
        <v>1238</v>
      </c>
      <c r="E18" s="94">
        <v>120</v>
      </c>
      <c r="F18" s="94">
        <v>44</v>
      </c>
      <c r="G18" s="2722" t="s">
        <v>1238</v>
      </c>
      <c r="H18" s="94">
        <v>51</v>
      </c>
      <c r="I18" s="94">
        <v>12</v>
      </c>
      <c r="J18" s="2722" t="s">
        <v>1238</v>
      </c>
      <c r="K18" s="94">
        <v>13</v>
      </c>
      <c r="L18" s="94">
        <v>50</v>
      </c>
      <c r="M18" s="2722" t="s">
        <v>1238</v>
      </c>
      <c r="N18" s="95">
        <v>56</v>
      </c>
      <c r="P18" s="94"/>
      <c r="Q18" s="94"/>
      <c r="R18" s="94"/>
      <c r="S18" s="94"/>
      <c r="T18" s="94"/>
      <c r="U18" s="94"/>
      <c r="V18" s="94"/>
      <c r="W18" s="94"/>
      <c r="X18" s="94"/>
      <c r="Y18" s="94"/>
      <c r="Z18" s="94"/>
      <c r="AA18" s="94"/>
      <c r="AB18" s="2690"/>
    </row>
    <row r="19" spans="2:28" s="676" customFormat="1" ht="21" customHeight="1">
      <c r="B19" s="1608" t="s">
        <v>5443</v>
      </c>
      <c r="C19" s="93">
        <v>99</v>
      </c>
      <c r="D19" s="2722" t="s">
        <v>1238</v>
      </c>
      <c r="E19" s="94">
        <v>119</v>
      </c>
      <c r="F19" s="94">
        <v>48</v>
      </c>
      <c r="G19" s="2722" t="s">
        <v>1238</v>
      </c>
      <c r="H19" s="94">
        <v>64</v>
      </c>
      <c r="I19" s="94">
        <v>12</v>
      </c>
      <c r="J19" s="2722" t="s">
        <v>1238</v>
      </c>
      <c r="K19" s="94">
        <v>13</v>
      </c>
      <c r="L19" s="94">
        <v>39</v>
      </c>
      <c r="M19" s="2722" t="s">
        <v>1238</v>
      </c>
      <c r="N19" s="95">
        <v>42</v>
      </c>
      <c r="P19" s="94"/>
      <c r="Q19" s="94"/>
      <c r="R19" s="94"/>
      <c r="S19" s="94"/>
      <c r="T19" s="94"/>
      <c r="U19" s="94"/>
      <c r="V19" s="94"/>
      <c r="W19" s="94"/>
      <c r="X19" s="94"/>
      <c r="Y19" s="94"/>
      <c r="Z19" s="94"/>
      <c r="AA19" s="94"/>
      <c r="AB19" s="2690"/>
    </row>
    <row r="20" spans="2:28" s="676" customFormat="1" ht="21" customHeight="1">
      <c r="B20" s="1608" t="s">
        <v>5652</v>
      </c>
      <c r="C20" s="93">
        <v>78</v>
      </c>
      <c r="D20" s="2722" t="s">
        <v>1238</v>
      </c>
      <c r="E20" s="94">
        <v>87</v>
      </c>
      <c r="F20" s="94">
        <v>39</v>
      </c>
      <c r="G20" s="2722" t="s">
        <v>1238</v>
      </c>
      <c r="H20" s="94">
        <v>45</v>
      </c>
      <c r="I20" s="94">
        <v>3</v>
      </c>
      <c r="J20" s="2722" t="s">
        <v>1238</v>
      </c>
      <c r="K20" s="94">
        <v>3</v>
      </c>
      <c r="L20" s="94">
        <v>36</v>
      </c>
      <c r="M20" s="2722" t="s">
        <v>1238</v>
      </c>
      <c r="N20" s="95">
        <v>39</v>
      </c>
      <c r="P20" s="94"/>
      <c r="Q20" s="94"/>
      <c r="R20" s="94"/>
      <c r="S20" s="94"/>
      <c r="T20" s="94"/>
      <c r="U20" s="94"/>
      <c r="V20" s="94"/>
      <c r="W20" s="94"/>
      <c r="X20" s="94"/>
      <c r="Y20" s="94"/>
      <c r="Z20" s="94"/>
      <c r="AA20" s="94"/>
      <c r="AB20" s="2690"/>
    </row>
    <row r="21" spans="2:28" s="676" customFormat="1" ht="21" customHeight="1">
      <c r="B21" s="1608" t="s">
        <v>5445</v>
      </c>
      <c r="C21" s="93">
        <v>81</v>
      </c>
      <c r="D21" s="2722" t="s">
        <v>1238</v>
      </c>
      <c r="E21" s="94">
        <v>95</v>
      </c>
      <c r="F21" s="94">
        <v>42</v>
      </c>
      <c r="G21" s="2722" t="s">
        <v>1238</v>
      </c>
      <c r="H21" s="94">
        <v>51</v>
      </c>
      <c r="I21" s="94">
        <v>9</v>
      </c>
      <c r="J21" s="2722" t="s">
        <v>1238</v>
      </c>
      <c r="K21" s="94">
        <v>10</v>
      </c>
      <c r="L21" s="94">
        <v>30</v>
      </c>
      <c r="M21" s="2722" t="s">
        <v>1238</v>
      </c>
      <c r="N21" s="95">
        <v>34</v>
      </c>
      <c r="P21" s="94"/>
      <c r="Q21" s="94"/>
      <c r="R21" s="94"/>
      <c r="S21" s="94"/>
      <c r="T21" s="94"/>
      <c r="U21" s="94"/>
      <c r="V21" s="94"/>
      <c r="W21" s="94"/>
      <c r="X21" s="94"/>
      <c r="Y21" s="94"/>
      <c r="Z21" s="94"/>
      <c r="AA21" s="94"/>
      <c r="AB21" s="2690"/>
    </row>
    <row r="22" spans="2:28" s="676" customFormat="1" ht="21" customHeight="1">
      <c r="B22" s="1608"/>
      <c r="C22" s="93"/>
      <c r="D22" s="94"/>
      <c r="E22" s="94"/>
      <c r="F22" s="94"/>
      <c r="G22" s="2722"/>
      <c r="H22" s="94"/>
      <c r="I22" s="94"/>
      <c r="J22" s="2722"/>
      <c r="K22" s="94"/>
      <c r="L22" s="94"/>
      <c r="M22" s="94"/>
      <c r="N22" s="95"/>
      <c r="P22" s="94"/>
      <c r="Q22" s="94"/>
      <c r="R22" s="94"/>
      <c r="S22" s="94"/>
      <c r="T22" s="94"/>
      <c r="U22" s="94"/>
      <c r="V22" s="94"/>
      <c r="W22" s="94"/>
      <c r="X22" s="94"/>
      <c r="Y22" s="94"/>
      <c r="Z22" s="94"/>
      <c r="AA22" s="94"/>
      <c r="AB22" s="2690"/>
    </row>
    <row r="23" spans="2:28" s="676" customFormat="1" ht="21" customHeight="1">
      <c r="B23" s="1608" t="s">
        <v>5446</v>
      </c>
      <c r="C23" s="93">
        <v>96</v>
      </c>
      <c r="D23" s="94" t="s">
        <v>1238</v>
      </c>
      <c r="E23" s="94">
        <v>115</v>
      </c>
      <c r="F23" s="94">
        <v>43</v>
      </c>
      <c r="G23" s="2722" t="s">
        <v>1238</v>
      </c>
      <c r="H23" s="94">
        <v>49</v>
      </c>
      <c r="I23" s="94">
        <v>14</v>
      </c>
      <c r="J23" s="2722" t="s">
        <v>1238</v>
      </c>
      <c r="K23" s="94">
        <v>17</v>
      </c>
      <c r="L23" s="94">
        <v>39</v>
      </c>
      <c r="M23" s="2722" t="s">
        <v>1238</v>
      </c>
      <c r="N23" s="95">
        <v>49</v>
      </c>
      <c r="P23" s="94"/>
      <c r="Q23" s="94"/>
      <c r="R23" s="94"/>
      <c r="S23" s="94"/>
      <c r="T23" s="94"/>
      <c r="U23" s="94"/>
      <c r="V23" s="94"/>
      <c r="W23" s="94"/>
      <c r="X23" s="94"/>
      <c r="Y23" s="94"/>
      <c r="Z23" s="94"/>
      <c r="AA23" s="94"/>
      <c r="AB23" s="2690"/>
    </row>
    <row r="24" spans="2:28" s="676" customFormat="1" ht="21" customHeight="1">
      <c r="B24" s="1608" t="s">
        <v>5447</v>
      </c>
      <c r="C24" s="93">
        <v>103</v>
      </c>
      <c r="D24" s="94">
        <v>1</v>
      </c>
      <c r="E24" s="94">
        <v>123</v>
      </c>
      <c r="F24" s="94">
        <v>46</v>
      </c>
      <c r="G24" s="94">
        <v>1</v>
      </c>
      <c r="H24" s="94">
        <v>56</v>
      </c>
      <c r="I24" s="94">
        <v>11</v>
      </c>
      <c r="J24" s="2722" t="s">
        <v>1238</v>
      </c>
      <c r="K24" s="94">
        <v>11</v>
      </c>
      <c r="L24" s="94">
        <v>46</v>
      </c>
      <c r="M24" s="2722" t="s">
        <v>1238</v>
      </c>
      <c r="N24" s="95">
        <v>56</v>
      </c>
      <c r="P24" s="94"/>
      <c r="Q24" s="94"/>
      <c r="R24" s="94"/>
      <c r="S24" s="94"/>
      <c r="T24" s="94"/>
      <c r="U24" s="94"/>
      <c r="V24" s="94"/>
      <c r="W24" s="94"/>
      <c r="X24" s="94"/>
      <c r="Y24" s="94"/>
      <c r="Z24" s="94"/>
      <c r="AA24" s="94"/>
      <c r="AB24" s="2690"/>
    </row>
    <row r="25" spans="2:28" s="676" customFormat="1" ht="21" customHeight="1">
      <c r="B25" s="1608" t="s">
        <v>5448</v>
      </c>
      <c r="C25" s="93">
        <v>94</v>
      </c>
      <c r="D25" s="2722">
        <v>1</v>
      </c>
      <c r="E25" s="94">
        <v>123</v>
      </c>
      <c r="F25" s="94">
        <v>36</v>
      </c>
      <c r="G25" s="2722">
        <v>1</v>
      </c>
      <c r="H25" s="94">
        <v>46</v>
      </c>
      <c r="I25" s="94">
        <v>13</v>
      </c>
      <c r="J25" s="2722" t="s">
        <v>1238</v>
      </c>
      <c r="K25" s="94">
        <v>15</v>
      </c>
      <c r="L25" s="94">
        <v>45</v>
      </c>
      <c r="M25" s="2722" t="s">
        <v>1238</v>
      </c>
      <c r="N25" s="95">
        <v>62</v>
      </c>
      <c r="P25" s="94"/>
      <c r="Q25" s="94"/>
      <c r="R25" s="94"/>
      <c r="S25" s="94"/>
      <c r="T25" s="94"/>
      <c r="U25" s="94"/>
      <c r="V25" s="94"/>
      <c r="W25" s="94"/>
      <c r="X25" s="94"/>
      <c r="Y25" s="94"/>
      <c r="Z25" s="94"/>
      <c r="AA25" s="94"/>
      <c r="AB25" s="2690"/>
    </row>
    <row r="26" spans="2:28" s="676" customFormat="1" ht="21" customHeight="1">
      <c r="B26" s="1608" t="s">
        <v>5449</v>
      </c>
      <c r="C26" s="93">
        <v>100</v>
      </c>
      <c r="D26" s="2722">
        <v>1</v>
      </c>
      <c r="E26" s="94">
        <v>111</v>
      </c>
      <c r="F26" s="94">
        <v>52</v>
      </c>
      <c r="G26" s="2722" t="s">
        <v>1238</v>
      </c>
      <c r="H26" s="94">
        <v>60</v>
      </c>
      <c r="I26" s="94">
        <v>13</v>
      </c>
      <c r="J26" s="2722">
        <v>1</v>
      </c>
      <c r="K26" s="94">
        <v>13</v>
      </c>
      <c r="L26" s="94">
        <v>35</v>
      </c>
      <c r="M26" s="2722" t="s">
        <v>1238</v>
      </c>
      <c r="N26" s="95">
        <v>38</v>
      </c>
      <c r="P26" s="849"/>
      <c r="Q26" s="94"/>
      <c r="R26" s="849"/>
      <c r="S26" s="94"/>
      <c r="T26" s="94"/>
      <c r="U26" s="94"/>
      <c r="V26" s="849"/>
      <c r="W26" s="94"/>
      <c r="X26" s="849"/>
      <c r="Y26" s="849"/>
      <c r="Z26" s="94"/>
      <c r="AA26" s="849"/>
      <c r="AB26" s="2690"/>
    </row>
    <row r="27" spans="2:28" s="676" customFormat="1" ht="21" customHeight="1">
      <c r="B27" s="1608" t="s">
        <v>5450</v>
      </c>
      <c r="C27" s="2729">
        <v>102</v>
      </c>
      <c r="D27" s="94" t="s">
        <v>1238</v>
      </c>
      <c r="E27" s="849">
        <v>114</v>
      </c>
      <c r="F27" s="94">
        <v>50</v>
      </c>
      <c r="G27" s="94" t="s">
        <v>1238</v>
      </c>
      <c r="H27" s="94">
        <v>59</v>
      </c>
      <c r="I27" s="849">
        <v>12</v>
      </c>
      <c r="J27" s="2722" t="s">
        <v>1238</v>
      </c>
      <c r="K27" s="849">
        <v>12</v>
      </c>
      <c r="L27" s="849">
        <v>40</v>
      </c>
      <c r="M27" s="2722" t="s">
        <v>1238</v>
      </c>
      <c r="N27" s="2730">
        <v>43</v>
      </c>
      <c r="P27" s="849"/>
      <c r="Q27" s="94"/>
      <c r="R27" s="849"/>
      <c r="S27" s="94"/>
      <c r="T27" s="94"/>
      <c r="U27" s="94"/>
      <c r="V27" s="849"/>
      <c r="W27" s="849"/>
      <c r="X27" s="849"/>
      <c r="Y27" s="849"/>
      <c r="Z27" s="94"/>
      <c r="AA27" s="849"/>
      <c r="AB27" s="2690"/>
    </row>
    <row r="28" spans="2:28" s="676" customFormat="1" ht="21" customHeight="1">
      <c r="B28" s="2222" t="s">
        <v>5451</v>
      </c>
      <c r="C28" s="853">
        <v>105</v>
      </c>
      <c r="D28" s="513">
        <v>1</v>
      </c>
      <c r="E28" s="854">
        <v>118</v>
      </c>
      <c r="F28" s="99">
        <v>49</v>
      </c>
      <c r="G28" s="513">
        <v>1</v>
      </c>
      <c r="H28" s="99">
        <v>58</v>
      </c>
      <c r="I28" s="854">
        <v>9</v>
      </c>
      <c r="J28" s="513" t="s">
        <v>1238</v>
      </c>
      <c r="K28" s="854">
        <v>9</v>
      </c>
      <c r="L28" s="854">
        <v>47</v>
      </c>
      <c r="M28" s="513" t="s">
        <v>1238</v>
      </c>
      <c r="N28" s="998">
        <v>51</v>
      </c>
      <c r="P28" s="849"/>
      <c r="Q28" s="849"/>
      <c r="R28" s="849"/>
      <c r="S28" s="849"/>
      <c r="T28" s="849"/>
      <c r="U28" s="849"/>
      <c r="V28" s="849"/>
      <c r="W28" s="849"/>
      <c r="X28" s="849"/>
      <c r="Y28" s="849"/>
      <c r="Z28" s="849"/>
      <c r="AA28" s="849"/>
      <c r="AB28" s="2690"/>
    </row>
    <row r="29" spans="2:28">
      <c r="C29" s="674"/>
      <c r="D29" s="674"/>
      <c r="E29" s="674"/>
      <c r="F29" s="674"/>
      <c r="G29" s="674"/>
      <c r="H29" s="674"/>
      <c r="I29" s="674"/>
      <c r="J29" s="674"/>
      <c r="K29" s="674"/>
      <c r="L29" s="674"/>
      <c r="M29" s="674"/>
      <c r="N29" s="674"/>
      <c r="P29" s="548"/>
      <c r="Q29" s="548"/>
      <c r="R29" s="548"/>
      <c r="S29" s="548"/>
      <c r="T29" s="548"/>
      <c r="U29" s="548"/>
      <c r="V29" s="548"/>
      <c r="W29" s="548"/>
      <c r="X29" s="548"/>
      <c r="Y29" s="548"/>
      <c r="Z29" s="548"/>
      <c r="AA29" s="548"/>
      <c r="AB29" s="548"/>
    </row>
    <row r="30" spans="2:28">
      <c r="B30" s="668" t="s">
        <v>6411</v>
      </c>
      <c r="C30" s="82"/>
    </row>
    <row r="31" spans="2:28">
      <c r="B31" s="665" t="s">
        <v>4442</v>
      </c>
    </row>
    <row r="32" spans="2:28">
      <c r="B32" s="665" t="s">
        <v>4443</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C57E-BDED-48E2-BC16-7B25D8B1A7E1}">
  <dimension ref="B1:K22"/>
  <sheetViews>
    <sheetView workbookViewId="0"/>
  </sheetViews>
  <sheetFormatPr defaultRowHeight="13.5"/>
  <cols>
    <col min="1" max="1" width="0.875" style="101" customWidth="1"/>
    <col min="2" max="11" width="10.625" style="101" customWidth="1"/>
    <col min="12" max="15" width="5.75" style="101" customWidth="1"/>
    <col min="16" max="16" width="6.125" style="101" customWidth="1"/>
    <col min="17" max="17" width="5.875" style="101" customWidth="1"/>
    <col min="18" max="256" width="9" style="101"/>
    <col min="257" max="257" width="0.875" style="101" customWidth="1"/>
    <col min="258" max="267" width="10.625" style="101" customWidth="1"/>
    <col min="268" max="271" width="5.75" style="101" customWidth="1"/>
    <col min="272" max="272" width="6.125" style="101" customWidth="1"/>
    <col min="273" max="273" width="5.875" style="101" customWidth="1"/>
    <col min="274" max="512" width="9" style="101"/>
    <col min="513" max="513" width="0.875" style="101" customWidth="1"/>
    <col min="514" max="523" width="10.625" style="101" customWidth="1"/>
    <col min="524" max="527" width="5.75" style="101" customWidth="1"/>
    <col min="528" max="528" width="6.125" style="101" customWidth="1"/>
    <col min="529" max="529" width="5.875" style="101" customWidth="1"/>
    <col min="530" max="768" width="9" style="101"/>
    <col min="769" max="769" width="0.875" style="101" customWidth="1"/>
    <col min="770" max="779" width="10.625" style="101" customWidth="1"/>
    <col min="780" max="783" width="5.75" style="101" customWidth="1"/>
    <col min="784" max="784" width="6.125" style="101" customWidth="1"/>
    <col min="785" max="785" width="5.875" style="101" customWidth="1"/>
    <col min="786" max="1024" width="9" style="101"/>
    <col min="1025" max="1025" width="0.875" style="101" customWidth="1"/>
    <col min="1026" max="1035" width="10.625" style="101" customWidth="1"/>
    <col min="1036" max="1039" width="5.75" style="101" customWidth="1"/>
    <col min="1040" max="1040" width="6.125" style="101" customWidth="1"/>
    <col min="1041" max="1041" width="5.875" style="101" customWidth="1"/>
    <col min="1042" max="1280" width="9" style="101"/>
    <col min="1281" max="1281" width="0.875" style="101" customWidth="1"/>
    <col min="1282" max="1291" width="10.625" style="101" customWidth="1"/>
    <col min="1292" max="1295" width="5.75" style="101" customWidth="1"/>
    <col min="1296" max="1296" width="6.125" style="101" customWidth="1"/>
    <col min="1297" max="1297" width="5.875" style="101" customWidth="1"/>
    <col min="1298" max="1536" width="9" style="101"/>
    <col min="1537" max="1537" width="0.875" style="101" customWidth="1"/>
    <col min="1538" max="1547" width="10.625" style="101" customWidth="1"/>
    <col min="1548" max="1551" width="5.75" style="101" customWidth="1"/>
    <col min="1552" max="1552" width="6.125" style="101" customWidth="1"/>
    <col min="1553" max="1553" width="5.875" style="101" customWidth="1"/>
    <col min="1554" max="1792" width="9" style="101"/>
    <col min="1793" max="1793" width="0.875" style="101" customWidth="1"/>
    <col min="1794" max="1803" width="10.625" style="101" customWidth="1"/>
    <col min="1804" max="1807" width="5.75" style="101" customWidth="1"/>
    <col min="1808" max="1808" width="6.125" style="101" customWidth="1"/>
    <col min="1809" max="1809" width="5.875" style="101" customWidth="1"/>
    <col min="1810" max="2048" width="9" style="101"/>
    <col min="2049" max="2049" width="0.875" style="101" customWidth="1"/>
    <col min="2050" max="2059" width="10.625" style="101" customWidth="1"/>
    <col min="2060" max="2063" width="5.75" style="101" customWidth="1"/>
    <col min="2064" max="2064" width="6.125" style="101" customWidth="1"/>
    <col min="2065" max="2065" width="5.875" style="101" customWidth="1"/>
    <col min="2066" max="2304" width="9" style="101"/>
    <col min="2305" max="2305" width="0.875" style="101" customWidth="1"/>
    <col min="2306" max="2315" width="10.625" style="101" customWidth="1"/>
    <col min="2316" max="2319" width="5.75" style="101" customWidth="1"/>
    <col min="2320" max="2320" width="6.125" style="101" customWidth="1"/>
    <col min="2321" max="2321" width="5.875" style="101" customWidth="1"/>
    <col min="2322" max="2560" width="9" style="101"/>
    <col min="2561" max="2561" width="0.875" style="101" customWidth="1"/>
    <col min="2562" max="2571" width="10.625" style="101" customWidth="1"/>
    <col min="2572" max="2575" width="5.75" style="101" customWidth="1"/>
    <col min="2576" max="2576" width="6.125" style="101" customWidth="1"/>
    <col min="2577" max="2577" width="5.875" style="101" customWidth="1"/>
    <col min="2578" max="2816" width="9" style="101"/>
    <col min="2817" max="2817" width="0.875" style="101" customWidth="1"/>
    <col min="2818" max="2827" width="10.625" style="101" customWidth="1"/>
    <col min="2828" max="2831" width="5.75" style="101" customWidth="1"/>
    <col min="2832" max="2832" width="6.125" style="101" customWidth="1"/>
    <col min="2833" max="2833" width="5.875" style="101" customWidth="1"/>
    <col min="2834" max="3072" width="9" style="101"/>
    <col min="3073" max="3073" width="0.875" style="101" customWidth="1"/>
    <col min="3074" max="3083" width="10.625" style="101" customWidth="1"/>
    <col min="3084" max="3087" width="5.75" style="101" customWidth="1"/>
    <col min="3088" max="3088" width="6.125" style="101" customWidth="1"/>
    <col min="3089" max="3089" width="5.875" style="101" customWidth="1"/>
    <col min="3090" max="3328" width="9" style="101"/>
    <col min="3329" max="3329" width="0.875" style="101" customWidth="1"/>
    <col min="3330" max="3339" width="10.625" style="101" customWidth="1"/>
    <col min="3340" max="3343" width="5.75" style="101" customWidth="1"/>
    <col min="3344" max="3344" width="6.125" style="101" customWidth="1"/>
    <col min="3345" max="3345" width="5.875" style="101" customWidth="1"/>
    <col min="3346" max="3584" width="9" style="101"/>
    <col min="3585" max="3585" width="0.875" style="101" customWidth="1"/>
    <col min="3586" max="3595" width="10.625" style="101" customWidth="1"/>
    <col min="3596" max="3599" width="5.75" style="101" customWidth="1"/>
    <col min="3600" max="3600" width="6.125" style="101" customWidth="1"/>
    <col min="3601" max="3601" width="5.875" style="101" customWidth="1"/>
    <col min="3602" max="3840" width="9" style="101"/>
    <col min="3841" max="3841" width="0.875" style="101" customWidth="1"/>
    <col min="3842" max="3851" width="10.625" style="101" customWidth="1"/>
    <col min="3852" max="3855" width="5.75" style="101" customWidth="1"/>
    <col min="3856" max="3856" width="6.125" style="101" customWidth="1"/>
    <col min="3857" max="3857" width="5.875" style="101" customWidth="1"/>
    <col min="3858" max="4096" width="9" style="101"/>
    <col min="4097" max="4097" width="0.875" style="101" customWidth="1"/>
    <col min="4098" max="4107" width="10.625" style="101" customWidth="1"/>
    <col min="4108" max="4111" width="5.75" style="101" customWidth="1"/>
    <col min="4112" max="4112" width="6.125" style="101" customWidth="1"/>
    <col min="4113" max="4113" width="5.875" style="101" customWidth="1"/>
    <col min="4114" max="4352" width="9" style="101"/>
    <col min="4353" max="4353" width="0.875" style="101" customWidth="1"/>
    <col min="4354" max="4363" width="10.625" style="101" customWidth="1"/>
    <col min="4364" max="4367" width="5.75" style="101" customWidth="1"/>
    <col min="4368" max="4368" width="6.125" style="101" customWidth="1"/>
    <col min="4369" max="4369" width="5.875" style="101" customWidth="1"/>
    <col min="4370" max="4608" width="9" style="101"/>
    <col min="4609" max="4609" width="0.875" style="101" customWidth="1"/>
    <col min="4610" max="4619" width="10.625" style="101" customWidth="1"/>
    <col min="4620" max="4623" width="5.75" style="101" customWidth="1"/>
    <col min="4624" max="4624" width="6.125" style="101" customWidth="1"/>
    <col min="4625" max="4625" width="5.875" style="101" customWidth="1"/>
    <col min="4626" max="4864" width="9" style="101"/>
    <col min="4865" max="4865" width="0.875" style="101" customWidth="1"/>
    <col min="4866" max="4875" width="10.625" style="101" customWidth="1"/>
    <col min="4876" max="4879" width="5.75" style="101" customWidth="1"/>
    <col min="4880" max="4880" width="6.125" style="101" customWidth="1"/>
    <col min="4881" max="4881" width="5.875" style="101" customWidth="1"/>
    <col min="4882" max="5120" width="9" style="101"/>
    <col min="5121" max="5121" width="0.875" style="101" customWidth="1"/>
    <col min="5122" max="5131" width="10.625" style="101" customWidth="1"/>
    <col min="5132" max="5135" width="5.75" style="101" customWidth="1"/>
    <col min="5136" max="5136" width="6.125" style="101" customWidth="1"/>
    <col min="5137" max="5137" width="5.875" style="101" customWidth="1"/>
    <col min="5138" max="5376" width="9" style="101"/>
    <col min="5377" max="5377" width="0.875" style="101" customWidth="1"/>
    <col min="5378" max="5387" width="10.625" style="101" customWidth="1"/>
    <col min="5388" max="5391" width="5.75" style="101" customWidth="1"/>
    <col min="5392" max="5392" width="6.125" style="101" customWidth="1"/>
    <col min="5393" max="5393" width="5.875" style="101" customWidth="1"/>
    <col min="5394" max="5632" width="9" style="101"/>
    <col min="5633" max="5633" width="0.875" style="101" customWidth="1"/>
    <col min="5634" max="5643" width="10.625" style="101" customWidth="1"/>
    <col min="5644" max="5647" width="5.75" style="101" customWidth="1"/>
    <col min="5648" max="5648" width="6.125" style="101" customWidth="1"/>
    <col min="5649" max="5649" width="5.875" style="101" customWidth="1"/>
    <col min="5650" max="5888" width="9" style="101"/>
    <col min="5889" max="5889" width="0.875" style="101" customWidth="1"/>
    <col min="5890" max="5899" width="10.625" style="101" customWidth="1"/>
    <col min="5900" max="5903" width="5.75" style="101" customWidth="1"/>
    <col min="5904" max="5904" width="6.125" style="101" customWidth="1"/>
    <col min="5905" max="5905" width="5.875" style="101" customWidth="1"/>
    <col min="5906" max="6144" width="9" style="101"/>
    <col min="6145" max="6145" width="0.875" style="101" customWidth="1"/>
    <col min="6146" max="6155" width="10.625" style="101" customWidth="1"/>
    <col min="6156" max="6159" width="5.75" style="101" customWidth="1"/>
    <col min="6160" max="6160" width="6.125" style="101" customWidth="1"/>
    <col min="6161" max="6161" width="5.875" style="101" customWidth="1"/>
    <col min="6162" max="6400" width="9" style="101"/>
    <col min="6401" max="6401" width="0.875" style="101" customWidth="1"/>
    <col min="6402" max="6411" width="10.625" style="101" customWidth="1"/>
    <col min="6412" max="6415" width="5.75" style="101" customWidth="1"/>
    <col min="6416" max="6416" width="6.125" style="101" customWidth="1"/>
    <col min="6417" max="6417" width="5.875" style="101" customWidth="1"/>
    <col min="6418" max="6656" width="9" style="101"/>
    <col min="6657" max="6657" width="0.875" style="101" customWidth="1"/>
    <col min="6658" max="6667" width="10.625" style="101" customWidth="1"/>
    <col min="6668" max="6671" width="5.75" style="101" customWidth="1"/>
    <col min="6672" max="6672" width="6.125" style="101" customWidth="1"/>
    <col min="6673" max="6673" width="5.875" style="101" customWidth="1"/>
    <col min="6674" max="6912" width="9" style="101"/>
    <col min="6913" max="6913" width="0.875" style="101" customWidth="1"/>
    <col min="6914" max="6923" width="10.625" style="101" customWidth="1"/>
    <col min="6924" max="6927" width="5.75" style="101" customWidth="1"/>
    <col min="6928" max="6928" width="6.125" style="101" customWidth="1"/>
    <col min="6929" max="6929" width="5.875" style="101" customWidth="1"/>
    <col min="6930" max="7168" width="9" style="101"/>
    <col min="7169" max="7169" width="0.875" style="101" customWidth="1"/>
    <col min="7170" max="7179" width="10.625" style="101" customWidth="1"/>
    <col min="7180" max="7183" width="5.75" style="101" customWidth="1"/>
    <col min="7184" max="7184" width="6.125" style="101" customWidth="1"/>
    <col min="7185" max="7185" width="5.875" style="101" customWidth="1"/>
    <col min="7186" max="7424" width="9" style="101"/>
    <col min="7425" max="7425" width="0.875" style="101" customWidth="1"/>
    <col min="7426" max="7435" width="10.625" style="101" customWidth="1"/>
    <col min="7436" max="7439" width="5.75" style="101" customWidth="1"/>
    <col min="7440" max="7440" width="6.125" style="101" customWidth="1"/>
    <col min="7441" max="7441" width="5.875" style="101" customWidth="1"/>
    <col min="7442" max="7680" width="9" style="101"/>
    <col min="7681" max="7681" width="0.875" style="101" customWidth="1"/>
    <col min="7682" max="7691" width="10.625" style="101" customWidth="1"/>
    <col min="7692" max="7695" width="5.75" style="101" customWidth="1"/>
    <col min="7696" max="7696" width="6.125" style="101" customWidth="1"/>
    <col min="7697" max="7697" width="5.875" style="101" customWidth="1"/>
    <col min="7698" max="7936" width="9" style="101"/>
    <col min="7937" max="7937" width="0.875" style="101" customWidth="1"/>
    <col min="7938" max="7947" width="10.625" style="101" customWidth="1"/>
    <col min="7948" max="7951" width="5.75" style="101" customWidth="1"/>
    <col min="7952" max="7952" width="6.125" style="101" customWidth="1"/>
    <col min="7953" max="7953" width="5.875" style="101" customWidth="1"/>
    <col min="7954" max="8192" width="9" style="101"/>
    <col min="8193" max="8193" width="0.875" style="101" customWidth="1"/>
    <col min="8194" max="8203" width="10.625" style="101" customWidth="1"/>
    <col min="8204" max="8207" width="5.75" style="101" customWidth="1"/>
    <col min="8208" max="8208" width="6.125" style="101" customWidth="1"/>
    <col min="8209" max="8209" width="5.875" style="101" customWidth="1"/>
    <col min="8210" max="8448" width="9" style="101"/>
    <col min="8449" max="8449" width="0.875" style="101" customWidth="1"/>
    <col min="8450" max="8459" width="10.625" style="101" customWidth="1"/>
    <col min="8460" max="8463" width="5.75" style="101" customWidth="1"/>
    <col min="8464" max="8464" width="6.125" style="101" customWidth="1"/>
    <col min="8465" max="8465" width="5.875" style="101" customWidth="1"/>
    <col min="8466" max="8704" width="9" style="101"/>
    <col min="8705" max="8705" width="0.875" style="101" customWidth="1"/>
    <col min="8706" max="8715" width="10.625" style="101" customWidth="1"/>
    <col min="8716" max="8719" width="5.75" style="101" customWidth="1"/>
    <col min="8720" max="8720" width="6.125" style="101" customWidth="1"/>
    <col min="8721" max="8721" width="5.875" style="101" customWidth="1"/>
    <col min="8722" max="8960" width="9" style="101"/>
    <col min="8961" max="8961" width="0.875" style="101" customWidth="1"/>
    <col min="8962" max="8971" width="10.625" style="101" customWidth="1"/>
    <col min="8972" max="8975" width="5.75" style="101" customWidth="1"/>
    <col min="8976" max="8976" width="6.125" style="101" customWidth="1"/>
    <col min="8977" max="8977" width="5.875" style="101" customWidth="1"/>
    <col min="8978" max="9216" width="9" style="101"/>
    <col min="9217" max="9217" width="0.875" style="101" customWidth="1"/>
    <col min="9218" max="9227" width="10.625" style="101" customWidth="1"/>
    <col min="9228" max="9231" width="5.75" style="101" customWidth="1"/>
    <col min="9232" max="9232" width="6.125" style="101" customWidth="1"/>
    <col min="9233" max="9233" width="5.875" style="101" customWidth="1"/>
    <col min="9234" max="9472" width="9" style="101"/>
    <col min="9473" max="9473" width="0.875" style="101" customWidth="1"/>
    <col min="9474" max="9483" width="10.625" style="101" customWidth="1"/>
    <col min="9484" max="9487" width="5.75" style="101" customWidth="1"/>
    <col min="9488" max="9488" width="6.125" style="101" customWidth="1"/>
    <col min="9489" max="9489" width="5.875" style="101" customWidth="1"/>
    <col min="9490" max="9728" width="9" style="101"/>
    <col min="9729" max="9729" width="0.875" style="101" customWidth="1"/>
    <col min="9730" max="9739" width="10.625" style="101" customWidth="1"/>
    <col min="9740" max="9743" width="5.75" style="101" customWidth="1"/>
    <col min="9744" max="9744" width="6.125" style="101" customWidth="1"/>
    <col min="9745" max="9745" width="5.875" style="101" customWidth="1"/>
    <col min="9746" max="9984" width="9" style="101"/>
    <col min="9985" max="9985" width="0.875" style="101" customWidth="1"/>
    <col min="9986" max="9995" width="10.625" style="101" customWidth="1"/>
    <col min="9996" max="9999" width="5.75" style="101" customWidth="1"/>
    <col min="10000" max="10000" width="6.125" style="101" customWidth="1"/>
    <col min="10001" max="10001" width="5.875" style="101" customWidth="1"/>
    <col min="10002" max="10240" width="9" style="101"/>
    <col min="10241" max="10241" width="0.875" style="101" customWidth="1"/>
    <col min="10242" max="10251" width="10.625" style="101" customWidth="1"/>
    <col min="10252" max="10255" width="5.75" style="101" customWidth="1"/>
    <col min="10256" max="10256" width="6.125" style="101" customWidth="1"/>
    <col min="10257" max="10257" width="5.875" style="101" customWidth="1"/>
    <col min="10258" max="10496" width="9" style="101"/>
    <col min="10497" max="10497" width="0.875" style="101" customWidth="1"/>
    <col min="10498" max="10507" width="10.625" style="101" customWidth="1"/>
    <col min="10508" max="10511" width="5.75" style="101" customWidth="1"/>
    <col min="10512" max="10512" width="6.125" style="101" customWidth="1"/>
    <col min="10513" max="10513" width="5.875" style="101" customWidth="1"/>
    <col min="10514" max="10752" width="9" style="101"/>
    <col min="10753" max="10753" width="0.875" style="101" customWidth="1"/>
    <col min="10754" max="10763" width="10.625" style="101" customWidth="1"/>
    <col min="10764" max="10767" width="5.75" style="101" customWidth="1"/>
    <col min="10768" max="10768" width="6.125" style="101" customWidth="1"/>
    <col min="10769" max="10769" width="5.875" style="101" customWidth="1"/>
    <col min="10770" max="11008" width="9" style="101"/>
    <col min="11009" max="11009" width="0.875" style="101" customWidth="1"/>
    <col min="11010" max="11019" width="10.625" style="101" customWidth="1"/>
    <col min="11020" max="11023" width="5.75" style="101" customWidth="1"/>
    <col min="11024" max="11024" width="6.125" style="101" customWidth="1"/>
    <col min="11025" max="11025" width="5.875" style="101" customWidth="1"/>
    <col min="11026" max="11264" width="9" style="101"/>
    <col min="11265" max="11265" width="0.875" style="101" customWidth="1"/>
    <col min="11266" max="11275" width="10.625" style="101" customWidth="1"/>
    <col min="11276" max="11279" width="5.75" style="101" customWidth="1"/>
    <col min="11280" max="11280" width="6.125" style="101" customWidth="1"/>
    <col min="11281" max="11281" width="5.875" style="101" customWidth="1"/>
    <col min="11282" max="11520" width="9" style="101"/>
    <col min="11521" max="11521" width="0.875" style="101" customWidth="1"/>
    <col min="11522" max="11531" width="10.625" style="101" customWidth="1"/>
    <col min="11532" max="11535" width="5.75" style="101" customWidth="1"/>
    <col min="11536" max="11536" width="6.125" style="101" customWidth="1"/>
    <col min="11537" max="11537" width="5.875" style="101" customWidth="1"/>
    <col min="11538" max="11776" width="9" style="101"/>
    <col min="11777" max="11777" width="0.875" style="101" customWidth="1"/>
    <col min="11778" max="11787" width="10.625" style="101" customWidth="1"/>
    <col min="11788" max="11791" width="5.75" style="101" customWidth="1"/>
    <col min="11792" max="11792" width="6.125" style="101" customWidth="1"/>
    <col min="11793" max="11793" width="5.875" style="101" customWidth="1"/>
    <col min="11794" max="12032" width="9" style="101"/>
    <col min="12033" max="12033" width="0.875" style="101" customWidth="1"/>
    <col min="12034" max="12043" width="10.625" style="101" customWidth="1"/>
    <col min="12044" max="12047" width="5.75" style="101" customWidth="1"/>
    <col min="12048" max="12048" width="6.125" style="101" customWidth="1"/>
    <col min="12049" max="12049" width="5.875" style="101" customWidth="1"/>
    <col min="12050" max="12288" width="9" style="101"/>
    <col min="12289" max="12289" width="0.875" style="101" customWidth="1"/>
    <col min="12290" max="12299" width="10.625" style="101" customWidth="1"/>
    <col min="12300" max="12303" width="5.75" style="101" customWidth="1"/>
    <col min="12304" max="12304" width="6.125" style="101" customWidth="1"/>
    <col min="12305" max="12305" width="5.875" style="101" customWidth="1"/>
    <col min="12306" max="12544" width="9" style="101"/>
    <col min="12545" max="12545" width="0.875" style="101" customWidth="1"/>
    <col min="12546" max="12555" width="10.625" style="101" customWidth="1"/>
    <col min="12556" max="12559" width="5.75" style="101" customWidth="1"/>
    <col min="12560" max="12560" width="6.125" style="101" customWidth="1"/>
    <col min="12561" max="12561" width="5.875" style="101" customWidth="1"/>
    <col min="12562" max="12800" width="9" style="101"/>
    <col min="12801" max="12801" width="0.875" style="101" customWidth="1"/>
    <col min="12802" max="12811" width="10.625" style="101" customWidth="1"/>
    <col min="12812" max="12815" width="5.75" style="101" customWidth="1"/>
    <col min="12816" max="12816" width="6.125" style="101" customWidth="1"/>
    <col min="12817" max="12817" width="5.875" style="101" customWidth="1"/>
    <col min="12818" max="13056" width="9" style="101"/>
    <col min="13057" max="13057" width="0.875" style="101" customWidth="1"/>
    <col min="13058" max="13067" width="10.625" style="101" customWidth="1"/>
    <col min="13068" max="13071" width="5.75" style="101" customWidth="1"/>
    <col min="13072" max="13072" width="6.125" style="101" customWidth="1"/>
    <col min="13073" max="13073" width="5.875" style="101" customWidth="1"/>
    <col min="13074" max="13312" width="9" style="101"/>
    <col min="13313" max="13313" width="0.875" style="101" customWidth="1"/>
    <col min="13314" max="13323" width="10.625" style="101" customWidth="1"/>
    <col min="13324" max="13327" width="5.75" style="101" customWidth="1"/>
    <col min="13328" max="13328" width="6.125" style="101" customWidth="1"/>
    <col min="13329" max="13329" width="5.875" style="101" customWidth="1"/>
    <col min="13330" max="13568" width="9" style="101"/>
    <col min="13569" max="13569" width="0.875" style="101" customWidth="1"/>
    <col min="13570" max="13579" width="10.625" style="101" customWidth="1"/>
    <col min="13580" max="13583" width="5.75" style="101" customWidth="1"/>
    <col min="13584" max="13584" width="6.125" style="101" customWidth="1"/>
    <col min="13585" max="13585" width="5.875" style="101" customWidth="1"/>
    <col min="13586" max="13824" width="9" style="101"/>
    <col min="13825" max="13825" width="0.875" style="101" customWidth="1"/>
    <col min="13826" max="13835" width="10.625" style="101" customWidth="1"/>
    <col min="13836" max="13839" width="5.75" style="101" customWidth="1"/>
    <col min="13840" max="13840" width="6.125" style="101" customWidth="1"/>
    <col min="13841" max="13841" width="5.875" style="101" customWidth="1"/>
    <col min="13842" max="14080" width="9" style="101"/>
    <col min="14081" max="14081" width="0.875" style="101" customWidth="1"/>
    <col min="14082" max="14091" width="10.625" style="101" customWidth="1"/>
    <col min="14092" max="14095" width="5.75" style="101" customWidth="1"/>
    <col min="14096" max="14096" width="6.125" style="101" customWidth="1"/>
    <col min="14097" max="14097" width="5.875" style="101" customWidth="1"/>
    <col min="14098" max="14336" width="9" style="101"/>
    <col min="14337" max="14337" width="0.875" style="101" customWidth="1"/>
    <col min="14338" max="14347" width="10.625" style="101" customWidth="1"/>
    <col min="14348" max="14351" width="5.75" style="101" customWidth="1"/>
    <col min="14352" max="14352" width="6.125" style="101" customWidth="1"/>
    <col min="14353" max="14353" width="5.875" style="101" customWidth="1"/>
    <col min="14354" max="14592" width="9" style="101"/>
    <col min="14593" max="14593" width="0.875" style="101" customWidth="1"/>
    <col min="14594" max="14603" width="10.625" style="101" customWidth="1"/>
    <col min="14604" max="14607" width="5.75" style="101" customWidth="1"/>
    <col min="14608" max="14608" width="6.125" style="101" customWidth="1"/>
    <col min="14609" max="14609" width="5.875" style="101" customWidth="1"/>
    <col min="14610" max="14848" width="9" style="101"/>
    <col min="14849" max="14849" width="0.875" style="101" customWidth="1"/>
    <col min="14850" max="14859" width="10.625" style="101" customWidth="1"/>
    <col min="14860" max="14863" width="5.75" style="101" customWidth="1"/>
    <col min="14864" max="14864" width="6.125" style="101" customWidth="1"/>
    <col min="14865" max="14865" width="5.875" style="101" customWidth="1"/>
    <col min="14866" max="15104" width="9" style="101"/>
    <col min="15105" max="15105" width="0.875" style="101" customWidth="1"/>
    <col min="15106" max="15115" width="10.625" style="101" customWidth="1"/>
    <col min="15116" max="15119" width="5.75" style="101" customWidth="1"/>
    <col min="15120" max="15120" width="6.125" style="101" customWidth="1"/>
    <col min="15121" max="15121" width="5.875" style="101" customWidth="1"/>
    <col min="15122" max="15360" width="9" style="101"/>
    <col min="15361" max="15361" width="0.875" style="101" customWidth="1"/>
    <col min="15362" max="15371" width="10.625" style="101" customWidth="1"/>
    <col min="15372" max="15375" width="5.75" style="101" customWidth="1"/>
    <col min="15376" max="15376" width="6.125" style="101" customWidth="1"/>
    <col min="15377" max="15377" width="5.875" style="101" customWidth="1"/>
    <col min="15378" max="15616" width="9" style="101"/>
    <col min="15617" max="15617" width="0.875" style="101" customWidth="1"/>
    <col min="15618" max="15627" width="10.625" style="101" customWidth="1"/>
    <col min="15628" max="15631" width="5.75" style="101" customWidth="1"/>
    <col min="15632" max="15632" width="6.125" style="101" customWidth="1"/>
    <col min="15633" max="15633" width="5.875" style="101" customWidth="1"/>
    <col min="15634" max="15872" width="9" style="101"/>
    <col min="15873" max="15873" width="0.875" style="101" customWidth="1"/>
    <col min="15874" max="15883" width="10.625" style="101" customWidth="1"/>
    <col min="15884" max="15887" width="5.75" style="101" customWidth="1"/>
    <col min="15888" max="15888" width="6.125" style="101" customWidth="1"/>
    <col min="15889" max="15889" width="5.875" style="101" customWidth="1"/>
    <col min="15890" max="16128" width="9" style="101"/>
    <col min="16129" max="16129" width="0.875" style="101" customWidth="1"/>
    <col min="16130" max="16139" width="10.625" style="101" customWidth="1"/>
    <col min="16140" max="16143" width="5.75" style="101" customWidth="1"/>
    <col min="16144" max="16144" width="6.125" style="101" customWidth="1"/>
    <col min="16145" max="16145" width="5.875" style="101" customWidth="1"/>
    <col min="16146" max="16384" width="9" style="101"/>
  </cols>
  <sheetData>
    <row r="1" spans="2:11" ht="17.25">
      <c r="B1" s="3359" t="s">
        <v>5774</v>
      </c>
      <c r="C1" s="3345"/>
      <c r="D1" s="3345"/>
      <c r="E1" s="3345"/>
      <c r="F1" s="3345"/>
      <c r="G1" s="3345"/>
      <c r="H1" s="3345"/>
      <c r="I1" s="3345"/>
      <c r="J1" s="3345"/>
      <c r="K1" s="3345"/>
    </row>
    <row r="3" spans="2:11" ht="15" customHeight="1">
      <c r="B3" s="2253" t="s">
        <v>4444</v>
      </c>
      <c r="E3" s="2693" t="s">
        <v>6412</v>
      </c>
      <c r="G3" s="263" t="s">
        <v>4445</v>
      </c>
      <c r="K3" s="2693" t="s">
        <v>6412</v>
      </c>
    </row>
    <row r="4" spans="2:11" ht="15" customHeight="1">
      <c r="B4" s="4437" t="s">
        <v>4446</v>
      </c>
      <c r="C4" s="3368" t="s">
        <v>5775</v>
      </c>
      <c r="D4" s="3381" t="s">
        <v>5776</v>
      </c>
      <c r="E4" s="3378" t="s">
        <v>5777</v>
      </c>
      <c r="G4" s="3413" t="s">
        <v>4447</v>
      </c>
      <c r="H4" s="3590"/>
      <c r="I4" s="3368" t="s">
        <v>2381</v>
      </c>
      <c r="J4" s="3381" t="s">
        <v>5776</v>
      </c>
      <c r="K4" s="3378" t="s">
        <v>5777</v>
      </c>
    </row>
    <row r="5" spans="2:11" ht="15" customHeight="1">
      <c r="B5" s="4402"/>
      <c r="C5" s="3579"/>
      <c r="D5" s="3678"/>
      <c r="E5" s="4133"/>
      <c r="G5" s="4399"/>
      <c r="H5" s="3940"/>
      <c r="I5" s="4399"/>
      <c r="J5" s="4444"/>
      <c r="K5" s="3940"/>
    </row>
    <row r="6" spans="2:11" ht="15" customHeight="1">
      <c r="B6" s="4437" t="s">
        <v>4448</v>
      </c>
      <c r="C6" s="4438">
        <v>4090</v>
      </c>
      <c r="D6" s="4440">
        <v>3745</v>
      </c>
      <c r="E6" s="4441">
        <v>345</v>
      </c>
      <c r="G6" s="4442" t="s">
        <v>241</v>
      </c>
      <c r="H6" s="4167"/>
      <c r="I6" s="1864">
        <v>807</v>
      </c>
      <c r="J6" s="2223">
        <v>448</v>
      </c>
      <c r="K6" s="2224">
        <v>359</v>
      </c>
    </row>
    <row r="7" spans="2:11" ht="15" customHeight="1">
      <c r="B7" s="4402"/>
      <c r="C7" s="4439"/>
      <c r="D7" s="4121"/>
      <c r="E7" s="3818"/>
      <c r="G7" s="4443" t="s">
        <v>4449</v>
      </c>
      <c r="H7" s="4164"/>
      <c r="I7" s="838">
        <v>65</v>
      </c>
      <c r="J7" s="2690">
        <v>28</v>
      </c>
      <c r="K7" s="1069">
        <v>37</v>
      </c>
    </row>
    <row r="8" spans="2:11" ht="15" customHeight="1">
      <c r="B8" s="263"/>
      <c r="C8" s="548"/>
      <c r="D8" s="548"/>
      <c r="E8" s="548"/>
      <c r="F8" s="2693"/>
      <c r="G8" s="4396" t="s">
        <v>4450</v>
      </c>
      <c r="H8" s="4164"/>
      <c r="I8" s="838">
        <v>646</v>
      </c>
      <c r="J8" s="2690">
        <v>388</v>
      </c>
      <c r="K8" s="1069">
        <v>258</v>
      </c>
    </row>
    <row r="9" spans="2:11" ht="15" customHeight="1">
      <c r="B9" s="4435"/>
      <c r="C9" s="4131"/>
      <c r="D9" s="2671"/>
      <c r="E9" s="2671"/>
      <c r="F9" s="2671"/>
      <c r="G9" s="3830" t="s">
        <v>4451</v>
      </c>
      <c r="H9" s="4164"/>
      <c r="I9" s="838">
        <v>59</v>
      </c>
      <c r="J9" s="2475">
        <v>13</v>
      </c>
      <c r="K9" s="1069">
        <v>46</v>
      </c>
    </row>
    <row r="10" spans="2:11" ht="15" customHeight="1">
      <c r="B10" s="3858"/>
      <c r="C10" s="4434"/>
      <c r="D10" s="548"/>
      <c r="E10" s="548"/>
      <c r="F10" s="548"/>
      <c r="G10" s="3903" t="s">
        <v>4452</v>
      </c>
      <c r="H10" s="4169"/>
      <c r="I10" s="1085">
        <v>37</v>
      </c>
      <c r="J10" s="2680">
        <v>19</v>
      </c>
      <c r="K10" s="1072">
        <v>18</v>
      </c>
    </row>
    <row r="11" spans="2:11" ht="15" customHeight="1">
      <c r="B11" s="4436"/>
      <c r="C11" s="4434"/>
      <c r="D11" s="548"/>
      <c r="E11" s="548"/>
      <c r="F11" s="548"/>
      <c r="G11" s="2187" t="s">
        <v>4453</v>
      </c>
      <c r="H11" s="2593"/>
      <c r="I11" s="548"/>
      <c r="J11" s="548"/>
      <c r="K11" s="548"/>
    </row>
    <row r="12" spans="2:11" ht="15" customHeight="1">
      <c r="B12" s="4434"/>
      <c r="C12" s="4434"/>
      <c r="D12" s="548"/>
      <c r="E12" s="548"/>
      <c r="F12" s="548"/>
    </row>
    <row r="13" spans="2:11" ht="15" customHeight="1">
      <c r="B13" s="3838"/>
      <c r="C13" s="4434"/>
      <c r="D13" s="548"/>
      <c r="E13" s="263"/>
      <c r="F13" s="548"/>
    </row>
    <row r="14" spans="2:11" ht="15" customHeight="1">
      <c r="B14" s="3838"/>
      <c r="C14" s="4434"/>
      <c r="D14" s="548"/>
      <c r="E14" s="548"/>
      <c r="F14" s="548"/>
    </row>
    <row r="15" spans="2:11" ht="15" customHeight="1">
      <c r="B15" s="2187"/>
      <c r="C15" s="2593"/>
      <c r="D15" s="548"/>
      <c r="E15" s="548"/>
      <c r="F15" s="548"/>
    </row>
    <row r="16" spans="2:11" ht="15" customHeight="1"/>
    <row r="17" spans="2:11" ht="15" customHeight="1">
      <c r="B17" s="101" t="s">
        <v>4454</v>
      </c>
      <c r="K17" s="2693" t="s">
        <v>6413</v>
      </c>
    </row>
    <row r="18" spans="2:11" s="676" customFormat="1" ht="30" customHeight="1">
      <c r="B18" s="2225" t="s">
        <v>4455</v>
      </c>
      <c r="C18" s="2459" t="s">
        <v>2381</v>
      </c>
      <c r="D18" s="2459" t="s">
        <v>4456</v>
      </c>
      <c r="E18" s="2480" t="s">
        <v>4457</v>
      </c>
      <c r="F18" s="2480" t="s">
        <v>4458</v>
      </c>
      <c r="G18" s="2480" t="s">
        <v>4459</v>
      </c>
      <c r="H18" s="2480" t="s">
        <v>4460</v>
      </c>
      <c r="I18" s="2480" t="s">
        <v>5778</v>
      </c>
      <c r="J18" s="2480" t="s">
        <v>4461</v>
      </c>
      <c r="K18" s="2480" t="s">
        <v>4462</v>
      </c>
    </row>
    <row r="19" spans="2:11" s="676" customFormat="1" ht="30" customHeight="1">
      <c r="B19" s="2226" t="s">
        <v>4448</v>
      </c>
      <c r="C19" s="2227">
        <v>396</v>
      </c>
      <c r="D19" s="2188">
        <v>2</v>
      </c>
      <c r="E19" s="2188">
        <v>82</v>
      </c>
      <c r="F19" s="2188">
        <v>35</v>
      </c>
      <c r="G19" s="2188">
        <v>8</v>
      </c>
      <c r="H19" s="2188">
        <v>23</v>
      </c>
      <c r="I19" s="2188">
        <v>4</v>
      </c>
      <c r="J19" s="2188">
        <v>4</v>
      </c>
      <c r="K19" s="2189">
        <v>238</v>
      </c>
    </row>
    <row r="20" spans="2:11" ht="15" customHeight="1">
      <c r="B20" s="101" t="s">
        <v>4463</v>
      </c>
    </row>
    <row r="21" spans="2:11">
      <c r="B21" s="82" t="s">
        <v>4464</v>
      </c>
    </row>
    <row r="22" spans="2:11">
      <c r="B22" s="376"/>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81D1-0DC3-4003-9680-24969BB0C7D8}">
  <dimension ref="B1:L14"/>
  <sheetViews>
    <sheetView workbookViewId="0"/>
  </sheetViews>
  <sheetFormatPr defaultRowHeight="13.5"/>
  <cols>
    <col min="1" max="1" width="2.125" style="101" customWidth="1"/>
    <col min="2" max="2" width="11.125" style="101" customWidth="1"/>
    <col min="3" max="3" width="10.5" style="101" customWidth="1"/>
    <col min="4" max="4" width="8.25" style="101" bestFit="1" customWidth="1"/>
    <col min="5" max="6" width="7.125" style="101" bestFit="1" customWidth="1"/>
    <col min="7" max="7" width="11" style="101" bestFit="1" customWidth="1"/>
    <col min="8" max="8" width="12.25" style="101" bestFit="1" customWidth="1"/>
    <col min="9" max="11" width="7.125" style="101" bestFit="1" customWidth="1"/>
    <col min="12" max="12" width="7" style="101" bestFit="1" customWidth="1"/>
    <col min="13" max="256" width="9" style="101"/>
    <col min="257" max="257" width="2.125" style="101" customWidth="1"/>
    <col min="258" max="258" width="11.125" style="101" customWidth="1"/>
    <col min="259" max="259" width="10.5" style="101" customWidth="1"/>
    <col min="260" max="260" width="8.25" style="101" bestFit="1" customWidth="1"/>
    <col min="261" max="262" width="7.125" style="101" bestFit="1" customWidth="1"/>
    <col min="263" max="263" width="11" style="101" bestFit="1" customWidth="1"/>
    <col min="264" max="264" width="12.25" style="101" bestFit="1" customWidth="1"/>
    <col min="265" max="267" width="7.125" style="101" bestFit="1" customWidth="1"/>
    <col min="268" max="268" width="7" style="101" bestFit="1" customWidth="1"/>
    <col min="269" max="512" width="9" style="101"/>
    <col min="513" max="513" width="2.125" style="101" customWidth="1"/>
    <col min="514" max="514" width="11.125" style="101" customWidth="1"/>
    <col min="515" max="515" width="10.5" style="101" customWidth="1"/>
    <col min="516" max="516" width="8.25" style="101" bestFit="1" customWidth="1"/>
    <col min="517" max="518" width="7.125" style="101" bestFit="1" customWidth="1"/>
    <col min="519" max="519" width="11" style="101" bestFit="1" customWidth="1"/>
    <col min="520" max="520" width="12.25" style="101" bestFit="1" customWidth="1"/>
    <col min="521" max="523" width="7.125" style="101" bestFit="1" customWidth="1"/>
    <col min="524" max="524" width="7" style="101" bestFit="1" customWidth="1"/>
    <col min="525" max="768" width="9" style="101"/>
    <col min="769" max="769" width="2.125" style="101" customWidth="1"/>
    <col min="770" max="770" width="11.125" style="101" customWidth="1"/>
    <col min="771" max="771" width="10.5" style="101" customWidth="1"/>
    <col min="772" max="772" width="8.25" style="101" bestFit="1" customWidth="1"/>
    <col min="773" max="774" width="7.125" style="101" bestFit="1" customWidth="1"/>
    <col min="775" max="775" width="11" style="101" bestFit="1" customWidth="1"/>
    <col min="776" max="776" width="12.25" style="101" bestFit="1" customWidth="1"/>
    <col min="777" max="779" width="7.125" style="101" bestFit="1" customWidth="1"/>
    <col min="780" max="780" width="7" style="101" bestFit="1" customWidth="1"/>
    <col min="781" max="1024" width="9" style="101"/>
    <col min="1025" max="1025" width="2.125" style="101" customWidth="1"/>
    <col min="1026" max="1026" width="11.125" style="101" customWidth="1"/>
    <col min="1027" max="1027" width="10.5" style="101" customWidth="1"/>
    <col min="1028" max="1028" width="8.25" style="101" bestFit="1" customWidth="1"/>
    <col min="1029" max="1030" width="7.125" style="101" bestFit="1" customWidth="1"/>
    <col min="1031" max="1031" width="11" style="101" bestFit="1" customWidth="1"/>
    <col min="1032" max="1032" width="12.25" style="101" bestFit="1" customWidth="1"/>
    <col min="1033" max="1035" width="7.125" style="101" bestFit="1" customWidth="1"/>
    <col min="1036" max="1036" width="7" style="101" bestFit="1" customWidth="1"/>
    <col min="1037" max="1280" width="9" style="101"/>
    <col min="1281" max="1281" width="2.125" style="101" customWidth="1"/>
    <col min="1282" max="1282" width="11.125" style="101" customWidth="1"/>
    <col min="1283" max="1283" width="10.5" style="101" customWidth="1"/>
    <col min="1284" max="1284" width="8.25" style="101" bestFit="1" customWidth="1"/>
    <col min="1285" max="1286" width="7.125" style="101" bestFit="1" customWidth="1"/>
    <col min="1287" max="1287" width="11" style="101" bestFit="1" customWidth="1"/>
    <col min="1288" max="1288" width="12.25" style="101" bestFit="1" customWidth="1"/>
    <col min="1289" max="1291" width="7.125" style="101" bestFit="1" customWidth="1"/>
    <col min="1292" max="1292" width="7" style="101" bestFit="1" customWidth="1"/>
    <col min="1293" max="1536" width="9" style="101"/>
    <col min="1537" max="1537" width="2.125" style="101" customWidth="1"/>
    <col min="1538" max="1538" width="11.125" style="101" customWidth="1"/>
    <col min="1539" max="1539" width="10.5" style="101" customWidth="1"/>
    <col min="1540" max="1540" width="8.25" style="101" bestFit="1" customWidth="1"/>
    <col min="1541" max="1542" width="7.125" style="101" bestFit="1" customWidth="1"/>
    <col min="1543" max="1543" width="11" style="101" bestFit="1" customWidth="1"/>
    <col min="1544" max="1544" width="12.25" style="101" bestFit="1" customWidth="1"/>
    <col min="1545" max="1547" width="7.125" style="101" bestFit="1" customWidth="1"/>
    <col min="1548" max="1548" width="7" style="101" bestFit="1" customWidth="1"/>
    <col min="1549" max="1792" width="9" style="101"/>
    <col min="1793" max="1793" width="2.125" style="101" customWidth="1"/>
    <col min="1794" max="1794" width="11.125" style="101" customWidth="1"/>
    <col min="1795" max="1795" width="10.5" style="101" customWidth="1"/>
    <col min="1796" max="1796" width="8.25" style="101" bestFit="1" customWidth="1"/>
    <col min="1797" max="1798" width="7.125" style="101" bestFit="1" customWidth="1"/>
    <col min="1799" max="1799" width="11" style="101" bestFit="1" customWidth="1"/>
    <col min="1800" max="1800" width="12.25" style="101" bestFit="1" customWidth="1"/>
    <col min="1801" max="1803" width="7.125" style="101" bestFit="1" customWidth="1"/>
    <col min="1804" max="1804" width="7" style="101" bestFit="1" customWidth="1"/>
    <col min="1805" max="2048" width="9" style="101"/>
    <col min="2049" max="2049" width="2.125" style="101" customWidth="1"/>
    <col min="2050" max="2050" width="11.125" style="101" customWidth="1"/>
    <col min="2051" max="2051" width="10.5" style="101" customWidth="1"/>
    <col min="2052" max="2052" width="8.25" style="101" bestFit="1" customWidth="1"/>
    <col min="2053" max="2054" width="7.125" style="101" bestFit="1" customWidth="1"/>
    <col min="2055" max="2055" width="11" style="101" bestFit="1" customWidth="1"/>
    <col min="2056" max="2056" width="12.25" style="101" bestFit="1" customWidth="1"/>
    <col min="2057" max="2059" width="7.125" style="101" bestFit="1" customWidth="1"/>
    <col min="2060" max="2060" width="7" style="101" bestFit="1" customWidth="1"/>
    <col min="2061" max="2304" width="9" style="101"/>
    <col min="2305" max="2305" width="2.125" style="101" customWidth="1"/>
    <col min="2306" max="2306" width="11.125" style="101" customWidth="1"/>
    <col min="2307" max="2307" width="10.5" style="101" customWidth="1"/>
    <col min="2308" max="2308" width="8.25" style="101" bestFit="1" customWidth="1"/>
    <col min="2309" max="2310" width="7.125" style="101" bestFit="1" customWidth="1"/>
    <col min="2311" max="2311" width="11" style="101" bestFit="1" customWidth="1"/>
    <col min="2312" max="2312" width="12.25" style="101" bestFit="1" customWidth="1"/>
    <col min="2313" max="2315" width="7.125" style="101" bestFit="1" customWidth="1"/>
    <col min="2316" max="2316" width="7" style="101" bestFit="1" customWidth="1"/>
    <col min="2317" max="2560" width="9" style="101"/>
    <col min="2561" max="2561" width="2.125" style="101" customWidth="1"/>
    <col min="2562" max="2562" width="11.125" style="101" customWidth="1"/>
    <col min="2563" max="2563" width="10.5" style="101" customWidth="1"/>
    <col min="2564" max="2564" width="8.25" style="101" bestFit="1" customWidth="1"/>
    <col min="2565" max="2566" width="7.125" style="101" bestFit="1" customWidth="1"/>
    <col min="2567" max="2567" width="11" style="101" bestFit="1" customWidth="1"/>
    <col min="2568" max="2568" width="12.25" style="101" bestFit="1" customWidth="1"/>
    <col min="2569" max="2571" width="7.125" style="101" bestFit="1" customWidth="1"/>
    <col min="2572" max="2572" width="7" style="101" bestFit="1" customWidth="1"/>
    <col min="2573" max="2816" width="9" style="101"/>
    <col min="2817" max="2817" width="2.125" style="101" customWidth="1"/>
    <col min="2818" max="2818" width="11.125" style="101" customWidth="1"/>
    <col min="2819" max="2819" width="10.5" style="101" customWidth="1"/>
    <col min="2820" max="2820" width="8.25" style="101" bestFit="1" customWidth="1"/>
    <col min="2821" max="2822" width="7.125" style="101" bestFit="1" customWidth="1"/>
    <col min="2823" max="2823" width="11" style="101" bestFit="1" customWidth="1"/>
    <col min="2824" max="2824" width="12.25" style="101" bestFit="1" customWidth="1"/>
    <col min="2825" max="2827" width="7.125" style="101" bestFit="1" customWidth="1"/>
    <col min="2828" max="2828" width="7" style="101" bestFit="1" customWidth="1"/>
    <col min="2829" max="3072" width="9" style="101"/>
    <col min="3073" max="3073" width="2.125" style="101" customWidth="1"/>
    <col min="3074" max="3074" width="11.125" style="101" customWidth="1"/>
    <col min="3075" max="3075" width="10.5" style="101" customWidth="1"/>
    <col min="3076" max="3076" width="8.25" style="101" bestFit="1" customWidth="1"/>
    <col min="3077" max="3078" width="7.125" style="101" bestFit="1" customWidth="1"/>
    <col min="3079" max="3079" width="11" style="101" bestFit="1" customWidth="1"/>
    <col min="3080" max="3080" width="12.25" style="101" bestFit="1" customWidth="1"/>
    <col min="3081" max="3083" width="7.125" style="101" bestFit="1" customWidth="1"/>
    <col min="3084" max="3084" width="7" style="101" bestFit="1" customWidth="1"/>
    <col min="3085" max="3328" width="9" style="101"/>
    <col min="3329" max="3329" width="2.125" style="101" customWidth="1"/>
    <col min="3330" max="3330" width="11.125" style="101" customWidth="1"/>
    <col min="3331" max="3331" width="10.5" style="101" customWidth="1"/>
    <col min="3332" max="3332" width="8.25" style="101" bestFit="1" customWidth="1"/>
    <col min="3333" max="3334" width="7.125" style="101" bestFit="1" customWidth="1"/>
    <col min="3335" max="3335" width="11" style="101" bestFit="1" customWidth="1"/>
    <col min="3336" max="3336" width="12.25" style="101" bestFit="1" customWidth="1"/>
    <col min="3337" max="3339" width="7.125" style="101" bestFit="1" customWidth="1"/>
    <col min="3340" max="3340" width="7" style="101" bestFit="1" customWidth="1"/>
    <col min="3341" max="3584" width="9" style="101"/>
    <col min="3585" max="3585" width="2.125" style="101" customWidth="1"/>
    <col min="3586" max="3586" width="11.125" style="101" customWidth="1"/>
    <col min="3587" max="3587" width="10.5" style="101" customWidth="1"/>
    <col min="3588" max="3588" width="8.25" style="101" bestFit="1" customWidth="1"/>
    <col min="3589" max="3590" width="7.125" style="101" bestFit="1" customWidth="1"/>
    <col min="3591" max="3591" width="11" style="101" bestFit="1" customWidth="1"/>
    <col min="3592" max="3592" width="12.25" style="101" bestFit="1" customWidth="1"/>
    <col min="3593" max="3595" width="7.125" style="101" bestFit="1" customWidth="1"/>
    <col min="3596" max="3596" width="7" style="101" bestFit="1" customWidth="1"/>
    <col min="3597" max="3840" width="9" style="101"/>
    <col min="3841" max="3841" width="2.125" style="101" customWidth="1"/>
    <col min="3842" max="3842" width="11.125" style="101" customWidth="1"/>
    <col min="3843" max="3843" width="10.5" style="101" customWidth="1"/>
    <col min="3844" max="3844" width="8.25" style="101" bestFit="1" customWidth="1"/>
    <col min="3845" max="3846" width="7.125" style="101" bestFit="1" customWidth="1"/>
    <col min="3847" max="3847" width="11" style="101" bestFit="1" customWidth="1"/>
    <col min="3848" max="3848" width="12.25" style="101" bestFit="1" customWidth="1"/>
    <col min="3849" max="3851" width="7.125" style="101" bestFit="1" customWidth="1"/>
    <col min="3852" max="3852" width="7" style="101" bestFit="1" customWidth="1"/>
    <col min="3853" max="4096" width="9" style="101"/>
    <col min="4097" max="4097" width="2.125" style="101" customWidth="1"/>
    <col min="4098" max="4098" width="11.125" style="101" customWidth="1"/>
    <col min="4099" max="4099" width="10.5" style="101" customWidth="1"/>
    <col min="4100" max="4100" width="8.25" style="101" bestFit="1" customWidth="1"/>
    <col min="4101" max="4102" width="7.125" style="101" bestFit="1" customWidth="1"/>
    <col min="4103" max="4103" width="11" style="101" bestFit="1" customWidth="1"/>
    <col min="4104" max="4104" width="12.25" style="101" bestFit="1" customWidth="1"/>
    <col min="4105" max="4107" width="7.125" style="101" bestFit="1" customWidth="1"/>
    <col min="4108" max="4108" width="7" style="101" bestFit="1" customWidth="1"/>
    <col min="4109" max="4352" width="9" style="101"/>
    <col min="4353" max="4353" width="2.125" style="101" customWidth="1"/>
    <col min="4354" max="4354" width="11.125" style="101" customWidth="1"/>
    <col min="4355" max="4355" width="10.5" style="101" customWidth="1"/>
    <col min="4356" max="4356" width="8.25" style="101" bestFit="1" customWidth="1"/>
    <col min="4357" max="4358" width="7.125" style="101" bestFit="1" customWidth="1"/>
    <col min="4359" max="4359" width="11" style="101" bestFit="1" customWidth="1"/>
    <col min="4360" max="4360" width="12.25" style="101" bestFit="1" customWidth="1"/>
    <col min="4361" max="4363" width="7.125" style="101" bestFit="1" customWidth="1"/>
    <col min="4364" max="4364" width="7" style="101" bestFit="1" customWidth="1"/>
    <col min="4365" max="4608" width="9" style="101"/>
    <col min="4609" max="4609" width="2.125" style="101" customWidth="1"/>
    <col min="4610" max="4610" width="11.125" style="101" customWidth="1"/>
    <col min="4611" max="4611" width="10.5" style="101" customWidth="1"/>
    <col min="4612" max="4612" width="8.25" style="101" bestFit="1" customWidth="1"/>
    <col min="4613" max="4614" width="7.125" style="101" bestFit="1" customWidth="1"/>
    <col min="4615" max="4615" width="11" style="101" bestFit="1" customWidth="1"/>
    <col min="4616" max="4616" width="12.25" style="101" bestFit="1" customWidth="1"/>
    <col min="4617" max="4619" width="7.125" style="101" bestFit="1" customWidth="1"/>
    <col min="4620" max="4620" width="7" style="101" bestFit="1" customWidth="1"/>
    <col min="4621" max="4864" width="9" style="101"/>
    <col min="4865" max="4865" width="2.125" style="101" customWidth="1"/>
    <col min="4866" max="4866" width="11.125" style="101" customWidth="1"/>
    <col min="4867" max="4867" width="10.5" style="101" customWidth="1"/>
    <col min="4868" max="4868" width="8.25" style="101" bestFit="1" customWidth="1"/>
    <col min="4869" max="4870" width="7.125" style="101" bestFit="1" customWidth="1"/>
    <col min="4871" max="4871" width="11" style="101" bestFit="1" customWidth="1"/>
    <col min="4872" max="4872" width="12.25" style="101" bestFit="1" customWidth="1"/>
    <col min="4873" max="4875" width="7.125" style="101" bestFit="1" customWidth="1"/>
    <col min="4876" max="4876" width="7" style="101" bestFit="1" customWidth="1"/>
    <col min="4877" max="5120" width="9" style="101"/>
    <col min="5121" max="5121" width="2.125" style="101" customWidth="1"/>
    <col min="5122" max="5122" width="11.125" style="101" customWidth="1"/>
    <col min="5123" max="5123" width="10.5" style="101" customWidth="1"/>
    <col min="5124" max="5124" width="8.25" style="101" bestFit="1" customWidth="1"/>
    <col min="5125" max="5126" width="7.125" style="101" bestFit="1" customWidth="1"/>
    <col min="5127" max="5127" width="11" style="101" bestFit="1" customWidth="1"/>
    <col min="5128" max="5128" width="12.25" style="101" bestFit="1" customWidth="1"/>
    <col min="5129" max="5131" width="7.125" style="101" bestFit="1" customWidth="1"/>
    <col min="5132" max="5132" width="7" style="101" bestFit="1" customWidth="1"/>
    <col min="5133" max="5376" width="9" style="101"/>
    <col min="5377" max="5377" width="2.125" style="101" customWidth="1"/>
    <col min="5378" max="5378" width="11.125" style="101" customWidth="1"/>
    <col min="5379" max="5379" width="10.5" style="101" customWidth="1"/>
    <col min="5380" max="5380" width="8.25" style="101" bestFit="1" customWidth="1"/>
    <col min="5381" max="5382" width="7.125" style="101" bestFit="1" customWidth="1"/>
    <col min="5383" max="5383" width="11" style="101" bestFit="1" customWidth="1"/>
    <col min="5384" max="5384" width="12.25" style="101" bestFit="1" customWidth="1"/>
    <col min="5385" max="5387" width="7.125" style="101" bestFit="1" customWidth="1"/>
    <col min="5388" max="5388" width="7" style="101" bestFit="1" customWidth="1"/>
    <col min="5389" max="5632" width="9" style="101"/>
    <col min="5633" max="5633" width="2.125" style="101" customWidth="1"/>
    <col min="5634" max="5634" width="11.125" style="101" customWidth="1"/>
    <col min="5635" max="5635" width="10.5" style="101" customWidth="1"/>
    <col min="5636" max="5636" width="8.25" style="101" bestFit="1" customWidth="1"/>
    <col min="5637" max="5638" width="7.125" style="101" bestFit="1" customWidth="1"/>
    <col min="5639" max="5639" width="11" style="101" bestFit="1" customWidth="1"/>
    <col min="5640" max="5640" width="12.25" style="101" bestFit="1" customWidth="1"/>
    <col min="5641" max="5643" width="7.125" style="101" bestFit="1" customWidth="1"/>
    <col min="5644" max="5644" width="7" style="101" bestFit="1" customWidth="1"/>
    <col min="5645" max="5888" width="9" style="101"/>
    <col min="5889" max="5889" width="2.125" style="101" customWidth="1"/>
    <col min="5890" max="5890" width="11.125" style="101" customWidth="1"/>
    <col min="5891" max="5891" width="10.5" style="101" customWidth="1"/>
    <col min="5892" max="5892" width="8.25" style="101" bestFit="1" customWidth="1"/>
    <col min="5893" max="5894" width="7.125" style="101" bestFit="1" customWidth="1"/>
    <col min="5895" max="5895" width="11" style="101" bestFit="1" customWidth="1"/>
    <col min="5896" max="5896" width="12.25" style="101" bestFit="1" customWidth="1"/>
    <col min="5897" max="5899" width="7.125" style="101" bestFit="1" customWidth="1"/>
    <col min="5900" max="5900" width="7" style="101" bestFit="1" customWidth="1"/>
    <col min="5901" max="6144" width="9" style="101"/>
    <col min="6145" max="6145" width="2.125" style="101" customWidth="1"/>
    <col min="6146" max="6146" width="11.125" style="101" customWidth="1"/>
    <col min="6147" max="6147" width="10.5" style="101" customWidth="1"/>
    <col min="6148" max="6148" width="8.25" style="101" bestFit="1" customWidth="1"/>
    <col min="6149" max="6150" width="7.125" style="101" bestFit="1" customWidth="1"/>
    <col min="6151" max="6151" width="11" style="101" bestFit="1" customWidth="1"/>
    <col min="6152" max="6152" width="12.25" style="101" bestFit="1" customWidth="1"/>
    <col min="6153" max="6155" width="7.125" style="101" bestFit="1" customWidth="1"/>
    <col min="6156" max="6156" width="7" style="101" bestFit="1" customWidth="1"/>
    <col min="6157" max="6400" width="9" style="101"/>
    <col min="6401" max="6401" width="2.125" style="101" customWidth="1"/>
    <col min="6402" max="6402" width="11.125" style="101" customWidth="1"/>
    <col min="6403" max="6403" width="10.5" style="101" customWidth="1"/>
    <col min="6404" max="6404" width="8.25" style="101" bestFit="1" customWidth="1"/>
    <col min="6405" max="6406" width="7.125" style="101" bestFit="1" customWidth="1"/>
    <col min="6407" max="6407" width="11" style="101" bestFit="1" customWidth="1"/>
    <col min="6408" max="6408" width="12.25" style="101" bestFit="1" customWidth="1"/>
    <col min="6409" max="6411" width="7.125" style="101" bestFit="1" customWidth="1"/>
    <col min="6412" max="6412" width="7" style="101" bestFit="1" customWidth="1"/>
    <col min="6413" max="6656" width="9" style="101"/>
    <col min="6657" max="6657" width="2.125" style="101" customWidth="1"/>
    <col min="6658" max="6658" width="11.125" style="101" customWidth="1"/>
    <col min="6659" max="6659" width="10.5" style="101" customWidth="1"/>
    <col min="6660" max="6660" width="8.25" style="101" bestFit="1" customWidth="1"/>
    <col min="6661" max="6662" width="7.125" style="101" bestFit="1" customWidth="1"/>
    <col min="6663" max="6663" width="11" style="101" bestFit="1" customWidth="1"/>
    <col min="6664" max="6664" width="12.25" style="101" bestFit="1" customWidth="1"/>
    <col min="6665" max="6667" width="7.125" style="101" bestFit="1" customWidth="1"/>
    <col min="6668" max="6668" width="7" style="101" bestFit="1" customWidth="1"/>
    <col min="6669" max="6912" width="9" style="101"/>
    <col min="6913" max="6913" width="2.125" style="101" customWidth="1"/>
    <col min="6914" max="6914" width="11.125" style="101" customWidth="1"/>
    <col min="6915" max="6915" width="10.5" style="101" customWidth="1"/>
    <col min="6916" max="6916" width="8.25" style="101" bestFit="1" customWidth="1"/>
    <col min="6917" max="6918" width="7.125" style="101" bestFit="1" customWidth="1"/>
    <col min="6919" max="6919" width="11" style="101" bestFit="1" customWidth="1"/>
    <col min="6920" max="6920" width="12.25" style="101" bestFit="1" customWidth="1"/>
    <col min="6921" max="6923" width="7.125" style="101" bestFit="1" customWidth="1"/>
    <col min="6924" max="6924" width="7" style="101" bestFit="1" customWidth="1"/>
    <col min="6925" max="7168" width="9" style="101"/>
    <col min="7169" max="7169" width="2.125" style="101" customWidth="1"/>
    <col min="7170" max="7170" width="11.125" style="101" customWidth="1"/>
    <col min="7171" max="7171" width="10.5" style="101" customWidth="1"/>
    <col min="7172" max="7172" width="8.25" style="101" bestFit="1" customWidth="1"/>
    <col min="7173" max="7174" width="7.125" style="101" bestFit="1" customWidth="1"/>
    <col min="7175" max="7175" width="11" style="101" bestFit="1" customWidth="1"/>
    <col min="7176" max="7176" width="12.25" style="101" bestFit="1" customWidth="1"/>
    <col min="7177" max="7179" width="7.125" style="101" bestFit="1" customWidth="1"/>
    <col min="7180" max="7180" width="7" style="101" bestFit="1" customWidth="1"/>
    <col min="7181" max="7424" width="9" style="101"/>
    <col min="7425" max="7425" width="2.125" style="101" customWidth="1"/>
    <col min="7426" max="7426" width="11.125" style="101" customWidth="1"/>
    <col min="7427" max="7427" width="10.5" style="101" customWidth="1"/>
    <col min="7428" max="7428" width="8.25" style="101" bestFit="1" customWidth="1"/>
    <col min="7429" max="7430" width="7.125" style="101" bestFit="1" customWidth="1"/>
    <col min="7431" max="7431" width="11" style="101" bestFit="1" customWidth="1"/>
    <col min="7432" max="7432" width="12.25" style="101" bestFit="1" customWidth="1"/>
    <col min="7433" max="7435" width="7.125" style="101" bestFit="1" customWidth="1"/>
    <col min="7436" max="7436" width="7" style="101" bestFit="1" customWidth="1"/>
    <col min="7437" max="7680" width="9" style="101"/>
    <col min="7681" max="7681" width="2.125" style="101" customWidth="1"/>
    <col min="7682" max="7682" width="11.125" style="101" customWidth="1"/>
    <col min="7683" max="7683" width="10.5" style="101" customWidth="1"/>
    <col min="7684" max="7684" width="8.25" style="101" bestFit="1" customWidth="1"/>
    <col min="7685" max="7686" width="7.125" style="101" bestFit="1" customWidth="1"/>
    <col min="7687" max="7687" width="11" style="101" bestFit="1" customWidth="1"/>
    <col min="7688" max="7688" width="12.25" style="101" bestFit="1" customWidth="1"/>
    <col min="7689" max="7691" width="7.125" style="101" bestFit="1" customWidth="1"/>
    <col min="7692" max="7692" width="7" style="101" bestFit="1" customWidth="1"/>
    <col min="7693" max="7936" width="9" style="101"/>
    <col min="7937" max="7937" width="2.125" style="101" customWidth="1"/>
    <col min="7938" max="7938" width="11.125" style="101" customWidth="1"/>
    <col min="7939" max="7939" width="10.5" style="101" customWidth="1"/>
    <col min="7940" max="7940" width="8.25" style="101" bestFit="1" customWidth="1"/>
    <col min="7941" max="7942" width="7.125" style="101" bestFit="1" customWidth="1"/>
    <col min="7943" max="7943" width="11" style="101" bestFit="1" customWidth="1"/>
    <col min="7944" max="7944" width="12.25" style="101" bestFit="1" customWidth="1"/>
    <col min="7945" max="7947" width="7.125" style="101" bestFit="1" customWidth="1"/>
    <col min="7948" max="7948" width="7" style="101" bestFit="1" customWidth="1"/>
    <col min="7949" max="8192" width="9" style="101"/>
    <col min="8193" max="8193" width="2.125" style="101" customWidth="1"/>
    <col min="8194" max="8194" width="11.125" style="101" customWidth="1"/>
    <col min="8195" max="8195" width="10.5" style="101" customWidth="1"/>
    <col min="8196" max="8196" width="8.25" style="101" bestFit="1" customWidth="1"/>
    <col min="8197" max="8198" width="7.125" style="101" bestFit="1" customWidth="1"/>
    <col min="8199" max="8199" width="11" style="101" bestFit="1" customWidth="1"/>
    <col min="8200" max="8200" width="12.25" style="101" bestFit="1" customWidth="1"/>
    <col min="8201" max="8203" width="7.125" style="101" bestFit="1" customWidth="1"/>
    <col min="8204" max="8204" width="7" style="101" bestFit="1" customWidth="1"/>
    <col min="8205" max="8448" width="9" style="101"/>
    <col min="8449" max="8449" width="2.125" style="101" customWidth="1"/>
    <col min="8450" max="8450" width="11.125" style="101" customWidth="1"/>
    <col min="8451" max="8451" width="10.5" style="101" customWidth="1"/>
    <col min="8452" max="8452" width="8.25" style="101" bestFit="1" customWidth="1"/>
    <col min="8453" max="8454" width="7.125" style="101" bestFit="1" customWidth="1"/>
    <col min="8455" max="8455" width="11" style="101" bestFit="1" customWidth="1"/>
    <col min="8456" max="8456" width="12.25" style="101" bestFit="1" customWidth="1"/>
    <col min="8457" max="8459" width="7.125" style="101" bestFit="1" customWidth="1"/>
    <col min="8460" max="8460" width="7" style="101" bestFit="1" customWidth="1"/>
    <col min="8461" max="8704" width="9" style="101"/>
    <col min="8705" max="8705" width="2.125" style="101" customWidth="1"/>
    <col min="8706" max="8706" width="11.125" style="101" customWidth="1"/>
    <col min="8707" max="8707" width="10.5" style="101" customWidth="1"/>
    <col min="8708" max="8708" width="8.25" style="101" bestFit="1" customWidth="1"/>
    <col min="8709" max="8710" width="7.125" style="101" bestFit="1" customWidth="1"/>
    <col min="8711" max="8711" width="11" style="101" bestFit="1" customWidth="1"/>
    <col min="8712" max="8712" width="12.25" style="101" bestFit="1" customWidth="1"/>
    <col min="8713" max="8715" width="7.125" style="101" bestFit="1" customWidth="1"/>
    <col min="8716" max="8716" width="7" style="101" bestFit="1" customWidth="1"/>
    <col min="8717" max="8960" width="9" style="101"/>
    <col min="8961" max="8961" width="2.125" style="101" customWidth="1"/>
    <col min="8962" max="8962" width="11.125" style="101" customWidth="1"/>
    <col min="8963" max="8963" width="10.5" style="101" customWidth="1"/>
    <col min="8964" max="8964" width="8.25" style="101" bestFit="1" customWidth="1"/>
    <col min="8965" max="8966" width="7.125" style="101" bestFit="1" customWidth="1"/>
    <col min="8967" max="8967" width="11" style="101" bestFit="1" customWidth="1"/>
    <col min="8968" max="8968" width="12.25" style="101" bestFit="1" customWidth="1"/>
    <col min="8969" max="8971" width="7.125" style="101" bestFit="1" customWidth="1"/>
    <col min="8972" max="8972" width="7" style="101" bestFit="1" customWidth="1"/>
    <col min="8973" max="9216" width="9" style="101"/>
    <col min="9217" max="9217" width="2.125" style="101" customWidth="1"/>
    <col min="9218" max="9218" width="11.125" style="101" customWidth="1"/>
    <col min="9219" max="9219" width="10.5" style="101" customWidth="1"/>
    <col min="9220" max="9220" width="8.25" style="101" bestFit="1" customWidth="1"/>
    <col min="9221" max="9222" width="7.125" style="101" bestFit="1" customWidth="1"/>
    <col min="9223" max="9223" width="11" style="101" bestFit="1" customWidth="1"/>
    <col min="9224" max="9224" width="12.25" style="101" bestFit="1" customWidth="1"/>
    <col min="9225" max="9227" width="7.125" style="101" bestFit="1" customWidth="1"/>
    <col min="9228" max="9228" width="7" style="101" bestFit="1" customWidth="1"/>
    <col min="9229" max="9472" width="9" style="101"/>
    <col min="9473" max="9473" width="2.125" style="101" customWidth="1"/>
    <col min="9474" max="9474" width="11.125" style="101" customWidth="1"/>
    <col min="9475" max="9475" width="10.5" style="101" customWidth="1"/>
    <col min="9476" max="9476" width="8.25" style="101" bestFit="1" customWidth="1"/>
    <col min="9477" max="9478" width="7.125" style="101" bestFit="1" customWidth="1"/>
    <col min="9479" max="9479" width="11" style="101" bestFit="1" customWidth="1"/>
    <col min="9480" max="9480" width="12.25" style="101" bestFit="1" customWidth="1"/>
    <col min="9481" max="9483" width="7.125" style="101" bestFit="1" customWidth="1"/>
    <col min="9484" max="9484" width="7" style="101" bestFit="1" customWidth="1"/>
    <col min="9485" max="9728" width="9" style="101"/>
    <col min="9729" max="9729" width="2.125" style="101" customWidth="1"/>
    <col min="9730" max="9730" width="11.125" style="101" customWidth="1"/>
    <col min="9731" max="9731" width="10.5" style="101" customWidth="1"/>
    <col min="9732" max="9732" width="8.25" style="101" bestFit="1" customWidth="1"/>
    <col min="9733" max="9734" width="7.125" style="101" bestFit="1" customWidth="1"/>
    <col min="9735" max="9735" width="11" style="101" bestFit="1" customWidth="1"/>
    <col min="9736" max="9736" width="12.25" style="101" bestFit="1" customWidth="1"/>
    <col min="9737" max="9739" width="7.125" style="101" bestFit="1" customWidth="1"/>
    <col min="9740" max="9740" width="7" style="101" bestFit="1" customWidth="1"/>
    <col min="9741" max="9984" width="9" style="101"/>
    <col min="9985" max="9985" width="2.125" style="101" customWidth="1"/>
    <col min="9986" max="9986" width="11.125" style="101" customWidth="1"/>
    <col min="9987" max="9987" width="10.5" style="101" customWidth="1"/>
    <col min="9988" max="9988" width="8.25" style="101" bestFit="1" customWidth="1"/>
    <col min="9989" max="9990" width="7.125" style="101" bestFit="1" customWidth="1"/>
    <col min="9991" max="9991" width="11" style="101" bestFit="1" customWidth="1"/>
    <col min="9992" max="9992" width="12.25" style="101" bestFit="1" customWidth="1"/>
    <col min="9993" max="9995" width="7.125" style="101" bestFit="1" customWidth="1"/>
    <col min="9996" max="9996" width="7" style="101" bestFit="1" customWidth="1"/>
    <col min="9997" max="10240" width="9" style="101"/>
    <col min="10241" max="10241" width="2.125" style="101" customWidth="1"/>
    <col min="10242" max="10242" width="11.125" style="101" customWidth="1"/>
    <col min="10243" max="10243" width="10.5" style="101" customWidth="1"/>
    <col min="10244" max="10244" width="8.25" style="101" bestFit="1" customWidth="1"/>
    <col min="10245" max="10246" width="7.125" style="101" bestFit="1" customWidth="1"/>
    <col min="10247" max="10247" width="11" style="101" bestFit="1" customWidth="1"/>
    <col min="10248" max="10248" width="12.25" style="101" bestFit="1" customWidth="1"/>
    <col min="10249" max="10251" width="7.125" style="101" bestFit="1" customWidth="1"/>
    <col min="10252" max="10252" width="7" style="101" bestFit="1" customWidth="1"/>
    <col min="10253" max="10496" width="9" style="101"/>
    <col min="10497" max="10497" width="2.125" style="101" customWidth="1"/>
    <col min="10498" max="10498" width="11.125" style="101" customWidth="1"/>
    <col min="10499" max="10499" width="10.5" style="101" customWidth="1"/>
    <col min="10500" max="10500" width="8.25" style="101" bestFit="1" customWidth="1"/>
    <col min="10501" max="10502" width="7.125" style="101" bestFit="1" customWidth="1"/>
    <col min="10503" max="10503" width="11" style="101" bestFit="1" customWidth="1"/>
    <col min="10504" max="10504" width="12.25" style="101" bestFit="1" customWidth="1"/>
    <col min="10505" max="10507" width="7.125" style="101" bestFit="1" customWidth="1"/>
    <col min="10508" max="10508" width="7" style="101" bestFit="1" customWidth="1"/>
    <col min="10509" max="10752" width="9" style="101"/>
    <col min="10753" max="10753" width="2.125" style="101" customWidth="1"/>
    <col min="10754" max="10754" width="11.125" style="101" customWidth="1"/>
    <col min="10755" max="10755" width="10.5" style="101" customWidth="1"/>
    <col min="10756" max="10756" width="8.25" style="101" bestFit="1" customWidth="1"/>
    <col min="10757" max="10758" width="7.125" style="101" bestFit="1" customWidth="1"/>
    <col min="10759" max="10759" width="11" style="101" bestFit="1" customWidth="1"/>
    <col min="10760" max="10760" width="12.25" style="101" bestFit="1" customWidth="1"/>
    <col min="10761" max="10763" width="7.125" style="101" bestFit="1" customWidth="1"/>
    <col min="10764" max="10764" width="7" style="101" bestFit="1" customWidth="1"/>
    <col min="10765" max="11008" width="9" style="101"/>
    <col min="11009" max="11009" width="2.125" style="101" customWidth="1"/>
    <col min="11010" max="11010" width="11.125" style="101" customWidth="1"/>
    <col min="11011" max="11011" width="10.5" style="101" customWidth="1"/>
    <col min="11012" max="11012" width="8.25" style="101" bestFit="1" customWidth="1"/>
    <col min="11013" max="11014" width="7.125" style="101" bestFit="1" customWidth="1"/>
    <col min="11015" max="11015" width="11" style="101" bestFit="1" customWidth="1"/>
    <col min="11016" max="11016" width="12.25" style="101" bestFit="1" customWidth="1"/>
    <col min="11017" max="11019" width="7.125" style="101" bestFit="1" customWidth="1"/>
    <col min="11020" max="11020" width="7" style="101" bestFit="1" customWidth="1"/>
    <col min="11021" max="11264" width="9" style="101"/>
    <col min="11265" max="11265" width="2.125" style="101" customWidth="1"/>
    <col min="11266" max="11266" width="11.125" style="101" customWidth="1"/>
    <col min="11267" max="11267" width="10.5" style="101" customWidth="1"/>
    <col min="11268" max="11268" width="8.25" style="101" bestFit="1" customWidth="1"/>
    <col min="11269" max="11270" width="7.125" style="101" bestFit="1" customWidth="1"/>
    <col min="11271" max="11271" width="11" style="101" bestFit="1" customWidth="1"/>
    <col min="11272" max="11272" width="12.25" style="101" bestFit="1" customWidth="1"/>
    <col min="11273" max="11275" width="7.125" style="101" bestFit="1" customWidth="1"/>
    <col min="11276" max="11276" width="7" style="101" bestFit="1" customWidth="1"/>
    <col min="11277" max="11520" width="9" style="101"/>
    <col min="11521" max="11521" width="2.125" style="101" customWidth="1"/>
    <col min="11522" max="11522" width="11.125" style="101" customWidth="1"/>
    <col min="11523" max="11523" width="10.5" style="101" customWidth="1"/>
    <col min="11524" max="11524" width="8.25" style="101" bestFit="1" customWidth="1"/>
    <col min="11525" max="11526" width="7.125" style="101" bestFit="1" customWidth="1"/>
    <col min="11527" max="11527" width="11" style="101" bestFit="1" customWidth="1"/>
    <col min="11528" max="11528" width="12.25" style="101" bestFit="1" customWidth="1"/>
    <col min="11529" max="11531" width="7.125" style="101" bestFit="1" customWidth="1"/>
    <col min="11532" max="11532" width="7" style="101" bestFit="1" customWidth="1"/>
    <col min="11533" max="11776" width="9" style="101"/>
    <col min="11777" max="11777" width="2.125" style="101" customWidth="1"/>
    <col min="11778" max="11778" width="11.125" style="101" customWidth="1"/>
    <col min="11779" max="11779" width="10.5" style="101" customWidth="1"/>
    <col min="11780" max="11780" width="8.25" style="101" bestFit="1" customWidth="1"/>
    <col min="11781" max="11782" width="7.125" style="101" bestFit="1" customWidth="1"/>
    <col min="11783" max="11783" width="11" style="101" bestFit="1" customWidth="1"/>
    <col min="11784" max="11784" width="12.25" style="101" bestFit="1" customWidth="1"/>
    <col min="11785" max="11787" width="7.125" style="101" bestFit="1" customWidth="1"/>
    <col min="11788" max="11788" width="7" style="101" bestFit="1" customWidth="1"/>
    <col min="11789" max="12032" width="9" style="101"/>
    <col min="12033" max="12033" width="2.125" style="101" customWidth="1"/>
    <col min="12034" max="12034" width="11.125" style="101" customWidth="1"/>
    <col min="12035" max="12035" width="10.5" style="101" customWidth="1"/>
    <col min="12036" max="12036" width="8.25" style="101" bestFit="1" customWidth="1"/>
    <col min="12037" max="12038" width="7.125" style="101" bestFit="1" customWidth="1"/>
    <col min="12039" max="12039" width="11" style="101" bestFit="1" customWidth="1"/>
    <col min="12040" max="12040" width="12.25" style="101" bestFit="1" customWidth="1"/>
    <col min="12041" max="12043" width="7.125" style="101" bestFit="1" customWidth="1"/>
    <col min="12044" max="12044" width="7" style="101" bestFit="1" customWidth="1"/>
    <col min="12045" max="12288" width="9" style="101"/>
    <col min="12289" max="12289" width="2.125" style="101" customWidth="1"/>
    <col min="12290" max="12290" width="11.125" style="101" customWidth="1"/>
    <col min="12291" max="12291" width="10.5" style="101" customWidth="1"/>
    <col min="12292" max="12292" width="8.25" style="101" bestFit="1" customWidth="1"/>
    <col min="12293" max="12294" width="7.125" style="101" bestFit="1" customWidth="1"/>
    <col min="12295" max="12295" width="11" style="101" bestFit="1" customWidth="1"/>
    <col min="12296" max="12296" width="12.25" style="101" bestFit="1" customWidth="1"/>
    <col min="12297" max="12299" width="7.125" style="101" bestFit="1" customWidth="1"/>
    <col min="12300" max="12300" width="7" style="101" bestFit="1" customWidth="1"/>
    <col min="12301" max="12544" width="9" style="101"/>
    <col min="12545" max="12545" width="2.125" style="101" customWidth="1"/>
    <col min="12546" max="12546" width="11.125" style="101" customWidth="1"/>
    <col min="12547" max="12547" width="10.5" style="101" customWidth="1"/>
    <col min="12548" max="12548" width="8.25" style="101" bestFit="1" customWidth="1"/>
    <col min="12549" max="12550" width="7.125" style="101" bestFit="1" customWidth="1"/>
    <col min="12551" max="12551" width="11" style="101" bestFit="1" customWidth="1"/>
    <col min="12552" max="12552" width="12.25" style="101" bestFit="1" customWidth="1"/>
    <col min="12553" max="12555" width="7.125" style="101" bestFit="1" customWidth="1"/>
    <col min="12556" max="12556" width="7" style="101" bestFit="1" customWidth="1"/>
    <col min="12557" max="12800" width="9" style="101"/>
    <col min="12801" max="12801" width="2.125" style="101" customWidth="1"/>
    <col min="12802" max="12802" width="11.125" style="101" customWidth="1"/>
    <col min="12803" max="12803" width="10.5" style="101" customWidth="1"/>
    <col min="12804" max="12804" width="8.25" style="101" bestFit="1" customWidth="1"/>
    <col min="12805" max="12806" width="7.125" style="101" bestFit="1" customWidth="1"/>
    <col min="12807" max="12807" width="11" style="101" bestFit="1" customWidth="1"/>
    <col min="12808" max="12808" width="12.25" style="101" bestFit="1" customWidth="1"/>
    <col min="12809" max="12811" width="7.125" style="101" bestFit="1" customWidth="1"/>
    <col min="12812" max="12812" width="7" style="101" bestFit="1" customWidth="1"/>
    <col min="12813" max="13056" width="9" style="101"/>
    <col min="13057" max="13057" width="2.125" style="101" customWidth="1"/>
    <col min="13058" max="13058" width="11.125" style="101" customWidth="1"/>
    <col min="13059" max="13059" width="10.5" style="101" customWidth="1"/>
    <col min="13060" max="13060" width="8.25" style="101" bestFit="1" customWidth="1"/>
    <col min="13061" max="13062" width="7.125" style="101" bestFit="1" customWidth="1"/>
    <col min="13063" max="13063" width="11" style="101" bestFit="1" customWidth="1"/>
    <col min="13064" max="13064" width="12.25" style="101" bestFit="1" customWidth="1"/>
    <col min="13065" max="13067" width="7.125" style="101" bestFit="1" customWidth="1"/>
    <col min="13068" max="13068" width="7" style="101" bestFit="1" customWidth="1"/>
    <col min="13069" max="13312" width="9" style="101"/>
    <col min="13313" max="13313" width="2.125" style="101" customWidth="1"/>
    <col min="13314" max="13314" width="11.125" style="101" customWidth="1"/>
    <col min="13315" max="13315" width="10.5" style="101" customWidth="1"/>
    <col min="13316" max="13316" width="8.25" style="101" bestFit="1" customWidth="1"/>
    <col min="13317" max="13318" width="7.125" style="101" bestFit="1" customWidth="1"/>
    <col min="13319" max="13319" width="11" style="101" bestFit="1" customWidth="1"/>
    <col min="13320" max="13320" width="12.25" style="101" bestFit="1" customWidth="1"/>
    <col min="13321" max="13323" width="7.125" style="101" bestFit="1" customWidth="1"/>
    <col min="13324" max="13324" width="7" style="101" bestFit="1" customWidth="1"/>
    <col min="13325" max="13568" width="9" style="101"/>
    <col min="13569" max="13569" width="2.125" style="101" customWidth="1"/>
    <col min="13570" max="13570" width="11.125" style="101" customWidth="1"/>
    <col min="13571" max="13571" width="10.5" style="101" customWidth="1"/>
    <col min="13572" max="13572" width="8.25" style="101" bestFit="1" customWidth="1"/>
    <col min="13573" max="13574" width="7.125" style="101" bestFit="1" customWidth="1"/>
    <col min="13575" max="13575" width="11" style="101" bestFit="1" customWidth="1"/>
    <col min="13576" max="13576" width="12.25" style="101" bestFit="1" customWidth="1"/>
    <col min="13577" max="13579" width="7.125" style="101" bestFit="1" customWidth="1"/>
    <col min="13580" max="13580" width="7" style="101" bestFit="1" customWidth="1"/>
    <col min="13581" max="13824" width="9" style="101"/>
    <col min="13825" max="13825" width="2.125" style="101" customWidth="1"/>
    <col min="13826" max="13826" width="11.125" style="101" customWidth="1"/>
    <col min="13827" max="13827" width="10.5" style="101" customWidth="1"/>
    <col min="13828" max="13828" width="8.25" style="101" bestFit="1" customWidth="1"/>
    <col min="13829" max="13830" width="7.125" style="101" bestFit="1" customWidth="1"/>
    <col min="13831" max="13831" width="11" style="101" bestFit="1" customWidth="1"/>
    <col min="13832" max="13832" width="12.25" style="101" bestFit="1" customWidth="1"/>
    <col min="13833" max="13835" width="7.125" style="101" bestFit="1" customWidth="1"/>
    <col min="13836" max="13836" width="7" style="101" bestFit="1" customWidth="1"/>
    <col min="13837" max="14080" width="9" style="101"/>
    <col min="14081" max="14081" width="2.125" style="101" customWidth="1"/>
    <col min="14082" max="14082" width="11.125" style="101" customWidth="1"/>
    <col min="14083" max="14083" width="10.5" style="101" customWidth="1"/>
    <col min="14084" max="14084" width="8.25" style="101" bestFit="1" customWidth="1"/>
    <col min="14085" max="14086" width="7.125" style="101" bestFit="1" customWidth="1"/>
    <col min="14087" max="14087" width="11" style="101" bestFit="1" customWidth="1"/>
    <col min="14088" max="14088" width="12.25" style="101" bestFit="1" customWidth="1"/>
    <col min="14089" max="14091" width="7.125" style="101" bestFit="1" customWidth="1"/>
    <col min="14092" max="14092" width="7" style="101" bestFit="1" customWidth="1"/>
    <col min="14093" max="14336" width="9" style="101"/>
    <col min="14337" max="14337" width="2.125" style="101" customWidth="1"/>
    <col min="14338" max="14338" width="11.125" style="101" customWidth="1"/>
    <col min="14339" max="14339" width="10.5" style="101" customWidth="1"/>
    <col min="14340" max="14340" width="8.25" style="101" bestFit="1" customWidth="1"/>
    <col min="14341" max="14342" width="7.125" style="101" bestFit="1" customWidth="1"/>
    <col min="14343" max="14343" width="11" style="101" bestFit="1" customWidth="1"/>
    <col min="14344" max="14344" width="12.25" style="101" bestFit="1" customWidth="1"/>
    <col min="14345" max="14347" width="7.125" style="101" bestFit="1" customWidth="1"/>
    <col min="14348" max="14348" width="7" style="101" bestFit="1" customWidth="1"/>
    <col min="14349" max="14592" width="9" style="101"/>
    <col min="14593" max="14593" width="2.125" style="101" customWidth="1"/>
    <col min="14594" max="14594" width="11.125" style="101" customWidth="1"/>
    <col min="14595" max="14595" width="10.5" style="101" customWidth="1"/>
    <col min="14596" max="14596" width="8.25" style="101" bestFit="1" customWidth="1"/>
    <col min="14597" max="14598" width="7.125" style="101" bestFit="1" customWidth="1"/>
    <col min="14599" max="14599" width="11" style="101" bestFit="1" customWidth="1"/>
    <col min="14600" max="14600" width="12.25" style="101" bestFit="1" customWidth="1"/>
    <col min="14601" max="14603" width="7.125" style="101" bestFit="1" customWidth="1"/>
    <col min="14604" max="14604" width="7" style="101" bestFit="1" customWidth="1"/>
    <col min="14605" max="14848" width="9" style="101"/>
    <col min="14849" max="14849" width="2.125" style="101" customWidth="1"/>
    <col min="14850" max="14850" width="11.125" style="101" customWidth="1"/>
    <col min="14851" max="14851" width="10.5" style="101" customWidth="1"/>
    <col min="14852" max="14852" width="8.25" style="101" bestFit="1" customWidth="1"/>
    <col min="14853" max="14854" width="7.125" style="101" bestFit="1" customWidth="1"/>
    <col min="14855" max="14855" width="11" style="101" bestFit="1" customWidth="1"/>
    <col min="14856" max="14856" width="12.25" style="101" bestFit="1" customWidth="1"/>
    <col min="14857" max="14859" width="7.125" style="101" bestFit="1" customWidth="1"/>
    <col min="14860" max="14860" width="7" style="101" bestFit="1" customWidth="1"/>
    <col min="14861" max="15104" width="9" style="101"/>
    <col min="15105" max="15105" width="2.125" style="101" customWidth="1"/>
    <col min="15106" max="15106" width="11.125" style="101" customWidth="1"/>
    <col min="15107" max="15107" width="10.5" style="101" customWidth="1"/>
    <col min="15108" max="15108" width="8.25" style="101" bestFit="1" customWidth="1"/>
    <col min="15109" max="15110" width="7.125" style="101" bestFit="1" customWidth="1"/>
    <col min="15111" max="15111" width="11" style="101" bestFit="1" customWidth="1"/>
    <col min="15112" max="15112" width="12.25" style="101" bestFit="1" customWidth="1"/>
    <col min="15113" max="15115" width="7.125" style="101" bestFit="1" customWidth="1"/>
    <col min="15116" max="15116" width="7" style="101" bestFit="1" customWidth="1"/>
    <col min="15117" max="15360" width="9" style="101"/>
    <col min="15361" max="15361" width="2.125" style="101" customWidth="1"/>
    <col min="15362" max="15362" width="11.125" style="101" customWidth="1"/>
    <col min="15363" max="15363" width="10.5" style="101" customWidth="1"/>
    <col min="15364" max="15364" width="8.25" style="101" bestFit="1" customWidth="1"/>
    <col min="15365" max="15366" width="7.125" style="101" bestFit="1" customWidth="1"/>
    <col min="15367" max="15367" width="11" style="101" bestFit="1" customWidth="1"/>
    <col min="15368" max="15368" width="12.25" style="101" bestFit="1" customWidth="1"/>
    <col min="15369" max="15371" width="7.125" style="101" bestFit="1" customWidth="1"/>
    <col min="15372" max="15372" width="7" style="101" bestFit="1" customWidth="1"/>
    <col min="15373" max="15616" width="9" style="101"/>
    <col min="15617" max="15617" width="2.125" style="101" customWidth="1"/>
    <col min="15618" max="15618" width="11.125" style="101" customWidth="1"/>
    <col min="15619" max="15619" width="10.5" style="101" customWidth="1"/>
    <col min="15620" max="15620" width="8.25" style="101" bestFit="1" customWidth="1"/>
    <col min="15621" max="15622" width="7.125" style="101" bestFit="1" customWidth="1"/>
    <col min="15623" max="15623" width="11" style="101" bestFit="1" customWidth="1"/>
    <col min="15624" max="15624" width="12.25" style="101" bestFit="1" customWidth="1"/>
    <col min="15625" max="15627" width="7.125" style="101" bestFit="1" customWidth="1"/>
    <col min="15628" max="15628" width="7" style="101" bestFit="1" customWidth="1"/>
    <col min="15629" max="15872" width="9" style="101"/>
    <col min="15873" max="15873" width="2.125" style="101" customWidth="1"/>
    <col min="15874" max="15874" width="11.125" style="101" customWidth="1"/>
    <col min="15875" max="15875" width="10.5" style="101" customWidth="1"/>
    <col min="15876" max="15876" width="8.25" style="101" bestFit="1" customWidth="1"/>
    <col min="15877" max="15878" width="7.125" style="101" bestFit="1" customWidth="1"/>
    <col min="15879" max="15879" width="11" style="101" bestFit="1" customWidth="1"/>
    <col min="15880" max="15880" width="12.25" style="101" bestFit="1" customWidth="1"/>
    <col min="15881" max="15883" width="7.125" style="101" bestFit="1" customWidth="1"/>
    <col min="15884" max="15884" width="7" style="101" bestFit="1" customWidth="1"/>
    <col min="15885" max="16128" width="9" style="101"/>
    <col min="16129" max="16129" width="2.125" style="101" customWidth="1"/>
    <col min="16130" max="16130" width="11.125" style="101" customWidth="1"/>
    <col min="16131" max="16131" width="10.5" style="101" customWidth="1"/>
    <col min="16132" max="16132" width="8.25" style="101" bestFit="1" customWidth="1"/>
    <col min="16133" max="16134" width="7.125" style="101" bestFit="1" customWidth="1"/>
    <col min="16135" max="16135" width="11" style="101" bestFit="1" customWidth="1"/>
    <col min="16136" max="16136" width="12.25" style="101" bestFit="1" customWidth="1"/>
    <col min="16137" max="16139" width="7.125" style="101" bestFit="1" customWidth="1"/>
    <col min="16140" max="16140" width="7" style="101" bestFit="1" customWidth="1"/>
    <col min="16141" max="16384" width="9" style="101"/>
  </cols>
  <sheetData>
    <row r="1" spans="2:12" ht="17.25">
      <c r="B1" s="3359" t="s">
        <v>5779</v>
      </c>
      <c r="C1" s="3345"/>
      <c r="D1" s="3345"/>
      <c r="E1" s="3345"/>
      <c r="F1" s="3345"/>
      <c r="G1" s="3345"/>
      <c r="H1" s="3345"/>
      <c r="I1" s="3345"/>
      <c r="J1" s="3345"/>
      <c r="K1" s="3345"/>
      <c r="L1" s="3345"/>
    </row>
    <row r="3" spans="2:12">
      <c r="I3" s="3517" t="s">
        <v>4465</v>
      </c>
      <c r="J3" s="3517"/>
      <c r="K3" s="3517"/>
      <c r="L3" s="3517"/>
    </row>
    <row r="4" spans="2:12" s="676" customFormat="1" ht="21" customHeight="1">
      <c r="B4" s="3589" t="s">
        <v>3061</v>
      </c>
      <c r="C4" s="3914"/>
      <c r="D4" s="2459" t="s">
        <v>4466</v>
      </c>
      <c r="E4" s="2459" t="s">
        <v>4467</v>
      </c>
      <c r="F4" s="2459" t="s">
        <v>4468</v>
      </c>
      <c r="G4" s="3381" t="s">
        <v>4469</v>
      </c>
      <c r="H4" s="2459" t="s">
        <v>4470</v>
      </c>
      <c r="I4" s="3381" t="s">
        <v>4471</v>
      </c>
      <c r="J4" s="2459" t="s">
        <v>4472</v>
      </c>
      <c r="K4" s="2459" t="s">
        <v>4473</v>
      </c>
      <c r="L4" s="3381" t="s">
        <v>230</v>
      </c>
    </row>
    <row r="5" spans="2:12" s="676" customFormat="1" ht="21" customHeight="1">
      <c r="B5" s="3851"/>
      <c r="C5" s="4130"/>
      <c r="D5" s="2504" t="s">
        <v>4474</v>
      </c>
      <c r="E5" s="2504" t="s">
        <v>4475</v>
      </c>
      <c r="F5" s="2504" t="s">
        <v>2560</v>
      </c>
      <c r="G5" s="4445"/>
      <c r="H5" s="2504" t="s">
        <v>4476</v>
      </c>
      <c r="I5" s="3565"/>
      <c r="J5" s="2504" t="s">
        <v>4477</v>
      </c>
      <c r="K5" s="2504" t="s">
        <v>4478</v>
      </c>
      <c r="L5" s="3565"/>
    </row>
    <row r="6" spans="2:12" s="676" customFormat="1" ht="21" customHeight="1">
      <c r="B6" s="1805" t="s">
        <v>6414</v>
      </c>
      <c r="C6" s="2711" t="s">
        <v>2654</v>
      </c>
      <c r="D6" s="2228">
        <v>25</v>
      </c>
      <c r="E6" s="2229">
        <v>2</v>
      </c>
      <c r="F6" s="2229">
        <v>4</v>
      </c>
      <c r="G6" s="2229">
        <v>5</v>
      </c>
      <c r="H6" s="2229" t="s">
        <v>1238</v>
      </c>
      <c r="I6" s="2229">
        <v>21</v>
      </c>
      <c r="J6" s="2229">
        <v>12</v>
      </c>
      <c r="K6" s="2229">
        <v>9</v>
      </c>
      <c r="L6" s="2230">
        <v>25</v>
      </c>
    </row>
    <row r="7" spans="2:12" s="676" customFormat="1" ht="21" customHeight="1">
      <c r="B7" s="2469" t="s">
        <v>3551</v>
      </c>
      <c r="C7" s="2618" t="s">
        <v>3588</v>
      </c>
      <c r="D7" s="1608">
        <v>25</v>
      </c>
      <c r="E7" s="2646">
        <v>2</v>
      </c>
      <c r="F7" s="2646">
        <v>4</v>
      </c>
      <c r="G7" s="2646">
        <v>5</v>
      </c>
      <c r="H7" s="2646" t="s">
        <v>1238</v>
      </c>
      <c r="I7" s="2646">
        <v>21</v>
      </c>
      <c r="J7" s="2646">
        <v>12</v>
      </c>
      <c r="K7" s="2646">
        <v>9</v>
      </c>
      <c r="L7" s="2647">
        <v>26</v>
      </c>
    </row>
    <row r="8" spans="2:12" s="676" customFormat="1" ht="21" customHeight="1">
      <c r="B8" s="2469" t="s">
        <v>5602</v>
      </c>
      <c r="C8" s="2618" t="s">
        <v>5417</v>
      </c>
      <c r="D8" s="1608">
        <v>25</v>
      </c>
      <c r="E8" s="2646">
        <v>2</v>
      </c>
      <c r="F8" s="2646">
        <v>4</v>
      </c>
      <c r="G8" s="2646">
        <v>5</v>
      </c>
      <c r="H8" s="2646" t="s">
        <v>1238</v>
      </c>
      <c r="I8" s="2646">
        <v>21</v>
      </c>
      <c r="J8" s="2646">
        <v>12</v>
      </c>
      <c r="K8" s="2646">
        <v>9</v>
      </c>
      <c r="L8" s="2647">
        <v>27</v>
      </c>
    </row>
    <row r="9" spans="2:12" s="676" customFormat="1" ht="21" customHeight="1">
      <c r="B9" s="2469" t="s">
        <v>6276</v>
      </c>
      <c r="C9" s="2618" t="s">
        <v>6047</v>
      </c>
      <c r="D9" s="1608">
        <v>25</v>
      </c>
      <c r="E9" s="2646">
        <v>2</v>
      </c>
      <c r="F9" s="2646">
        <v>4</v>
      </c>
      <c r="G9" s="2646">
        <v>5</v>
      </c>
      <c r="H9" s="2646" t="s">
        <v>1238</v>
      </c>
      <c r="I9" s="2646">
        <v>21</v>
      </c>
      <c r="J9" s="2646">
        <v>12</v>
      </c>
      <c r="K9" s="2646">
        <v>9</v>
      </c>
      <c r="L9" s="2647">
        <v>29</v>
      </c>
    </row>
    <row r="10" spans="2:12" s="676" customFormat="1" ht="21" customHeight="1">
      <c r="B10" s="71" t="s">
        <v>6415</v>
      </c>
      <c r="C10" s="2666" t="s">
        <v>6416</v>
      </c>
      <c r="D10" s="2222">
        <v>25</v>
      </c>
      <c r="E10" s="2677">
        <v>2</v>
      </c>
      <c r="F10" s="2677">
        <v>4</v>
      </c>
      <c r="G10" s="2677">
        <v>5</v>
      </c>
      <c r="H10" s="2677" t="s">
        <v>1238</v>
      </c>
      <c r="I10" s="2677">
        <v>21</v>
      </c>
      <c r="J10" s="2677">
        <v>12</v>
      </c>
      <c r="K10" s="2677">
        <v>9</v>
      </c>
      <c r="L10" s="1845">
        <v>29</v>
      </c>
    </row>
    <row r="11" spans="2:12">
      <c r="B11" s="2527"/>
      <c r="C11" s="940"/>
      <c r="D11" s="948"/>
      <c r="E11" s="948"/>
      <c r="F11" s="948"/>
      <c r="G11" s="948"/>
      <c r="H11" s="948"/>
      <c r="I11" s="948"/>
      <c r="J11" s="948"/>
      <c r="K11" s="948"/>
      <c r="L11" s="948"/>
    </row>
    <row r="12" spans="2:12">
      <c r="B12" s="324" t="s">
        <v>4481</v>
      </c>
    </row>
    <row r="13" spans="2:12">
      <c r="B13" s="665" t="s">
        <v>4482</v>
      </c>
      <c r="C13" s="82"/>
    </row>
    <row r="14" spans="2:12">
      <c r="B14" s="1569"/>
      <c r="C14" s="82"/>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512B-7EE1-4D34-8360-439967C0E5FE}">
  <dimension ref="B1:M14"/>
  <sheetViews>
    <sheetView zoomScaleNormal="100" workbookViewId="0"/>
  </sheetViews>
  <sheetFormatPr defaultRowHeight="13.5"/>
  <cols>
    <col min="1" max="1" width="2.125" style="101" customWidth="1"/>
    <col min="2" max="2" width="9.75" style="101" customWidth="1"/>
    <col min="3" max="3" width="9" style="101"/>
    <col min="4" max="4" width="10.625" style="101" customWidth="1"/>
    <col min="5" max="5" width="5.625" style="101" customWidth="1"/>
    <col min="6" max="6" width="10.625" style="101" customWidth="1"/>
    <col min="7" max="7" width="5.625" style="101" customWidth="1"/>
    <col min="8" max="8" width="9" style="101" customWidth="1"/>
    <col min="9" max="9" width="5.625" style="101" customWidth="1"/>
    <col min="10" max="10" width="9.125" style="101" customWidth="1"/>
    <col min="11" max="11" width="5.625" style="101" customWidth="1"/>
    <col min="12" max="12" width="12.5" style="101" customWidth="1"/>
    <col min="13" max="13" width="5.625" style="101" customWidth="1"/>
    <col min="14" max="256" width="9" style="101"/>
    <col min="257" max="257" width="2.125" style="101" customWidth="1"/>
    <col min="258" max="258" width="9.75" style="101" customWidth="1"/>
    <col min="259" max="259" width="9" style="101"/>
    <col min="260" max="260" width="10.625" style="101" customWidth="1"/>
    <col min="261" max="261" width="5.625" style="101" customWidth="1"/>
    <col min="262" max="262" width="10.625" style="101" customWidth="1"/>
    <col min="263" max="263" width="5.625" style="101" customWidth="1"/>
    <col min="264" max="264" width="9" style="101"/>
    <col min="265" max="265" width="5.625" style="101" customWidth="1"/>
    <col min="266" max="266" width="9.125" style="101" customWidth="1"/>
    <col min="267" max="267" width="5.625" style="101" customWidth="1"/>
    <col min="268" max="268" width="12.5" style="101" customWidth="1"/>
    <col min="269" max="269" width="5.625" style="101" customWidth="1"/>
    <col min="270" max="512" width="9" style="101"/>
    <col min="513" max="513" width="2.125" style="101" customWidth="1"/>
    <col min="514" max="514" width="9.75" style="101" customWidth="1"/>
    <col min="515" max="515" width="9" style="101"/>
    <col min="516" max="516" width="10.625" style="101" customWidth="1"/>
    <col min="517" max="517" width="5.625" style="101" customWidth="1"/>
    <col min="518" max="518" width="10.625" style="101" customWidth="1"/>
    <col min="519" max="519" width="5.625" style="101" customWidth="1"/>
    <col min="520" max="520" width="9" style="101"/>
    <col min="521" max="521" width="5.625" style="101" customWidth="1"/>
    <col min="522" max="522" width="9.125" style="101" customWidth="1"/>
    <col min="523" max="523" width="5.625" style="101" customWidth="1"/>
    <col min="524" max="524" width="12.5" style="101" customWidth="1"/>
    <col min="525" max="525" width="5.625" style="101" customWidth="1"/>
    <col min="526" max="768" width="9" style="101"/>
    <col min="769" max="769" width="2.125" style="101" customWidth="1"/>
    <col min="770" max="770" width="9.75" style="101" customWidth="1"/>
    <col min="771" max="771" width="9" style="101"/>
    <col min="772" max="772" width="10.625" style="101" customWidth="1"/>
    <col min="773" max="773" width="5.625" style="101" customWidth="1"/>
    <col min="774" max="774" width="10.625" style="101" customWidth="1"/>
    <col min="775" max="775" width="5.625" style="101" customWidth="1"/>
    <col min="776" max="776" width="9" style="101"/>
    <col min="777" max="777" width="5.625" style="101" customWidth="1"/>
    <col min="778" max="778" width="9.125" style="101" customWidth="1"/>
    <col min="779" max="779" width="5.625" style="101" customWidth="1"/>
    <col min="780" max="780" width="12.5" style="101" customWidth="1"/>
    <col min="781" max="781" width="5.625" style="101" customWidth="1"/>
    <col min="782" max="1024" width="9" style="101"/>
    <col min="1025" max="1025" width="2.125" style="101" customWidth="1"/>
    <col min="1026" max="1026" width="9.75" style="101" customWidth="1"/>
    <col min="1027" max="1027" width="9" style="101"/>
    <col min="1028" max="1028" width="10.625" style="101" customWidth="1"/>
    <col min="1029" max="1029" width="5.625" style="101" customWidth="1"/>
    <col min="1030" max="1030" width="10.625" style="101" customWidth="1"/>
    <col min="1031" max="1031" width="5.625" style="101" customWidth="1"/>
    <col min="1032" max="1032" width="9" style="101"/>
    <col min="1033" max="1033" width="5.625" style="101" customWidth="1"/>
    <col min="1034" max="1034" width="9.125" style="101" customWidth="1"/>
    <col min="1035" max="1035" width="5.625" style="101" customWidth="1"/>
    <col min="1036" max="1036" width="12.5" style="101" customWidth="1"/>
    <col min="1037" max="1037" width="5.625" style="101" customWidth="1"/>
    <col min="1038" max="1280" width="9" style="101"/>
    <col min="1281" max="1281" width="2.125" style="101" customWidth="1"/>
    <col min="1282" max="1282" width="9.75" style="101" customWidth="1"/>
    <col min="1283" max="1283" width="9" style="101"/>
    <col min="1284" max="1284" width="10.625" style="101" customWidth="1"/>
    <col min="1285" max="1285" width="5.625" style="101" customWidth="1"/>
    <col min="1286" max="1286" width="10.625" style="101" customWidth="1"/>
    <col min="1287" max="1287" width="5.625" style="101" customWidth="1"/>
    <col min="1288" max="1288" width="9" style="101"/>
    <col min="1289" max="1289" width="5.625" style="101" customWidth="1"/>
    <col min="1290" max="1290" width="9.125" style="101" customWidth="1"/>
    <col min="1291" max="1291" width="5.625" style="101" customWidth="1"/>
    <col min="1292" max="1292" width="12.5" style="101" customWidth="1"/>
    <col min="1293" max="1293" width="5.625" style="101" customWidth="1"/>
    <col min="1294" max="1536" width="9" style="101"/>
    <col min="1537" max="1537" width="2.125" style="101" customWidth="1"/>
    <col min="1538" max="1538" width="9.75" style="101" customWidth="1"/>
    <col min="1539" max="1539" width="9" style="101"/>
    <col min="1540" max="1540" width="10.625" style="101" customWidth="1"/>
    <col min="1541" max="1541" width="5.625" style="101" customWidth="1"/>
    <col min="1542" max="1542" width="10.625" style="101" customWidth="1"/>
    <col min="1543" max="1543" width="5.625" style="101" customWidth="1"/>
    <col min="1544" max="1544" width="9" style="101"/>
    <col min="1545" max="1545" width="5.625" style="101" customWidth="1"/>
    <col min="1546" max="1546" width="9.125" style="101" customWidth="1"/>
    <col min="1547" max="1547" width="5.625" style="101" customWidth="1"/>
    <col min="1548" max="1548" width="12.5" style="101" customWidth="1"/>
    <col min="1549" max="1549" width="5.625" style="101" customWidth="1"/>
    <col min="1550" max="1792" width="9" style="101"/>
    <col min="1793" max="1793" width="2.125" style="101" customWidth="1"/>
    <col min="1794" max="1794" width="9.75" style="101" customWidth="1"/>
    <col min="1795" max="1795" width="9" style="101"/>
    <col min="1796" max="1796" width="10.625" style="101" customWidth="1"/>
    <col min="1797" max="1797" width="5.625" style="101" customWidth="1"/>
    <col min="1798" max="1798" width="10.625" style="101" customWidth="1"/>
    <col min="1799" max="1799" width="5.625" style="101" customWidth="1"/>
    <col min="1800" max="1800" width="9" style="101"/>
    <col min="1801" max="1801" width="5.625" style="101" customWidth="1"/>
    <col min="1802" max="1802" width="9.125" style="101" customWidth="1"/>
    <col min="1803" max="1803" width="5.625" style="101" customWidth="1"/>
    <col min="1804" max="1804" width="12.5" style="101" customWidth="1"/>
    <col min="1805" max="1805" width="5.625" style="101" customWidth="1"/>
    <col min="1806" max="2048" width="9" style="101"/>
    <col min="2049" max="2049" width="2.125" style="101" customWidth="1"/>
    <col min="2050" max="2050" width="9.75" style="101" customWidth="1"/>
    <col min="2051" max="2051" width="9" style="101"/>
    <col min="2052" max="2052" width="10.625" style="101" customWidth="1"/>
    <col min="2053" max="2053" width="5.625" style="101" customWidth="1"/>
    <col min="2054" max="2054" width="10.625" style="101" customWidth="1"/>
    <col min="2055" max="2055" width="5.625" style="101" customWidth="1"/>
    <col min="2056" max="2056" width="9" style="101"/>
    <col min="2057" max="2057" width="5.625" style="101" customWidth="1"/>
    <col min="2058" max="2058" width="9.125" style="101" customWidth="1"/>
    <col min="2059" max="2059" width="5.625" style="101" customWidth="1"/>
    <col min="2060" max="2060" width="12.5" style="101" customWidth="1"/>
    <col min="2061" max="2061" width="5.625" style="101" customWidth="1"/>
    <col min="2062" max="2304" width="9" style="101"/>
    <col min="2305" max="2305" width="2.125" style="101" customWidth="1"/>
    <col min="2306" max="2306" width="9.75" style="101" customWidth="1"/>
    <col min="2307" max="2307" width="9" style="101"/>
    <col min="2308" max="2308" width="10.625" style="101" customWidth="1"/>
    <col min="2309" max="2309" width="5.625" style="101" customWidth="1"/>
    <col min="2310" max="2310" width="10.625" style="101" customWidth="1"/>
    <col min="2311" max="2311" width="5.625" style="101" customWidth="1"/>
    <col min="2312" max="2312" width="9" style="101"/>
    <col min="2313" max="2313" width="5.625" style="101" customWidth="1"/>
    <col min="2314" max="2314" width="9.125" style="101" customWidth="1"/>
    <col min="2315" max="2315" width="5.625" style="101" customWidth="1"/>
    <col min="2316" max="2316" width="12.5" style="101" customWidth="1"/>
    <col min="2317" max="2317" width="5.625" style="101" customWidth="1"/>
    <col min="2318" max="2560" width="9" style="101"/>
    <col min="2561" max="2561" width="2.125" style="101" customWidth="1"/>
    <col min="2562" max="2562" width="9.75" style="101" customWidth="1"/>
    <col min="2563" max="2563" width="9" style="101"/>
    <col min="2564" max="2564" width="10.625" style="101" customWidth="1"/>
    <col min="2565" max="2565" width="5.625" style="101" customWidth="1"/>
    <col min="2566" max="2566" width="10.625" style="101" customWidth="1"/>
    <col min="2567" max="2567" width="5.625" style="101" customWidth="1"/>
    <col min="2568" max="2568" width="9" style="101"/>
    <col min="2569" max="2569" width="5.625" style="101" customWidth="1"/>
    <col min="2570" max="2570" width="9.125" style="101" customWidth="1"/>
    <col min="2571" max="2571" width="5.625" style="101" customWidth="1"/>
    <col min="2572" max="2572" width="12.5" style="101" customWidth="1"/>
    <col min="2573" max="2573" width="5.625" style="101" customWidth="1"/>
    <col min="2574" max="2816" width="9" style="101"/>
    <col min="2817" max="2817" width="2.125" style="101" customWidth="1"/>
    <col min="2818" max="2818" width="9.75" style="101" customWidth="1"/>
    <col min="2819" max="2819" width="9" style="101"/>
    <col min="2820" max="2820" width="10.625" style="101" customWidth="1"/>
    <col min="2821" max="2821" width="5.625" style="101" customWidth="1"/>
    <col min="2822" max="2822" width="10.625" style="101" customWidth="1"/>
    <col min="2823" max="2823" width="5.625" style="101" customWidth="1"/>
    <col min="2824" max="2824" width="9" style="101"/>
    <col min="2825" max="2825" width="5.625" style="101" customWidth="1"/>
    <col min="2826" max="2826" width="9.125" style="101" customWidth="1"/>
    <col min="2827" max="2827" width="5.625" style="101" customWidth="1"/>
    <col min="2828" max="2828" width="12.5" style="101" customWidth="1"/>
    <col min="2829" max="2829" width="5.625" style="101" customWidth="1"/>
    <col min="2830" max="3072" width="9" style="101"/>
    <col min="3073" max="3073" width="2.125" style="101" customWidth="1"/>
    <col min="3074" max="3074" width="9.75" style="101" customWidth="1"/>
    <col min="3075" max="3075" width="9" style="101"/>
    <col min="3076" max="3076" width="10.625" style="101" customWidth="1"/>
    <col min="3077" max="3077" width="5.625" style="101" customWidth="1"/>
    <col min="3078" max="3078" width="10.625" style="101" customWidth="1"/>
    <col min="3079" max="3079" width="5.625" style="101" customWidth="1"/>
    <col min="3080" max="3080" width="9" style="101"/>
    <col min="3081" max="3081" width="5.625" style="101" customWidth="1"/>
    <col min="3082" max="3082" width="9.125" style="101" customWidth="1"/>
    <col min="3083" max="3083" width="5.625" style="101" customWidth="1"/>
    <col min="3084" max="3084" width="12.5" style="101" customWidth="1"/>
    <col min="3085" max="3085" width="5.625" style="101" customWidth="1"/>
    <col min="3086" max="3328" width="9" style="101"/>
    <col min="3329" max="3329" width="2.125" style="101" customWidth="1"/>
    <col min="3330" max="3330" width="9.75" style="101" customWidth="1"/>
    <col min="3331" max="3331" width="9" style="101"/>
    <col min="3332" max="3332" width="10.625" style="101" customWidth="1"/>
    <col min="3333" max="3333" width="5.625" style="101" customWidth="1"/>
    <col min="3334" max="3334" width="10.625" style="101" customWidth="1"/>
    <col min="3335" max="3335" width="5.625" style="101" customWidth="1"/>
    <col min="3336" max="3336" width="9" style="101"/>
    <col min="3337" max="3337" width="5.625" style="101" customWidth="1"/>
    <col min="3338" max="3338" width="9.125" style="101" customWidth="1"/>
    <col min="3339" max="3339" width="5.625" style="101" customWidth="1"/>
    <col min="3340" max="3340" width="12.5" style="101" customWidth="1"/>
    <col min="3341" max="3341" width="5.625" style="101" customWidth="1"/>
    <col min="3342" max="3584" width="9" style="101"/>
    <col min="3585" max="3585" width="2.125" style="101" customWidth="1"/>
    <col min="3586" max="3586" width="9.75" style="101" customWidth="1"/>
    <col min="3587" max="3587" width="9" style="101"/>
    <col min="3588" max="3588" width="10.625" style="101" customWidth="1"/>
    <col min="3589" max="3589" width="5.625" style="101" customWidth="1"/>
    <col min="3590" max="3590" width="10.625" style="101" customWidth="1"/>
    <col min="3591" max="3591" width="5.625" style="101" customWidth="1"/>
    <col min="3592" max="3592" width="9" style="101"/>
    <col min="3593" max="3593" width="5.625" style="101" customWidth="1"/>
    <col min="3594" max="3594" width="9.125" style="101" customWidth="1"/>
    <col min="3595" max="3595" width="5.625" style="101" customWidth="1"/>
    <col min="3596" max="3596" width="12.5" style="101" customWidth="1"/>
    <col min="3597" max="3597" width="5.625" style="101" customWidth="1"/>
    <col min="3598" max="3840" width="9" style="101"/>
    <col min="3841" max="3841" width="2.125" style="101" customWidth="1"/>
    <col min="3842" max="3842" width="9.75" style="101" customWidth="1"/>
    <col min="3843" max="3843" width="9" style="101"/>
    <col min="3844" max="3844" width="10.625" style="101" customWidth="1"/>
    <col min="3845" max="3845" width="5.625" style="101" customWidth="1"/>
    <col min="3846" max="3846" width="10.625" style="101" customWidth="1"/>
    <col min="3847" max="3847" width="5.625" style="101" customWidth="1"/>
    <col min="3848" max="3848" width="9" style="101"/>
    <col min="3849" max="3849" width="5.625" style="101" customWidth="1"/>
    <col min="3850" max="3850" width="9.125" style="101" customWidth="1"/>
    <col min="3851" max="3851" width="5.625" style="101" customWidth="1"/>
    <col min="3852" max="3852" width="12.5" style="101" customWidth="1"/>
    <col min="3853" max="3853" width="5.625" style="101" customWidth="1"/>
    <col min="3854" max="4096" width="9" style="101"/>
    <col min="4097" max="4097" width="2.125" style="101" customWidth="1"/>
    <col min="4098" max="4098" width="9.75" style="101" customWidth="1"/>
    <col min="4099" max="4099" width="9" style="101"/>
    <col min="4100" max="4100" width="10.625" style="101" customWidth="1"/>
    <col min="4101" max="4101" width="5.625" style="101" customWidth="1"/>
    <col min="4102" max="4102" width="10.625" style="101" customWidth="1"/>
    <col min="4103" max="4103" width="5.625" style="101" customWidth="1"/>
    <col min="4104" max="4104" width="9" style="101"/>
    <col min="4105" max="4105" width="5.625" style="101" customWidth="1"/>
    <col min="4106" max="4106" width="9.125" style="101" customWidth="1"/>
    <col min="4107" max="4107" width="5.625" style="101" customWidth="1"/>
    <col min="4108" max="4108" width="12.5" style="101" customWidth="1"/>
    <col min="4109" max="4109" width="5.625" style="101" customWidth="1"/>
    <col min="4110" max="4352" width="9" style="101"/>
    <col min="4353" max="4353" width="2.125" style="101" customWidth="1"/>
    <col min="4354" max="4354" width="9.75" style="101" customWidth="1"/>
    <col min="4355" max="4355" width="9" style="101"/>
    <col min="4356" max="4356" width="10.625" style="101" customWidth="1"/>
    <col min="4357" max="4357" width="5.625" style="101" customWidth="1"/>
    <col min="4358" max="4358" width="10.625" style="101" customWidth="1"/>
    <col min="4359" max="4359" width="5.625" style="101" customWidth="1"/>
    <col min="4360" max="4360" width="9" style="101"/>
    <col min="4361" max="4361" width="5.625" style="101" customWidth="1"/>
    <col min="4362" max="4362" width="9.125" style="101" customWidth="1"/>
    <col min="4363" max="4363" width="5.625" style="101" customWidth="1"/>
    <col min="4364" max="4364" width="12.5" style="101" customWidth="1"/>
    <col min="4365" max="4365" width="5.625" style="101" customWidth="1"/>
    <col min="4366" max="4608" width="9" style="101"/>
    <col min="4609" max="4609" width="2.125" style="101" customWidth="1"/>
    <col min="4610" max="4610" width="9.75" style="101" customWidth="1"/>
    <col min="4611" max="4611" width="9" style="101"/>
    <col min="4612" max="4612" width="10.625" style="101" customWidth="1"/>
    <col min="4613" max="4613" width="5.625" style="101" customWidth="1"/>
    <col min="4614" max="4614" width="10.625" style="101" customWidth="1"/>
    <col min="4615" max="4615" width="5.625" style="101" customWidth="1"/>
    <col min="4616" max="4616" width="9" style="101"/>
    <col min="4617" max="4617" width="5.625" style="101" customWidth="1"/>
    <col min="4618" max="4618" width="9.125" style="101" customWidth="1"/>
    <col min="4619" max="4619" width="5.625" style="101" customWidth="1"/>
    <col min="4620" max="4620" width="12.5" style="101" customWidth="1"/>
    <col min="4621" max="4621" width="5.625" style="101" customWidth="1"/>
    <col min="4622" max="4864" width="9" style="101"/>
    <col min="4865" max="4865" width="2.125" style="101" customWidth="1"/>
    <col min="4866" max="4866" width="9.75" style="101" customWidth="1"/>
    <col min="4867" max="4867" width="9" style="101"/>
    <col min="4868" max="4868" width="10.625" style="101" customWidth="1"/>
    <col min="4869" max="4869" width="5.625" style="101" customWidth="1"/>
    <col min="4870" max="4870" width="10.625" style="101" customWidth="1"/>
    <col min="4871" max="4871" width="5.625" style="101" customWidth="1"/>
    <col min="4872" max="4872" width="9" style="101"/>
    <col min="4873" max="4873" width="5.625" style="101" customWidth="1"/>
    <col min="4874" max="4874" width="9.125" style="101" customWidth="1"/>
    <col min="4875" max="4875" width="5.625" style="101" customWidth="1"/>
    <col min="4876" max="4876" width="12.5" style="101" customWidth="1"/>
    <col min="4877" max="4877" width="5.625" style="101" customWidth="1"/>
    <col min="4878" max="5120" width="9" style="101"/>
    <col min="5121" max="5121" width="2.125" style="101" customWidth="1"/>
    <col min="5122" max="5122" width="9.75" style="101" customWidth="1"/>
    <col min="5123" max="5123" width="9" style="101"/>
    <col min="5124" max="5124" width="10.625" style="101" customWidth="1"/>
    <col min="5125" max="5125" width="5.625" style="101" customWidth="1"/>
    <col min="5126" max="5126" width="10.625" style="101" customWidth="1"/>
    <col min="5127" max="5127" width="5.625" style="101" customWidth="1"/>
    <col min="5128" max="5128" width="9" style="101"/>
    <col min="5129" max="5129" width="5.625" style="101" customWidth="1"/>
    <col min="5130" max="5130" width="9.125" style="101" customWidth="1"/>
    <col min="5131" max="5131" width="5.625" style="101" customWidth="1"/>
    <col min="5132" max="5132" width="12.5" style="101" customWidth="1"/>
    <col min="5133" max="5133" width="5.625" style="101" customWidth="1"/>
    <col min="5134" max="5376" width="9" style="101"/>
    <col min="5377" max="5377" width="2.125" style="101" customWidth="1"/>
    <col min="5378" max="5378" width="9.75" style="101" customWidth="1"/>
    <col min="5379" max="5379" width="9" style="101"/>
    <col min="5380" max="5380" width="10.625" style="101" customWidth="1"/>
    <col min="5381" max="5381" width="5.625" style="101" customWidth="1"/>
    <col min="5382" max="5382" width="10.625" style="101" customWidth="1"/>
    <col min="5383" max="5383" width="5.625" style="101" customWidth="1"/>
    <col min="5384" max="5384" width="9" style="101"/>
    <col min="5385" max="5385" width="5.625" style="101" customWidth="1"/>
    <col min="5386" max="5386" width="9.125" style="101" customWidth="1"/>
    <col min="5387" max="5387" width="5.625" style="101" customWidth="1"/>
    <col min="5388" max="5388" width="12.5" style="101" customWidth="1"/>
    <col min="5389" max="5389" width="5.625" style="101" customWidth="1"/>
    <col min="5390" max="5632" width="9" style="101"/>
    <col min="5633" max="5633" width="2.125" style="101" customWidth="1"/>
    <col min="5634" max="5634" width="9.75" style="101" customWidth="1"/>
    <col min="5635" max="5635" width="9" style="101"/>
    <col min="5636" max="5636" width="10.625" style="101" customWidth="1"/>
    <col min="5637" max="5637" width="5.625" style="101" customWidth="1"/>
    <col min="5638" max="5638" width="10.625" style="101" customWidth="1"/>
    <col min="5639" max="5639" width="5.625" style="101" customWidth="1"/>
    <col min="5640" max="5640" width="9" style="101"/>
    <col min="5641" max="5641" width="5.625" style="101" customWidth="1"/>
    <col min="5642" max="5642" width="9.125" style="101" customWidth="1"/>
    <col min="5643" max="5643" width="5.625" style="101" customWidth="1"/>
    <col min="5644" max="5644" width="12.5" style="101" customWidth="1"/>
    <col min="5645" max="5645" width="5.625" style="101" customWidth="1"/>
    <col min="5646" max="5888" width="9" style="101"/>
    <col min="5889" max="5889" width="2.125" style="101" customWidth="1"/>
    <col min="5890" max="5890" width="9.75" style="101" customWidth="1"/>
    <col min="5891" max="5891" width="9" style="101"/>
    <col min="5892" max="5892" width="10.625" style="101" customWidth="1"/>
    <col min="5893" max="5893" width="5.625" style="101" customWidth="1"/>
    <col min="5894" max="5894" width="10.625" style="101" customWidth="1"/>
    <col min="5895" max="5895" width="5.625" style="101" customWidth="1"/>
    <col min="5896" max="5896" width="9" style="101"/>
    <col min="5897" max="5897" width="5.625" style="101" customWidth="1"/>
    <col min="5898" max="5898" width="9.125" style="101" customWidth="1"/>
    <col min="5899" max="5899" width="5.625" style="101" customWidth="1"/>
    <col min="5900" max="5900" width="12.5" style="101" customWidth="1"/>
    <col min="5901" max="5901" width="5.625" style="101" customWidth="1"/>
    <col min="5902" max="6144" width="9" style="101"/>
    <col min="6145" max="6145" width="2.125" style="101" customWidth="1"/>
    <col min="6146" max="6146" width="9.75" style="101" customWidth="1"/>
    <col min="6147" max="6147" width="9" style="101"/>
    <col min="6148" max="6148" width="10.625" style="101" customWidth="1"/>
    <col min="6149" max="6149" width="5.625" style="101" customWidth="1"/>
    <col min="6150" max="6150" width="10.625" style="101" customWidth="1"/>
    <col min="6151" max="6151" width="5.625" style="101" customWidth="1"/>
    <col min="6152" max="6152" width="9" style="101"/>
    <col min="6153" max="6153" width="5.625" style="101" customWidth="1"/>
    <col min="6154" max="6154" width="9.125" style="101" customWidth="1"/>
    <col min="6155" max="6155" width="5.625" style="101" customWidth="1"/>
    <col min="6156" max="6156" width="12.5" style="101" customWidth="1"/>
    <col min="6157" max="6157" width="5.625" style="101" customWidth="1"/>
    <col min="6158" max="6400" width="9" style="101"/>
    <col min="6401" max="6401" width="2.125" style="101" customWidth="1"/>
    <col min="6402" max="6402" width="9.75" style="101" customWidth="1"/>
    <col min="6403" max="6403" width="9" style="101"/>
    <col min="6404" max="6404" width="10.625" style="101" customWidth="1"/>
    <col min="6405" max="6405" width="5.625" style="101" customWidth="1"/>
    <col min="6406" max="6406" width="10.625" style="101" customWidth="1"/>
    <col min="6407" max="6407" width="5.625" style="101" customWidth="1"/>
    <col min="6408" max="6408" width="9" style="101"/>
    <col min="6409" max="6409" width="5.625" style="101" customWidth="1"/>
    <col min="6410" max="6410" width="9.125" style="101" customWidth="1"/>
    <col min="6411" max="6411" width="5.625" style="101" customWidth="1"/>
    <col min="6412" max="6412" width="12.5" style="101" customWidth="1"/>
    <col min="6413" max="6413" width="5.625" style="101" customWidth="1"/>
    <col min="6414" max="6656" width="9" style="101"/>
    <col min="6657" max="6657" width="2.125" style="101" customWidth="1"/>
    <col min="6658" max="6658" width="9.75" style="101" customWidth="1"/>
    <col min="6659" max="6659" width="9" style="101"/>
    <col min="6660" max="6660" width="10.625" style="101" customWidth="1"/>
    <col min="6661" max="6661" width="5.625" style="101" customWidth="1"/>
    <col min="6662" max="6662" width="10.625" style="101" customWidth="1"/>
    <col min="6663" max="6663" width="5.625" style="101" customWidth="1"/>
    <col min="6664" max="6664" width="9" style="101"/>
    <col min="6665" max="6665" width="5.625" style="101" customWidth="1"/>
    <col min="6666" max="6666" width="9.125" style="101" customWidth="1"/>
    <col min="6667" max="6667" width="5.625" style="101" customWidth="1"/>
    <col min="6668" max="6668" width="12.5" style="101" customWidth="1"/>
    <col min="6669" max="6669" width="5.625" style="101" customWidth="1"/>
    <col min="6670" max="6912" width="9" style="101"/>
    <col min="6913" max="6913" width="2.125" style="101" customWidth="1"/>
    <col min="6914" max="6914" width="9.75" style="101" customWidth="1"/>
    <col min="6915" max="6915" width="9" style="101"/>
    <col min="6916" max="6916" width="10.625" style="101" customWidth="1"/>
    <col min="6917" max="6917" width="5.625" style="101" customWidth="1"/>
    <col min="6918" max="6918" width="10.625" style="101" customWidth="1"/>
    <col min="6919" max="6919" width="5.625" style="101" customWidth="1"/>
    <col min="6920" max="6920" width="9" style="101"/>
    <col min="6921" max="6921" width="5.625" style="101" customWidth="1"/>
    <col min="6922" max="6922" width="9.125" style="101" customWidth="1"/>
    <col min="6923" max="6923" width="5.625" style="101" customWidth="1"/>
    <col min="6924" max="6924" width="12.5" style="101" customWidth="1"/>
    <col min="6925" max="6925" width="5.625" style="101" customWidth="1"/>
    <col min="6926" max="7168" width="9" style="101"/>
    <col min="7169" max="7169" width="2.125" style="101" customWidth="1"/>
    <col min="7170" max="7170" width="9.75" style="101" customWidth="1"/>
    <col min="7171" max="7171" width="9" style="101"/>
    <col min="7172" max="7172" width="10.625" style="101" customWidth="1"/>
    <col min="7173" max="7173" width="5.625" style="101" customWidth="1"/>
    <col min="7174" max="7174" width="10.625" style="101" customWidth="1"/>
    <col min="7175" max="7175" width="5.625" style="101" customWidth="1"/>
    <col min="7176" max="7176" width="9" style="101"/>
    <col min="7177" max="7177" width="5.625" style="101" customWidth="1"/>
    <col min="7178" max="7178" width="9.125" style="101" customWidth="1"/>
    <col min="7179" max="7179" width="5.625" style="101" customWidth="1"/>
    <col min="7180" max="7180" width="12.5" style="101" customWidth="1"/>
    <col min="7181" max="7181" width="5.625" style="101" customWidth="1"/>
    <col min="7182" max="7424" width="9" style="101"/>
    <col min="7425" max="7425" width="2.125" style="101" customWidth="1"/>
    <col min="7426" max="7426" width="9.75" style="101" customWidth="1"/>
    <col min="7427" max="7427" width="9" style="101"/>
    <col min="7428" max="7428" width="10.625" style="101" customWidth="1"/>
    <col min="7429" max="7429" width="5.625" style="101" customWidth="1"/>
    <col min="7430" max="7430" width="10.625" style="101" customWidth="1"/>
    <col min="7431" max="7431" width="5.625" style="101" customWidth="1"/>
    <col min="7432" max="7432" width="9" style="101"/>
    <col min="7433" max="7433" width="5.625" style="101" customWidth="1"/>
    <col min="7434" max="7434" width="9.125" style="101" customWidth="1"/>
    <col min="7435" max="7435" width="5.625" style="101" customWidth="1"/>
    <col min="7436" max="7436" width="12.5" style="101" customWidth="1"/>
    <col min="7437" max="7437" width="5.625" style="101" customWidth="1"/>
    <col min="7438" max="7680" width="9" style="101"/>
    <col min="7681" max="7681" width="2.125" style="101" customWidth="1"/>
    <col min="7682" max="7682" width="9.75" style="101" customWidth="1"/>
    <col min="7683" max="7683" width="9" style="101"/>
    <col min="7684" max="7684" width="10.625" style="101" customWidth="1"/>
    <col min="7685" max="7685" width="5.625" style="101" customWidth="1"/>
    <col min="7686" max="7686" width="10.625" style="101" customWidth="1"/>
    <col min="7687" max="7687" width="5.625" style="101" customWidth="1"/>
    <col min="7688" max="7688" width="9" style="101"/>
    <col min="7689" max="7689" width="5.625" style="101" customWidth="1"/>
    <col min="7690" max="7690" width="9.125" style="101" customWidth="1"/>
    <col min="7691" max="7691" width="5.625" style="101" customWidth="1"/>
    <col min="7692" max="7692" width="12.5" style="101" customWidth="1"/>
    <col min="7693" max="7693" width="5.625" style="101" customWidth="1"/>
    <col min="7694" max="7936" width="9" style="101"/>
    <col min="7937" max="7937" width="2.125" style="101" customWidth="1"/>
    <col min="7938" max="7938" width="9.75" style="101" customWidth="1"/>
    <col min="7939" max="7939" width="9" style="101"/>
    <col min="7940" max="7940" width="10.625" style="101" customWidth="1"/>
    <col min="7941" max="7941" width="5.625" style="101" customWidth="1"/>
    <col min="7942" max="7942" width="10.625" style="101" customWidth="1"/>
    <col min="7943" max="7943" width="5.625" style="101" customWidth="1"/>
    <col min="7944" max="7944" width="9" style="101"/>
    <col min="7945" max="7945" width="5.625" style="101" customWidth="1"/>
    <col min="7946" max="7946" width="9.125" style="101" customWidth="1"/>
    <col min="7947" max="7947" width="5.625" style="101" customWidth="1"/>
    <col min="7948" max="7948" width="12.5" style="101" customWidth="1"/>
    <col min="7949" max="7949" width="5.625" style="101" customWidth="1"/>
    <col min="7950" max="8192" width="9" style="101"/>
    <col min="8193" max="8193" width="2.125" style="101" customWidth="1"/>
    <col min="8194" max="8194" width="9.75" style="101" customWidth="1"/>
    <col min="8195" max="8195" width="9" style="101"/>
    <col min="8196" max="8196" width="10.625" style="101" customWidth="1"/>
    <col min="8197" max="8197" width="5.625" style="101" customWidth="1"/>
    <col min="8198" max="8198" width="10.625" style="101" customWidth="1"/>
    <col min="8199" max="8199" width="5.625" style="101" customWidth="1"/>
    <col min="8200" max="8200" width="9" style="101"/>
    <col min="8201" max="8201" width="5.625" style="101" customWidth="1"/>
    <col min="8202" max="8202" width="9.125" style="101" customWidth="1"/>
    <col min="8203" max="8203" width="5.625" style="101" customWidth="1"/>
    <col min="8204" max="8204" width="12.5" style="101" customWidth="1"/>
    <col min="8205" max="8205" width="5.625" style="101" customWidth="1"/>
    <col min="8206" max="8448" width="9" style="101"/>
    <col min="8449" max="8449" width="2.125" style="101" customWidth="1"/>
    <col min="8450" max="8450" width="9.75" style="101" customWidth="1"/>
    <col min="8451" max="8451" width="9" style="101"/>
    <col min="8452" max="8452" width="10.625" style="101" customWidth="1"/>
    <col min="8453" max="8453" width="5.625" style="101" customWidth="1"/>
    <col min="8454" max="8454" width="10.625" style="101" customWidth="1"/>
    <col min="8455" max="8455" width="5.625" style="101" customWidth="1"/>
    <col min="8456" max="8456" width="9" style="101"/>
    <col min="8457" max="8457" width="5.625" style="101" customWidth="1"/>
    <col min="8458" max="8458" width="9.125" style="101" customWidth="1"/>
    <col min="8459" max="8459" width="5.625" style="101" customWidth="1"/>
    <col min="8460" max="8460" width="12.5" style="101" customWidth="1"/>
    <col min="8461" max="8461" width="5.625" style="101" customWidth="1"/>
    <col min="8462" max="8704" width="9" style="101"/>
    <col min="8705" max="8705" width="2.125" style="101" customWidth="1"/>
    <col min="8706" max="8706" width="9.75" style="101" customWidth="1"/>
    <col min="8707" max="8707" width="9" style="101"/>
    <col min="8708" max="8708" width="10.625" style="101" customWidth="1"/>
    <col min="8709" max="8709" width="5.625" style="101" customWidth="1"/>
    <col min="8710" max="8710" width="10.625" style="101" customWidth="1"/>
    <col min="8711" max="8711" width="5.625" style="101" customWidth="1"/>
    <col min="8712" max="8712" width="9" style="101"/>
    <col min="8713" max="8713" width="5.625" style="101" customWidth="1"/>
    <col min="8714" max="8714" width="9.125" style="101" customWidth="1"/>
    <col min="8715" max="8715" width="5.625" style="101" customWidth="1"/>
    <col min="8716" max="8716" width="12.5" style="101" customWidth="1"/>
    <col min="8717" max="8717" width="5.625" style="101" customWidth="1"/>
    <col min="8718" max="8960" width="9" style="101"/>
    <col min="8961" max="8961" width="2.125" style="101" customWidth="1"/>
    <col min="8962" max="8962" width="9.75" style="101" customWidth="1"/>
    <col min="8963" max="8963" width="9" style="101"/>
    <col min="8964" max="8964" width="10.625" style="101" customWidth="1"/>
    <col min="8965" max="8965" width="5.625" style="101" customWidth="1"/>
    <col min="8966" max="8966" width="10.625" style="101" customWidth="1"/>
    <col min="8967" max="8967" width="5.625" style="101" customWidth="1"/>
    <col min="8968" max="8968" width="9" style="101"/>
    <col min="8969" max="8969" width="5.625" style="101" customWidth="1"/>
    <col min="8970" max="8970" width="9.125" style="101" customWidth="1"/>
    <col min="8971" max="8971" width="5.625" style="101" customWidth="1"/>
    <col min="8972" max="8972" width="12.5" style="101" customWidth="1"/>
    <col min="8973" max="8973" width="5.625" style="101" customWidth="1"/>
    <col min="8974" max="9216" width="9" style="101"/>
    <col min="9217" max="9217" width="2.125" style="101" customWidth="1"/>
    <col min="9218" max="9218" width="9.75" style="101" customWidth="1"/>
    <col min="9219" max="9219" width="9" style="101"/>
    <col min="9220" max="9220" width="10.625" style="101" customWidth="1"/>
    <col min="9221" max="9221" width="5.625" style="101" customWidth="1"/>
    <col min="9222" max="9222" width="10.625" style="101" customWidth="1"/>
    <col min="9223" max="9223" width="5.625" style="101" customWidth="1"/>
    <col min="9224" max="9224" width="9" style="101"/>
    <col min="9225" max="9225" width="5.625" style="101" customWidth="1"/>
    <col min="9226" max="9226" width="9.125" style="101" customWidth="1"/>
    <col min="9227" max="9227" width="5.625" style="101" customWidth="1"/>
    <col min="9228" max="9228" width="12.5" style="101" customWidth="1"/>
    <col min="9229" max="9229" width="5.625" style="101" customWidth="1"/>
    <col min="9230" max="9472" width="9" style="101"/>
    <col min="9473" max="9473" width="2.125" style="101" customWidth="1"/>
    <col min="9474" max="9474" width="9.75" style="101" customWidth="1"/>
    <col min="9475" max="9475" width="9" style="101"/>
    <col min="9476" max="9476" width="10.625" style="101" customWidth="1"/>
    <col min="9477" max="9477" width="5.625" style="101" customWidth="1"/>
    <col min="9478" max="9478" width="10.625" style="101" customWidth="1"/>
    <col min="9479" max="9479" width="5.625" style="101" customWidth="1"/>
    <col min="9480" max="9480" width="9" style="101"/>
    <col min="9481" max="9481" width="5.625" style="101" customWidth="1"/>
    <col min="9482" max="9482" width="9.125" style="101" customWidth="1"/>
    <col min="9483" max="9483" width="5.625" style="101" customWidth="1"/>
    <col min="9484" max="9484" width="12.5" style="101" customWidth="1"/>
    <col min="9485" max="9485" width="5.625" style="101" customWidth="1"/>
    <col min="9486" max="9728" width="9" style="101"/>
    <col min="9729" max="9729" width="2.125" style="101" customWidth="1"/>
    <col min="9730" max="9730" width="9.75" style="101" customWidth="1"/>
    <col min="9731" max="9731" width="9" style="101"/>
    <col min="9732" max="9732" width="10.625" style="101" customWidth="1"/>
    <col min="9733" max="9733" width="5.625" style="101" customWidth="1"/>
    <col min="9734" max="9734" width="10.625" style="101" customWidth="1"/>
    <col min="9735" max="9735" width="5.625" style="101" customWidth="1"/>
    <col min="9736" max="9736" width="9" style="101"/>
    <col min="9737" max="9737" width="5.625" style="101" customWidth="1"/>
    <col min="9738" max="9738" width="9.125" style="101" customWidth="1"/>
    <col min="9739" max="9739" width="5.625" style="101" customWidth="1"/>
    <col min="9740" max="9740" width="12.5" style="101" customWidth="1"/>
    <col min="9741" max="9741" width="5.625" style="101" customWidth="1"/>
    <col min="9742" max="9984" width="9" style="101"/>
    <col min="9985" max="9985" width="2.125" style="101" customWidth="1"/>
    <col min="9986" max="9986" width="9.75" style="101" customWidth="1"/>
    <col min="9987" max="9987" width="9" style="101"/>
    <col min="9988" max="9988" width="10.625" style="101" customWidth="1"/>
    <col min="9989" max="9989" width="5.625" style="101" customWidth="1"/>
    <col min="9990" max="9990" width="10.625" style="101" customWidth="1"/>
    <col min="9991" max="9991" width="5.625" style="101" customWidth="1"/>
    <col min="9992" max="9992" width="9" style="101"/>
    <col min="9993" max="9993" width="5.625" style="101" customWidth="1"/>
    <col min="9994" max="9994" width="9.125" style="101" customWidth="1"/>
    <col min="9995" max="9995" width="5.625" style="101" customWidth="1"/>
    <col min="9996" max="9996" width="12.5" style="101" customWidth="1"/>
    <col min="9997" max="9997" width="5.625" style="101" customWidth="1"/>
    <col min="9998" max="10240" width="9" style="101"/>
    <col min="10241" max="10241" width="2.125" style="101" customWidth="1"/>
    <col min="10242" max="10242" width="9.75" style="101" customWidth="1"/>
    <col min="10243" max="10243" width="9" style="101"/>
    <col min="10244" max="10244" width="10.625" style="101" customWidth="1"/>
    <col min="10245" max="10245" width="5.625" style="101" customWidth="1"/>
    <col min="10246" max="10246" width="10.625" style="101" customWidth="1"/>
    <col min="10247" max="10247" width="5.625" style="101" customWidth="1"/>
    <col min="10248" max="10248" width="9" style="101"/>
    <col min="10249" max="10249" width="5.625" style="101" customWidth="1"/>
    <col min="10250" max="10250" width="9.125" style="101" customWidth="1"/>
    <col min="10251" max="10251" width="5.625" style="101" customWidth="1"/>
    <col min="10252" max="10252" width="12.5" style="101" customWidth="1"/>
    <col min="10253" max="10253" width="5.625" style="101" customWidth="1"/>
    <col min="10254" max="10496" width="9" style="101"/>
    <col min="10497" max="10497" width="2.125" style="101" customWidth="1"/>
    <col min="10498" max="10498" width="9.75" style="101" customWidth="1"/>
    <col min="10499" max="10499" width="9" style="101"/>
    <col min="10500" max="10500" width="10.625" style="101" customWidth="1"/>
    <col min="10501" max="10501" width="5.625" style="101" customWidth="1"/>
    <col min="10502" max="10502" width="10.625" style="101" customWidth="1"/>
    <col min="10503" max="10503" width="5.625" style="101" customWidth="1"/>
    <col min="10504" max="10504" width="9" style="101"/>
    <col min="10505" max="10505" width="5.625" style="101" customWidth="1"/>
    <col min="10506" max="10506" width="9.125" style="101" customWidth="1"/>
    <col min="10507" max="10507" width="5.625" style="101" customWidth="1"/>
    <col min="10508" max="10508" width="12.5" style="101" customWidth="1"/>
    <col min="10509" max="10509" width="5.625" style="101" customWidth="1"/>
    <col min="10510" max="10752" width="9" style="101"/>
    <col min="10753" max="10753" width="2.125" style="101" customWidth="1"/>
    <col min="10754" max="10754" width="9.75" style="101" customWidth="1"/>
    <col min="10755" max="10755" width="9" style="101"/>
    <col min="10756" max="10756" width="10.625" style="101" customWidth="1"/>
    <col min="10757" max="10757" width="5.625" style="101" customWidth="1"/>
    <col min="10758" max="10758" width="10.625" style="101" customWidth="1"/>
    <col min="10759" max="10759" width="5.625" style="101" customWidth="1"/>
    <col min="10760" max="10760" width="9" style="101"/>
    <col min="10761" max="10761" width="5.625" style="101" customWidth="1"/>
    <col min="10762" max="10762" width="9.125" style="101" customWidth="1"/>
    <col min="10763" max="10763" width="5.625" style="101" customWidth="1"/>
    <col min="10764" max="10764" width="12.5" style="101" customWidth="1"/>
    <col min="10765" max="10765" width="5.625" style="101" customWidth="1"/>
    <col min="10766" max="11008" width="9" style="101"/>
    <col min="11009" max="11009" width="2.125" style="101" customWidth="1"/>
    <col min="11010" max="11010" width="9.75" style="101" customWidth="1"/>
    <col min="11011" max="11011" width="9" style="101"/>
    <col min="11012" max="11012" width="10.625" style="101" customWidth="1"/>
    <col min="11013" max="11013" width="5.625" style="101" customWidth="1"/>
    <col min="11014" max="11014" width="10.625" style="101" customWidth="1"/>
    <col min="11015" max="11015" width="5.625" style="101" customWidth="1"/>
    <col min="11016" max="11016" width="9" style="101"/>
    <col min="11017" max="11017" width="5.625" style="101" customWidth="1"/>
    <col min="11018" max="11018" width="9.125" style="101" customWidth="1"/>
    <col min="11019" max="11019" width="5.625" style="101" customWidth="1"/>
    <col min="11020" max="11020" width="12.5" style="101" customWidth="1"/>
    <col min="11021" max="11021" width="5.625" style="101" customWidth="1"/>
    <col min="11022" max="11264" width="9" style="101"/>
    <col min="11265" max="11265" width="2.125" style="101" customWidth="1"/>
    <col min="11266" max="11266" width="9.75" style="101" customWidth="1"/>
    <col min="11267" max="11267" width="9" style="101"/>
    <col min="11268" max="11268" width="10.625" style="101" customWidth="1"/>
    <col min="11269" max="11269" width="5.625" style="101" customWidth="1"/>
    <col min="11270" max="11270" width="10.625" style="101" customWidth="1"/>
    <col min="11271" max="11271" width="5.625" style="101" customWidth="1"/>
    <col min="11272" max="11272" width="9" style="101"/>
    <col min="11273" max="11273" width="5.625" style="101" customWidth="1"/>
    <col min="11274" max="11274" width="9.125" style="101" customWidth="1"/>
    <col min="11275" max="11275" width="5.625" style="101" customWidth="1"/>
    <col min="11276" max="11276" width="12.5" style="101" customWidth="1"/>
    <col min="11277" max="11277" width="5.625" style="101" customWidth="1"/>
    <col min="11278" max="11520" width="9" style="101"/>
    <col min="11521" max="11521" width="2.125" style="101" customWidth="1"/>
    <col min="11522" max="11522" width="9.75" style="101" customWidth="1"/>
    <col min="11523" max="11523" width="9" style="101"/>
    <col min="11524" max="11524" width="10.625" style="101" customWidth="1"/>
    <col min="11525" max="11525" width="5.625" style="101" customWidth="1"/>
    <col min="11526" max="11526" width="10.625" style="101" customWidth="1"/>
    <col min="11527" max="11527" width="5.625" style="101" customWidth="1"/>
    <col min="11528" max="11528" width="9" style="101"/>
    <col min="11529" max="11529" width="5.625" style="101" customWidth="1"/>
    <col min="11530" max="11530" width="9.125" style="101" customWidth="1"/>
    <col min="11531" max="11531" width="5.625" style="101" customWidth="1"/>
    <col min="11532" max="11532" width="12.5" style="101" customWidth="1"/>
    <col min="11533" max="11533" width="5.625" style="101" customWidth="1"/>
    <col min="11534" max="11776" width="9" style="101"/>
    <col min="11777" max="11777" width="2.125" style="101" customWidth="1"/>
    <col min="11778" max="11778" width="9.75" style="101" customWidth="1"/>
    <col min="11779" max="11779" width="9" style="101"/>
    <col min="11780" max="11780" width="10.625" style="101" customWidth="1"/>
    <col min="11781" max="11781" width="5.625" style="101" customWidth="1"/>
    <col min="11782" max="11782" width="10.625" style="101" customWidth="1"/>
    <col min="11783" max="11783" width="5.625" style="101" customWidth="1"/>
    <col min="11784" max="11784" width="9" style="101"/>
    <col min="11785" max="11785" width="5.625" style="101" customWidth="1"/>
    <col min="11786" max="11786" width="9.125" style="101" customWidth="1"/>
    <col min="11787" max="11787" width="5.625" style="101" customWidth="1"/>
    <col min="11788" max="11788" width="12.5" style="101" customWidth="1"/>
    <col min="11789" max="11789" width="5.625" style="101" customWidth="1"/>
    <col min="11790" max="12032" width="9" style="101"/>
    <col min="12033" max="12033" width="2.125" style="101" customWidth="1"/>
    <col min="12034" max="12034" width="9.75" style="101" customWidth="1"/>
    <col min="12035" max="12035" width="9" style="101"/>
    <col min="12036" max="12036" width="10.625" style="101" customWidth="1"/>
    <col min="12037" max="12037" width="5.625" style="101" customWidth="1"/>
    <col min="12038" max="12038" width="10.625" style="101" customWidth="1"/>
    <col min="12039" max="12039" width="5.625" style="101" customWidth="1"/>
    <col min="12040" max="12040" width="9" style="101"/>
    <col min="12041" max="12041" width="5.625" style="101" customWidth="1"/>
    <col min="12042" max="12042" width="9.125" style="101" customWidth="1"/>
    <col min="12043" max="12043" width="5.625" style="101" customWidth="1"/>
    <col min="12044" max="12044" width="12.5" style="101" customWidth="1"/>
    <col min="12045" max="12045" width="5.625" style="101" customWidth="1"/>
    <col min="12046" max="12288" width="9" style="101"/>
    <col min="12289" max="12289" width="2.125" style="101" customWidth="1"/>
    <col min="12290" max="12290" width="9.75" style="101" customWidth="1"/>
    <col min="12291" max="12291" width="9" style="101"/>
    <col min="12292" max="12292" width="10.625" style="101" customWidth="1"/>
    <col min="12293" max="12293" width="5.625" style="101" customWidth="1"/>
    <col min="12294" max="12294" width="10.625" style="101" customWidth="1"/>
    <col min="12295" max="12295" width="5.625" style="101" customWidth="1"/>
    <col min="12296" max="12296" width="9" style="101"/>
    <col min="12297" max="12297" width="5.625" style="101" customWidth="1"/>
    <col min="12298" max="12298" width="9.125" style="101" customWidth="1"/>
    <col min="12299" max="12299" width="5.625" style="101" customWidth="1"/>
    <col min="12300" max="12300" width="12.5" style="101" customWidth="1"/>
    <col min="12301" max="12301" width="5.625" style="101" customWidth="1"/>
    <col min="12302" max="12544" width="9" style="101"/>
    <col min="12545" max="12545" width="2.125" style="101" customWidth="1"/>
    <col min="12546" max="12546" width="9.75" style="101" customWidth="1"/>
    <col min="12547" max="12547" width="9" style="101"/>
    <col min="12548" max="12548" width="10.625" style="101" customWidth="1"/>
    <col min="12549" max="12549" width="5.625" style="101" customWidth="1"/>
    <col min="12550" max="12550" width="10.625" style="101" customWidth="1"/>
    <col min="12551" max="12551" width="5.625" style="101" customWidth="1"/>
    <col min="12552" max="12552" width="9" style="101"/>
    <col min="12553" max="12553" width="5.625" style="101" customWidth="1"/>
    <col min="12554" max="12554" width="9.125" style="101" customWidth="1"/>
    <col min="12555" max="12555" width="5.625" style="101" customWidth="1"/>
    <col min="12556" max="12556" width="12.5" style="101" customWidth="1"/>
    <col min="12557" max="12557" width="5.625" style="101" customWidth="1"/>
    <col min="12558" max="12800" width="9" style="101"/>
    <col min="12801" max="12801" width="2.125" style="101" customWidth="1"/>
    <col min="12802" max="12802" width="9.75" style="101" customWidth="1"/>
    <col min="12803" max="12803" width="9" style="101"/>
    <col min="12804" max="12804" width="10.625" style="101" customWidth="1"/>
    <col min="12805" max="12805" width="5.625" style="101" customWidth="1"/>
    <col min="12806" max="12806" width="10.625" style="101" customWidth="1"/>
    <col min="12807" max="12807" width="5.625" style="101" customWidth="1"/>
    <col min="12808" max="12808" width="9" style="101"/>
    <col min="12809" max="12809" width="5.625" style="101" customWidth="1"/>
    <col min="12810" max="12810" width="9.125" style="101" customWidth="1"/>
    <col min="12811" max="12811" width="5.625" style="101" customWidth="1"/>
    <col min="12812" max="12812" width="12.5" style="101" customWidth="1"/>
    <col min="12813" max="12813" width="5.625" style="101" customWidth="1"/>
    <col min="12814" max="13056" width="9" style="101"/>
    <col min="13057" max="13057" width="2.125" style="101" customWidth="1"/>
    <col min="13058" max="13058" width="9.75" style="101" customWidth="1"/>
    <col min="13059" max="13059" width="9" style="101"/>
    <col min="13060" max="13060" width="10.625" style="101" customWidth="1"/>
    <col min="13061" max="13061" width="5.625" style="101" customWidth="1"/>
    <col min="13062" max="13062" width="10.625" style="101" customWidth="1"/>
    <col min="13063" max="13063" width="5.625" style="101" customWidth="1"/>
    <col min="13064" max="13064" width="9" style="101"/>
    <col min="13065" max="13065" width="5.625" style="101" customWidth="1"/>
    <col min="13066" max="13066" width="9.125" style="101" customWidth="1"/>
    <col min="13067" max="13067" width="5.625" style="101" customWidth="1"/>
    <col min="13068" max="13068" width="12.5" style="101" customWidth="1"/>
    <col min="13069" max="13069" width="5.625" style="101" customWidth="1"/>
    <col min="13070" max="13312" width="9" style="101"/>
    <col min="13313" max="13313" width="2.125" style="101" customWidth="1"/>
    <col min="13314" max="13314" width="9.75" style="101" customWidth="1"/>
    <col min="13315" max="13315" width="9" style="101"/>
    <col min="13316" max="13316" width="10.625" style="101" customWidth="1"/>
    <col min="13317" max="13317" width="5.625" style="101" customWidth="1"/>
    <col min="13318" max="13318" width="10.625" style="101" customWidth="1"/>
    <col min="13319" max="13319" width="5.625" style="101" customWidth="1"/>
    <col min="13320" max="13320" width="9" style="101"/>
    <col min="13321" max="13321" width="5.625" style="101" customWidth="1"/>
    <col min="13322" max="13322" width="9.125" style="101" customWidth="1"/>
    <col min="13323" max="13323" width="5.625" style="101" customWidth="1"/>
    <col min="13324" max="13324" width="12.5" style="101" customWidth="1"/>
    <col min="13325" max="13325" width="5.625" style="101" customWidth="1"/>
    <col min="13326" max="13568" width="9" style="101"/>
    <col min="13569" max="13569" width="2.125" style="101" customWidth="1"/>
    <col min="13570" max="13570" width="9.75" style="101" customWidth="1"/>
    <col min="13571" max="13571" width="9" style="101"/>
    <col min="13572" max="13572" width="10.625" style="101" customWidth="1"/>
    <col min="13573" max="13573" width="5.625" style="101" customWidth="1"/>
    <col min="13574" max="13574" width="10.625" style="101" customWidth="1"/>
    <col min="13575" max="13575" width="5.625" style="101" customWidth="1"/>
    <col min="13576" max="13576" width="9" style="101"/>
    <col min="13577" max="13577" width="5.625" style="101" customWidth="1"/>
    <col min="13578" max="13578" width="9.125" style="101" customWidth="1"/>
    <col min="13579" max="13579" width="5.625" style="101" customWidth="1"/>
    <col min="13580" max="13580" width="12.5" style="101" customWidth="1"/>
    <col min="13581" max="13581" width="5.625" style="101" customWidth="1"/>
    <col min="13582" max="13824" width="9" style="101"/>
    <col min="13825" max="13825" width="2.125" style="101" customWidth="1"/>
    <col min="13826" max="13826" width="9.75" style="101" customWidth="1"/>
    <col min="13827" max="13827" width="9" style="101"/>
    <col min="13828" max="13828" width="10.625" style="101" customWidth="1"/>
    <col min="13829" max="13829" width="5.625" style="101" customWidth="1"/>
    <col min="13830" max="13830" width="10.625" style="101" customWidth="1"/>
    <col min="13831" max="13831" width="5.625" style="101" customWidth="1"/>
    <col min="13832" max="13832" width="9" style="101"/>
    <col min="13833" max="13833" width="5.625" style="101" customWidth="1"/>
    <col min="13834" max="13834" width="9.125" style="101" customWidth="1"/>
    <col min="13835" max="13835" width="5.625" style="101" customWidth="1"/>
    <col min="13836" max="13836" width="12.5" style="101" customWidth="1"/>
    <col min="13837" max="13837" width="5.625" style="101" customWidth="1"/>
    <col min="13838" max="14080" width="9" style="101"/>
    <col min="14081" max="14081" width="2.125" style="101" customWidth="1"/>
    <col min="14082" max="14082" width="9.75" style="101" customWidth="1"/>
    <col min="14083" max="14083" width="9" style="101"/>
    <col min="14084" max="14084" width="10.625" style="101" customWidth="1"/>
    <col min="14085" max="14085" width="5.625" style="101" customWidth="1"/>
    <col min="14086" max="14086" width="10.625" style="101" customWidth="1"/>
    <col min="14087" max="14087" width="5.625" style="101" customWidth="1"/>
    <col min="14088" max="14088" width="9" style="101"/>
    <col min="14089" max="14089" width="5.625" style="101" customWidth="1"/>
    <col min="14090" max="14090" width="9.125" style="101" customWidth="1"/>
    <col min="14091" max="14091" width="5.625" style="101" customWidth="1"/>
    <col min="14092" max="14092" width="12.5" style="101" customWidth="1"/>
    <col min="14093" max="14093" width="5.625" style="101" customWidth="1"/>
    <col min="14094" max="14336" width="9" style="101"/>
    <col min="14337" max="14337" width="2.125" style="101" customWidth="1"/>
    <col min="14338" max="14338" width="9.75" style="101" customWidth="1"/>
    <col min="14339" max="14339" width="9" style="101"/>
    <col min="14340" max="14340" width="10.625" style="101" customWidth="1"/>
    <col min="14341" max="14341" width="5.625" style="101" customWidth="1"/>
    <col min="14342" max="14342" width="10.625" style="101" customWidth="1"/>
    <col min="14343" max="14343" width="5.625" style="101" customWidth="1"/>
    <col min="14344" max="14344" width="9" style="101"/>
    <col min="14345" max="14345" width="5.625" style="101" customWidth="1"/>
    <col min="14346" max="14346" width="9.125" style="101" customWidth="1"/>
    <col min="14347" max="14347" width="5.625" style="101" customWidth="1"/>
    <col min="14348" max="14348" width="12.5" style="101" customWidth="1"/>
    <col min="14349" max="14349" width="5.625" style="101" customWidth="1"/>
    <col min="14350" max="14592" width="9" style="101"/>
    <col min="14593" max="14593" width="2.125" style="101" customWidth="1"/>
    <col min="14594" max="14594" width="9.75" style="101" customWidth="1"/>
    <col min="14595" max="14595" width="9" style="101"/>
    <col min="14596" max="14596" width="10.625" style="101" customWidth="1"/>
    <col min="14597" max="14597" width="5.625" style="101" customWidth="1"/>
    <col min="14598" max="14598" width="10.625" style="101" customWidth="1"/>
    <col min="14599" max="14599" width="5.625" style="101" customWidth="1"/>
    <col min="14600" max="14600" width="9" style="101"/>
    <col min="14601" max="14601" width="5.625" style="101" customWidth="1"/>
    <col min="14602" max="14602" width="9.125" style="101" customWidth="1"/>
    <col min="14603" max="14603" width="5.625" style="101" customWidth="1"/>
    <col min="14604" max="14604" width="12.5" style="101" customWidth="1"/>
    <col min="14605" max="14605" width="5.625" style="101" customWidth="1"/>
    <col min="14606" max="14848" width="9" style="101"/>
    <col min="14849" max="14849" width="2.125" style="101" customWidth="1"/>
    <col min="14850" max="14850" width="9.75" style="101" customWidth="1"/>
    <col min="14851" max="14851" width="9" style="101"/>
    <col min="14852" max="14852" width="10.625" style="101" customWidth="1"/>
    <col min="14853" max="14853" width="5.625" style="101" customWidth="1"/>
    <col min="14854" max="14854" width="10.625" style="101" customWidth="1"/>
    <col min="14855" max="14855" width="5.625" style="101" customWidth="1"/>
    <col min="14856" max="14856" width="9" style="101"/>
    <col min="14857" max="14857" width="5.625" style="101" customWidth="1"/>
    <col min="14858" max="14858" width="9.125" style="101" customWidth="1"/>
    <col min="14859" max="14859" width="5.625" style="101" customWidth="1"/>
    <col min="14860" max="14860" width="12.5" style="101" customWidth="1"/>
    <col min="14861" max="14861" width="5.625" style="101" customWidth="1"/>
    <col min="14862" max="15104" width="9" style="101"/>
    <col min="15105" max="15105" width="2.125" style="101" customWidth="1"/>
    <col min="15106" max="15106" width="9.75" style="101" customWidth="1"/>
    <col min="15107" max="15107" width="9" style="101"/>
    <col min="15108" max="15108" width="10.625" style="101" customWidth="1"/>
    <col min="15109" max="15109" width="5.625" style="101" customWidth="1"/>
    <col min="15110" max="15110" width="10.625" style="101" customWidth="1"/>
    <col min="15111" max="15111" width="5.625" style="101" customWidth="1"/>
    <col min="15112" max="15112" width="9" style="101"/>
    <col min="15113" max="15113" width="5.625" style="101" customWidth="1"/>
    <col min="15114" max="15114" width="9.125" style="101" customWidth="1"/>
    <col min="15115" max="15115" width="5.625" style="101" customWidth="1"/>
    <col min="15116" max="15116" width="12.5" style="101" customWidth="1"/>
    <col min="15117" max="15117" width="5.625" style="101" customWidth="1"/>
    <col min="15118" max="15360" width="9" style="101"/>
    <col min="15361" max="15361" width="2.125" style="101" customWidth="1"/>
    <col min="15362" max="15362" width="9.75" style="101" customWidth="1"/>
    <col min="15363" max="15363" width="9" style="101"/>
    <col min="15364" max="15364" width="10.625" style="101" customWidth="1"/>
    <col min="15365" max="15365" width="5.625" style="101" customWidth="1"/>
    <col min="15366" max="15366" width="10.625" style="101" customWidth="1"/>
    <col min="15367" max="15367" width="5.625" style="101" customWidth="1"/>
    <col min="15368" max="15368" width="9" style="101"/>
    <col min="15369" max="15369" width="5.625" style="101" customWidth="1"/>
    <col min="15370" max="15370" width="9.125" style="101" customWidth="1"/>
    <col min="15371" max="15371" width="5.625" style="101" customWidth="1"/>
    <col min="15372" max="15372" width="12.5" style="101" customWidth="1"/>
    <col min="15373" max="15373" width="5.625" style="101" customWidth="1"/>
    <col min="15374" max="15616" width="9" style="101"/>
    <col min="15617" max="15617" width="2.125" style="101" customWidth="1"/>
    <col min="15618" max="15618" width="9.75" style="101" customWidth="1"/>
    <col min="15619" max="15619" width="9" style="101"/>
    <col min="15620" max="15620" width="10.625" style="101" customWidth="1"/>
    <col min="15621" max="15621" width="5.625" style="101" customWidth="1"/>
    <col min="15622" max="15622" width="10.625" style="101" customWidth="1"/>
    <col min="15623" max="15623" width="5.625" style="101" customWidth="1"/>
    <col min="15624" max="15624" width="9" style="101"/>
    <col min="15625" max="15625" width="5.625" style="101" customWidth="1"/>
    <col min="15626" max="15626" width="9.125" style="101" customWidth="1"/>
    <col min="15627" max="15627" width="5.625" style="101" customWidth="1"/>
    <col min="15628" max="15628" width="12.5" style="101" customWidth="1"/>
    <col min="15629" max="15629" width="5.625" style="101" customWidth="1"/>
    <col min="15630" max="15872" width="9" style="101"/>
    <col min="15873" max="15873" width="2.125" style="101" customWidth="1"/>
    <col min="15874" max="15874" width="9.75" style="101" customWidth="1"/>
    <col min="15875" max="15875" width="9" style="101"/>
    <col min="15876" max="15876" width="10.625" style="101" customWidth="1"/>
    <col min="15877" max="15877" width="5.625" style="101" customWidth="1"/>
    <col min="15878" max="15878" width="10.625" style="101" customWidth="1"/>
    <col min="15879" max="15879" width="5.625" style="101" customWidth="1"/>
    <col min="15880" max="15880" width="9" style="101"/>
    <col min="15881" max="15881" width="5.625" style="101" customWidth="1"/>
    <col min="15882" max="15882" width="9.125" style="101" customWidth="1"/>
    <col min="15883" max="15883" width="5.625" style="101" customWidth="1"/>
    <col min="15884" max="15884" width="12.5" style="101" customWidth="1"/>
    <col min="15885" max="15885" width="5.625" style="101" customWidth="1"/>
    <col min="15886" max="16128" width="9" style="101"/>
    <col min="16129" max="16129" width="2.125" style="101" customWidth="1"/>
    <col min="16130" max="16130" width="9.75" style="101" customWidth="1"/>
    <col min="16131" max="16131" width="9" style="101"/>
    <col min="16132" max="16132" width="10.625" style="101" customWidth="1"/>
    <col min="16133" max="16133" width="5.625" style="101" customWidth="1"/>
    <col min="16134" max="16134" width="10.625" style="101" customWidth="1"/>
    <col min="16135" max="16135" width="5.625" style="101" customWidth="1"/>
    <col min="16136" max="16136" width="9" style="101"/>
    <col min="16137" max="16137" width="5.625" style="101" customWidth="1"/>
    <col min="16138" max="16138" width="9.125" style="101" customWidth="1"/>
    <col min="16139" max="16139" width="5.625" style="101" customWidth="1"/>
    <col min="16140" max="16140" width="12.5" style="101" customWidth="1"/>
    <col min="16141" max="16141" width="5.625" style="101" customWidth="1"/>
    <col min="16142" max="16384" width="9" style="101"/>
  </cols>
  <sheetData>
    <row r="1" spans="2:13" ht="17.25">
      <c r="B1" s="618" t="s">
        <v>5782</v>
      </c>
    </row>
    <row r="2" spans="2:13">
      <c r="L2" s="2253"/>
      <c r="M2" s="1977"/>
    </row>
    <row r="3" spans="2:13" s="836" customFormat="1" ht="15" customHeight="1">
      <c r="B3" s="3589" t="s">
        <v>3014</v>
      </c>
      <c r="C3" s="3378"/>
      <c r="D3" s="3566" t="s">
        <v>4483</v>
      </c>
      <c r="E3" s="3568"/>
      <c r="F3" s="3566" t="s">
        <v>4484</v>
      </c>
      <c r="G3" s="3568"/>
      <c r="H3" s="3566" t="s">
        <v>4485</v>
      </c>
      <c r="I3" s="3568"/>
      <c r="J3" s="3566" t="s">
        <v>4486</v>
      </c>
      <c r="K3" s="3568"/>
      <c r="L3" s="3566" t="s">
        <v>4487</v>
      </c>
      <c r="M3" s="3568"/>
    </row>
    <row r="4" spans="2:13" s="2231" customFormat="1" ht="30" customHeight="1">
      <c r="B4" s="3379"/>
      <c r="C4" s="3380"/>
      <c r="D4" s="2461" t="s">
        <v>4488</v>
      </c>
      <c r="E4" s="2559" t="s">
        <v>4489</v>
      </c>
      <c r="F4" s="2461" t="s">
        <v>4488</v>
      </c>
      <c r="G4" s="2559" t="s">
        <v>4489</v>
      </c>
      <c r="H4" s="2461" t="s">
        <v>4488</v>
      </c>
      <c r="I4" s="2559" t="s">
        <v>4489</v>
      </c>
      <c r="J4" s="2461" t="s">
        <v>4488</v>
      </c>
      <c r="K4" s="2559" t="s">
        <v>4489</v>
      </c>
      <c r="L4" s="2461" t="s">
        <v>4488</v>
      </c>
      <c r="M4" s="2559" t="s">
        <v>4489</v>
      </c>
    </row>
    <row r="5" spans="2:13" s="2231" customFormat="1" ht="30" customHeight="1">
      <c r="B5" s="1805" t="s">
        <v>2235</v>
      </c>
      <c r="C5" s="2673" t="s">
        <v>805</v>
      </c>
      <c r="D5" s="2541" t="s">
        <v>4490</v>
      </c>
      <c r="E5" s="2549">
        <v>36</v>
      </c>
      <c r="F5" s="2542" t="s">
        <v>6417</v>
      </c>
      <c r="G5" s="2549">
        <v>30</v>
      </c>
      <c r="H5" s="2549" t="s">
        <v>4492</v>
      </c>
      <c r="I5" s="2549">
        <v>25</v>
      </c>
      <c r="J5" s="2542" t="s">
        <v>4491</v>
      </c>
      <c r="K5" s="2549">
        <v>9</v>
      </c>
      <c r="L5" s="2542" t="s">
        <v>4493</v>
      </c>
      <c r="M5" s="2550">
        <v>4</v>
      </c>
    </row>
    <row r="6" spans="2:13" s="2231" customFormat="1" ht="30" customHeight="1">
      <c r="B6" s="2469" t="s">
        <v>806</v>
      </c>
      <c r="C6" s="2673" t="s">
        <v>807</v>
      </c>
      <c r="D6" s="2555" t="s">
        <v>839</v>
      </c>
      <c r="E6" s="2591">
        <v>21</v>
      </c>
      <c r="F6" s="2673" t="s">
        <v>839</v>
      </c>
      <c r="G6" s="2591">
        <v>18</v>
      </c>
      <c r="H6" s="2673" t="s">
        <v>839</v>
      </c>
      <c r="I6" s="2591">
        <v>13</v>
      </c>
      <c r="J6" s="2673" t="s">
        <v>839</v>
      </c>
      <c r="K6" s="2591">
        <v>10</v>
      </c>
      <c r="L6" s="2757" t="s">
        <v>4494</v>
      </c>
      <c r="M6" s="2508">
        <v>4</v>
      </c>
    </row>
    <row r="7" spans="2:13" s="2231" customFormat="1" ht="30" customHeight="1">
      <c r="B7" s="2469" t="s">
        <v>235</v>
      </c>
      <c r="C7" s="2673" t="s">
        <v>4296</v>
      </c>
      <c r="D7" s="2555" t="s">
        <v>6417</v>
      </c>
      <c r="E7" s="2591">
        <v>19</v>
      </c>
      <c r="F7" s="2673" t="s">
        <v>4490</v>
      </c>
      <c r="G7" s="2591">
        <v>13</v>
      </c>
      <c r="H7" s="2673" t="s">
        <v>839</v>
      </c>
      <c r="I7" s="2591">
        <v>12</v>
      </c>
      <c r="J7" s="2673" t="s">
        <v>839</v>
      </c>
      <c r="K7" s="2591">
        <v>5</v>
      </c>
      <c r="L7" s="2232" t="s">
        <v>839</v>
      </c>
      <c r="M7" s="2508">
        <v>4</v>
      </c>
    </row>
    <row r="8" spans="2:13" s="2231" customFormat="1" ht="30" customHeight="1">
      <c r="B8" s="2469" t="s">
        <v>5307</v>
      </c>
      <c r="C8" s="2673" t="s">
        <v>5426</v>
      </c>
      <c r="D8" s="2555" t="s">
        <v>4490</v>
      </c>
      <c r="E8" s="2591">
        <v>25</v>
      </c>
      <c r="F8" s="2673" t="s">
        <v>6417</v>
      </c>
      <c r="G8" s="2591">
        <v>15</v>
      </c>
      <c r="H8" s="2673" t="s">
        <v>839</v>
      </c>
      <c r="I8" s="2591">
        <v>7</v>
      </c>
      <c r="J8" s="2673" t="s">
        <v>839</v>
      </c>
      <c r="K8" s="2591">
        <v>6</v>
      </c>
      <c r="L8" s="2233" t="s">
        <v>839</v>
      </c>
      <c r="M8" s="2508">
        <v>2</v>
      </c>
    </row>
    <row r="9" spans="2:13" s="2231" customFormat="1" ht="30" customHeight="1">
      <c r="B9" s="71" t="s">
        <v>6369</v>
      </c>
      <c r="C9" s="2544" t="s">
        <v>6015</v>
      </c>
      <c r="D9" s="2543" t="s">
        <v>6417</v>
      </c>
      <c r="E9" s="2551">
        <v>24</v>
      </c>
      <c r="F9" s="2544" t="s">
        <v>4490</v>
      </c>
      <c r="G9" s="2551">
        <v>11</v>
      </c>
      <c r="H9" s="2544" t="s">
        <v>839</v>
      </c>
      <c r="I9" s="2551">
        <v>11</v>
      </c>
      <c r="J9" s="2544" t="s">
        <v>839</v>
      </c>
      <c r="K9" s="2551">
        <v>7</v>
      </c>
      <c r="L9" s="2551" t="s">
        <v>839</v>
      </c>
      <c r="M9" s="2552">
        <v>4</v>
      </c>
    </row>
    <row r="10" spans="2:13" s="2231" customFormat="1" ht="13.5" customHeight="1">
      <c r="B10" s="2646"/>
      <c r="C10" s="2591"/>
      <c r="D10" s="2591"/>
      <c r="E10" s="2591"/>
      <c r="F10" s="2673"/>
      <c r="G10" s="2591"/>
      <c r="H10" s="2673"/>
      <c r="I10" s="2591"/>
      <c r="J10" s="2673"/>
      <c r="K10" s="2591"/>
      <c r="L10" s="2673"/>
      <c r="M10" s="2591"/>
    </row>
    <row r="11" spans="2:13">
      <c r="B11" s="324" t="s">
        <v>4481</v>
      </c>
    </row>
    <row r="12" spans="2:13">
      <c r="B12" s="665" t="s">
        <v>4495</v>
      </c>
      <c r="C12" s="82"/>
    </row>
    <row r="13" spans="2:13">
      <c r="B13" s="665"/>
    </row>
    <row r="14" spans="2:13">
      <c r="F14" s="2234"/>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B89E-5799-412F-9A04-666D272812EF}">
  <dimension ref="B1:P26"/>
  <sheetViews>
    <sheetView zoomScaleNormal="100" workbookViewId="0"/>
  </sheetViews>
  <sheetFormatPr defaultRowHeight="13.5"/>
  <cols>
    <col min="1" max="1" width="0.875" style="101" customWidth="1"/>
    <col min="2" max="2" width="9.75" style="101" customWidth="1"/>
    <col min="3" max="9" width="6" style="2503" customWidth="1"/>
    <col min="10" max="10" width="7.75" style="2503" customWidth="1"/>
    <col min="11" max="11" width="6.375" style="2503" customWidth="1"/>
    <col min="12" max="12" width="11.125" style="2503" customWidth="1"/>
    <col min="13" max="16" width="6.375" style="2503" customWidth="1"/>
    <col min="17" max="256" width="9" style="101"/>
    <col min="257" max="257" width="0.875" style="101" customWidth="1"/>
    <col min="258" max="258" width="9.75" style="101" customWidth="1"/>
    <col min="259" max="265" width="6" style="101" customWidth="1"/>
    <col min="266" max="266" width="7.75" style="101" customWidth="1"/>
    <col min="267" max="267" width="6.375" style="101" customWidth="1"/>
    <col min="268" max="268" width="11.125" style="101" customWidth="1"/>
    <col min="269" max="272" width="6.375" style="101" customWidth="1"/>
    <col min="273" max="512" width="9" style="101"/>
    <col min="513" max="513" width="0.875" style="101" customWidth="1"/>
    <col min="514" max="514" width="9.75" style="101" customWidth="1"/>
    <col min="515" max="521" width="6" style="101" customWidth="1"/>
    <col min="522" max="522" width="7.75" style="101" customWidth="1"/>
    <col min="523" max="523" width="6.375" style="101" customWidth="1"/>
    <col min="524" max="524" width="11.125" style="101" customWidth="1"/>
    <col min="525" max="528" width="6.375" style="101" customWidth="1"/>
    <col min="529" max="768" width="9" style="101"/>
    <col min="769" max="769" width="0.875" style="101" customWidth="1"/>
    <col min="770" max="770" width="9.75" style="101" customWidth="1"/>
    <col min="771" max="777" width="6" style="101" customWidth="1"/>
    <col min="778" max="778" width="7.75" style="101" customWidth="1"/>
    <col min="779" max="779" width="6.375" style="101" customWidth="1"/>
    <col min="780" max="780" width="11.125" style="101" customWidth="1"/>
    <col min="781" max="784" width="6.375" style="101" customWidth="1"/>
    <col min="785" max="1024" width="9" style="101"/>
    <col min="1025" max="1025" width="0.875" style="101" customWidth="1"/>
    <col min="1026" max="1026" width="9.75" style="101" customWidth="1"/>
    <col min="1027" max="1033" width="6" style="101" customWidth="1"/>
    <col min="1034" max="1034" width="7.75" style="101" customWidth="1"/>
    <col min="1035" max="1035" width="6.375" style="101" customWidth="1"/>
    <col min="1036" max="1036" width="11.125" style="101" customWidth="1"/>
    <col min="1037" max="1040" width="6.375" style="101" customWidth="1"/>
    <col min="1041" max="1280" width="9" style="101"/>
    <col min="1281" max="1281" width="0.875" style="101" customWidth="1"/>
    <col min="1282" max="1282" width="9.75" style="101" customWidth="1"/>
    <col min="1283" max="1289" width="6" style="101" customWidth="1"/>
    <col min="1290" max="1290" width="7.75" style="101" customWidth="1"/>
    <col min="1291" max="1291" width="6.375" style="101" customWidth="1"/>
    <col min="1292" max="1292" width="11.125" style="101" customWidth="1"/>
    <col min="1293" max="1296" width="6.375" style="101" customWidth="1"/>
    <col min="1297" max="1536" width="9" style="101"/>
    <col min="1537" max="1537" width="0.875" style="101" customWidth="1"/>
    <col min="1538" max="1538" width="9.75" style="101" customWidth="1"/>
    <col min="1539" max="1545" width="6" style="101" customWidth="1"/>
    <col min="1546" max="1546" width="7.75" style="101" customWidth="1"/>
    <col min="1547" max="1547" width="6.375" style="101" customWidth="1"/>
    <col min="1548" max="1548" width="11.125" style="101" customWidth="1"/>
    <col min="1549" max="1552" width="6.375" style="101" customWidth="1"/>
    <col min="1553" max="1792" width="9" style="101"/>
    <col min="1793" max="1793" width="0.875" style="101" customWidth="1"/>
    <col min="1794" max="1794" width="9.75" style="101" customWidth="1"/>
    <col min="1795" max="1801" width="6" style="101" customWidth="1"/>
    <col min="1802" max="1802" width="7.75" style="101" customWidth="1"/>
    <col min="1803" max="1803" width="6.375" style="101" customWidth="1"/>
    <col min="1804" max="1804" width="11.125" style="101" customWidth="1"/>
    <col min="1805" max="1808" width="6.375" style="101" customWidth="1"/>
    <col min="1809" max="2048" width="9" style="101"/>
    <col min="2049" max="2049" width="0.875" style="101" customWidth="1"/>
    <col min="2050" max="2050" width="9.75" style="101" customWidth="1"/>
    <col min="2051" max="2057" width="6" style="101" customWidth="1"/>
    <col min="2058" max="2058" width="7.75" style="101" customWidth="1"/>
    <col min="2059" max="2059" width="6.375" style="101" customWidth="1"/>
    <col min="2060" max="2060" width="11.125" style="101" customWidth="1"/>
    <col min="2061" max="2064" width="6.375" style="101" customWidth="1"/>
    <col min="2065" max="2304" width="9" style="101"/>
    <col min="2305" max="2305" width="0.875" style="101" customWidth="1"/>
    <col min="2306" max="2306" width="9.75" style="101" customWidth="1"/>
    <col min="2307" max="2313" width="6" style="101" customWidth="1"/>
    <col min="2314" max="2314" width="7.75" style="101" customWidth="1"/>
    <col min="2315" max="2315" width="6.375" style="101" customWidth="1"/>
    <col min="2316" max="2316" width="11.125" style="101" customWidth="1"/>
    <col min="2317" max="2320" width="6.375" style="101" customWidth="1"/>
    <col min="2321" max="2560" width="9" style="101"/>
    <col min="2561" max="2561" width="0.875" style="101" customWidth="1"/>
    <col min="2562" max="2562" width="9.75" style="101" customWidth="1"/>
    <col min="2563" max="2569" width="6" style="101" customWidth="1"/>
    <col min="2570" max="2570" width="7.75" style="101" customWidth="1"/>
    <col min="2571" max="2571" width="6.375" style="101" customWidth="1"/>
    <col min="2572" max="2572" width="11.125" style="101" customWidth="1"/>
    <col min="2573" max="2576" width="6.375" style="101" customWidth="1"/>
    <col min="2577" max="2816" width="9" style="101"/>
    <col min="2817" max="2817" width="0.875" style="101" customWidth="1"/>
    <col min="2818" max="2818" width="9.75" style="101" customWidth="1"/>
    <col min="2819" max="2825" width="6" style="101" customWidth="1"/>
    <col min="2826" max="2826" width="7.75" style="101" customWidth="1"/>
    <col min="2827" max="2827" width="6.375" style="101" customWidth="1"/>
    <col min="2828" max="2828" width="11.125" style="101" customWidth="1"/>
    <col min="2829" max="2832" width="6.375" style="101" customWidth="1"/>
    <col min="2833" max="3072" width="9" style="101"/>
    <col min="3073" max="3073" width="0.875" style="101" customWidth="1"/>
    <col min="3074" max="3074" width="9.75" style="101" customWidth="1"/>
    <col min="3075" max="3081" width="6" style="101" customWidth="1"/>
    <col min="3082" max="3082" width="7.75" style="101" customWidth="1"/>
    <col min="3083" max="3083" width="6.375" style="101" customWidth="1"/>
    <col min="3084" max="3084" width="11.125" style="101" customWidth="1"/>
    <col min="3085" max="3088" width="6.375" style="101" customWidth="1"/>
    <col min="3089" max="3328" width="9" style="101"/>
    <col min="3329" max="3329" width="0.875" style="101" customWidth="1"/>
    <col min="3330" max="3330" width="9.75" style="101" customWidth="1"/>
    <col min="3331" max="3337" width="6" style="101" customWidth="1"/>
    <col min="3338" max="3338" width="7.75" style="101" customWidth="1"/>
    <col min="3339" max="3339" width="6.375" style="101" customWidth="1"/>
    <col min="3340" max="3340" width="11.125" style="101" customWidth="1"/>
    <col min="3341" max="3344" width="6.375" style="101" customWidth="1"/>
    <col min="3345" max="3584" width="9" style="101"/>
    <col min="3585" max="3585" width="0.875" style="101" customWidth="1"/>
    <col min="3586" max="3586" width="9.75" style="101" customWidth="1"/>
    <col min="3587" max="3593" width="6" style="101" customWidth="1"/>
    <col min="3594" max="3594" width="7.75" style="101" customWidth="1"/>
    <col min="3595" max="3595" width="6.375" style="101" customWidth="1"/>
    <col min="3596" max="3596" width="11.125" style="101" customWidth="1"/>
    <col min="3597" max="3600" width="6.375" style="101" customWidth="1"/>
    <col min="3601" max="3840" width="9" style="101"/>
    <col min="3841" max="3841" width="0.875" style="101" customWidth="1"/>
    <col min="3842" max="3842" width="9.75" style="101" customWidth="1"/>
    <col min="3843" max="3849" width="6" style="101" customWidth="1"/>
    <col min="3850" max="3850" width="7.75" style="101" customWidth="1"/>
    <col min="3851" max="3851" width="6.375" style="101" customWidth="1"/>
    <col min="3852" max="3852" width="11.125" style="101" customWidth="1"/>
    <col min="3853" max="3856" width="6.375" style="101" customWidth="1"/>
    <col min="3857" max="4096" width="9" style="101"/>
    <col min="4097" max="4097" width="0.875" style="101" customWidth="1"/>
    <col min="4098" max="4098" width="9.75" style="101" customWidth="1"/>
    <col min="4099" max="4105" width="6" style="101" customWidth="1"/>
    <col min="4106" max="4106" width="7.75" style="101" customWidth="1"/>
    <col min="4107" max="4107" width="6.375" style="101" customWidth="1"/>
    <col min="4108" max="4108" width="11.125" style="101" customWidth="1"/>
    <col min="4109" max="4112" width="6.375" style="101" customWidth="1"/>
    <col min="4113" max="4352" width="9" style="101"/>
    <col min="4353" max="4353" width="0.875" style="101" customWidth="1"/>
    <col min="4354" max="4354" width="9.75" style="101" customWidth="1"/>
    <col min="4355" max="4361" width="6" style="101" customWidth="1"/>
    <col min="4362" max="4362" width="7.75" style="101" customWidth="1"/>
    <col min="4363" max="4363" width="6.375" style="101" customWidth="1"/>
    <col min="4364" max="4364" width="11.125" style="101" customWidth="1"/>
    <col min="4365" max="4368" width="6.375" style="101" customWidth="1"/>
    <col min="4369" max="4608" width="9" style="101"/>
    <col min="4609" max="4609" width="0.875" style="101" customWidth="1"/>
    <col min="4610" max="4610" width="9.75" style="101" customWidth="1"/>
    <col min="4611" max="4617" width="6" style="101" customWidth="1"/>
    <col min="4618" max="4618" width="7.75" style="101" customWidth="1"/>
    <col min="4619" max="4619" width="6.375" style="101" customWidth="1"/>
    <col min="4620" max="4620" width="11.125" style="101" customWidth="1"/>
    <col min="4621" max="4624" width="6.375" style="101" customWidth="1"/>
    <col min="4625" max="4864" width="9" style="101"/>
    <col min="4865" max="4865" width="0.875" style="101" customWidth="1"/>
    <col min="4866" max="4866" width="9.75" style="101" customWidth="1"/>
    <col min="4867" max="4873" width="6" style="101" customWidth="1"/>
    <col min="4874" max="4874" width="7.75" style="101" customWidth="1"/>
    <col min="4875" max="4875" width="6.375" style="101" customWidth="1"/>
    <col min="4876" max="4876" width="11.125" style="101" customWidth="1"/>
    <col min="4877" max="4880" width="6.375" style="101" customWidth="1"/>
    <col min="4881" max="5120" width="9" style="101"/>
    <col min="5121" max="5121" width="0.875" style="101" customWidth="1"/>
    <col min="5122" max="5122" width="9.75" style="101" customWidth="1"/>
    <col min="5123" max="5129" width="6" style="101" customWidth="1"/>
    <col min="5130" max="5130" width="7.75" style="101" customWidth="1"/>
    <col min="5131" max="5131" width="6.375" style="101" customWidth="1"/>
    <col min="5132" max="5132" width="11.125" style="101" customWidth="1"/>
    <col min="5133" max="5136" width="6.375" style="101" customWidth="1"/>
    <col min="5137" max="5376" width="9" style="101"/>
    <col min="5377" max="5377" width="0.875" style="101" customWidth="1"/>
    <col min="5378" max="5378" width="9.75" style="101" customWidth="1"/>
    <col min="5379" max="5385" width="6" style="101" customWidth="1"/>
    <col min="5386" max="5386" width="7.75" style="101" customWidth="1"/>
    <col min="5387" max="5387" width="6.375" style="101" customWidth="1"/>
    <col min="5388" max="5388" width="11.125" style="101" customWidth="1"/>
    <col min="5389" max="5392" width="6.375" style="101" customWidth="1"/>
    <col min="5393" max="5632" width="9" style="101"/>
    <col min="5633" max="5633" width="0.875" style="101" customWidth="1"/>
    <col min="5634" max="5634" width="9.75" style="101" customWidth="1"/>
    <col min="5635" max="5641" width="6" style="101" customWidth="1"/>
    <col min="5642" max="5642" width="7.75" style="101" customWidth="1"/>
    <col min="5643" max="5643" width="6.375" style="101" customWidth="1"/>
    <col min="5644" max="5644" width="11.125" style="101" customWidth="1"/>
    <col min="5645" max="5648" width="6.375" style="101" customWidth="1"/>
    <col min="5649" max="5888" width="9" style="101"/>
    <col min="5889" max="5889" width="0.875" style="101" customWidth="1"/>
    <col min="5890" max="5890" width="9.75" style="101" customWidth="1"/>
    <col min="5891" max="5897" width="6" style="101" customWidth="1"/>
    <col min="5898" max="5898" width="7.75" style="101" customWidth="1"/>
    <col min="5899" max="5899" width="6.375" style="101" customWidth="1"/>
    <col min="5900" max="5900" width="11.125" style="101" customWidth="1"/>
    <col min="5901" max="5904" width="6.375" style="101" customWidth="1"/>
    <col min="5905" max="6144" width="9" style="101"/>
    <col min="6145" max="6145" width="0.875" style="101" customWidth="1"/>
    <col min="6146" max="6146" width="9.75" style="101" customWidth="1"/>
    <col min="6147" max="6153" width="6" style="101" customWidth="1"/>
    <col min="6154" max="6154" width="7.75" style="101" customWidth="1"/>
    <col min="6155" max="6155" width="6.375" style="101" customWidth="1"/>
    <col min="6156" max="6156" width="11.125" style="101" customWidth="1"/>
    <col min="6157" max="6160" width="6.375" style="101" customWidth="1"/>
    <col min="6161" max="6400" width="9" style="101"/>
    <col min="6401" max="6401" width="0.875" style="101" customWidth="1"/>
    <col min="6402" max="6402" width="9.75" style="101" customWidth="1"/>
    <col min="6403" max="6409" width="6" style="101" customWidth="1"/>
    <col min="6410" max="6410" width="7.75" style="101" customWidth="1"/>
    <col min="6411" max="6411" width="6.375" style="101" customWidth="1"/>
    <col min="6412" max="6412" width="11.125" style="101" customWidth="1"/>
    <col min="6413" max="6416" width="6.375" style="101" customWidth="1"/>
    <col min="6417" max="6656" width="9" style="101"/>
    <col min="6657" max="6657" width="0.875" style="101" customWidth="1"/>
    <col min="6658" max="6658" width="9.75" style="101" customWidth="1"/>
    <col min="6659" max="6665" width="6" style="101" customWidth="1"/>
    <col min="6666" max="6666" width="7.75" style="101" customWidth="1"/>
    <col min="6667" max="6667" width="6.375" style="101" customWidth="1"/>
    <col min="6668" max="6668" width="11.125" style="101" customWidth="1"/>
    <col min="6669" max="6672" width="6.375" style="101" customWidth="1"/>
    <col min="6673" max="6912" width="9" style="101"/>
    <col min="6913" max="6913" width="0.875" style="101" customWidth="1"/>
    <col min="6914" max="6914" width="9.75" style="101" customWidth="1"/>
    <col min="6915" max="6921" width="6" style="101" customWidth="1"/>
    <col min="6922" max="6922" width="7.75" style="101" customWidth="1"/>
    <col min="6923" max="6923" width="6.375" style="101" customWidth="1"/>
    <col min="6924" max="6924" width="11.125" style="101" customWidth="1"/>
    <col min="6925" max="6928" width="6.375" style="101" customWidth="1"/>
    <col min="6929" max="7168" width="9" style="101"/>
    <col min="7169" max="7169" width="0.875" style="101" customWidth="1"/>
    <col min="7170" max="7170" width="9.75" style="101" customWidth="1"/>
    <col min="7171" max="7177" width="6" style="101" customWidth="1"/>
    <col min="7178" max="7178" width="7.75" style="101" customWidth="1"/>
    <col min="7179" max="7179" width="6.375" style="101" customWidth="1"/>
    <col min="7180" max="7180" width="11.125" style="101" customWidth="1"/>
    <col min="7181" max="7184" width="6.375" style="101" customWidth="1"/>
    <col min="7185" max="7424" width="9" style="101"/>
    <col min="7425" max="7425" width="0.875" style="101" customWidth="1"/>
    <col min="7426" max="7426" width="9.75" style="101" customWidth="1"/>
    <col min="7427" max="7433" width="6" style="101" customWidth="1"/>
    <col min="7434" max="7434" width="7.75" style="101" customWidth="1"/>
    <col min="7435" max="7435" width="6.375" style="101" customWidth="1"/>
    <col min="7436" max="7436" width="11.125" style="101" customWidth="1"/>
    <col min="7437" max="7440" width="6.375" style="101" customWidth="1"/>
    <col min="7441" max="7680" width="9" style="101"/>
    <col min="7681" max="7681" width="0.875" style="101" customWidth="1"/>
    <col min="7682" max="7682" width="9.75" style="101" customWidth="1"/>
    <col min="7683" max="7689" width="6" style="101" customWidth="1"/>
    <col min="7690" max="7690" width="7.75" style="101" customWidth="1"/>
    <col min="7691" max="7691" width="6.375" style="101" customWidth="1"/>
    <col min="7692" max="7692" width="11.125" style="101" customWidth="1"/>
    <col min="7693" max="7696" width="6.375" style="101" customWidth="1"/>
    <col min="7697" max="7936" width="9" style="101"/>
    <col min="7937" max="7937" width="0.875" style="101" customWidth="1"/>
    <col min="7938" max="7938" width="9.75" style="101" customWidth="1"/>
    <col min="7939" max="7945" width="6" style="101" customWidth="1"/>
    <col min="7946" max="7946" width="7.75" style="101" customWidth="1"/>
    <col min="7947" max="7947" width="6.375" style="101" customWidth="1"/>
    <col min="7948" max="7948" width="11.125" style="101" customWidth="1"/>
    <col min="7949" max="7952" width="6.375" style="101" customWidth="1"/>
    <col min="7953" max="8192" width="9" style="101"/>
    <col min="8193" max="8193" width="0.875" style="101" customWidth="1"/>
    <col min="8194" max="8194" width="9.75" style="101" customWidth="1"/>
    <col min="8195" max="8201" width="6" style="101" customWidth="1"/>
    <col min="8202" max="8202" width="7.75" style="101" customWidth="1"/>
    <col min="8203" max="8203" width="6.375" style="101" customWidth="1"/>
    <col min="8204" max="8204" width="11.125" style="101" customWidth="1"/>
    <col min="8205" max="8208" width="6.375" style="101" customWidth="1"/>
    <col min="8209" max="8448" width="9" style="101"/>
    <col min="8449" max="8449" width="0.875" style="101" customWidth="1"/>
    <col min="8450" max="8450" width="9.75" style="101" customWidth="1"/>
    <col min="8451" max="8457" width="6" style="101" customWidth="1"/>
    <col min="8458" max="8458" width="7.75" style="101" customWidth="1"/>
    <col min="8459" max="8459" width="6.375" style="101" customWidth="1"/>
    <col min="8460" max="8460" width="11.125" style="101" customWidth="1"/>
    <col min="8461" max="8464" width="6.375" style="101" customWidth="1"/>
    <col min="8465" max="8704" width="9" style="101"/>
    <col min="8705" max="8705" width="0.875" style="101" customWidth="1"/>
    <col min="8706" max="8706" width="9.75" style="101" customWidth="1"/>
    <col min="8707" max="8713" width="6" style="101" customWidth="1"/>
    <col min="8714" max="8714" width="7.75" style="101" customWidth="1"/>
    <col min="8715" max="8715" width="6.375" style="101" customWidth="1"/>
    <col min="8716" max="8716" width="11.125" style="101" customWidth="1"/>
    <col min="8717" max="8720" width="6.375" style="101" customWidth="1"/>
    <col min="8721" max="8960" width="9" style="101"/>
    <col min="8961" max="8961" width="0.875" style="101" customWidth="1"/>
    <col min="8962" max="8962" width="9.75" style="101" customWidth="1"/>
    <col min="8963" max="8969" width="6" style="101" customWidth="1"/>
    <col min="8970" max="8970" width="7.75" style="101" customWidth="1"/>
    <col min="8971" max="8971" width="6.375" style="101" customWidth="1"/>
    <col min="8972" max="8972" width="11.125" style="101" customWidth="1"/>
    <col min="8973" max="8976" width="6.375" style="101" customWidth="1"/>
    <col min="8977" max="9216" width="9" style="101"/>
    <col min="9217" max="9217" width="0.875" style="101" customWidth="1"/>
    <col min="9218" max="9218" width="9.75" style="101" customWidth="1"/>
    <col min="9219" max="9225" width="6" style="101" customWidth="1"/>
    <col min="9226" max="9226" width="7.75" style="101" customWidth="1"/>
    <col min="9227" max="9227" width="6.375" style="101" customWidth="1"/>
    <col min="9228" max="9228" width="11.125" style="101" customWidth="1"/>
    <col min="9229" max="9232" width="6.375" style="101" customWidth="1"/>
    <col min="9233" max="9472" width="9" style="101"/>
    <col min="9473" max="9473" width="0.875" style="101" customWidth="1"/>
    <col min="9474" max="9474" width="9.75" style="101" customWidth="1"/>
    <col min="9475" max="9481" width="6" style="101" customWidth="1"/>
    <col min="9482" max="9482" width="7.75" style="101" customWidth="1"/>
    <col min="9483" max="9483" width="6.375" style="101" customWidth="1"/>
    <col min="9484" max="9484" width="11.125" style="101" customWidth="1"/>
    <col min="9485" max="9488" width="6.375" style="101" customWidth="1"/>
    <col min="9489" max="9728" width="9" style="101"/>
    <col min="9729" max="9729" width="0.875" style="101" customWidth="1"/>
    <col min="9730" max="9730" width="9.75" style="101" customWidth="1"/>
    <col min="9731" max="9737" width="6" style="101" customWidth="1"/>
    <col min="9738" max="9738" width="7.75" style="101" customWidth="1"/>
    <col min="9739" max="9739" width="6.375" style="101" customWidth="1"/>
    <col min="9740" max="9740" width="11.125" style="101" customWidth="1"/>
    <col min="9741" max="9744" width="6.375" style="101" customWidth="1"/>
    <col min="9745" max="9984" width="9" style="101"/>
    <col min="9985" max="9985" width="0.875" style="101" customWidth="1"/>
    <col min="9986" max="9986" width="9.75" style="101" customWidth="1"/>
    <col min="9987" max="9993" width="6" style="101" customWidth="1"/>
    <col min="9994" max="9994" width="7.75" style="101" customWidth="1"/>
    <col min="9995" max="9995" width="6.375" style="101" customWidth="1"/>
    <col min="9996" max="9996" width="11.125" style="101" customWidth="1"/>
    <col min="9997" max="10000" width="6.375" style="101" customWidth="1"/>
    <col min="10001" max="10240" width="9" style="101"/>
    <col min="10241" max="10241" width="0.875" style="101" customWidth="1"/>
    <col min="10242" max="10242" width="9.75" style="101" customWidth="1"/>
    <col min="10243" max="10249" width="6" style="101" customWidth="1"/>
    <col min="10250" max="10250" width="7.75" style="101" customWidth="1"/>
    <col min="10251" max="10251" width="6.375" style="101" customWidth="1"/>
    <col min="10252" max="10252" width="11.125" style="101" customWidth="1"/>
    <col min="10253" max="10256" width="6.375" style="101" customWidth="1"/>
    <col min="10257" max="10496" width="9" style="101"/>
    <col min="10497" max="10497" width="0.875" style="101" customWidth="1"/>
    <col min="10498" max="10498" width="9.75" style="101" customWidth="1"/>
    <col min="10499" max="10505" width="6" style="101" customWidth="1"/>
    <col min="10506" max="10506" width="7.75" style="101" customWidth="1"/>
    <col min="10507" max="10507" width="6.375" style="101" customWidth="1"/>
    <col min="10508" max="10508" width="11.125" style="101" customWidth="1"/>
    <col min="10509" max="10512" width="6.375" style="101" customWidth="1"/>
    <col min="10513" max="10752" width="9" style="101"/>
    <col min="10753" max="10753" width="0.875" style="101" customWidth="1"/>
    <col min="10754" max="10754" width="9.75" style="101" customWidth="1"/>
    <col min="10755" max="10761" width="6" style="101" customWidth="1"/>
    <col min="10762" max="10762" width="7.75" style="101" customWidth="1"/>
    <col min="10763" max="10763" width="6.375" style="101" customWidth="1"/>
    <col min="10764" max="10764" width="11.125" style="101" customWidth="1"/>
    <col min="10765" max="10768" width="6.375" style="101" customWidth="1"/>
    <col min="10769" max="11008" width="9" style="101"/>
    <col min="11009" max="11009" width="0.875" style="101" customWidth="1"/>
    <col min="11010" max="11010" width="9.75" style="101" customWidth="1"/>
    <col min="11011" max="11017" width="6" style="101" customWidth="1"/>
    <col min="11018" max="11018" width="7.75" style="101" customWidth="1"/>
    <col min="11019" max="11019" width="6.375" style="101" customWidth="1"/>
    <col min="11020" max="11020" width="11.125" style="101" customWidth="1"/>
    <col min="11021" max="11024" width="6.375" style="101" customWidth="1"/>
    <col min="11025" max="11264" width="9" style="101"/>
    <col min="11265" max="11265" width="0.875" style="101" customWidth="1"/>
    <col min="11266" max="11266" width="9.75" style="101" customWidth="1"/>
    <col min="11267" max="11273" width="6" style="101" customWidth="1"/>
    <col min="11274" max="11274" width="7.75" style="101" customWidth="1"/>
    <col min="11275" max="11275" width="6.375" style="101" customWidth="1"/>
    <col min="11276" max="11276" width="11.125" style="101" customWidth="1"/>
    <col min="11277" max="11280" width="6.375" style="101" customWidth="1"/>
    <col min="11281" max="11520" width="9" style="101"/>
    <col min="11521" max="11521" width="0.875" style="101" customWidth="1"/>
    <col min="11522" max="11522" width="9.75" style="101" customWidth="1"/>
    <col min="11523" max="11529" width="6" style="101" customWidth="1"/>
    <col min="11530" max="11530" width="7.75" style="101" customWidth="1"/>
    <col min="11531" max="11531" width="6.375" style="101" customWidth="1"/>
    <col min="11532" max="11532" width="11.125" style="101" customWidth="1"/>
    <col min="11533" max="11536" width="6.375" style="101" customWidth="1"/>
    <col min="11537" max="11776" width="9" style="101"/>
    <col min="11777" max="11777" width="0.875" style="101" customWidth="1"/>
    <col min="11778" max="11778" width="9.75" style="101" customWidth="1"/>
    <col min="11779" max="11785" width="6" style="101" customWidth="1"/>
    <col min="11786" max="11786" width="7.75" style="101" customWidth="1"/>
    <col min="11787" max="11787" width="6.375" style="101" customWidth="1"/>
    <col min="11788" max="11788" width="11.125" style="101" customWidth="1"/>
    <col min="11789" max="11792" width="6.375" style="101" customWidth="1"/>
    <col min="11793" max="12032" width="9" style="101"/>
    <col min="12033" max="12033" width="0.875" style="101" customWidth="1"/>
    <col min="12034" max="12034" width="9.75" style="101" customWidth="1"/>
    <col min="12035" max="12041" width="6" style="101" customWidth="1"/>
    <col min="12042" max="12042" width="7.75" style="101" customWidth="1"/>
    <col min="12043" max="12043" width="6.375" style="101" customWidth="1"/>
    <col min="12044" max="12044" width="11.125" style="101" customWidth="1"/>
    <col min="12045" max="12048" width="6.375" style="101" customWidth="1"/>
    <col min="12049" max="12288" width="9" style="101"/>
    <col min="12289" max="12289" width="0.875" style="101" customWidth="1"/>
    <col min="12290" max="12290" width="9.75" style="101" customWidth="1"/>
    <col min="12291" max="12297" width="6" style="101" customWidth="1"/>
    <col min="12298" max="12298" width="7.75" style="101" customWidth="1"/>
    <col min="12299" max="12299" width="6.375" style="101" customWidth="1"/>
    <col min="12300" max="12300" width="11.125" style="101" customWidth="1"/>
    <col min="12301" max="12304" width="6.375" style="101" customWidth="1"/>
    <col min="12305" max="12544" width="9" style="101"/>
    <col min="12545" max="12545" width="0.875" style="101" customWidth="1"/>
    <col min="12546" max="12546" width="9.75" style="101" customWidth="1"/>
    <col min="12547" max="12553" width="6" style="101" customWidth="1"/>
    <col min="12554" max="12554" width="7.75" style="101" customWidth="1"/>
    <col min="12555" max="12555" width="6.375" style="101" customWidth="1"/>
    <col min="12556" max="12556" width="11.125" style="101" customWidth="1"/>
    <col min="12557" max="12560" width="6.375" style="101" customWidth="1"/>
    <col min="12561" max="12800" width="9" style="101"/>
    <col min="12801" max="12801" width="0.875" style="101" customWidth="1"/>
    <col min="12802" max="12802" width="9.75" style="101" customWidth="1"/>
    <col min="12803" max="12809" width="6" style="101" customWidth="1"/>
    <col min="12810" max="12810" width="7.75" style="101" customWidth="1"/>
    <col min="12811" max="12811" width="6.375" style="101" customWidth="1"/>
    <col min="12812" max="12812" width="11.125" style="101" customWidth="1"/>
    <col min="12813" max="12816" width="6.375" style="101" customWidth="1"/>
    <col min="12817" max="13056" width="9" style="101"/>
    <col min="13057" max="13057" width="0.875" style="101" customWidth="1"/>
    <col min="13058" max="13058" width="9.75" style="101" customWidth="1"/>
    <col min="13059" max="13065" width="6" style="101" customWidth="1"/>
    <col min="13066" max="13066" width="7.75" style="101" customWidth="1"/>
    <col min="13067" max="13067" width="6.375" style="101" customWidth="1"/>
    <col min="13068" max="13068" width="11.125" style="101" customWidth="1"/>
    <col min="13069" max="13072" width="6.375" style="101" customWidth="1"/>
    <col min="13073" max="13312" width="9" style="101"/>
    <col min="13313" max="13313" width="0.875" style="101" customWidth="1"/>
    <col min="13314" max="13314" width="9.75" style="101" customWidth="1"/>
    <col min="13315" max="13321" width="6" style="101" customWidth="1"/>
    <col min="13322" max="13322" width="7.75" style="101" customWidth="1"/>
    <col min="13323" max="13323" width="6.375" style="101" customWidth="1"/>
    <col min="13324" max="13324" width="11.125" style="101" customWidth="1"/>
    <col min="13325" max="13328" width="6.375" style="101" customWidth="1"/>
    <col min="13329" max="13568" width="9" style="101"/>
    <col min="13569" max="13569" width="0.875" style="101" customWidth="1"/>
    <col min="13570" max="13570" width="9.75" style="101" customWidth="1"/>
    <col min="13571" max="13577" width="6" style="101" customWidth="1"/>
    <col min="13578" max="13578" width="7.75" style="101" customWidth="1"/>
    <col min="13579" max="13579" width="6.375" style="101" customWidth="1"/>
    <col min="13580" max="13580" width="11.125" style="101" customWidth="1"/>
    <col min="13581" max="13584" width="6.375" style="101" customWidth="1"/>
    <col min="13585" max="13824" width="9" style="101"/>
    <col min="13825" max="13825" width="0.875" style="101" customWidth="1"/>
    <col min="13826" max="13826" width="9.75" style="101" customWidth="1"/>
    <col min="13827" max="13833" width="6" style="101" customWidth="1"/>
    <col min="13834" max="13834" width="7.75" style="101" customWidth="1"/>
    <col min="13835" max="13835" width="6.375" style="101" customWidth="1"/>
    <col min="13836" max="13836" width="11.125" style="101" customWidth="1"/>
    <col min="13837" max="13840" width="6.375" style="101" customWidth="1"/>
    <col min="13841" max="14080" width="9" style="101"/>
    <col min="14081" max="14081" width="0.875" style="101" customWidth="1"/>
    <col min="14082" max="14082" width="9.75" style="101" customWidth="1"/>
    <col min="14083" max="14089" width="6" style="101" customWidth="1"/>
    <col min="14090" max="14090" width="7.75" style="101" customWidth="1"/>
    <col min="14091" max="14091" width="6.375" style="101" customWidth="1"/>
    <col min="14092" max="14092" width="11.125" style="101" customWidth="1"/>
    <col min="14093" max="14096" width="6.375" style="101" customWidth="1"/>
    <col min="14097" max="14336" width="9" style="101"/>
    <col min="14337" max="14337" width="0.875" style="101" customWidth="1"/>
    <col min="14338" max="14338" width="9.75" style="101" customWidth="1"/>
    <col min="14339" max="14345" width="6" style="101" customWidth="1"/>
    <col min="14346" max="14346" width="7.75" style="101" customWidth="1"/>
    <col min="14347" max="14347" width="6.375" style="101" customWidth="1"/>
    <col min="14348" max="14348" width="11.125" style="101" customWidth="1"/>
    <col min="14349" max="14352" width="6.375" style="101" customWidth="1"/>
    <col min="14353" max="14592" width="9" style="101"/>
    <col min="14593" max="14593" width="0.875" style="101" customWidth="1"/>
    <col min="14594" max="14594" width="9.75" style="101" customWidth="1"/>
    <col min="14595" max="14601" width="6" style="101" customWidth="1"/>
    <col min="14602" max="14602" width="7.75" style="101" customWidth="1"/>
    <col min="14603" max="14603" width="6.375" style="101" customWidth="1"/>
    <col min="14604" max="14604" width="11.125" style="101" customWidth="1"/>
    <col min="14605" max="14608" width="6.375" style="101" customWidth="1"/>
    <col min="14609" max="14848" width="9" style="101"/>
    <col min="14849" max="14849" width="0.875" style="101" customWidth="1"/>
    <col min="14850" max="14850" width="9.75" style="101" customWidth="1"/>
    <col min="14851" max="14857" width="6" style="101" customWidth="1"/>
    <col min="14858" max="14858" width="7.75" style="101" customWidth="1"/>
    <col min="14859" max="14859" width="6.375" style="101" customWidth="1"/>
    <col min="14860" max="14860" width="11.125" style="101" customWidth="1"/>
    <col min="14861" max="14864" width="6.375" style="101" customWidth="1"/>
    <col min="14865" max="15104" width="9" style="101"/>
    <col min="15105" max="15105" width="0.875" style="101" customWidth="1"/>
    <col min="15106" max="15106" width="9.75" style="101" customWidth="1"/>
    <col min="15107" max="15113" width="6" style="101" customWidth="1"/>
    <col min="15114" max="15114" width="7.75" style="101" customWidth="1"/>
    <col min="15115" max="15115" width="6.375" style="101" customWidth="1"/>
    <col min="15116" max="15116" width="11.125" style="101" customWidth="1"/>
    <col min="15117" max="15120" width="6.375" style="101" customWidth="1"/>
    <col min="15121" max="15360" width="9" style="101"/>
    <col min="15361" max="15361" width="0.875" style="101" customWidth="1"/>
    <col min="15362" max="15362" width="9.75" style="101" customWidth="1"/>
    <col min="15363" max="15369" width="6" style="101" customWidth="1"/>
    <col min="15370" max="15370" width="7.75" style="101" customWidth="1"/>
    <col min="15371" max="15371" width="6.375" style="101" customWidth="1"/>
    <col min="15372" max="15372" width="11.125" style="101" customWidth="1"/>
    <col min="15373" max="15376" width="6.375" style="101" customWidth="1"/>
    <col min="15377" max="15616" width="9" style="101"/>
    <col min="15617" max="15617" width="0.875" style="101" customWidth="1"/>
    <col min="15618" max="15618" width="9.75" style="101" customWidth="1"/>
    <col min="15619" max="15625" width="6" style="101" customWidth="1"/>
    <col min="15626" max="15626" width="7.75" style="101" customWidth="1"/>
    <col min="15627" max="15627" width="6.375" style="101" customWidth="1"/>
    <col min="15628" max="15628" width="11.125" style="101" customWidth="1"/>
    <col min="15629" max="15632" width="6.375" style="101" customWidth="1"/>
    <col min="15633" max="15872" width="9" style="101"/>
    <col min="15873" max="15873" width="0.875" style="101" customWidth="1"/>
    <col min="15874" max="15874" width="9.75" style="101" customWidth="1"/>
    <col min="15875" max="15881" width="6" style="101" customWidth="1"/>
    <col min="15882" max="15882" width="7.75" style="101" customWidth="1"/>
    <col min="15883" max="15883" width="6.375" style="101" customWidth="1"/>
    <col min="15884" max="15884" width="11.125" style="101" customWidth="1"/>
    <col min="15885" max="15888" width="6.375" style="101" customWidth="1"/>
    <col min="15889" max="16128" width="9" style="101"/>
    <col min="16129" max="16129" width="0.875" style="101" customWidth="1"/>
    <col min="16130" max="16130" width="9.75" style="101" customWidth="1"/>
    <col min="16131" max="16137" width="6" style="101" customWidth="1"/>
    <col min="16138" max="16138" width="7.75" style="101" customWidth="1"/>
    <col min="16139" max="16139" width="6.375" style="101" customWidth="1"/>
    <col min="16140" max="16140" width="11.125" style="101" customWidth="1"/>
    <col min="16141" max="16144" width="6.375" style="101" customWidth="1"/>
    <col min="16145" max="16384" width="9" style="101"/>
  </cols>
  <sheetData>
    <row r="1" spans="2:16" ht="17.25">
      <c r="B1" s="3359" t="s">
        <v>5783</v>
      </c>
      <c r="C1" s="3345"/>
      <c r="D1" s="3345"/>
      <c r="E1" s="3345"/>
      <c r="F1" s="3345"/>
      <c r="G1" s="3345"/>
      <c r="H1" s="3345"/>
      <c r="I1" s="3345"/>
      <c r="J1" s="3345"/>
      <c r="K1" s="3345"/>
      <c r="L1" s="3345"/>
      <c r="M1" s="3345"/>
      <c r="N1" s="3345"/>
      <c r="O1" s="3345"/>
      <c r="P1" s="3345"/>
    </row>
    <row r="3" spans="2:16">
      <c r="O3" s="3517" t="s">
        <v>6410</v>
      </c>
      <c r="P3" s="3517"/>
    </row>
    <row r="4" spans="2:16" ht="15.75" customHeight="1">
      <c r="B4" s="3735" t="s">
        <v>5784</v>
      </c>
      <c r="C4" s="3515" t="s">
        <v>4496</v>
      </c>
      <c r="D4" s="3741"/>
      <c r="E4" s="3741"/>
      <c r="F4" s="3741"/>
      <c r="G4" s="3741"/>
      <c r="H4" s="3741"/>
      <c r="I4" s="3741"/>
      <c r="J4" s="3741" t="s">
        <v>4497</v>
      </c>
      <c r="K4" s="3741"/>
      <c r="L4" s="3383" t="s">
        <v>4498</v>
      </c>
      <c r="M4" s="3741" t="s">
        <v>4499</v>
      </c>
      <c r="N4" s="3741"/>
      <c r="O4" s="3515" t="s">
        <v>4500</v>
      </c>
      <c r="P4" s="3741"/>
    </row>
    <row r="5" spans="2:16" s="836" customFormat="1" ht="30" customHeight="1">
      <c r="B5" s="3678"/>
      <c r="C5" s="2764" t="s">
        <v>241</v>
      </c>
      <c r="D5" s="2764" t="s">
        <v>4501</v>
      </c>
      <c r="E5" s="2764" t="s">
        <v>4502</v>
      </c>
      <c r="F5" s="2764" t="s">
        <v>4503</v>
      </c>
      <c r="G5" s="2764" t="s">
        <v>4504</v>
      </c>
      <c r="H5" s="2459" t="s">
        <v>4505</v>
      </c>
      <c r="I5" s="2459" t="s">
        <v>246</v>
      </c>
      <c r="J5" s="2559" t="s">
        <v>5785</v>
      </c>
      <c r="K5" s="2461" t="s">
        <v>5786</v>
      </c>
      <c r="L5" s="3565"/>
      <c r="M5" s="2559" t="s">
        <v>5787</v>
      </c>
      <c r="N5" s="2559" t="s">
        <v>4506</v>
      </c>
      <c r="O5" s="2764" t="s">
        <v>4507</v>
      </c>
      <c r="P5" s="2459" t="s">
        <v>4508</v>
      </c>
    </row>
    <row r="6" spans="2:16" ht="12.75" customHeight="1">
      <c r="B6" s="2771" t="s">
        <v>241</v>
      </c>
      <c r="C6" s="2235">
        <v>90</v>
      </c>
      <c r="D6" s="2236">
        <v>54</v>
      </c>
      <c r="E6" s="2236" t="s">
        <v>1238</v>
      </c>
      <c r="F6" s="2236">
        <v>9</v>
      </c>
      <c r="G6" s="2236">
        <v>1</v>
      </c>
      <c r="H6" s="2236" t="s">
        <v>1238</v>
      </c>
      <c r="I6" s="2236">
        <v>26</v>
      </c>
      <c r="J6" s="672">
        <v>1386</v>
      </c>
      <c r="K6" s="2236" t="s">
        <v>1238</v>
      </c>
      <c r="L6" s="672">
        <v>303263</v>
      </c>
      <c r="M6" s="2236">
        <v>65</v>
      </c>
      <c r="N6" s="2236">
        <v>134</v>
      </c>
      <c r="O6" s="2236">
        <v>4</v>
      </c>
      <c r="P6" s="2237">
        <v>30</v>
      </c>
    </row>
    <row r="7" spans="2:16" ht="12.75" customHeight="1">
      <c r="B7" s="2529"/>
      <c r="C7" s="949"/>
      <c r="D7" s="948"/>
      <c r="E7" s="948"/>
      <c r="F7" s="948"/>
      <c r="G7" s="948"/>
      <c r="H7" s="948"/>
      <c r="I7" s="948"/>
      <c r="J7" s="631"/>
      <c r="K7" s="948"/>
      <c r="L7" s="631"/>
      <c r="M7" s="948"/>
      <c r="N7" s="948"/>
      <c r="O7" s="948"/>
      <c r="P7" s="950"/>
    </row>
    <row r="8" spans="2:16">
      <c r="B8" s="949" t="s">
        <v>5687</v>
      </c>
      <c r="C8" s="2238">
        <v>6</v>
      </c>
      <c r="D8" s="2239">
        <v>3</v>
      </c>
      <c r="E8" s="2240" t="s">
        <v>1238</v>
      </c>
      <c r="F8" s="2239">
        <v>1</v>
      </c>
      <c r="G8" s="553" t="s">
        <v>1238</v>
      </c>
      <c r="H8" s="2240" t="s">
        <v>1238</v>
      </c>
      <c r="I8" s="2239">
        <v>2</v>
      </c>
      <c r="J8" s="2239">
        <v>62</v>
      </c>
      <c r="K8" s="2240" t="s">
        <v>1238</v>
      </c>
      <c r="L8" s="2239">
        <v>7589</v>
      </c>
      <c r="M8" s="2239">
        <v>8</v>
      </c>
      <c r="N8" s="2239">
        <v>16</v>
      </c>
      <c r="O8" s="2240">
        <v>3</v>
      </c>
      <c r="P8" s="2241">
        <v>2</v>
      </c>
    </row>
    <row r="9" spans="2:16">
      <c r="B9" s="949" t="s">
        <v>5688</v>
      </c>
      <c r="C9" s="2238">
        <v>11</v>
      </c>
      <c r="D9" s="2239">
        <v>6</v>
      </c>
      <c r="E9" s="2240" t="s">
        <v>1238</v>
      </c>
      <c r="F9" s="2240" t="s">
        <v>1238</v>
      </c>
      <c r="G9" s="2240" t="s">
        <v>1238</v>
      </c>
      <c r="H9" s="2240" t="s">
        <v>1238</v>
      </c>
      <c r="I9" s="2239">
        <v>5</v>
      </c>
      <c r="J9" s="2239">
        <v>39</v>
      </c>
      <c r="K9" s="2240" t="s">
        <v>1238</v>
      </c>
      <c r="L9" s="2239">
        <v>12451</v>
      </c>
      <c r="M9" s="2239">
        <v>5</v>
      </c>
      <c r="N9" s="2239">
        <v>10</v>
      </c>
      <c r="O9" s="2240" t="s">
        <v>1238</v>
      </c>
      <c r="P9" s="2241">
        <v>3</v>
      </c>
    </row>
    <row r="10" spans="2:16">
      <c r="B10" s="949" t="s">
        <v>5689</v>
      </c>
      <c r="C10" s="2238">
        <v>7</v>
      </c>
      <c r="D10" s="2239">
        <v>3</v>
      </c>
      <c r="E10" s="2240" t="s">
        <v>1238</v>
      </c>
      <c r="F10" s="2239">
        <v>1</v>
      </c>
      <c r="G10" s="2240" t="s">
        <v>1238</v>
      </c>
      <c r="H10" s="2240" t="s">
        <v>1238</v>
      </c>
      <c r="I10" s="2239">
        <v>3</v>
      </c>
      <c r="J10" s="2242">
        <v>153</v>
      </c>
      <c r="K10" s="2240" t="s">
        <v>1238</v>
      </c>
      <c r="L10" s="2243">
        <v>21182</v>
      </c>
      <c r="M10" s="2239">
        <v>6</v>
      </c>
      <c r="N10" s="2239">
        <v>15</v>
      </c>
      <c r="O10" s="2240" t="s">
        <v>1238</v>
      </c>
      <c r="P10" s="2244">
        <v>3</v>
      </c>
    </row>
    <row r="11" spans="2:16">
      <c r="B11" s="949" t="s">
        <v>5678</v>
      </c>
      <c r="C11" s="2238">
        <v>1</v>
      </c>
      <c r="D11" s="2239">
        <v>1</v>
      </c>
      <c r="E11" s="2240" t="s">
        <v>1238</v>
      </c>
      <c r="F11" s="2239" t="s">
        <v>1238</v>
      </c>
      <c r="G11" s="2240" t="s">
        <v>1238</v>
      </c>
      <c r="H11" s="2240" t="s">
        <v>1238</v>
      </c>
      <c r="I11" s="2239" t="s">
        <v>1238</v>
      </c>
      <c r="J11" s="2239">
        <v>94</v>
      </c>
      <c r="K11" s="2240" t="s">
        <v>1238</v>
      </c>
      <c r="L11" s="2239">
        <v>391</v>
      </c>
      <c r="M11" s="2239">
        <v>1</v>
      </c>
      <c r="N11" s="2239">
        <v>2</v>
      </c>
      <c r="O11" s="2240" t="s">
        <v>1238</v>
      </c>
      <c r="P11" s="2244" t="s">
        <v>1238</v>
      </c>
    </row>
    <row r="12" spans="2:16">
      <c r="B12" s="949" t="s">
        <v>5679</v>
      </c>
      <c r="C12" s="2238">
        <v>7</v>
      </c>
      <c r="D12" s="2239">
        <v>4</v>
      </c>
      <c r="E12" s="2240" t="s">
        <v>1238</v>
      </c>
      <c r="F12" s="2239">
        <v>1</v>
      </c>
      <c r="G12" s="2240" t="s">
        <v>1238</v>
      </c>
      <c r="H12" s="2240" t="s">
        <v>1238</v>
      </c>
      <c r="I12" s="2239">
        <v>2</v>
      </c>
      <c r="J12" s="2239">
        <v>155</v>
      </c>
      <c r="K12" s="2240" t="s">
        <v>1238</v>
      </c>
      <c r="L12" s="2239">
        <v>13794</v>
      </c>
      <c r="M12" s="2239">
        <v>10</v>
      </c>
      <c r="N12" s="2239">
        <v>19</v>
      </c>
      <c r="O12" s="2240">
        <v>1</v>
      </c>
      <c r="P12" s="2241">
        <v>2</v>
      </c>
    </row>
    <row r="13" spans="2:16">
      <c r="B13" s="949" t="s">
        <v>5680</v>
      </c>
      <c r="C13" s="2238">
        <v>6</v>
      </c>
      <c r="D13" s="2239">
        <v>3</v>
      </c>
      <c r="E13" s="2240" t="s">
        <v>1238</v>
      </c>
      <c r="F13" s="2240">
        <v>1</v>
      </c>
      <c r="G13" s="2240" t="s">
        <v>1238</v>
      </c>
      <c r="H13" s="2240" t="s">
        <v>1238</v>
      </c>
      <c r="I13" s="2239">
        <v>2</v>
      </c>
      <c r="J13" s="2240" t="s">
        <v>1238</v>
      </c>
      <c r="K13" s="2240" t="s">
        <v>1238</v>
      </c>
      <c r="L13" s="2239">
        <v>419</v>
      </c>
      <c r="M13" s="2239">
        <v>8</v>
      </c>
      <c r="N13" s="2239">
        <v>20</v>
      </c>
      <c r="O13" s="2240" t="s">
        <v>1238</v>
      </c>
      <c r="P13" s="2245">
        <v>1</v>
      </c>
    </row>
    <row r="14" spans="2:16">
      <c r="B14" s="949"/>
      <c r="C14" s="2238"/>
      <c r="D14" s="2239"/>
      <c r="E14" s="553"/>
      <c r="F14" s="2239"/>
      <c r="G14" s="553"/>
      <c r="H14" s="553"/>
      <c r="I14" s="2239"/>
      <c r="J14" s="631"/>
      <c r="K14" s="553"/>
      <c r="L14" s="631"/>
      <c r="M14" s="941"/>
      <c r="N14" s="941"/>
      <c r="O14" s="553"/>
      <c r="P14" s="950"/>
    </row>
    <row r="15" spans="2:16">
      <c r="B15" s="949" t="s">
        <v>5681</v>
      </c>
      <c r="C15" s="2238">
        <v>11</v>
      </c>
      <c r="D15" s="2239">
        <v>6</v>
      </c>
      <c r="E15" s="2240" t="s">
        <v>1238</v>
      </c>
      <c r="F15" s="2240">
        <v>2</v>
      </c>
      <c r="G15" s="2240" t="s">
        <v>1238</v>
      </c>
      <c r="H15" s="2240" t="s">
        <v>1238</v>
      </c>
      <c r="I15" s="2239">
        <v>3</v>
      </c>
      <c r="J15" s="2240">
        <v>575</v>
      </c>
      <c r="K15" s="2240" t="s">
        <v>1238</v>
      </c>
      <c r="L15" s="2239">
        <v>199920</v>
      </c>
      <c r="M15" s="2239">
        <v>9</v>
      </c>
      <c r="N15" s="2239">
        <v>19</v>
      </c>
      <c r="O15" s="2240" t="s">
        <v>1238</v>
      </c>
      <c r="P15" s="1665">
        <v>8</v>
      </c>
    </row>
    <row r="16" spans="2:16">
      <c r="B16" s="949" t="s">
        <v>5682</v>
      </c>
      <c r="C16" s="2238">
        <v>3</v>
      </c>
      <c r="D16" s="2239">
        <v>3</v>
      </c>
      <c r="E16" s="2240" t="s">
        <v>1238</v>
      </c>
      <c r="F16" s="2239" t="s">
        <v>1238</v>
      </c>
      <c r="G16" s="2240" t="s">
        <v>1238</v>
      </c>
      <c r="H16" s="2240" t="s">
        <v>1238</v>
      </c>
      <c r="I16" s="2246" t="s">
        <v>1238</v>
      </c>
      <c r="J16" s="2240">
        <v>75</v>
      </c>
      <c r="K16" s="2240" t="s">
        <v>1238</v>
      </c>
      <c r="L16" s="2239">
        <v>7674</v>
      </c>
      <c r="M16" s="2239">
        <v>1</v>
      </c>
      <c r="N16" s="2239">
        <v>1</v>
      </c>
      <c r="O16" s="2240" t="s">
        <v>1238</v>
      </c>
      <c r="P16" s="2244">
        <v>1</v>
      </c>
    </row>
    <row r="17" spans="2:16">
      <c r="B17" s="949" t="s">
        <v>5683</v>
      </c>
      <c r="C17" s="2238">
        <v>14</v>
      </c>
      <c r="D17" s="2239">
        <v>9</v>
      </c>
      <c r="E17" s="2240" t="s">
        <v>1238</v>
      </c>
      <c r="F17" s="2239">
        <v>1</v>
      </c>
      <c r="G17" s="2240">
        <v>1</v>
      </c>
      <c r="H17" s="2240" t="s">
        <v>1238</v>
      </c>
      <c r="I17" s="2239">
        <v>3</v>
      </c>
      <c r="J17" s="2239">
        <v>61</v>
      </c>
      <c r="K17" s="2240" t="s">
        <v>1238</v>
      </c>
      <c r="L17" s="2239">
        <v>13772</v>
      </c>
      <c r="M17" s="2239">
        <v>3</v>
      </c>
      <c r="N17" s="2239">
        <v>4</v>
      </c>
      <c r="O17" s="553" t="s">
        <v>1238</v>
      </c>
      <c r="P17" s="2241">
        <v>5</v>
      </c>
    </row>
    <row r="18" spans="2:16">
      <c r="B18" s="949" t="s">
        <v>5684</v>
      </c>
      <c r="C18" s="2238">
        <v>7</v>
      </c>
      <c r="D18" s="2239">
        <v>6</v>
      </c>
      <c r="E18" s="2240" t="s">
        <v>1238</v>
      </c>
      <c r="F18" s="2240">
        <v>1</v>
      </c>
      <c r="G18" s="2240" t="s">
        <v>1238</v>
      </c>
      <c r="H18" s="2240" t="s">
        <v>1238</v>
      </c>
      <c r="I18" s="2239" t="s">
        <v>1238</v>
      </c>
      <c r="J18" s="2239">
        <v>5</v>
      </c>
      <c r="K18" s="2240" t="s">
        <v>1238</v>
      </c>
      <c r="L18" s="2239">
        <v>170</v>
      </c>
      <c r="M18" s="2239">
        <v>3</v>
      </c>
      <c r="N18" s="2239">
        <v>5</v>
      </c>
      <c r="O18" s="2240" t="s">
        <v>1238</v>
      </c>
      <c r="P18" s="2244">
        <v>3</v>
      </c>
    </row>
    <row r="19" spans="2:16">
      <c r="B19" s="949" t="s">
        <v>5685</v>
      </c>
      <c r="C19" s="2238">
        <v>8</v>
      </c>
      <c r="D19" s="2239">
        <v>4</v>
      </c>
      <c r="E19" s="2240" t="s">
        <v>1238</v>
      </c>
      <c r="F19" s="2239">
        <v>1</v>
      </c>
      <c r="G19" s="2240" t="s">
        <v>1238</v>
      </c>
      <c r="H19" s="2240" t="s">
        <v>1238</v>
      </c>
      <c r="I19" s="2239">
        <v>3</v>
      </c>
      <c r="J19" s="2240">
        <v>145</v>
      </c>
      <c r="K19" s="2240" t="s">
        <v>1238</v>
      </c>
      <c r="L19" s="2239">
        <v>16589</v>
      </c>
      <c r="M19" s="2239">
        <v>7</v>
      </c>
      <c r="N19" s="2239">
        <v>16</v>
      </c>
      <c r="O19" s="2240" t="s">
        <v>1238</v>
      </c>
      <c r="P19" s="2241">
        <v>1</v>
      </c>
    </row>
    <row r="20" spans="2:16">
      <c r="B20" s="1567" t="s">
        <v>5686</v>
      </c>
      <c r="C20" s="2247">
        <v>9</v>
      </c>
      <c r="D20" s="2248">
        <v>6</v>
      </c>
      <c r="E20" s="2249" t="s">
        <v>1238</v>
      </c>
      <c r="F20" s="2250" t="s">
        <v>1238</v>
      </c>
      <c r="G20" s="2249" t="s">
        <v>1238</v>
      </c>
      <c r="H20" s="2249" t="s">
        <v>1238</v>
      </c>
      <c r="I20" s="2248">
        <v>3</v>
      </c>
      <c r="J20" s="2248">
        <v>22</v>
      </c>
      <c r="K20" s="2249" t="s">
        <v>1238</v>
      </c>
      <c r="L20" s="2248">
        <v>9312</v>
      </c>
      <c r="M20" s="2248">
        <v>4</v>
      </c>
      <c r="N20" s="2248">
        <v>7</v>
      </c>
      <c r="O20" s="551" t="s">
        <v>1238</v>
      </c>
      <c r="P20" s="1666">
        <v>1</v>
      </c>
    </row>
    <row r="21" spans="2:16">
      <c r="B21" s="948"/>
      <c r="C21" s="2251"/>
      <c r="D21" s="2239"/>
      <c r="E21" s="2240"/>
      <c r="F21" s="2239"/>
      <c r="G21" s="2240"/>
      <c r="H21" s="2240"/>
      <c r="I21" s="2239"/>
      <c r="J21" s="2239"/>
      <c r="K21" s="2240"/>
      <c r="L21" s="2239"/>
      <c r="M21" s="2239"/>
      <c r="N21" s="2239"/>
      <c r="O21" s="553"/>
      <c r="P21" s="553"/>
    </row>
    <row r="22" spans="2:16" s="109" customFormat="1" ht="12">
      <c r="B22" s="324" t="s">
        <v>4481</v>
      </c>
      <c r="C22" s="2252"/>
      <c r="D22" s="2252"/>
      <c r="E22" s="2252"/>
      <c r="F22" s="2252"/>
      <c r="G22" s="2252"/>
      <c r="H22" s="2252"/>
      <c r="I22" s="2252"/>
      <c r="J22" s="2252"/>
      <c r="K22" s="2252"/>
      <c r="L22" s="2252"/>
      <c r="M22" s="2252"/>
      <c r="N22" s="2252"/>
      <c r="O22" s="2252"/>
      <c r="P22" s="2252"/>
    </row>
    <row r="23" spans="2:16" s="109" customFormat="1" ht="11.25">
      <c r="B23" s="2944" t="s">
        <v>4509</v>
      </c>
      <c r="C23" s="2252"/>
      <c r="D23" s="2252"/>
      <c r="E23" s="2252"/>
      <c r="F23" s="2252"/>
      <c r="G23" s="2252"/>
      <c r="H23" s="2252"/>
      <c r="I23" s="2252"/>
      <c r="J23" s="2252"/>
      <c r="K23" s="2252"/>
      <c r="L23" s="2252"/>
      <c r="M23" s="2252"/>
      <c r="N23" s="2252"/>
      <c r="O23" s="2252"/>
      <c r="P23" s="2252"/>
    </row>
    <row r="24" spans="2:16">
      <c r="B24" s="2252"/>
      <c r="C24" s="2252"/>
      <c r="D24" s="2252"/>
    </row>
    <row r="25" spans="2:16">
      <c r="B25" s="2252"/>
    </row>
    <row r="26" spans="2:16">
      <c r="B26" s="2503"/>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0080-25C7-438A-818E-9D364D84BAC9}">
  <dimension ref="B1:P24"/>
  <sheetViews>
    <sheetView zoomScaleNormal="100" workbookViewId="0"/>
  </sheetViews>
  <sheetFormatPr defaultRowHeight="13.5"/>
  <cols>
    <col min="1" max="1" width="2.125" style="2960" customWidth="1"/>
    <col min="2" max="3" width="8.5" style="2960" customWidth="1"/>
    <col min="4" max="4" width="7.75" style="2960" customWidth="1"/>
    <col min="5" max="13" width="6.75" style="2960" customWidth="1"/>
    <col min="14" max="14" width="7.75" style="2960" customWidth="1"/>
    <col min="15" max="15" width="6.75" style="2960" customWidth="1"/>
    <col min="16" max="256" width="9" style="2960"/>
    <col min="257" max="257" width="2.125" style="2960" customWidth="1"/>
    <col min="258" max="259" width="8.5" style="2960" customWidth="1"/>
    <col min="260" max="260" width="7.75" style="2960" customWidth="1"/>
    <col min="261" max="269" width="6.75" style="2960" customWidth="1"/>
    <col min="270" max="270" width="7.75" style="2960" customWidth="1"/>
    <col min="271" max="271" width="6.75" style="2960" customWidth="1"/>
    <col min="272" max="512" width="9" style="2960"/>
    <col min="513" max="513" width="2.125" style="2960" customWidth="1"/>
    <col min="514" max="515" width="8.5" style="2960" customWidth="1"/>
    <col min="516" max="516" width="7.75" style="2960" customWidth="1"/>
    <col min="517" max="525" width="6.75" style="2960" customWidth="1"/>
    <col min="526" max="526" width="7.75" style="2960" customWidth="1"/>
    <col min="527" max="527" width="6.75" style="2960" customWidth="1"/>
    <col min="528" max="768" width="9" style="2960"/>
    <col min="769" max="769" width="2.125" style="2960" customWidth="1"/>
    <col min="770" max="771" width="8.5" style="2960" customWidth="1"/>
    <col min="772" max="772" width="7.75" style="2960" customWidth="1"/>
    <col min="773" max="781" width="6.75" style="2960" customWidth="1"/>
    <col min="782" max="782" width="7.75" style="2960" customWidth="1"/>
    <col min="783" max="783" width="6.75" style="2960" customWidth="1"/>
    <col min="784" max="1024" width="9" style="2960"/>
    <col min="1025" max="1025" width="2.125" style="2960" customWidth="1"/>
    <col min="1026" max="1027" width="8.5" style="2960" customWidth="1"/>
    <col min="1028" max="1028" width="7.75" style="2960" customWidth="1"/>
    <col min="1029" max="1037" width="6.75" style="2960" customWidth="1"/>
    <col min="1038" max="1038" width="7.75" style="2960" customWidth="1"/>
    <col min="1039" max="1039" width="6.75" style="2960" customWidth="1"/>
    <col min="1040" max="1280" width="9" style="2960"/>
    <col min="1281" max="1281" width="2.125" style="2960" customWidth="1"/>
    <col min="1282" max="1283" width="8.5" style="2960" customWidth="1"/>
    <col min="1284" max="1284" width="7.75" style="2960" customWidth="1"/>
    <col min="1285" max="1293" width="6.75" style="2960" customWidth="1"/>
    <col min="1294" max="1294" width="7.75" style="2960" customWidth="1"/>
    <col min="1295" max="1295" width="6.75" style="2960" customWidth="1"/>
    <col min="1296" max="1536" width="9" style="2960"/>
    <col min="1537" max="1537" width="2.125" style="2960" customWidth="1"/>
    <col min="1538" max="1539" width="8.5" style="2960" customWidth="1"/>
    <col min="1540" max="1540" width="7.75" style="2960" customWidth="1"/>
    <col min="1541" max="1549" width="6.75" style="2960" customWidth="1"/>
    <col min="1550" max="1550" width="7.75" style="2960" customWidth="1"/>
    <col min="1551" max="1551" width="6.75" style="2960" customWidth="1"/>
    <col min="1552" max="1792" width="9" style="2960"/>
    <col min="1793" max="1793" width="2.125" style="2960" customWidth="1"/>
    <col min="1794" max="1795" width="8.5" style="2960" customWidth="1"/>
    <col min="1796" max="1796" width="7.75" style="2960" customWidth="1"/>
    <col min="1797" max="1805" width="6.75" style="2960" customWidth="1"/>
    <col min="1806" max="1806" width="7.75" style="2960" customWidth="1"/>
    <col min="1807" max="1807" width="6.75" style="2960" customWidth="1"/>
    <col min="1808" max="2048" width="9" style="2960"/>
    <col min="2049" max="2049" width="2.125" style="2960" customWidth="1"/>
    <col min="2050" max="2051" width="8.5" style="2960" customWidth="1"/>
    <col min="2052" max="2052" width="7.75" style="2960" customWidth="1"/>
    <col min="2053" max="2061" width="6.75" style="2960" customWidth="1"/>
    <col min="2062" max="2062" width="7.75" style="2960" customWidth="1"/>
    <col min="2063" max="2063" width="6.75" style="2960" customWidth="1"/>
    <col min="2064" max="2304" width="9" style="2960"/>
    <col min="2305" max="2305" width="2.125" style="2960" customWidth="1"/>
    <col min="2306" max="2307" width="8.5" style="2960" customWidth="1"/>
    <col min="2308" max="2308" width="7.75" style="2960" customWidth="1"/>
    <col min="2309" max="2317" width="6.75" style="2960" customWidth="1"/>
    <col min="2318" max="2318" width="7.75" style="2960" customWidth="1"/>
    <col min="2319" max="2319" width="6.75" style="2960" customWidth="1"/>
    <col min="2320" max="2560" width="9" style="2960"/>
    <col min="2561" max="2561" width="2.125" style="2960" customWidth="1"/>
    <col min="2562" max="2563" width="8.5" style="2960" customWidth="1"/>
    <col min="2564" max="2564" width="7.75" style="2960" customWidth="1"/>
    <col min="2565" max="2573" width="6.75" style="2960" customWidth="1"/>
    <col min="2574" max="2574" width="7.75" style="2960" customWidth="1"/>
    <col min="2575" max="2575" width="6.75" style="2960" customWidth="1"/>
    <col min="2576" max="2816" width="9" style="2960"/>
    <col min="2817" max="2817" width="2.125" style="2960" customWidth="1"/>
    <col min="2818" max="2819" width="8.5" style="2960" customWidth="1"/>
    <col min="2820" max="2820" width="7.75" style="2960" customWidth="1"/>
    <col min="2821" max="2829" width="6.75" style="2960" customWidth="1"/>
    <col min="2830" max="2830" width="7.75" style="2960" customWidth="1"/>
    <col min="2831" max="2831" width="6.75" style="2960" customWidth="1"/>
    <col min="2832" max="3072" width="9" style="2960"/>
    <col min="3073" max="3073" width="2.125" style="2960" customWidth="1"/>
    <col min="3074" max="3075" width="8.5" style="2960" customWidth="1"/>
    <col min="3076" max="3076" width="7.75" style="2960" customWidth="1"/>
    <col min="3077" max="3085" width="6.75" style="2960" customWidth="1"/>
    <col min="3086" max="3086" width="7.75" style="2960" customWidth="1"/>
    <col min="3087" max="3087" width="6.75" style="2960" customWidth="1"/>
    <col min="3088" max="3328" width="9" style="2960"/>
    <col min="3329" max="3329" width="2.125" style="2960" customWidth="1"/>
    <col min="3330" max="3331" width="8.5" style="2960" customWidth="1"/>
    <col min="3332" max="3332" width="7.75" style="2960" customWidth="1"/>
    <col min="3333" max="3341" width="6.75" style="2960" customWidth="1"/>
    <col min="3342" max="3342" width="7.75" style="2960" customWidth="1"/>
    <col min="3343" max="3343" width="6.75" style="2960" customWidth="1"/>
    <col min="3344" max="3584" width="9" style="2960"/>
    <col min="3585" max="3585" width="2.125" style="2960" customWidth="1"/>
    <col min="3586" max="3587" width="8.5" style="2960" customWidth="1"/>
    <col min="3588" max="3588" width="7.75" style="2960" customWidth="1"/>
    <col min="3589" max="3597" width="6.75" style="2960" customWidth="1"/>
    <col min="3598" max="3598" width="7.75" style="2960" customWidth="1"/>
    <col min="3599" max="3599" width="6.75" style="2960" customWidth="1"/>
    <col min="3600" max="3840" width="9" style="2960"/>
    <col min="3841" max="3841" width="2.125" style="2960" customWidth="1"/>
    <col min="3842" max="3843" width="8.5" style="2960" customWidth="1"/>
    <col min="3844" max="3844" width="7.75" style="2960" customWidth="1"/>
    <col min="3845" max="3853" width="6.75" style="2960" customWidth="1"/>
    <col min="3854" max="3854" width="7.75" style="2960" customWidth="1"/>
    <col min="3855" max="3855" width="6.75" style="2960" customWidth="1"/>
    <col min="3856" max="4096" width="9" style="2960"/>
    <col min="4097" max="4097" width="2.125" style="2960" customWidth="1"/>
    <col min="4098" max="4099" width="8.5" style="2960" customWidth="1"/>
    <col min="4100" max="4100" width="7.75" style="2960" customWidth="1"/>
    <col min="4101" max="4109" width="6.75" style="2960" customWidth="1"/>
    <col min="4110" max="4110" width="7.75" style="2960" customWidth="1"/>
    <col min="4111" max="4111" width="6.75" style="2960" customWidth="1"/>
    <col min="4112" max="4352" width="9" style="2960"/>
    <col min="4353" max="4353" width="2.125" style="2960" customWidth="1"/>
    <col min="4354" max="4355" width="8.5" style="2960" customWidth="1"/>
    <col min="4356" max="4356" width="7.75" style="2960" customWidth="1"/>
    <col min="4357" max="4365" width="6.75" style="2960" customWidth="1"/>
    <col min="4366" max="4366" width="7.75" style="2960" customWidth="1"/>
    <col min="4367" max="4367" width="6.75" style="2960" customWidth="1"/>
    <col min="4368" max="4608" width="9" style="2960"/>
    <col min="4609" max="4609" width="2.125" style="2960" customWidth="1"/>
    <col min="4610" max="4611" width="8.5" style="2960" customWidth="1"/>
    <col min="4612" max="4612" width="7.75" style="2960" customWidth="1"/>
    <col min="4613" max="4621" width="6.75" style="2960" customWidth="1"/>
    <col min="4622" max="4622" width="7.75" style="2960" customWidth="1"/>
    <col min="4623" max="4623" width="6.75" style="2960" customWidth="1"/>
    <col min="4624" max="4864" width="9" style="2960"/>
    <col min="4865" max="4865" width="2.125" style="2960" customWidth="1"/>
    <col min="4866" max="4867" width="8.5" style="2960" customWidth="1"/>
    <col min="4868" max="4868" width="7.75" style="2960" customWidth="1"/>
    <col min="4869" max="4877" width="6.75" style="2960" customWidth="1"/>
    <col min="4878" max="4878" width="7.75" style="2960" customWidth="1"/>
    <col min="4879" max="4879" width="6.75" style="2960" customWidth="1"/>
    <col min="4880" max="5120" width="9" style="2960"/>
    <col min="5121" max="5121" width="2.125" style="2960" customWidth="1"/>
    <col min="5122" max="5123" width="8.5" style="2960" customWidth="1"/>
    <col min="5124" max="5124" width="7.75" style="2960" customWidth="1"/>
    <col min="5125" max="5133" width="6.75" style="2960" customWidth="1"/>
    <col min="5134" max="5134" width="7.75" style="2960" customWidth="1"/>
    <col min="5135" max="5135" width="6.75" style="2960" customWidth="1"/>
    <col min="5136" max="5376" width="9" style="2960"/>
    <col min="5377" max="5377" width="2.125" style="2960" customWidth="1"/>
    <col min="5378" max="5379" width="8.5" style="2960" customWidth="1"/>
    <col min="5380" max="5380" width="7.75" style="2960" customWidth="1"/>
    <col min="5381" max="5389" width="6.75" style="2960" customWidth="1"/>
    <col min="5390" max="5390" width="7.75" style="2960" customWidth="1"/>
    <col min="5391" max="5391" width="6.75" style="2960" customWidth="1"/>
    <col min="5392" max="5632" width="9" style="2960"/>
    <col min="5633" max="5633" width="2.125" style="2960" customWidth="1"/>
    <col min="5634" max="5635" width="8.5" style="2960" customWidth="1"/>
    <col min="5636" max="5636" width="7.75" style="2960" customWidth="1"/>
    <col min="5637" max="5645" width="6.75" style="2960" customWidth="1"/>
    <col min="5646" max="5646" width="7.75" style="2960" customWidth="1"/>
    <col min="5647" max="5647" width="6.75" style="2960" customWidth="1"/>
    <col min="5648" max="5888" width="9" style="2960"/>
    <col min="5889" max="5889" width="2.125" style="2960" customWidth="1"/>
    <col min="5890" max="5891" width="8.5" style="2960" customWidth="1"/>
    <col min="5892" max="5892" width="7.75" style="2960" customWidth="1"/>
    <col min="5893" max="5901" width="6.75" style="2960" customWidth="1"/>
    <col min="5902" max="5902" width="7.75" style="2960" customWidth="1"/>
    <col min="5903" max="5903" width="6.75" style="2960" customWidth="1"/>
    <col min="5904" max="6144" width="9" style="2960"/>
    <col min="6145" max="6145" width="2.125" style="2960" customWidth="1"/>
    <col min="6146" max="6147" width="8.5" style="2960" customWidth="1"/>
    <col min="6148" max="6148" width="7.75" style="2960" customWidth="1"/>
    <col min="6149" max="6157" width="6.75" style="2960" customWidth="1"/>
    <col min="6158" max="6158" width="7.75" style="2960" customWidth="1"/>
    <col min="6159" max="6159" width="6.75" style="2960" customWidth="1"/>
    <col min="6160" max="6400" width="9" style="2960"/>
    <col min="6401" max="6401" width="2.125" style="2960" customWidth="1"/>
    <col min="6402" max="6403" width="8.5" style="2960" customWidth="1"/>
    <col min="6404" max="6404" width="7.75" style="2960" customWidth="1"/>
    <col min="6405" max="6413" width="6.75" style="2960" customWidth="1"/>
    <col min="6414" max="6414" width="7.75" style="2960" customWidth="1"/>
    <col min="6415" max="6415" width="6.75" style="2960" customWidth="1"/>
    <col min="6416" max="6656" width="9" style="2960"/>
    <col min="6657" max="6657" width="2.125" style="2960" customWidth="1"/>
    <col min="6658" max="6659" width="8.5" style="2960" customWidth="1"/>
    <col min="6660" max="6660" width="7.75" style="2960" customWidth="1"/>
    <col min="6661" max="6669" width="6.75" style="2960" customWidth="1"/>
    <col min="6670" max="6670" width="7.75" style="2960" customWidth="1"/>
    <col min="6671" max="6671" width="6.75" style="2960" customWidth="1"/>
    <col min="6672" max="6912" width="9" style="2960"/>
    <col min="6913" max="6913" width="2.125" style="2960" customWidth="1"/>
    <col min="6914" max="6915" width="8.5" style="2960" customWidth="1"/>
    <col min="6916" max="6916" width="7.75" style="2960" customWidth="1"/>
    <col min="6917" max="6925" width="6.75" style="2960" customWidth="1"/>
    <col min="6926" max="6926" width="7.75" style="2960" customWidth="1"/>
    <col min="6927" max="6927" width="6.75" style="2960" customWidth="1"/>
    <col min="6928" max="7168" width="9" style="2960"/>
    <col min="7169" max="7169" width="2.125" style="2960" customWidth="1"/>
    <col min="7170" max="7171" width="8.5" style="2960" customWidth="1"/>
    <col min="7172" max="7172" width="7.75" style="2960" customWidth="1"/>
    <col min="7173" max="7181" width="6.75" style="2960" customWidth="1"/>
    <col min="7182" max="7182" width="7.75" style="2960" customWidth="1"/>
    <col min="7183" max="7183" width="6.75" style="2960" customWidth="1"/>
    <col min="7184" max="7424" width="9" style="2960"/>
    <col min="7425" max="7425" width="2.125" style="2960" customWidth="1"/>
    <col min="7426" max="7427" width="8.5" style="2960" customWidth="1"/>
    <col min="7428" max="7428" width="7.75" style="2960" customWidth="1"/>
    <col min="7429" max="7437" width="6.75" style="2960" customWidth="1"/>
    <col min="7438" max="7438" width="7.75" style="2960" customWidth="1"/>
    <col min="7439" max="7439" width="6.75" style="2960" customWidth="1"/>
    <col min="7440" max="7680" width="9" style="2960"/>
    <col min="7681" max="7681" width="2.125" style="2960" customWidth="1"/>
    <col min="7682" max="7683" width="8.5" style="2960" customWidth="1"/>
    <col min="7684" max="7684" width="7.75" style="2960" customWidth="1"/>
    <col min="7685" max="7693" width="6.75" style="2960" customWidth="1"/>
    <col min="7694" max="7694" width="7.75" style="2960" customWidth="1"/>
    <col min="7695" max="7695" width="6.75" style="2960" customWidth="1"/>
    <col min="7696" max="7936" width="9" style="2960"/>
    <col min="7937" max="7937" width="2.125" style="2960" customWidth="1"/>
    <col min="7938" max="7939" width="8.5" style="2960" customWidth="1"/>
    <col min="7940" max="7940" width="7.75" style="2960" customWidth="1"/>
    <col min="7941" max="7949" width="6.75" style="2960" customWidth="1"/>
    <col min="7950" max="7950" width="7.75" style="2960" customWidth="1"/>
    <col min="7951" max="7951" width="6.75" style="2960" customWidth="1"/>
    <col min="7952" max="8192" width="9" style="2960"/>
    <col min="8193" max="8193" width="2.125" style="2960" customWidth="1"/>
    <col min="8194" max="8195" width="8.5" style="2960" customWidth="1"/>
    <col min="8196" max="8196" width="7.75" style="2960" customWidth="1"/>
    <col min="8197" max="8205" width="6.75" style="2960" customWidth="1"/>
    <col min="8206" max="8206" width="7.75" style="2960" customWidth="1"/>
    <col min="8207" max="8207" width="6.75" style="2960" customWidth="1"/>
    <col min="8208" max="8448" width="9" style="2960"/>
    <col min="8449" max="8449" width="2.125" style="2960" customWidth="1"/>
    <col min="8450" max="8451" width="8.5" style="2960" customWidth="1"/>
    <col min="8452" max="8452" width="7.75" style="2960" customWidth="1"/>
    <col min="8453" max="8461" width="6.75" style="2960" customWidth="1"/>
    <col min="8462" max="8462" width="7.75" style="2960" customWidth="1"/>
    <col min="8463" max="8463" width="6.75" style="2960" customWidth="1"/>
    <col min="8464" max="8704" width="9" style="2960"/>
    <col min="8705" max="8705" width="2.125" style="2960" customWidth="1"/>
    <col min="8706" max="8707" width="8.5" style="2960" customWidth="1"/>
    <col min="8708" max="8708" width="7.75" style="2960" customWidth="1"/>
    <col min="8709" max="8717" width="6.75" style="2960" customWidth="1"/>
    <col min="8718" max="8718" width="7.75" style="2960" customWidth="1"/>
    <col min="8719" max="8719" width="6.75" style="2960" customWidth="1"/>
    <col min="8720" max="8960" width="9" style="2960"/>
    <col min="8961" max="8961" width="2.125" style="2960" customWidth="1"/>
    <col min="8962" max="8963" width="8.5" style="2960" customWidth="1"/>
    <col min="8964" max="8964" width="7.75" style="2960" customWidth="1"/>
    <col min="8965" max="8973" width="6.75" style="2960" customWidth="1"/>
    <col min="8974" max="8974" width="7.75" style="2960" customWidth="1"/>
    <col min="8975" max="8975" width="6.75" style="2960" customWidth="1"/>
    <col min="8976" max="9216" width="9" style="2960"/>
    <col min="9217" max="9217" width="2.125" style="2960" customWidth="1"/>
    <col min="9218" max="9219" width="8.5" style="2960" customWidth="1"/>
    <col min="9220" max="9220" width="7.75" style="2960" customWidth="1"/>
    <col min="9221" max="9229" width="6.75" style="2960" customWidth="1"/>
    <col min="9230" max="9230" width="7.75" style="2960" customWidth="1"/>
    <col min="9231" max="9231" width="6.75" style="2960" customWidth="1"/>
    <col min="9232" max="9472" width="9" style="2960"/>
    <col min="9473" max="9473" width="2.125" style="2960" customWidth="1"/>
    <col min="9474" max="9475" width="8.5" style="2960" customWidth="1"/>
    <col min="9476" max="9476" width="7.75" style="2960" customWidth="1"/>
    <col min="9477" max="9485" width="6.75" style="2960" customWidth="1"/>
    <col min="9486" max="9486" width="7.75" style="2960" customWidth="1"/>
    <col min="9487" max="9487" width="6.75" style="2960" customWidth="1"/>
    <col min="9488" max="9728" width="9" style="2960"/>
    <col min="9729" max="9729" width="2.125" style="2960" customWidth="1"/>
    <col min="9730" max="9731" width="8.5" style="2960" customWidth="1"/>
    <col min="9732" max="9732" width="7.75" style="2960" customWidth="1"/>
    <col min="9733" max="9741" width="6.75" style="2960" customWidth="1"/>
    <col min="9742" max="9742" width="7.75" style="2960" customWidth="1"/>
    <col min="9743" max="9743" width="6.75" style="2960" customWidth="1"/>
    <col min="9744" max="9984" width="9" style="2960"/>
    <col min="9985" max="9985" width="2.125" style="2960" customWidth="1"/>
    <col min="9986" max="9987" width="8.5" style="2960" customWidth="1"/>
    <col min="9988" max="9988" width="7.75" style="2960" customWidth="1"/>
    <col min="9989" max="9997" width="6.75" style="2960" customWidth="1"/>
    <col min="9998" max="9998" width="7.75" style="2960" customWidth="1"/>
    <col min="9999" max="9999" width="6.75" style="2960" customWidth="1"/>
    <col min="10000" max="10240" width="9" style="2960"/>
    <col min="10241" max="10241" width="2.125" style="2960" customWidth="1"/>
    <col min="10242" max="10243" width="8.5" style="2960" customWidth="1"/>
    <col min="10244" max="10244" width="7.75" style="2960" customWidth="1"/>
    <col min="10245" max="10253" width="6.75" style="2960" customWidth="1"/>
    <col min="10254" max="10254" width="7.75" style="2960" customWidth="1"/>
    <col min="10255" max="10255" width="6.75" style="2960" customWidth="1"/>
    <col min="10256" max="10496" width="9" style="2960"/>
    <col min="10497" max="10497" width="2.125" style="2960" customWidth="1"/>
    <col min="10498" max="10499" width="8.5" style="2960" customWidth="1"/>
    <col min="10500" max="10500" width="7.75" style="2960" customWidth="1"/>
    <col min="10501" max="10509" width="6.75" style="2960" customWidth="1"/>
    <col min="10510" max="10510" width="7.75" style="2960" customWidth="1"/>
    <col min="10511" max="10511" width="6.75" style="2960" customWidth="1"/>
    <col min="10512" max="10752" width="9" style="2960"/>
    <col min="10753" max="10753" width="2.125" style="2960" customWidth="1"/>
    <col min="10754" max="10755" width="8.5" style="2960" customWidth="1"/>
    <col min="10756" max="10756" width="7.75" style="2960" customWidth="1"/>
    <col min="10757" max="10765" width="6.75" style="2960" customWidth="1"/>
    <col min="10766" max="10766" width="7.75" style="2960" customWidth="1"/>
    <col min="10767" max="10767" width="6.75" style="2960" customWidth="1"/>
    <col min="10768" max="11008" width="9" style="2960"/>
    <col min="11009" max="11009" width="2.125" style="2960" customWidth="1"/>
    <col min="11010" max="11011" width="8.5" style="2960" customWidth="1"/>
    <col min="11012" max="11012" width="7.75" style="2960" customWidth="1"/>
    <col min="11013" max="11021" width="6.75" style="2960" customWidth="1"/>
    <col min="11022" max="11022" width="7.75" style="2960" customWidth="1"/>
    <col min="11023" max="11023" width="6.75" style="2960" customWidth="1"/>
    <col min="11024" max="11264" width="9" style="2960"/>
    <col min="11265" max="11265" width="2.125" style="2960" customWidth="1"/>
    <col min="11266" max="11267" width="8.5" style="2960" customWidth="1"/>
    <col min="11268" max="11268" width="7.75" style="2960" customWidth="1"/>
    <col min="11269" max="11277" width="6.75" style="2960" customWidth="1"/>
    <col min="11278" max="11278" width="7.75" style="2960" customWidth="1"/>
    <col min="11279" max="11279" width="6.75" style="2960" customWidth="1"/>
    <col min="11280" max="11520" width="9" style="2960"/>
    <col min="11521" max="11521" width="2.125" style="2960" customWidth="1"/>
    <col min="11522" max="11523" width="8.5" style="2960" customWidth="1"/>
    <col min="11524" max="11524" width="7.75" style="2960" customWidth="1"/>
    <col min="11525" max="11533" width="6.75" style="2960" customWidth="1"/>
    <col min="11534" max="11534" width="7.75" style="2960" customWidth="1"/>
    <col min="11535" max="11535" width="6.75" style="2960" customWidth="1"/>
    <col min="11536" max="11776" width="9" style="2960"/>
    <col min="11777" max="11777" width="2.125" style="2960" customWidth="1"/>
    <col min="11778" max="11779" width="8.5" style="2960" customWidth="1"/>
    <col min="11780" max="11780" width="7.75" style="2960" customWidth="1"/>
    <col min="11781" max="11789" width="6.75" style="2960" customWidth="1"/>
    <col min="11790" max="11790" width="7.75" style="2960" customWidth="1"/>
    <col min="11791" max="11791" width="6.75" style="2960" customWidth="1"/>
    <col min="11792" max="12032" width="9" style="2960"/>
    <col min="12033" max="12033" width="2.125" style="2960" customWidth="1"/>
    <col min="12034" max="12035" width="8.5" style="2960" customWidth="1"/>
    <col min="12036" max="12036" width="7.75" style="2960" customWidth="1"/>
    <col min="12037" max="12045" width="6.75" style="2960" customWidth="1"/>
    <col min="12046" max="12046" width="7.75" style="2960" customWidth="1"/>
    <col min="12047" max="12047" width="6.75" style="2960" customWidth="1"/>
    <col min="12048" max="12288" width="9" style="2960"/>
    <col min="12289" max="12289" width="2.125" style="2960" customWidth="1"/>
    <col min="12290" max="12291" width="8.5" style="2960" customWidth="1"/>
    <col min="12292" max="12292" width="7.75" style="2960" customWidth="1"/>
    <col min="12293" max="12301" width="6.75" style="2960" customWidth="1"/>
    <col min="12302" max="12302" width="7.75" style="2960" customWidth="1"/>
    <col min="12303" max="12303" width="6.75" style="2960" customWidth="1"/>
    <col min="12304" max="12544" width="9" style="2960"/>
    <col min="12545" max="12545" width="2.125" style="2960" customWidth="1"/>
    <col min="12546" max="12547" width="8.5" style="2960" customWidth="1"/>
    <col min="12548" max="12548" width="7.75" style="2960" customWidth="1"/>
    <col min="12549" max="12557" width="6.75" style="2960" customWidth="1"/>
    <col min="12558" max="12558" width="7.75" style="2960" customWidth="1"/>
    <col min="12559" max="12559" width="6.75" style="2960" customWidth="1"/>
    <col min="12560" max="12800" width="9" style="2960"/>
    <col min="12801" max="12801" width="2.125" style="2960" customWidth="1"/>
    <col min="12802" max="12803" width="8.5" style="2960" customWidth="1"/>
    <col min="12804" max="12804" width="7.75" style="2960" customWidth="1"/>
    <col min="12805" max="12813" width="6.75" style="2960" customWidth="1"/>
    <col min="12814" max="12814" width="7.75" style="2960" customWidth="1"/>
    <col min="12815" max="12815" width="6.75" style="2960" customWidth="1"/>
    <col min="12816" max="13056" width="9" style="2960"/>
    <col min="13057" max="13057" width="2.125" style="2960" customWidth="1"/>
    <col min="13058" max="13059" width="8.5" style="2960" customWidth="1"/>
    <col min="13060" max="13060" width="7.75" style="2960" customWidth="1"/>
    <col min="13061" max="13069" width="6.75" style="2960" customWidth="1"/>
    <col min="13070" max="13070" width="7.75" style="2960" customWidth="1"/>
    <col min="13071" max="13071" width="6.75" style="2960" customWidth="1"/>
    <col min="13072" max="13312" width="9" style="2960"/>
    <col min="13313" max="13313" width="2.125" style="2960" customWidth="1"/>
    <col min="13314" max="13315" width="8.5" style="2960" customWidth="1"/>
    <col min="13316" max="13316" width="7.75" style="2960" customWidth="1"/>
    <col min="13317" max="13325" width="6.75" style="2960" customWidth="1"/>
    <col min="13326" max="13326" width="7.75" style="2960" customWidth="1"/>
    <col min="13327" max="13327" width="6.75" style="2960" customWidth="1"/>
    <col min="13328" max="13568" width="9" style="2960"/>
    <col min="13569" max="13569" width="2.125" style="2960" customWidth="1"/>
    <col min="13570" max="13571" width="8.5" style="2960" customWidth="1"/>
    <col min="13572" max="13572" width="7.75" style="2960" customWidth="1"/>
    <col min="13573" max="13581" width="6.75" style="2960" customWidth="1"/>
    <col min="13582" max="13582" width="7.75" style="2960" customWidth="1"/>
    <col min="13583" max="13583" width="6.75" style="2960" customWidth="1"/>
    <col min="13584" max="13824" width="9" style="2960"/>
    <col min="13825" max="13825" width="2.125" style="2960" customWidth="1"/>
    <col min="13826" max="13827" width="8.5" style="2960" customWidth="1"/>
    <col min="13828" max="13828" width="7.75" style="2960" customWidth="1"/>
    <col min="13829" max="13837" width="6.75" style="2960" customWidth="1"/>
    <col min="13838" max="13838" width="7.75" style="2960" customWidth="1"/>
    <col min="13839" max="13839" width="6.75" style="2960" customWidth="1"/>
    <col min="13840" max="14080" width="9" style="2960"/>
    <col min="14081" max="14081" width="2.125" style="2960" customWidth="1"/>
    <col min="14082" max="14083" width="8.5" style="2960" customWidth="1"/>
    <col min="14084" max="14084" width="7.75" style="2960" customWidth="1"/>
    <col min="14085" max="14093" width="6.75" style="2960" customWidth="1"/>
    <col min="14094" max="14094" width="7.75" style="2960" customWidth="1"/>
    <col min="14095" max="14095" width="6.75" style="2960" customWidth="1"/>
    <col min="14096" max="14336" width="9" style="2960"/>
    <col min="14337" max="14337" width="2.125" style="2960" customWidth="1"/>
    <col min="14338" max="14339" width="8.5" style="2960" customWidth="1"/>
    <col min="14340" max="14340" width="7.75" style="2960" customWidth="1"/>
    <col min="14341" max="14349" width="6.75" style="2960" customWidth="1"/>
    <col min="14350" max="14350" width="7.75" style="2960" customWidth="1"/>
    <col min="14351" max="14351" width="6.75" style="2960" customWidth="1"/>
    <col min="14352" max="14592" width="9" style="2960"/>
    <col min="14593" max="14593" width="2.125" style="2960" customWidth="1"/>
    <col min="14594" max="14595" width="8.5" style="2960" customWidth="1"/>
    <col min="14596" max="14596" width="7.75" style="2960" customWidth="1"/>
    <col min="14597" max="14605" width="6.75" style="2960" customWidth="1"/>
    <col min="14606" max="14606" width="7.75" style="2960" customWidth="1"/>
    <col min="14607" max="14607" width="6.75" style="2960" customWidth="1"/>
    <col min="14608" max="14848" width="9" style="2960"/>
    <col min="14849" max="14849" width="2.125" style="2960" customWidth="1"/>
    <col min="14850" max="14851" width="8.5" style="2960" customWidth="1"/>
    <col min="14852" max="14852" width="7.75" style="2960" customWidth="1"/>
    <col min="14853" max="14861" width="6.75" style="2960" customWidth="1"/>
    <col min="14862" max="14862" width="7.75" style="2960" customWidth="1"/>
    <col min="14863" max="14863" width="6.75" style="2960" customWidth="1"/>
    <col min="14864" max="15104" width="9" style="2960"/>
    <col min="15105" max="15105" width="2.125" style="2960" customWidth="1"/>
    <col min="15106" max="15107" width="8.5" style="2960" customWidth="1"/>
    <col min="15108" max="15108" width="7.75" style="2960" customWidth="1"/>
    <col min="15109" max="15117" width="6.75" style="2960" customWidth="1"/>
    <col min="15118" max="15118" width="7.75" style="2960" customWidth="1"/>
    <col min="15119" max="15119" width="6.75" style="2960" customWidth="1"/>
    <col min="15120" max="15360" width="9" style="2960"/>
    <col min="15361" max="15361" width="2.125" style="2960" customWidth="1"/>
    <col min="15362" max="15363" width="8.5" style="2960" customWidth="1"/>
    <col min="15364" max="15364" width="7.75" style="2960" customWidth="1"/>
    <col min="15365" max="15373" width="6.75" style="2960" customWidth="1"/>
    <col min="15374" max="15374" width="7.75" style="2960" customWidth="1"/>
    <col min="15375" max="15375" width="6.75" style="2960" customWidth="1"/>
    <col min="15376" max="15616" width="9" style="2960"/>
    <col min="15617" max="15617" width="2.125" style="2960" customWidth="1"/>
    <col min="15618" max="15619" width="8.5" style="2960" customWidth="1"/>
    <col min="15620" max="15620" width="7.75" style="2960" customWidth="1"/>
    <col min="15621" max="15629" width="6.75" style="2960" customWidth="1"/>
    <col min="15630" max="15630" width="7.75" style="2960" customWidth="1"/>
    <col min="15631" max="15631" width="6.75" style="2960" customWidth="1"/>
    <col min="15632" max="15872" width="9" style="2960"/>
    <col min="15873" max="15873" width="2.125" style="2960" customWidth="1"/>
    <col min="15874" max="15875" width="8.5" style="2960" customWidth="1"/>
    <col min="15876" max="15876" width="7.75" style="2960" customWidth="1"/>
    <col min="15877" max="15885" width="6.75" style="2960" customWidth="1"/>
    <col min="15886" max="15886" width="7.75" style="2960" customWidth="1"/>
    <col min="15887" max="15887" width="6.75" style="2960" customWidth="1"/>
    <col min="15888" max="16128" width="9" style="2960"/>
    <col min="16129" max="16129" width="2.125" style="2960" customWidth="1"/>
    <col min="16130" max="16131" width="8.5" style="2960" customWidth="1"/>
    <col min="16132" max="16132" width="7.75" style="2960" customWidth="1"/>
    <col min="16133" max="16141" width="6.75" style="2960" customWidth="1"/>
    <col min="16142" max="16142" width="7.75" style="2960" customWidth="1"/>
    <col min="16143" max="16143" width="6.75" style="2960" customWidth="1"/>
    <col min="16144" max="16384" width="9" style="2960"/>
  </cols>
  <sheetData>
    <row r="1" spans="2:16" ht="17.25">
      <c r="B1" s="4456" t="s">
        <v>5788</v>
      </c>
      <c r="C1" s="4457"/>
      <c r="D1" s="4457"/>
      <c r="E1" s="4457"/>
      <c r="F1" s="4457"/>
      <c r="G1" s="4457"/>
      <c r="H1" s="4457"/>
      <c r="I1" s="4457"/>
      <c r="J1" s="4457"/>
      <c r="K1" s="4457"/>
      <c r="L1" s="4457"/>
      <c r="M1" s="4457"/>
      <c r="N1" s="4457"/>
      <c r="O1" s="4457"/>
    </row>
    <row r="3" spans="2:16" s="2962" customFormat="1" ht="14.25" customHeight="1">
      <c r="B3" s="2961" t="s">
        <v>4510</v>
      </c>
      <c r="O3" s="2963" t="s">
        <v>3834</v>
      </c>
    </row>
    <row r="4" spans="2:16" s="2964" customFormat="1" ht="18" customHeight="1">
      <c r="B4" s="4446" t="s">
        <v>224</v>
      </c>
      <c r="C4" s="4447"/>
      <c r="D4" s="4452" t="s">
        <v>4511</v>
      </c>
      <c r="E4" s="4452"/>
      <c r="F4" s="4452"/>
      <c r="G4" s="4452"/>
      <c r="H4" s="4452"/>
      <c r="I4" s="4452"/>
      <c r="J4" s="4452"/>
      <c r="K4" s="4452"/>
      <c r="L4" s="4452"/>
      <c r="M4" s="4452"/>
      <c r="N4" s="4452"/>
      <c r="O4" s="4452"/>
    </row>
    <row r="5" spans="2:16" s="2964" customFormat="1" ht="18" customHeight="1">
      <c r="B5" s="4448"/>
      <c r="C5" s="4449"/>
      <c r="D5" s="4453" t="s">
        <v>1607</v>
      </c>
      <c r="E5" s="4453" t="s">
        <v>4512</v>
      </c>
      <c r="F5" s="4454" t="s">
        <v>4513</v>
      </c>
      <c r="G5" s="4453" t="s">
        <v>4514</v>
      </c>
      <c r="H5" s="4454" t="s">
        <v>4515</v>
      </c>
      <c r="I5" s="4453" t="s">
        <v>4516</v>
      </c>
      <c r="J5" s="4453" t="s">
        <v>4517</v>
      </c>
      <c r="K5" s="4455" t="s">
        <v>4518</v>
      </c>
      <c r="L5" s="4453" t="s">
        <v>4519</v>
      </c>
      <c r="M5" s="4453" t="s">
        <v>4520</v>
      </c>
      <c r="N5" s="4453" t="s">
        <v>4521</v>
      </c>
      <c r="O5" s="4452" t="s">
        <v>230</v>
      </c>
    </row>
    <row r="6" spans="2:16" s="2964" customFormat="1" ht="18" customHeight="1">
      <c r="B6" s="4450"/>
      <c r="C6" s="4451"/>
      <c r="D6" s="4452"/>
      <c r="E6" s="4452"/>
      <c r="F6" s="4452"/>
      <c r="G6" s="4452"/>
      <c r="H6" s="4452"/>
      <c r="I6" s="4452"/>
      <c r="J6" s="4452"/>
      <c r="K6" s="4452"/>
      <c r="L6" s="4452"/>
      <c r="M6" s="4452"/>
      <c r="N6" s="4452"/>
      <c r="O6" s="4452"/>
    </row>
    <row r="7" spans="2:16" s="2970" customFormat="1" ht="18" customHeight="1">
      <c r="B7" s="2965" t="s">
        <v>2235</v>
      </c>
      <c r="C7" s="2966" t="s">
        <v>805</v>
      </c>
      <c r="D7" s="2967">
        <v>24494</v>
      </c>
      <c r="E7" s="2012">
        <v>91</v>
      </c>
      <c r="F7" s="2012">
        <v>12</v>
      </c>
      <c r="G7" s="2012">
        <v>29</v>
      </c>
      <c r="H7" s="2012">
        <v>1183</v>
      </c>
      <c r="I7" s="2012">
        <v>129</v>
      </c>
      <c r="J7" s="2012">
        <v>115</v>
      </c>
      <c r="K7" s="2012">
        <v>4061</v>
      </c>
      <c r="L7" s="2012">
        <v>123</v>
      </c>
      <c r="M7" s="2012">
        <v>216</v>
      </c>
      <c r="N7" s="2012">
        <v>17081</v>
      </c>
      <c r="O7" s="2968">
        <v>1454</v>
      </c>
      <c r="P7" s="2969"/>
    </row>
    <row r="8" spans="2:16" s="2970" customFormat="1" ht="18" customHeight="1">
      <c r="B8" s="2965" t="s">
        <v>806</v>
      </c>
      <c r="C8" s="2971" t="s">
        <v>807</v>
      </c>
      <c r="D8" s="1619">
        <v>21657</v>
      </c>
      <c r="E8" s="2656">
        <v>66</v>
      </c>
      <c r="F8" s="2656">
        <v>1</v>
      </c>
      <c r="G8" s="2656">
        <v>21</v>
      </c>
      <c r="H8" s="2656">
        <v>1052</v>
      </c>
      <c r="I8" s="2656">
        <v>143</v>
      </c>
      <c r="J8" s="2656">
        <v>60</v>
      </c>
      <c r="K8" s="2656">
        <v>3659</v>
      </c>
      <c r="L8" s="2656">
        <v>143</v>
      </c>
      <c r="M8" s="2656">
        <v>180</v>
      </c>
      <c r="N8" s="2656">
        <v>15138</v>
      </c>
      <c r="O8" s="960">
        <v>1194</v>
      </c>
      <c r="P8" s="2969"/>
    </row>
    <row r="9" spans="2:16" s="2970" customFormat="1" ht="18" customHeight="1">
      <c r="B9" s="2965" t="s">
        <v>235</v>
      </c>
      <c r="C9" s="2971" t="s">
        <v>4296</v>
      </c>
      <c r="D9" s="1619">
        <v>22226</v>
      </c>
      <c r="E9" s="2656">
        <v>53</v>
      </c>
      <c r="F9" s="2656">
        <v>10</v>
      </c>
      <c r="G9" s="2656">
        <v>25</v>
      </c>
      <c r="H9" s="2656">
        <v>1038</v>
      </c>
      <c r="I9" s="2656">
        <v>137</v>
      </c>
      <c r="J9" s="2656">
        <v>65</v>
      </c>
      <c r="K9" s="2656">
        <v>3919</v>
      </c>
      <c r="L9" s="2656">
        <v>110</v>
      </c>
      <c r="M9" s="2656">
        <v>201</v>
      </c>
      <c r="N9" s="2656">
        <v>15307</v>
      </c>
      <c r="O9" s="960">
        <v>1361</v>
      </c>
      <c r="P9" s="2969"/>
    </row>
    <row r="10" spans="2:16" s="2970" customFormat="1" ht="18" customHeight="1">
      <c r="B10" s="2965" t="s">
        <v>5307</v>
      </c>
      <c r="C10" s="2971" t="s">
        <v>5426</v>
      </c>
      <c r="D10" s="1619">
        <v>25038</v>
      </c>
      <c r="E10" s="2656">
        <v>53</v>
      </c>
      <c r="F10" s="2656">
        <v>2</v>
      </c>
      <c r="G10" s="2656">
        <v>20</v>
      </c>
      <c r="H10" s="2656">
        <v>964</v>
      </c>
      <c r="I10" s="2656">
        <v>135</v>
      </c>
      <c r="J10" s="2656">
        <v>87</v>
      </c>
      <c r="K10" s="2656">
        <v>4422</v>
      </c>
      <c r="L10" s="2656">
        <v>122</v>
      </c>
      <c r="M10" s="2656">
        <v>191</v>
      </c>
      <c r="N10" s="2656">
        <v>17543</v>
      </c>
      <c r="O10" s="960">
        <v>1499</v>
      </c>
      <c r="P10" s="2969"/>
    </row>
    <row r="11" spans="2:16" s="2975" customFormat="1" ht="18" customHeight="1">
      <c r="B11" s="2972" t="s">
        <v>6369</v>
      </c>
      <c r="C11" s="2973" t="s">
        <v>6015</v>
      </c>
      <c r="D11" s="2761">
        <v>26948</v>
      </c>
      <c r="E11" s="2762">
        <v>70</v>
      </c>
      <c r="F11" s="2762">
        <v>5</v>
      </c>
      <c r="G11" s="2762">
        <v>26</v>
      </c>
      <c r="H11" s="2762">
        <v>1048</v>
      </c>
      <c r="I11" s="2762">
        <v>116</v>
      </c>
      <c r="J11" s="2762">
        <v>83</v>
      </c>
      <c r="K11" s="2762">
        <v>4771</v>
      </c>
      <c r="L11" s="2762">
        <v>132</v>
      </c>
      <c r="M11" s="2762">
        <v>199</v>
      </c>
      <c r="N11" s="2762">
        <v>18882</v>
      </c>
      <c r="O11" s="691">
        <v>1616</v>
      </c>
      <c r="P11" s="2974"/>
    </row>
    <row r="12" spans="2:16" s="2962" customFormat="1" ht="12">
      <c r="B12" s="2976"/>
      <c r="C12" s="2977"/>
      <c r="D12" s="2977"/>
      <c r="E12" s="2978"/>
      <c r="F12" s="2977"/>
      <c r="G12" s="2977"/>
      <c r="H12" s="2977"/>
      <c r="I12" s="2977"/>
      <c r="J12" s="2977"/>
      <c r="K12" s="2977"/>
      <c r="L12" s="2977"/>
      <c r="M12" s="2977"/>
      <c r="N12" s="2977"/>
      <c r="O12" s="2977"/>
    </row>
    <row r="13" spans="2:16">
      <c r="B13" s="2979" t="s">
        <v>4522</v>
      </c>
      <c r="C13" s="2980"/>
      <c r="D13" s="2980"/>
      <c r="E13" s="2980"/>
      <c r="F13" s="2980"/>
      <c r="G13" s="2980"/>
      <c r="H13" s="2980"/>
      <c r="I13" s="2980"/>
      <c r="J13" s="2980"/>
      <c r="K13" s="2980"/>
      <c r="L13" s="2980"/>
      <c r="M13" s="2980"/>
      <c r="N13" s="2980"/>
      <c r="O13" s="2981" t="s">
        <v>1278</v>
      </c>
    </row>
    <row r="14" spans="2:16" s="2970" customFormat="1" ht="18" customHeight="1">
      <c r="B14" s="4446" t="s">
        <v>224</v>
      </c>
      <c r="C14" s="4447"/>
      <c r="D14" s="4452" t="s">
        <v>4511</v>
      </c>
      <c r="E14" s="4452"/>
      <c r="F14" s="4452"/>
      <c r="G14" s="4452"/>
      <c r="H14" s="4452"/>
      <c r="I14" s="4452"/>
      <c r="J14" s="4452"/>
      <c r="K14" s="4452"/>
      <c r="L14" s="4452"/>
      <c r="M14" s="4452"/>
      <c r="N14" s="4452"/>
      <c r="O14" s="4452"/>
    </row>
    <row r="15" spans="2:16" s="2970" customFormat="1" ht="18" customHeight="1">
      <c r="B15" s="4448"/>
      <c r="C15" s="4449"/>
      <c r="D15" s="4453" t="s">
        <v>1607</v>
      </c>
      <c r="E15" s="4453" t="s">
        <v>4512</v>
      </c>
      <c r="F15" s="4454" t="s">
        <v>4513</v>
      </c>
      <c r="G15" s="4453" t="s">
        <v>4514</v>
      </c>
      <c r="H15" s="4454" t="s">
        <v>4515</v>
      </c>
      <c r="I15" s="4453" t="s">
        <v>4516</v>
      </c>
      <c r="J15" s="4453" t="s">
        <v>4517</v>
      </c>
      <c r="K15" s="4455" t="s">
        <v>4518</v>
      </c>
      <c r="L15" s="4453" t="s">
        <v>4519</v>
      </c>
      <c r="M15" s="4453" t="s">
        <v>4520</v>
      </c>
      <c r="N15" s="4453" t="s">
        <v>4521</v>
      </c>
      <c r="O15" s="4452" t="s">
        <v>230</v>
      </c>
    </row>
    <row r="16" spans="2:16" s="2970" customFormat="1" ht="18" customHeight="1">
      <c r="B16" s="4450"/>
      <c r="C16" s="4451"/>
      <c r="D16" s="4452"/>
      <c r="E16" s="4452"/>
      <c r="F16" s="4452"/>
      <c r="G16" s="4452"/>
      <c r="H16" s="4452"/>
      <c r="I16" s="4452"/>
      <c r="J16" s="4452"/>
      <c r="K16" s="4452"/>
      <c r="L16" s="4452"/>
      <c r="M16" s="4452"/>
      <c r="N16" s="4452"/>
      <c r="O16" s="4452"/>
    </row>
    <row r="17" spans="2:15" s="2970" customFormat="1" ht="18" customHeight="1">
      <c r="B17" s="2965" t="s">
        <v>2235</v>
      </c>
      <c r="C17" s="2966" t="s">
        <v>805</v>
      </c>
      <c r="D17" s="1619">
        <v>21969</v>
      </c>
      <c r="E17" s="2656">
        <v>17</v>
      </c>
      <c r="F17" s="2656">
        <v>11</v>
      </c>
      <c r="G17" s="2656">
        <v>6</v>
      </c>
      <c r="H17" s="2656">
        <v>1131</v>
      </c>
      <c r="I17" s="2656">
        <v>126</v>
      </c>
      <c r="J17" s="2656">
        <v>112</v>
      </c>
      <c r="K17" s="2656">
        <v>3690</v>
      </c>
      <c r="L17" s="2656">
        <v>96</v>
      </c>
      <c r="M17" s="2656">
        <v>141</v>
      </c>
      <c r="N17" s="2656">
        <v>15245</v>
      </c>
      <c r="O17" s="960">
        <v>1394</v>
      </c>
    </row>
    <row r="18" spans="2:15" s="2970" customFormat="1" ht="18" customHeight="1">
      <c r="B18" s="2965" t="s">
        <v>806</v>
      </c>
      <c r="C18" s="2971" t="s">
        <v>807</v>
      </c>
      <c r="D18" s="1619">
        <v>19221</v>
      </c>
      <c r="E18" s="2656">
        <v>22</v>
      </c>
      <c r="F18" s="2656">
        <v>1</v>
      </c>
      <c r="G18" s="2656">
        <v>5</v>
      </c>
      <c r="H18" s="2656">
        <v>964</v>
      </c>
      <c r="I18" s="2656">
        <v>142</v>
      </c>
      <c r="J18" s="2656">
        <v>61</v>
      </c>
      <c r="K18" s="2656">
        <v>3295</v>
      </c>
      <c r="L18" s="2656">
        <v>98</v>
      </c>
      <c r="M18" s="2656">
        <v>113</v>
      </c>
      <c r="N18" s="2656">
        <v>13354</v>
      </c>
      <c r="O18" s="960">
        <v>1166</v>
      </c>
    </row>
    <row r="19" spans="2:15" s="2970" customFormat="1" ht="18" customHeight="1">
      <c r="B19" s="2965" t="s">
        <v>235</v>
      </c>
      <c r="C19" s="2971" t="s">
        <v>4296</v>
      </c>
      <c r="D19" s="1619">
        <v>19747</v>
      </c>
      <c r="E19" s="2656">
        <v>16</v>
      </c>
      <c r="F19" s="2656">
        <v>9</v>
      </c>
      <c r="G19" s="2656">
        <v>4</v>
      </c>
      <c r="H19" s="2656">
        <v>965</v>
      </c>
      <c r="I19" s="2656">
        <v>137</v>
      </c>
      <c r="J19" s="2656">
        <v>65</v>
      </c>
      <c r="K19" s="2656">
        <v>3526</v>
      </c>
      <c r="L19" s="2656">
        <v>85</v>
      </c>
      <c r="M19" s="2656">
        <v>139</v>
      </c>
      <c r="N19" s="2656">
        <v>13510</v>
      </c>
      <c r="O19" s="960">
        <v>1291</v>
      </c>
    </row>
    <row r="20" spans="2:15" s="2975" customFormat="1" ht="18" customHeight="1">
      <c r="B20" s="2965" t="s">
        <v>5307</v>
      </c>
      <c r="C20" s="2971" t="s">
        <v>5426</v>
      </c>
      <c r="D20" s="2759">
        <v>21921</v>
      </c>
      <c r="E20" s="2760">
        <v>15</v>
      </c>
      <c r="F20" s="2760">
        <v>1</v>
      </c>
      <c r="G20" s="2760">
        <v>9</v>
      </c>
      <c r="H20" s="2760">
        <v>887</v>
      </c>
      <c r="I20" s="2760">
        <v>133</v>
      </c>
      <c r="J20" s="2760">
        <v>87</v>
      </c>
      <c r="K20" s="2760">
        <v>3967</v>
      </c>
      <c r="L20" s="2760">
        <v>88</v>
      </c>
      <c r="M20" s="2760">
        <v>143</v>
      </c>
      <c r="N20" s="2760">
        <v>15181</v>
      </c>
      <c r="O20" s="683">
        <v>1410</v>
      </c>
    </row>
    <row r="21" spans="2:15" s="2975" customFormat="1" ht="18" customHeight="1">
      <c r="B21" s="2972" t="s">
        <v>6369</v>
      </c>
      <c r="C21" s="2973" t="s">
        <v>6015</v>
      </c>
      <c r="D21" s="2761">
        <v>23921</v>
      </c>
      <c r="E21" s="2762">
        <v>27</v>
      </c>
      <c r="F21" s="2762">
        <v>4</v>
      </c>
      <c r="G21" s="2762">
        <v>10</v>
      </c>
      <c r="H21" s="2762">
        <v>980</v>
      </c>
      <c r="I21" s="2762">
        <v>116</v>
      </c>
      <c r="J21" s="2762">
        <v>81</v>
      </c>
      <c r="K21" s="2762">
        <v>4294</v>
      </c>
      <c r="L21" s="2762">
        <v>97</v>
      </c>
      <c r="M21" s="2762">
        <v>144</v>
      </c>
      <c r="N21" s="2762">
        <v>16659</v>
      </c>
      <c r="O21" s="691">
        <v>1509</v>
      </c>
    </row>
    <row r="23" spans="2:15">
      <c r="B23" s="2982" t="s">
        <v>4481</v>
      </c>
    </row>
    <row r="24" spans="2:15">
      <c r="B24" s="2983"/>
    </row>
  </sheetData>
  <mergeCells count="29">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71092-598B-47A2-81E5-30F612DD3316}">
  <dimension ref="B1:G25"/>
  <sheetViews>
    <sheetView zoomScale="85" zoomScaleNormal="85" workbookViewId="0"/>
  </sheetViews>
  <sheetFormatPr defaultRowHeight="13.5"/>
  <cols>
    <col min="1" max="1" width="2.125" style="676" customWidth="1"/>
    <col min="2" max="2" width="18.25" style="676" customWidth="1"/>
    <col min="3" max="7" width="13.625" style="676" customWidth="1"/>
    <col min="8" max="8" width="12.625" style="676" customWidth="1"/>
    <col min="9" max="256" width="9" style="676"/>
    <col min="257" max="257" width="2.125" style="676" customWidth="1"/>
    <col min="258" max="258" width="18.25" style="676" customWidth="1"/>
    <col min="259" max="263" width="13.625" style="676" customWidth="1"/>
    <col min="264" max="264" width="12.625" style="676" customWidth="1"/>
    <col min="265" max="512" width="9" style="676"/>
    <col min="513" max="513" width="2.125" style="676" customWidth="1"/>
    <col min="514" max="514" width="18.25" style="676" customWidth="1"/>
    <col min="515" max="519" width="13.625" style="676" customWidth="1"/>
    <col min="520" max="520" width="12.625" style="676" customWidth="1"/>
    <col min="521" max="768" width="9" style="676"/>
    <col min="769" max="769" width="2.125" style="676" customWidth="1"/>
    <col min="770" max="770" width="18.25" style="676" customWidth="1"/>
    <col min="771" max="775" width="13.625" style="676" customWidth="1"/>
    <col min="776" max="776" width="12.625" style="676" customWidth="1"/>
    <col min="777" max="1024" width="9" style="676"/>
    <col min="1025" max="1025" width="2.125" style="676" customWidth="1"/>
    <col min="1026" max="1026" width="18.25" style="676" customWidth="1"/>
    <col min="1027" max="1031" width="13.625" style="676" customWidth="1"/>
    <col min="1032" max="1032" width="12.625" style="676" customWidth="1"/>
    <col min="1033" max="1280" width="9" style="676"/>
    <col min="1281" max="1281" width="2.125" style="676" customWidth="1"/>
    <col min="1282" max="1282" width="18.25" style="676" customWidth="1"/>
    <col min="1283" max="1287" width="13.625" style="676" customWidth="1"/>
    <col min="1288" max="1288" width="12.625" style="676" customWidth="1"/>
    <col min="1289" max="1536" width="9" style="676"/>
    <col min="1537" max="1537" width="2.125" style="676" customWidth="1"/>
    <col min="1538" max="1538" width="18.25" style="676" customWidth="1"/>
    <col min="1539" max="1543" width="13.625" style="676" customWidth="1"/>
    <col min="1544" max="1544" width="12.625" style="676" customWidth="1"/>
    <col min="1545" max="1792" width="9" style="676"/>
    <col min="1793" max="1793" width="2.125" style="676" customWidth="1"/>
    <col min="1794" max="1794" width="18.25" style="676" customWidth="1"/>
    <col min="1795" max="1799" width="13.625" style="676" customWidth="1"/>
    <col min="1800" max="1800" width="12.625" style="676" customWidth="1"/>
    <col min="1801" max="2048" width="9" style="676"/>
    <col min="2049" max="2049" width="2.125" style="676" customWidth="1"/>
    <col min="2050" max="2050" width="18.25" style="676" customWidth="1"/>
    <col min="2051" max="2055" width="13.625" style="676" customWidth="1"/>
    <col min="2056" max="2056" width="12.625" style="676" customWidth="1"/>
    <col min="2057" max="2304" width="9" style="676"/>
    <col min="2305" max="2305" width="2.125" style="676" customWidth="1"/>
    <col min="2306" max="2306" width="18.25" style="676" customWidth="1"/>
    <col min="2307" max="2311" width="13.625" style="676" customWidth="1"/>
    <col min="2312" max="2312" width="12.625" style="676" customWidth="1"/>
    <col min="2313" max="2560" width="9" style="676"/>
    <col min="2561" max="2561" width="2.125" style="676" customWidth="1"/>
    <col min="2562" max="2562" width="18.25" style="676" customWidth="1"/>
    <col min="2563" max="2567" width="13.625" style="676" customWidth="1"/>
    <col min="2568" max="2568" width="12.625" style="676" customWidth="1"/>
    <col min="2569" max="2816" width="9" style="676"/>
    <col min="2817" max="2817" width="2.125" style="676" customWidth="1"/>
    <col min="2818" max="2818" width="18.25" style="676" customWidth="1"/>
    <col min="2819" max="2823" width="13.625" style="676" customWidth="1"/>
    <col min="2824" max="2824" width="12.625" style="676" customWidth="1"/>
    <col min="2825" max="3072" width="9" style="676"/>
    <col min="3073" max="3073" width="2.125" style="676" customWidth="1"/>
    <col min="3074" max="3074" width="18.25" style="676" customWidth="1"/>
    <col min="3075" max="3079" width="13.625" style="676" customWidth="1"/>
    <col min="3080" max="3080" width="12.625" style="676" customWidth="1"/>
    <col min="3081" max="3328" width="9" style="676"/>
    <col min="3329" max="3329" width="2.125" style="676" customWidth="1"/>
    <col min="3330" max="3330" width="18.25" style="676" customWidth="1"/>
    <col min="3331" max="3335" width="13.625" style="676" customWidth="1"/>
    <col min="3336" max="3336" width="12.625" style="676" customWidth="1"/>
    <col min="3337" max="3584" width="9" style="676"/>
    <col min="3585" max="3585" width="2.125" style="676" customWidth="1"/>
    <col min="3586" max="3586" width="18.25" style="676" customWidth="1"/>
    <col min="3587" max="3591" width="13.625" style="676" customWidth="1"/>
    <col min="3592" max="3592" width="12.625" style="676" customWidth="1"/>
    <col min="3593" max="3840" width="9" style="676"/>
    <col min="3841" max="3841" width="2.125" style="676" customWidth="1"/>
    <col min="3842" max="3842" width="18.25" style="676" customWidth="1"/>
    <col min="3843" max="3847" width="13.625" style="676" customWidth="1"/>
    <col min="3848" max="3848" width="12.625" style="676" customWidth="1"/>
    <col min="3849" max="4096" width="9" style="676"/>
    <col min="4097" max="4097" width="2.125" style="676" customWidth="1"/>
    <col min="4098" max="4098" width="18.25" style="676" customWidth="1"/>
    <col min="4099" max="4103" width="13.625" style="676" customWidth="1"/>
    <col min="4104" max="4104" width="12.625" style="676" customWidth="1"/>
    <col min="4105" max="4352" width="9" style="676"/>
    <col min="4353" max="4353" width="2.125" style="676" customWidth="1"/>
    <col min="4354" max="4354" width="18.25" style="676" customWidth="1"/>
    <col min="4355" max="4359" width="13.625" style="676" customWidth="1"/>
    <col min="4360" max="4360" width="12.625" style="676" customWidth="1"/>
    <col min="4361" max="4608" width="9" style="676"/>
    <col min="4609" max="4609" width="2.125" style="676" customWidth="1"/>
    <col min="4610" max="4610" width="18.25" style="676" customWidth="1"/>
    <col min="4611" max="4615" width="13.625" style="676" customWidth="1"/>
    <col min="4616" max="4616" width="12.625" style="676" customWidth="1"/>
    <col min="4617" max="4864" width="9" style="676"/>
    <col min="4865" max="4865" width="2.125" style="676" customWidth="1"/>
    <col min="4866" max="4866" width="18.25" style="676" customWidth="1"/>
    <col min="4867" max="4871" width="13.625" style="676" customWidth="1"/>
    <col min="4872" max="4872" width="12.625" style="676" customWidth="1"/>
    <col min="4873" max="5120" width="9" style="676"/>
    <col min="5121" max="5121" width="2.125" style="676" customWidth="1"/>
    <col min="5122" max="5122" width="18.25" style="676" customWidth="1"/>
    <col min="5123" max="5127" width="13.625" style="676" customWidth="1"/>
    <col min="5128" max="5128" width="12.625" style="676" customWidth="1"/>
    <col min="5129" max="5376" width="9" style="676"/>
    <col min="5377" max="5377" width="2.125" style="676" customWidth="1"/>
    <col min="5378" max="5378" width="18.25" style="676" customWidth="1"/>
    <col min="5379" max="5383" width="13.625" style="676" customWidth="1"/>
    <col min="5384" max="5384" width="12.625" style="676" customWidth="1"/>
    <col min="5385" max="5632" width="9" style="676"/>
    <col min="5633" max="5633" width="2.125" style="676" customWidth="1"/>
    <col min="5634" max="5634" width="18.25" style="676" customWidth="1"/>
    <col min="5635" max="5639" width="13.625" style="676" customWidth="1"/>
    <col min="5640" max="5640" width="12.625" style="676" customWidth="1"/>
    <col min="5641" max="5888" width="9" style="676"/>
    <col min="5889" max="5889" width="2.125" style="676" customWidth="1"/>
    <col min="5890" max="5890" width="18.25" style="676" customWidth="1"/>
    <col min="5891" max="5895" width="13.625" style="676" customWidth="1"/>
    <col min="5896" max="5896" width="12.625" style="676" customWidth="1"/>
    <col min="5897" max="6144" width="9" style="676"/>
    <col min="6145" max="6145" width="2.125" style="676" customWidth="1"/>
    <col min="6146" max="6146" width="18.25" style="676" customWidth="1"/>
    <col min="6147" max="6151" width="13.625" style="676" customWidth="1"/>
    <col min="6152" max="6152" width="12.625" style="676" customWidth="1"/>
    <col min="6153" max="6400" width="9" style="676"/>
    <col min="6401" max="6401" width="2.125" style="676" customWidth="1"/>
    <col min="6402" max="6402" width="18.25" style="676" customWidth="1"/>
    <col min="6403" max="6407" width="13.625" style="676" customWidth="1"/>
    <col min="6408" max="6408" width="12.625" style="676" customWidth="1"/>
    <col min="6409" max="6656" width="9" style="676"/>
    <col min="6657" max="6657" width="2.125" style="676" customWidth="1"/>
    <col min="6658" max="6658" width="18.25" style="676" customWidth="1"/>
    <col min="6659" max="6663" width="13.625" style="676" customWidth="1"/>
    <col min="6664" max="6664" width="12.625" style="676" customWidth="1"/>
    <col min="6665" max="6912" width="9" style="676"/>
    <col min="6913" max="6913" width="2.125" style="676" customWidth="1"/>
    <col min="6914" max="6914" width="18.25" style="676" customWidth="1"/>
    <col min="6915" max="6919" width="13.625" style="676" customWidth="1"/>
    <col min="6920" max="6920" width="12.625" style="676" customWidth="1"/>
    <col min="6921" max="7168" width="9" style="676"/>
    <col min="7169" max="7169" width="2.125" style="676" customWidth="1"/>
    <col min="7170" max="7170" width="18.25" style="676" customWidth="1"/>
    <col min="7171" max="7175" width="13.625" style="676" customWidth="1"/>
    <col min="7176" max="7176" width="12.625" style="676" customWidth="1"/>
    <col min="7177" max="7424" width="9" style="676"/>
    <col min="7425" max="7425" width="2.125" style="676" customWidth="1"/>
    <col min="7426" max="7426" width="18.25" style="676" customWidth="1"/>
    <col min="7427" max="7431" width="13.625" style="676" customWidth="1"/>
    <col min="7432" max="7432" width="12.625" style="676" customWidth="1"/>
    <col min="7433" max="7680" width="9" style="676"/>
    <col min="7681" max="7681" width="2.125" style="676" customWidth="1"/>
    <col min="7682" max="7682" width="18.25" style="676" customWidth="1"/>
    <col min="7683" max="7687" width="13.625" style="676" customWidth="1"/>
    <col min="7688" max="7688" width="12.625" style="676" customWidth="1"/>
    <col min="7689" max="7936" width="9" style="676"/>
    <col min="7937" max="7937" width="2.125" style="676" customWidth="1"/>
    <col min="7938" max="7938" width="18.25" style="676" customWidth="1"/>
    <col min="7939" max="7943" width="13.625" style="676" customWidth="1"/>
    <col min="7944" max="7944" width="12.625" style="676" customWidth="1"/>
    <col min="7945" max="8192" width="9" style="676"/>
    <col min="8193" max="8193" width="2.125" style="676" customWidth="1"/>
    <col min="8194" max="8194" width="18.25" style="676" customWidth="1"/>
    <col min="8195" max="8199" width="13.625" style="676" customWidth="1"/>
    <col min="8200" max="8200" width="12.625" style="676" customWidth="1"/>
    <col min="8201" max="8448" width="9" style="676"/>
    <col min="8449" max="8449" width="2.125" style="676" customWidth="1"/>
    <col min="8450" max="8450" width="18.25" style="676" customWidth="1"/>
    <col min="8451" max="8455" width="13.625" style="676" customWidth="1"/>
    <col min="8456" max="8456" width="12.625" style="676" customWidth="1"/>
    <col min="8457" max="8704" width="9" style="676"/>
    <col min="8705" max="8705" width="2.125" style="676" customWidth="1"/>
    <col min="8706" max="8706" width="18.25" style="676" customWidth="1"/>
    <col min="8707" max="8711" width="13.625" style="676" customWidth="1"/>
    <col min="8712" max="8712" width="12.625" style="676" customWidth="1"/>
    <col min="8713" max="8960" width="9" style="676"/>
    <col min="8961" max="8961" width="2.125" style="676" customWidth="1"/>
    <col min="8962" max="8962" width="18.25" style="676" customWidth="1"/>
    <col min="8963" max="8967" width="13.625" style="676" customWidth="1"/>
    <col min="8968" max="8968" width="12.625" style="676" customWidth="1"/>
    <col min="8969" max="9216" width="9" style="676"/>
    <col min="9217" max="9217" width="2.125" style="676" customWidth="1"/>
    <col min="9218" max="9218" width="18.25" style="676" customWidth="1"/>
    <col min="9219" max="9223" width="13.625" style="676" customWidth="1"/>
    <col min="9224" max="9224" width="12.625" style="676" customWidth="1"/>
    <col min="9225" max="9472" width="9" style="676"/>
    <col min="9473" max="9473" width="2.125" style="676" customWidth="1"/>
    <col min="9474" max="9474" width="18.25" style="676" customWidth="1"/>
    <col min="9475" max="9479" width="13.625" style="676" customWidth="1"/>
    <col min="9480" max="9480" width="12.625" style="676" customWidth="1"/>
    <col min="9481" max="9728" width="9" style="676"/>
    <col min="9729" max="9729" width="2.125" style="676" customWidth="1"/>
    <col min="9730" max="9730" width="18.25" style="676" customWidth="1"/>
    <col min="9731" max="9735" width="13.625" style="676" customWidth="1"/>
    <col min="9736" max="9736" width="12.625" style="676" customWidth="1"/>
    <col min="9737" max="9984" width="9" style="676"/>
    <col min="9985" max="9985" width="2.125" style="676" customWidth="1"/>
    <col min="9986" max="9986" width="18.25" style="676" customWidth="1"/>
    <col min="9987" max="9991" width="13.625" style="676" customWidth="1"/>
    <col min="9992" max="9992" width="12.625" style="676" customWidth="1"/>
    <col min="9993" max="10240" width="9" style="676"/>
    <col min="10241" max="10241" width="2.125" style="676" customWidth="1"/>
    <col min="10242" max="10242" width="18.25" style="676" customWidth="1"/>
    <col min="10243" max="10247" width="13.625" style="676" customWidth="1"/>
    <col min="10248" max="10248" width="12.625" style="676" customWidth="1"/>
    <col min="10249" max="10496" width="9" style="676"/>
    <col min="10497" max="10497" width="2.125" style="676" customWidth="1"/>
    <col min="10498" max="10498" width="18.25" style="676" customWidth="1"/>
    <col min="10499" max="10503" width="13.625" style="676" customWidth="1"/>
    <col min="10504" max="10504" width="12.625" style="676" customWidth="1"/>
    <col min="10505" max="10752" width="9" style="676"/>
    <col min="10753" max="10753" width="2.125" style="676" customWidth="1"/>
    <col min="10754" max="10754" width="18.25" style="676" customWidth="1"/>
    <col min="10755" max="10759" width="13.625" style="676" customWidth="1"/>
    <col min="10760" max="10760" width="12.625" style="676" customWidth="1"/>
    <col min="10761" max="11008" width="9" style="676"/>
    <col min="11009" max="11009" width="2.125" style="676" customWidth="1"/>
    <col min="11010" max="11010" width="18.25" style="676" customWidth="1"/>
    <col min="11011" max="11015" width="13.625" style="676" customWidth="1"/>
    <col min="11016" max="11016" width="12.625" style="676" customWidth="1"/>
    <col min="11017" max="11264" width="9" style="676"/>
    <col min="11265" max="11265" width="2.125" style="676" customWidth="1"/>
    <col min="11266" max="11266" width="18.25" style="676" customWidth="1"/>
    <col min="11267" max="11271" width="13.625" style="676" customWidth="1"/>
    <col min="11272" max="11272" width="12.625" style="676" customWidth="1"/>
    <col min="11273" max="11520" width="9" style="676"/>
    <col min="11521" max="11521" width="2.125" style="676" customWidth="1"/>
    <col min="11522" max="11522" width="18.25" style="676" customWidth="1"/>
    <col min="11523" max="11527" width="13.625" style="676" customWidth="1"/>
    <col min="11528" max="11528" width="12.625" style="676" customWidth="1"/>
    <col min="11529" max="11776" width="9" style="676"/>
    <col min="11777" max="11777" width="2.125" style="676" customWidth="1"/>
    <col min="11778" max="11778" width="18.25" style="676" customWidth="1"/>
    <col min="11779" max="11783" width="13.625" style="676" customWidth="1"/>
    <col min="11784" max="11784" width="12.625" style="676" customWidth="1"/>
    <col min="11785" max="12032" width="9" style="676"/>
    <col min="12033" max="12033" width="2.125" style="676" customWidth="1"/>
    <col min="12034" max="12034" width="18.25" style="676" customWidth="1"/>
    <col min="12035" max="12039" width="13.625" style="676" customWidth="1"/>
    <col min="12040" max="12040" width="12.625" style="676" customWidth="1"/>
    <col min="12041" max="12288" width="9" style="676"/>
    <col min="12289" max="12289" width="2.125" style="676" customWidth="1"/>
    <col min="12290" max="12290" width="18.25" style="676" customWidth="1"/>
    <col min="12291" max="12295" width="13.625" style="676" customWidth="1"/>
    <col min="12296" max="12296" width="12.625" style="676" customWidth="1"/>
    <col min="12297" max="12544" width="9" style="676"/>
    <col min="12545" max="12545" width="2.125" style="676" customWidth="1"/>
    <col min="12546" max="12546" width="18.25" style="676" customWidth="1"/>
    <col min="12547" max="12551" width="13.625" style="676" customWidth="1"/>
    <col min="12552" max="12552" width="12.625" style="676" customWidth="1"/>
    <col min="12553" max="12800" width="9" style="676"/>
    <col min="12801" max="12801" width="2.125" style="676" customWidth="1"/>
    <col min="12802" max="12802" width="18.25" style="676" customWidth="1"/>
    <col min="12803" max="12807" width="13.625" style="676" customWidth="1"/>
    <col min="12808" max="12808" width="12.625" style="676" customWidth="1"/>
    <col min="12809" max="13056" width="9" style="676"/>
    <col min="13057" max="13057" width="2.125" style="676" customWidth="1"/>
    <col min="13058" max="13058" width="18.25" style="676" customWidth="1"/>
    <col min="13059" max="13063" width="13.625" style="676" customWidth="1"/>
    <col min="13064" max="13064" width="12.625" style="676" customWidth="1"/>
    <col min="13065" max="13312" width="9" style="676"/>
    <col min="13313" max="13313" width="2.125" style="676" customWidth="1"/>
    <col min="13314" max="13314" width="18.25" style="676" customWidth="1"/>
    <col min="13315" max="13319" width="13.625" style="676" customWidth="1"/>
    <col min="13320" max="13320" width="12.625" style="676" customWidth="1"/>
    <col min="13321" max="13568" width="9" style="676"/>
    <col min="13569" max="13569" width="2.125" style="676" customWidth="1"/>
    <col min="13570" max="13570" width="18.25" style="676" customWidth="1"/>
    <col min="13571" max="13575" width="13.625" style="676" customWidth="1"/>
    <col min="13576" max="13576" width="12.625" style="676" customWidth="1"/>
    <col min="13577" max="13824" width="9" style="676"/>
    <col min="13825" max="13825" width="2.125" style="676" customWidth="1"/>
    <col min="13826" max="13826" width="18.25" style="676" customWidth="1"/>
    <col min="13827" max="13831" width="13.625" style="676" customWidth="1"/>
    <col min="13832" max="13832" width="12.625" style="676" customWidth="1"/>
    <col min="13833" max="14080" width="9" style="676"/>
    <col min="14081" max="14081" width="2.125" style="676" customWidth="1"/>
    <col min="14082" max="14082" width="18.25" style="676" customWidth="1"/>
    <col min="14083" max="14087" width="13.625" style="676" customWidth="1"/>
    <col min="14088" max="14088" width="12.625" style="676" customWidth="1"/>
    <col min="14089" max="14336" width="9" style="676"/>
    <col min="14337" max="14337" width="2.125" style="676" customWidth="1"/>
    <col min="14338" max="14338" width="18.25" style="676" customWidth="1"/>
    <col min="14339" max="14343" width="13.625" style="676" customWidth="1"/>
    <col min="14344" max="14344" width="12.625" style="676" customWidth="1"/>
    <col min="14345" max="14592" width="9" style="676"/>
    <col min="14593" max="14593" width="2.125" style="676" customWidth="1"/>
    <col min="14594" max="14594" width="18.25" style="676" customWidth="1"/>
    <col min="14595" max="14599" width="13.625" style="676" customWidth="1"/>
    <col min="14600" max="14600" width="12.625" style="676" customWidth="1"/>
    <col min="14601" max="14848" width="9" style="676"/>
    <col min="14849" max="14849" width="2.125" style="676" customWidth="1"/>
    <col min="14850" max="14850" width="18.25" style="676" customWidth="1"/>
    <col min="14851" max="14855" width="13.625" style="676" customWidth="1"/>
    <col min="14856" max="14856" width="12.625" style="676" customWidth="1"/>
    <col min="14857" max="15104" width="9" style="676"/>
    <col min="15105" max="15105" width="2.125" style="676" customWidth="1"/>
    <col min="15106" max="15106" width="18.25" style="676" customWidth="1"/>
    <col min="15107" max="15111" width="13.625" style="676" customWidth="1"/>
    <col min="15112" max="15112" width="12.625" style="676" customWidth="1"/>
    <col min="15113" max="15360" width="9" style="676"/>
    <col min="15361" max="15361" width="2.125" style="676" customWidth="1"/>
    <col min="15362" max="15362" width="18.25" style="676" customWidth="1"/>
    <col min="15363" max="15367" width="13.625" style="676" customWidth="1"/>
    <col min="15368" max="15368" width="12.625" style="676" customWidth="1"/>
    <col min="15369" max="15616" width="9" style="676"/>
    <col min="15617" max="15617" width="2.125" style="676" customWidth="1"/>
    <col min="15618" max="15618" width="18.25" style="676" customWidth="1"/>
    <col min="15619" max="15623" width="13.625" style="676" customWidth="1"/>
    <col min="15624" max="15624" width="12.625" style="676" customWidth="1"/>
    <col min="15625" max="15872" width="9" style="676"/>
    <col min="15873" max="15873" width="2.125" style="676" customWidth="1"/>
    <col min="15874" max="15874" width="18.25" style="676" customWidth="1"/>
    <col min="15875" max="15879" width="13.625" style="676" customWidth="1"/>
    <col min="15880" max="15880" width="12.625" style="676" customWidth="1"/>
    <col min="15881" max="16128" width="9" style="676"/>
    <col min="16129" max="16129" width="2.125" style="676" customWidth="1"/>
    <col min="16130" max="16130" width="18.25" style="676" customWidth="1"/>
    <col min="16131" max="16135" width="13.625" style="676" customWidth="1"/>
    <col min="16136" max="16136" width="12.625" style="676" customWidth="1"/>
    <col min="16137" max="16384" width="9" style="676"/>
  </cols>
  <sheetData>
    <row r="1" spans="2:7" ht="17.25" customHeight="1">
      <c r="B1" s="3359" t="s">
        <v>5789</v>
      </c>
      <c r="C1" s="3345"/>
      <c r="D1" s="3345"/>
      <c r="E1" s="3345"/>
      <c r="F1" s="3345"/>
      <c r="G1" s="3345"/>
    </row>
    <row r="2" spans="2:7" s="693" customFormat="1" ht="17.25" customHeight="1">
      <c r="G2" s="64"/>
    </row>
    <row r="3" spans="2:7" s="2002" customFormat="1" ht="21.75" customHeight="1">
      <c r="B3" s="4305" t="s">
        <v>3192</v>
      </c>
      <c r="C3" s="4458" t="s">
        <v>4523</v>
      </c>
      <c r="D3" s="2274"/>
      <c r="E3" s="2275"/>
      <c r="F3" s="4459" t="s">
        <v>4524</v>
      </c>
      <c r="G3" s="4295" t="s">
        <v>4525</v>
      </c>
    </row>
    <row r="4" spans="2:7" s="2002" customFormat="1" ht="45" customHeight="1">
      <c r="B4" s="3732"/>
      <c r="C4" s="3675"/>
      <c r="D4" s="576" t="s">
        <v>4526</v>
      </c>
      <c r="E4" s="576" t="s">
        <v>4527</v>
      </c>
      <c r="F4" s="3676"/>
      <c r="G4" s="3732"/>
    </row>
    <row r="5" spans="2:7" s="2002" customFormat="1" ht="20.100000000000001" customHeight="1">
      <c r="B5" s="2276" t="s">
        <v>6418</v>
      </c>
      <c r="C5" s="2746">
        <v>2846</v>
      </c>
      <c r="D5" s="2746">
        <v>1860</v>
      </c>
      <c r="E5" s="2746">
        <v>986</v>
      </c>
      <c r="F5" s="2746">
        <v>68</v>
      </c>
      <c r="G5" s="2723">
        <v>42</v>
      </c>
    </row>
    <row r="6" spans="2:7" s="2002" customFormat="1" ht="20.100000000000001" customHeight="1">
      <c r="B6" s="2276" t="s">
        <v>4528</v>
      </c>
      <c r="C6" s="94" t="s">
        <v>1238</v>
      </c>
      <c r="D6" s="94" t="s">
        <v>1238</v>
      </c>
      <c r="E6" s="94" t="s">
        <v>1238</v>
      </c>
      <c r="F6" s="94" t="s">
        <v>1238</v>
      </c>
      <c r="G6" s="95" t="s">
        <v>1238</v>
      </c>
    </row>
    <row r="7" spans="2:7" s="2002" customFormat="1" ht="20.100000000000001" customHeight="1">
      <c r="B7" s="2276" t="s">
        <v>2676</v>
      </c>
      <c r="C7" s="94" t="s">
        <v>1238</v>
      </c>
      <c r="D7" s="94" t="s">
        <v>1238</v>
      </c>
      <c r="E7" s="94" t="s">
        <v>1238</v>
      </c>
      <c r="F7" s="94" t="s">
        <v>1238</v>
      </c>
      <c r="G7" s="95" t="s">
        <v>1238</v>
      </c>
    </row>
    <row r="8" spans="2:7" s="2002" customFormat="1" ht="20.100000000000001" customHeight="1">
      <c r="B8" s="93" t="s">
        <v>5420</v>
      </c>
      <c r="C8" s="93" t="s">
        <v>1238</v>
      </c>
      <c r="D8" s="94" t="s">
        <v>1238</v>
      </c>
      <c r="E8" s="94" t="s">
        <v>1238</v>
      </c>
      <c r="F8" s="94" t="s">
        <v>1238</v>
      </c>
      <c r="G8" s="2730" t="s">
        <v>1238</v>
      </c>
    </row>
    <row r="9" spans="2:7" s="2002" customFormat="1" ht="20.100000000000001" customHeight="1">
      <c r="B9" s="869" t="s">
        <v>6402</v>
      </c>
      <c r="C9" s="869" t="s">
        <v>1238</v>
      </c>
      <c r="D9" s="738" t="s">
        <v>1238</v>
      </c>
      <c r="E9" s="738" t="s">
        <v>1238</v>
      </c>
      <c r="F9" s="738" t="s">
        <v>1238</v>
      </c>
      <c r="G9" s="847" t="s">
        <v>1238</v>
      </c>
    </row>
    <row r="10" spans="2:7" s="2002" customFormat="1" ht="20.100000000000001" customHeight="1">
      <c r="B10" s="93"/>
      <c r="C10" s="2749"/>
      <c r="D10" s="2746"/>
      <c r="E10" s="2746"/>
      <c r="F10" s="2746"/>
      <c r="G10" s="611"/>
    </row>
    <row r="11" spans="2:7" s="2002" customFormat="1" ht="20.100000000000001" customHeight="1">
      <c r="B11" s="93" t="s">
        <v>4529</v>
      </c>
      <c r="C11" s="93" t="s">
        <v>1238</v>
      </c>
      <c r="D11" s="94" t="s">
        <v>1238</v>
      </c>
      <c r="E11" s="94" t="s">
        <v>1238</v>
      </c>
      <c r="F11" s="94" t="s">
        <v>1238</v>
      </c>
      <c r="G11" s="95" t="s">
        <v>1238</v>
      </c>
    </row>
    <row r="12" spans="2:7" s="2002" customFormat="1" ht="20.100000000000001" customHeight="1">
      <c r="B12" s="93" t="s">
        <v>4530</v>
      </c>
      <c r="C12" s="93" t="s">
        <v>1238</v>
      </c>
      <c r="D12" s="94" t="s">
        <v>1238</v>
      </c>
      <c r="E12" s="94" t="s">
        <v>1238</v>
      </c>
      <c r="F12" s="94" t="s">
        <v>1238</v>
      </c>
      <c r="G12" s="95" t="s">
        <v>1238</v>
      </c>
    </row>
    <row r="13" spans="2:7" s="2002" customFormat="1" ht="20.100000000000001" customHeight="1">
      <c r="B13" s="93" t="s">
        <v>2995</v>
      </c>
      <c r="C13" s="93" t="s">
        <v>1238</v>
      </c>
      <c r="D13" s="94" t="s">
        <v>1238</v>
      </c>
      <c r="E13" s="94" t="s">
        <v>1238</v>
      </c>
      <c r="F13" s="94" t="s">
        <v>1238</v>
      </c>
      <c r="G13" s="95" t="s">
        <v>1238</v>
      </c>
    </row>
    <row r="14" spans="2:7" s="2002" customFormat="1" ht="20.100000000000001" customHeight="1">
      <c r="B14" s="93" t="s">
        <v>2996</v>
      </c>
      <c r="C14" s="2668" t="s">
        <v>1238</v>
      </c>
      <c r="D14" s="2669" t="s">
        <v>1238</v>
      </c>
      <c r="E14" s="2669" t="s">
        <v>1238</v>
      </c>
      <c r="F14" s="2669" t="s">
        <v>1238</v>
      </c>
      <c r="G14" s="2667" t="s">
        <v>1238</v>
      </c>
    </row>
    <row r="15" spans="2:7" s="2002" customFormat="1" ht="20.100000000000001" customHeight="1">
      <c r="B15" s="93" t="s">
        <v>5515</v>
      </c>
      <c r="C15" s="2668" t="s">
        <v>1238</v>
      </c>
      <c r="D15" s="2669" t="s">
        <v>1238</v>
      </c>
      <c r="E15" s="2669" t="s">
        <v>1238</v>
      </c>
      <c r="F15" s="2669" t="s">
        <v>1238</v>
      </c>
      <c r="G15" s="2667" t="s">
        <v>1238</v>
      </c>
    </row>
    <row r="16" spans="2:7" s="2002" customFormat="1" ht="20.100000000000001" customHeight="1">
      <c r="B16" s="93" t="s">
        <v>2998</v>
      </c>
      <c r="C16" s="2668" t="s">
        <v>1238</v>
      </c>
      <c r="D16" s="2669" t="s">
        <v>1238</v>
      </c>
      <c r="E16" s="2669" t="s">
        <v>1238</v>
      </c>
      <c r="F16" s="2669" t="s">
        <v>1238</v>
      </c>
      <c r="G16" s="2667" t="s">
        <v>1238</v>
      </c>
    </row>
    <row r="17" spans="2:7" s="2002" customFormat="1" ht="20.100000000000001" customHeight="1">
      <c r="B17" s="93" t="s">
        <v>2999</v>
      </c>
      <c r="C17" s="2668" t="s">
        <v>1238</v>
      </c>
      <c r="D17" s="2669" t="s">
        <v>1238</v>
      </c>
      <c r="E17" s="2669" t="s">
        <v>1238</v>
      </c>
      <c r="F17" s="2669" t="s">
        <v>1238</v>
      </c>
      <c r="G17" s="2667" t="s">
        <v>1238</v>
      </c>
    </row>
    <row r="18" spans="2:7" s="2002" customFormat="1" ht="20.100000000000001" customHeight="1">
      <c r="B18" s="93" t="s">
        <v>3000</v>
      </c>
      <c r="C18" s="2668" t="s">
        <v>1238</v>
      </c>
      <c r="D18" s="2669" t="s">
        <v>1238</v>
      </c>
      <c r="E18" s="2669" t="s">
        <v>1238</v>
      </c>
      <c r="F18" s="2669" t="s">
        <v>1238</v>
      </c>
      <c r="G18" s="2667" t="s">
        <v>1238</v>
      </c>
    </row>
    <row r="19" spans="2:7" s="2002" customFormat="1" ht="20.100000000000001" customHeight="1">
      <c r="B19" s="93" t="s">
        <v>3001</v>
      </c>
      <c r="C19" s="2668" t="s">
        <v>1238</v>
      </c>
      <c r="D19" s="2669" t="s">
        <v>1238</v>
      </c>
      <c r="E19" s="2669" t="s">
        <v>1238</v>
      </c>
      <c r="F19" s="2669" t="s">
        <v>1238</v>
      </c>
      <c r="G19" s="2667" t="s">
        <v>1238</v>
      </c>
    </row>
    <row r="20" spans="2:7" s="2002" customFormat="1" ht="20.100000000000001" customHeight="1">
      <c r="B20" s="93" t="s">
        <v>3002</v>
      </c>
      <c r="C20" s="2668" t="s">
        <v>1238</v>
      </c>
      <c r="D20" s="2669" t="s">
        <v>1238</v>
      </c>
      <c r="E20" s="2669" t="s">
        <v>1238</v>
      </c>
      <c r="F20" s="2669" t="s">
        <v>1238</v>
      </c>
      <c r="G20" s="2667" t="s">
        <v>1238</v>
      </c>
    </row>
    <row r="21" spans="2:7" s="2002" customFormat="1" ht="20.100000000000001" customHeight="1">
      <c r="B21" s="93" t="s">
        <v>3003</v>
      </c>
      <c r="C21" s="2668" t="s">
        <v>1238</v>
      </c>
      <c r="D21" s="2669" t="s">
        <v>1238</v>
      </c>
      <c r="E21" s="2669" t="s">
        <v>1238</v>
      </c>
      <c r="F21" s="2669" t="s">
        <v>1238</v>
      </c>
      <c r="G21" s="2667" t="s">
        <v>1238</v>
      </c>
    </row>
    <row r="22" spans="2:7" s="2002" customFormat="1" ht="20.100000000000001" customHeight="1">
      <c r="B22" s="98" t="s">
        <v>3004</v>
      </c>
      <c r="C22" s="2752" t="s">
        <v>1238</v>
      </c>
      <c r="D22" s="2748" t="s">
        <v>1238</v>
      </c>
      <c r="E22" s="2748" t="s">
        <v>1238</v>
      </c>
      <c r="F22" s="2748" t="s">
        <v>1238</v>
      </c>
      <c r="G22" s="2665" t="s">
        <v>1238</v>
      </c>
    </row>
    <row r="23" spans="2:7" ht="20.100000000000001" customHeight="1">
      <c r="C23" s="2278"/>
      <c r="D23" s="2278"/>
      <c r="E23" s="2278"/>
      <c r="F23" s="2278"/>
      <c r="G23" s="2278"/>
    </row>
    <row r="24" spans="2:7" s="693" customFormat="1" ht="20.100000000000001" customHeight="1">
      <c r="B24" s="176" t="s">
        <v>4481</v>
      </c>
    </row>
    <row r="25" spans="2:7">
      <c r="B25" s="676" t="s">
        <v>5790</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98FF-7D53-4DCA-BC12-24D54C7B3055}">
  <dimension ref="B1:N155"/>
  <sheetViews>
    <sheetView zoomScaleNormal="100" workbookViewId="0">
      <selection activeCell="B1" sqref="B1:K1"/>
    </sheetView>
  </sheetViews>
  <sheetFormatPr defaultRowHeight="13.5"/>
  <cols>
    <col min="1" max="1" width="1.125" style="77" customWidth="1"/>
    <col min="2" max="2" width="10.125" style="77" customWidth="1"/>
    <col min="3" max="4" width="9.25" style="77" customWidth="1"/>
    <col min="5" max="5" width="9.625" style="77" customWidth="1"/>
    <col min="6" max="11" width="9.25" style="77" customWidth="1"/>
    <col min="12" max="256" width="9" style="77"/>
    <col min="257" max="257" width="1.125" style="77" customWidth="1"/>
    <col min="258" max="258" width="10.125" style="77" customWidth="1"/>
    <col min="259" max="260" width="9.25" style="77" customWidth="1"/>
    <col min="261" max="261" width="9.625" style="77" customWidth="1"/>
    <col min="262" max="267" width="9.25" style="77" customWidth="1"/>
    <col min="268" max="512" width="9" style="77"/>
    <col min="513" max="513" width="1.125" style="77" customWidth="1"/>
    <col min="514" max="514" width="10.125" style="77" customWidth="1"/>
    <col min="515" max="516" width="9.25" style="77" customWidth="1"/>
    <col min="517" max="517" width="9.625" style="77" customWidth="1"/>
    <col min="518" max="523" width="9.25" style="77" customWidth="1"/>
    <col min="524" max="768" width="9" style="77"/>
    <col min="769" max="769" width="1.125" style="77" customWidth="1"/>
    <col min="770" max="770" width="10.125" style="77" customWidth="1"/>
    <col min="771" max="772" width="9.25" style="77" customWidth="1"/>
    <col min="773" max="773" width="9.625" style="77" customWidth="1"/>
    <col min="774" max="779" width="9.25" style="77" customWidth="1"/>
    <col min="780" max="1024" width="9" style="77"/>
    <col min="1025" max="1025" width="1.125" style="77" customWidth="1"/>
    <col min="1026" max="1026" width="10.125" style="77" customWidth="1"/>
    <col min="1027" max="1028" width="9.25" style="77" customWidth="1"/>
    <col min="1029" max="1029" width="9.625" style="77" customWidth="1"/>
    <col min="1030" max="1035" width="9.25" style="77" customWidth="1"/>
    <col min="1036" max="1280" width="9" style="77"/>
    <col min="1281" max="1281" width="1.125" style="77" customWidth="1"/>
    <col min="1282" max="1282" width="10.125" style="77" customWidth="1"/>
    <col min="1283" max="1284" width="9.25" style="77" customWidth="1"/>
    <col min="1285" max="1285" width="9.625" style="77" customWidth="1"/>
    <col min="1286" max="1291" width="9.25" style="77" customWidth="1"/>
    <col min="1292" max="1536" width="9" style="77"/>
    <col min="1537" max="1537" width="1.125" style="77" customWidth="1"/>
    <col min="1538" max="1538" width="10.125" style="77" customWidth="1"/>
    <col min="1539" max="1540" width="9.25" style="77" customWidth="1"/>
    <col min="1541" max="1541" width="9.625" style="77" customWidth="1"/>
    <col min="1542" max="1547" width="9.25" style="77" customWidth="1"/>
    <col min="1548" max="1792" width="9" style="77"/>
    <col min="1793" max="1793" width="1.125" style="77" customWidth="1"/>
    <col min="1794" max="1794" width="10.125" style="77" customWidth="1"/>
    <col min="1795" max="1796" width="9.25" style="77" customWidth="1"/>
    <col min="1797" max="1797" width="9.625" style="77" customWidth="1"/>
    <col min="1798" max="1803" width="9.25" style="77" customWidth="1"/>
    <col min="1804" max="2048" width="9" style="77"/>
    <col min="2049" max="2049" width="1.125" style="77" customWidth="1"/>
    <col min="2050" max="2050" width="10.125" style="77" customWidth="1"/>
    <col min="2051" max="2052" width="9.25" style="77" customWidth="1"/>
    <col min="2053" max="2053" width="9.625" style="77" customWidth="1"/>
    <col min="2054" max="2059" width="9.25" style="77" customWidth="1"/>
    <col min="2060" max="2304" width="9" style="77"/>
    <col min="2305" max="2305" width="1.125" style="77" customWidth="1"/>
    <col min="2306" max="2306" width="10.125" style="77" customWidth="1"/>
    <col min="2307" max="2308" width="9.25" style="77" customWidth="1"/>
    <col min="2309" max="2309" width="9.625" style="77" customWidth="1"/>
    <col min="2310" max="2315" width="9.25" style="77" customWidth="1"/>
    <col min="2316" max="2560" width="9" style="77"/>
    <col min="2561" max="2561" width="1.125" style="77" customWidth="1"/>
    <col min="2562" max="2562" width="10.125" style="77" customWidth="1"/>
    <col min="2563" max="2564" width="9.25" style="77" customWidth="1"/>
    <col min="2565" max="2565" width="9.625" style="77" customWidth="1"/>
    <col min="2566" max="2571" width="9.25" style="77" customWidth="1"/>
    <col min="2572" max="2816" width="9" style="77"/>
    <col min="2817" max="2817" width="1.125" style="77" customWidth="1"/>
    <col min="2818" max="2818" width="10.125" style="77" customWidth="1"/>
    <col min="2819" max="2820" width="9.25" style="77" customWidth="1"/>
    <col min="2821" max="2821" width="9.625" style="77" customWidth="1"/>
    <col min="2822" max="2827" width="9.25" style="77" customWidth="1"/>
    <col min="2828" max="3072" width="9" style="77"/>
    <col min="3073" max="3073" width="1.125" style="77" customWidth="1"/>
    <col min="3074" max="3074" width="10.125" style="77" customWidth="1"/>
    <col min="3075" max="3076" width="9.25" style="77" customWidth="1"/>
    <col min="3077" max="3077" width="9.625" style="77" customWidth="1"/>
    <col min="3078" max="3083" width="9.25" style="77" customWidth="1"/>
    <col min="3084" max="3328" width="9" style="77"/>
    <col min="3329" max="3329" width="1.125" style="77" customWidth="1"/>
    <col min="3330" max="3330" width="10.125" style="77" customWidth="1"/>
    <col min="3331" max="3332" width="9.25" style="77" customWidth="1"/>
    <col min="3333" max="3333" width="9.625" style="77" customWidth="1"/>
    <col min="3334" max="3339" width="9.25" style="77" customWidth="1"/>
    <col min="3340" max="3584" width="9" style="77"/>
    <col min="3585" max="3585" width="1.125" style="77" customWidth="1"/>
    <col min="3586" max="3586" width="10.125" style="77" customWidth="1"/>
    <col min="3587" max="3588" width="9.25" style="77" customWidth="1"/>
    <col min="3589" max="3589" width="9.625" style="77" customWidth="1"/>
    <col min="3590" max="3595" width="9.25" style="77" customWidth="1"/>
    <col min="3596" max="3840" width="9" style="77"/>
    <col min="3841" max="3841" width="1.125" style="77" customWidth="1"/>
    <col min="3842" max="3842" width="10.125" style="77" customWidth="1"/>
    <col min="3843" max="3844" width="9.25" style="77" customWidth="1"/>
    <col min="3845" max="3845" width="9.625" style="77" customWidth="1"/>
    <col min="3846" max="3851" width="9.25" style="77" customWidth="1"/>
    <col min="3852" max="4096" width="9" style="77"/>
    <col min="4097" max="4097" width="1.125" style="77" customWidth="1"/>
    <col min="4098" max="4098" width="10.125" style="77" customWidth="1"/>
    <col min="4099" max="4100" width="9.25" style="77" customWidth="1"/>
    <col min="4101" max="4101" width="9.625" style="77" customWidth="1"/>
    <col min="4102" max="4107" width="9.25" style="77" customWidth="1"/>
    <col min="4108" max="4352" width="9" style="77"/>
    <col min="4353" max="4353" width="1.125" style="77" customWidth="1"/>
    <col min="4354" max="4354" width="10.125" style="77" customWidth="1"/>
    <col min="4355" max="4356" width="9.25" style="77" customWidth="1"/>
    <col min="4357" max="4357" width="9.625" style="77" customWidth="1"/>
    <col min="4358" max="4363" width="9.25" style="77" customWidth="1"/>
    <col min="4364" max="4608" width="9" style="77"/>
    <col min="4609" max="4609" width="1.125" style="77" customWidth="1"/>
    <col min="4610" max="4610" width="10.125" style="77" customWidth="1"/>
    <col min="4611" max="4612" width="9.25" style="77" customWidth="1"/>
    <col min="4613" max="4613" width="9.625" style="77" customWidth="1"/>
    <col min="4614" max="4619" width="9.25" style="77" customWidth="1"/>
    <col min="4620" max="4864" width="9" style="77"/>
    <col min="4865" max="4865" width="1.125" style="77" customWidth="1"/>
    <col min="4866" max="4866" width="10.125" style="77" customWidth="1"/>
    <col min="4867" max="4868" width="9.25" style="77" customWidth="1"/>
    <col min="4869" max="4869" width="9.625" style="77" customWidth="1"/>
    <col min="4870" max="4875" width="9.25" style="77" customWidth="1"/>
    <col min="4876" max="5120" width="9" style="77"/>
    <col min="5121" max="5121" width="1.125" style="77" customWidth="1"/>
    <col min="5122" max="5122" width="10.125" style="77" customWidth="1"/>
    <col min="5123" max="5124" width="9.25" style="77" customWidth="1"/>
    <col min="5125" max="5125" width="9.625" style="77" customWidth="1"/>
    <col min="5126" max="5131" width="9.25" style="77" customWidth="1"/>
    <col min="5132" max="5376" width="9" style="77"/>
    <col min="5377" max="5377" width="1.125" style="77" customWidth="1"/>
    <col min="5378" max="5378" width="10.125" style="77" customWidth="1"/>
    <col min="5379" max="5380" width="9.25" style="77" customWidth="1"/>
    <col min="5381" max="5381" width="9.625" style="77" customWidth="1"/>
    <col min="5382" max="5387" width="9.25" style="77" customWidth="1"/>
    <col min="5388" max="5632" width="9" style="77"/>
    <col min="5633" max="5633" width="1.125" style="77" customWidth="1"/>
    <col min="5634" max="5634" width="10.125" style="77" customWidth="1"/>
    <col min="5635" max="5636" width="9.25" style="77" customWidth="1"/>
    <col min="5637" max="5637" width="9.625" style="77" customWidth="1"/>
    <col min="5638" max="5643" width="9.25" style="77" customWidth="1"/>
    <col min="5644" max="5888" width="9" style="77"/>
    <col min="5889" max="5889" width="1.125" style="77" customWidth="1"/>
    <col min="5890" max="5890" width="10.125" style="77" customWidth="1"/>
    <col min="5891" max="5892" width="9.25" style="77" customWidth="1"/>
    <col min="5893" max="5893" width="9.625" style="77" customWidth="1"/>
    <col min="5894" max="5899" width="9.25" style="77" customWidth="1"/>
    <col min="5900" max="6144" width="9" style="77"/>
    <col min="6145" max="6145" width="1.125" style="77" customWidth="1"/>
    <col min="6146" max="6146" width="10.125" style="77" customWidth="1"/>
    <col min="6147" max="6148" width="9.25" style="77" customWidth="1"/>
    <col min="6149" max="6149" width="9.625" style="77" customWidth="1"/>
    <col min="6150" max="6155" width="9.25" style="77" customWidth="1"/>
    <col min="6156" max="6400" width="9" style="77"/>
    <col min="6401" max="6401" width="1.125" style="77" customWidth="1"/>
    <col min="6402" max="6402" width="10.125" style="77" customWidth="1"/>
    <col min="6403" max="6404" width="9.25" style="77" customWidth="1"/>
    <col min="6405" max="6405" width="9.625" style="77" customWidth="1"/>
    <col min="6406" max="6411" width="9.25" style="77" customWidth="1"/>
    <col min="6412" max="6656" width="9" style="77"/>
    <col min="6657" max="6657" width="1.125" style="77" customWidth="1"/>
    <col min="6658" max="6658" width="10.125" style="77" customWidth="1"/>
    <col min="6659" max="6660" width="9.25" style="77" customWidth="1"/>
    <col min="6661" max="6661" width="9.625" style="77" customWidth="1"/>
    <col min="6662" max="6667" width="9.25" style="77" customWidth="1"/>
    <col min="6668" max="6912" width="9" style="77"/>
    <col min="6913" max="6913" width="1.125" style="77" customWidth="1"/>
    <col min="6914" max="6914" width="10.125" style="77" customWidth="1"/>
    <col min="6915" max="6916" width="9.25" style="77" customWidth="1"/>
    <col min="6917" max="6917" width="9.625" style="77" customWidth="1"/>
    <col min="6918" max="6923" width="9.25" style="77" customWidth="1"/>
    <col min="6924" max="7168" width="9" style="77"/>
    <col min="7169" max="7169" width="1.125" style="77" customWidth="1"/>
    <col min="7170" max="7170" width="10.125" style="77" customWidth="1"/>
    <col min="7171" max="7172" width="9.25" style="77" customWidth="1"/>
    <col min="7173" max="7173" width="9.625" style="77" customWidth="1"/>
    <col min="7174" max="7179" width="9.25" style="77" customWidth="1"/>
    <col min="7180" max="7424" width="9" style="77"/>
    <col min="7425" max="7425" width="1.125" style="77" customWidth="1"/>
    <col min="7426" max="7426" width="10.125" style="77" customWidth="1"/>
    <col min="7427" max="7428" width="9.25" style="77" customWidth="1"/>
    <col min="7429" max="7429" width="9.625" style="77" customWidth="1"/>
    <col min="7430" max="7435" width="9.25" style="77" customWidth="1"/>
    <col min="7436" max="7680" width="9" style="77"/>
    <col min="7681" max="7681" width="1.125" style="77" customWidth="1"/>
    <col min="7682" max="7682" width="10.125" style="77" customWidth="1"/>
    <col min="7683" max="7684" width="9.25" style="77" customWidth="1"/>
    <col min="7685" max="7685" width="9.625" style="77" customWidth="1"/>
    <col min="7686" max="7691" width="9.25" style="77" customWidth="1"/>
    <col min="7692" max="7936" width="9" style="77"/>
    <col min="7937" max="7937" width="1.125" style="77" customWidth="1"/>
    <col min="7938" max="7938" width="10.125" style="77" customWidth="1"/>
    <col min="7939" max="7940" width="9.25" style="77" customWidth="1"/>
    <col min="7941" max="7941" width="9.625" style="77" customWidth="1"/>
    <col min="7942" max="7947" width="9.25" style="77" customWidth="1"/>
    <col min="7948" max="8192" width="9" style="77"/>
    <col min="8193" max="8193" width="1.125" style="77" customWidth="1"/>
    <col min="8194" max="8194" width="10.125" style="77" customWidth="1"/>
    <col min="8195" max="8196" width="9.25" style="77" customWidth="1"/>
    <col min="8197" max="8197" width="9.625" style="77" customWidth="1"/>
    <col min="8198" max="8203" width="9.25" style="77" customWidth="1"/>
    <col min="8204" max="8448" width="9" style="77"/>
    <col min="8449" max="8449" width="1.125" style="77" customWidth="1"/>
    <col min="8450" max="8450" width="10.125" style="77" customWidth="1"/>
    <col min="8451" max="8452" width="9.25" style="77" customWidth="1"/>
    <col min="8453" max="8453" width="9.625" style="77" customWidth="1"/>
    <col min="8454" max="8459" width="9.25" style="77" customWidth="1"/>
    <col min="8460" max="8704" width="9" style="77"/>
    <col min="8705" max="8705" width="1.125" style="77" customWidth="1"/>
    <col min="8706" max="8706" width="10.125" style="77" customWidth="1"/>
    <col min="8707" max="8708" width="9.25" style="77" customWidth="1"/>
    <col min="8709" max="8709" width="9.625" style="77" customWidth="1"/>
    <col min="8710" max="8715" width="9.25" style="77" customWidth="1"/>
    <col min="8716" max="8960" width="9" style="77"/>
    <col min="8961" max="8961" width="1.125" style="77" customWidth="1"/>
    <col min="8962" max="8962" width="10.125" style="77" customWidth="1"/>
    <col min="8963" max="8964" width="9.25" style="77" customWidth="1"/>
    <col min="8965" max="8965" width="9.625" style="77" customWidth="1"/>
    <col min="8966" max="8971" width="9.25" style="77" customWidth="1"/>
    <col min="8972" max="9216" width="9" style="77"/>
    <col min="9217" max="9217" width="1.125" style="77" customWidth="1"/>
    <col min="9218" max="9218" width="10.125" style="77" customWidth="1"/>
    <col min="9219" max="9220" width="9.25" style="77" customWidth="1"/>
    <col min="9221" max="9221" width="9.625" style="77" customWidth="1"/>
    <col min="9222" max="9227" width="9.25" style="77" customWidth="1"/>
    <col min="9228" max="9472" width="9" style="77"/>
    <col min="9473" max="9473" width="1.125" style="77" customWidth="1"/>
    <col min="9474" max="9474" width="10.125" style="77" customWidth="1"/>
    <col min="9475" max="9476" width="9.25" style="77" customWidth="1"/>
    <col min="9477" max="9477" width="9.625" style="77" customWidth="1"/>
    <col min="9478" max="9483" width="9.25" style="77" customWidth="1"/>
    <col min="9484" max="9728" width="9" style="77"/>
    <col min="9729" max="9729" width="1.125" style="77" customWidth="1"/>
    <col min="9730" max="9730" width="10.125" style="77" customWidth="1"/>
    <col min="9731" max="9732" width="9.25" style="77" customWidth="1"/>
    <col min="9733" max="9733" width="9.625" style="77" customWidth="1"/>
    <col min="9734" max="9739" width="9.25" style="77" customWidth="1"/>
    <col min="9740" max="9984" width="9" style="77"/>
    <col min="9985" max="9985" width="1.125" style="77" customWidth="1"/>
    <col min="9986" max="9986" width="10.125" style="77" customWidth="1"/>
    <col min="9987" max="9988" width="9.25" style="77" customWidth="1"/>
    <col min="9989" max="9989" width="9.625" style="77" customWidth="1"/>
    <col min="9990" max="9995" width="9.25" style="77" customWidth="1"/>
    <col min="9996" max="10240" width="9" style="77"/>
    <col min="10241" max="10241" width="1.125" style="77" customWidth="1"/>
    <col min="10242" max="10242" width="10.125" style="77" customWidth="1"/>
    <col min="10243" max="10244" width="9.25" style="77" customWidth="1"/>
    <col min="10245" max="10245" width="9.625" style="77" customWidth="1"/>
    <col min="10246" max="10251" width="9.25" style="77" customWidth="1"/>
    <col min="10252" max="10496" width="9" style="77"/>
    <col min="10497" max="10497" width="1.125" style="77" customWidth="1"/>
    <col min="10498" max="10498" width="10.125" style="77" customWidth="1"/>
    <col min="10499" max="10500" width="9.25" style="77" customWidth="1"/>
    <col min="10501" max="10501" width="9.625" style="77" customWidth="1"/>
    <col min="10502" max="10507" width="9.25" style="77" customWidth="1"/>
    <col min="10508" max="10752" width="9" style="77"/>
    <col min="10753" max="10753" width="1.125" style="77" customWidth="1"/>
    <col min="10754" max="10754" width="10.125" style="77" customWidth="1"/>
    <col min="10755" max="10756" width="9.25" style="77" customWidth="1"/>
    <col min="10757" max="10757" width="9.625" style="77" customWidth="1"/>
    <col min="10758" max="10763" width="9.25" style="77" customWidth="1"/>
    <col min="10764" max="11008" width="9" style="77"/>
    <col min="11009" max="11009" width="1.125" style="77" customWidth="1"/>
    <col min="11010" max="11010" width="10.125" style="77" customWidth="1"/>
    <col min="11011" max="11012" width="9.25" style="77" customWidth="1"/>
    <col min="11013" max="11013" width="9.625" style="77" customWidth="1"/>
    <col min="11014" max="11019" width="9.25" style="77" customWidth="1"/>
    <col min="11020" max="11264" width="9" style="77"/>
    <col min="11265" max="11265" width="1.125" style="77" customWidth="1"/>
    <col min="11266" max="11266" width="10.125" style="77" customWidth="1"/>
    <col min="11267" max="11268" width="9.25" style="77" customWidth="1"/>
    <col min="11269" max="11269" width="9.625" style="77" customWidth="1"/>
    <col min="11270" max="11275" width="9.25" style="77" customWidth="1"/>
    <col min="11276" max="11520" width="9" style="77"/>
    <col min="11521" max="11521" width="1.125" style="77" customWidth="1"/>
    <col min="11522" max="11522" width="10.125" style="77" customWidth="1"/>
    <col min="11523" max="11524" width="9.25" style="77" customWidth="1"/>
    <col min="11525" max="11525" width="9.625" style="77" customWidth="1"/>
    <col min="11526" max="11531" width="9.25" style="77" customWidth="1"/>
    <col min="11532" max="11776" width="9" style="77"/>
    <col min="11777" max="11777" width="1.125" style="77" customWidth="1"/>
    <col min="11778" max="11778" width="10.125" style="77" customWidth="1"/>
    <col min="11779" max="11780" width="9.25" style="77" customWidth="1"/>
    <col min="11781" max="11781" width="9.625" style="77" customWidth="1"/>
    <col min="11782" max="11787" width="9.25" style="77" customWidth="1"/>
    <col min="11788" max="12032" width="9" style="77"/>
    <col min="12033" max="12033" width="1.125" style="77" customWidth="1"/>
    <col min="12034" max="12034" width="10.125" style="77" customWidth="1"/>
    <col min="12035" max="12036" width="9.25" style="77" customWidth="1"/>
    <col min="12037" max="12037" width="9.625" style="77" customWidth="1"/>
    <col min="12038" max="12043" width="9.25" style="77" customWidth="1"/>
    <col min="12044" max="12288" width="9" style="77"/>
    <col min="12289" max="12289" width="1.125" style="77" customWidth="1"/>
    <col min="12290" max="12290" width="10.125" style="77" customWidth="1"/>
    <col min="12291" max="12292" width="9.25" style="77" customWidth="1"/>
    <col min="12293" max="12293" width="9.625" style="77" customWidth="1"/>
    <col min="12294" max="12299" width="9.25" style="77" customWidth="1"/>
    <col min="12300" max="12544" width="9" style="77"/>
    <col min="12545" max="12545" width="1.125" style="77" customWidth="1"/>
    <col min="12546" max="12546" width="10.125" style="77" customWidth="1"/>
    <col min="12547" max="12548" width="9.25" style="77" customWidth="1"/>
    <col min="12549" max="12549" width="9.625" style="77" customWidth="1"/>
    <col min="12550" max="12555" width="9.25" style="77" customWidth="1"/>
    <col min="12556" max="12800" width="9" style="77"/>
    <col min="12801" max="12801" width="1.125" style="77" customWidth="1"/>
    <col min="12802" max="12802" width="10.125" style="77" customWidth="1"/>
    <col min="12803" max="12804" width="9.25" style="77" customWidth="1"/>
    <col min="12805" max="12805" width="9.625" style="77" customWidth="1"/>
    <col min="12806" max="12811" width="9.25" style="77" customWidth="1"/>
    <col min="12812" max="13056" width="9" style="77"/>
    <col min="13057" max="13057" width="1.125" style="77" customWidth="1"/>
    <col min="13058" max="13058" width="10.125" style="77" customWidth="1"/>
    <col min="13059" max="13060" width="9.25" style="77" customWidth="1"/>
    <col min="13061" max="13061" width="9.625" style="77" customWidth="1"/>
    <col min="13062" max="13067" width="9.25" style="77" customWidth="1"/>
    <col min="13068" max="13312" width="9" style="77"/>
    <col min="13313" max="13313" width="1.125" style="77" customWidth="1"/>
    <col min="13314" max="13314" width="10.125" style="77" customWidth="1"/>
    <col min="13315" max="13316" width="9.25" style="77" customWidth="1"/>
    <col min="13317" max="13317" width="9.625" style="77" customWidth="1"/>
    <col min="13318" max="13323" width="9.25" style="77" customWidth="1"/>
    <col min="13324" max="13568" width="9" style="77"/>
    <col min="13569" max="13569" width="1.125" style="77" customWidth="1"/>
    <col min="13570" max="13570" width="10.125" style="77" customWidth="1"/>
    <col min="13571" max="13572" width="9.25" style="77" customWidth="1"/>
    <col min="13573" max="13573" width="9.625" style="77" customWidth="1"/>
    <col min="13574" max="13579" width="9.25" style="77" customWidth="1"/>
    <col min="13580" max="13824" width="9" style="77"/>
    <col min="13825" max="13825" width="1.125" style="77" customWidth="1"/>
    <col min="13826" max="13826" width="10.125" style="77" customWidth="1"/>
    <col min="13827" max="13828" width="9.25" style="77" customWidth="1"/>
    <col min="13829" max="13829" width="9.625" style="77" customWidth="1"/>
    <col min="13830" max="13835" width="9.25" style="77" customWidth="1"/>
    <col min="13836" max="14080" width="9" style="77"/>
    <col min="14081" max="14081" width="1.125" style="77" customWidth="1"/>
    <col min="14082" max="14082" width="10.125" style="77" customWidth="1"/>
    <col min="14083" max="14084" width="9.25" style="77" customWidth="1"/>
    <col min="14085" max="14085" width="9.625" style="77" customWidth="1"/>
    <col min="14086" max="14091" width="9.25" style="77" customWidth="1"/>
    <col min="14092" max="14336" width="9" style="77"/>
    <col min="14337" max="14337" width="1.125" style="77" customWidth="1"/>
    <col min="14338" max="14338" width="10.125" style="77" customWidth="1"/>
    <col min="14339" max="14340" width="9.25" style="77" customWidth="1"/>
    <col min="14341" max="14341" width="9.625" style="77" customWidth="1"/>
    <col min="14342" max="14347" width="9.25" style="77" customWidth="1"/>
    <col min="14348" max="14592" width="9" style="77"/>
    <col min="14593" max="14593" width="1.125" style="77" customWidth="1"/>
    <col min="14594" max="14594" width="10.125" style="77" customWidth="1"/>
    <col min="14595" max="14596" width="9.25" style="77" customWidth="1"/>
    <col min="14597" max="14597" width="9.625" style="77" customWidth="1"/>
    <col min="14598" max="14603" width="9.25" style="77" customWidth="1"/>
    <col min="14604" max="14848" width="9" style="77"/>
    <col min="14849" max="14849" width="1.125" style="77" customWidth="1"/>
    <col min="14850" max="14850" width="10.125" style="77" customWidth="1"/>
    <col min="14851" max="14852" width="9.25" style="77" customWidth="1"/>
    <col min="14853" max="14853" width="9.625" style="77" customWidth="1"/>
    <col min="14854" max="14859" width="9.25" style="77" customWidth="1"/>
    <col min="14860" max="15104" width="9" style="77"/>
    <col min="15105" max="15105" width="1.125" style="77" customWidth="1"/>
    <col min="15106" max="15106" width="10.125" style="77" customWidth="1"/>
    <col min="15107" max="15108" width="9.25" style="77" customWidth="1"/>
    <col min="15109" max="15109" width="9.625" style="77" customWidth="1"/>
    <col min="15110" max="15115" width="9.25" style="77" customWidth="1"/>
    <col min="15116" max="15360" width="9" style="77"/>
    <col min="15361" max="15361" width="1.125" style="77" customWidth="1"/>
    <col min="15362" max="15362" width="10.125" style="77" customWidth="1"/>
    <col min="15363" max="15364" width="9.25" style="77" customWidth="1"/>
    <col min="15365" max="15365" width="9.625" style="77" customWidth="1"/>
    <col min="15366" max="15371" width="9.25" style="77" customWidth="1"/>
    <col min="15372" max="15616" width="9" style="77"/>
    <col min="15617" max="15617" width="1.125" style="77" customWidth="1"/>
    <col min="15618" max="15618" width="10.125" style="77" customWidth="1"/>
    <col min="15619" max="15620" width="9.25" style="77" customWidth="1"/>
    <col min="15621" max="15621" width="9.625" style="77" customWidth="1"/>
    <col min="15622" max="15627" width="9.25" style="77" customWidth="1"/>
    <col min="15628" max="15872" width="9" style="77"/>
    <col min="15873" max="15873" width="1.125" style="77" customWidth="1"/>
    <col min="15874" max="15874" width="10.125" style="77" customWidth="1"/>
    <col min="15875" max="15876" width="9.25" style="77" customWidth="1"/>
    <col min="15877" max="15877" width="9.625" style="77" customWidth="1"/>
    <col min="15878" max="15883" width="9.25" style="77" customWidth="1"/>
    <col min="15884" max="16128" width="9" style="77"/>
    <col min="16129" max="16129" width="1.125" style="77" customWidth="1"/>
    <col min="16130" max="16130" width="10.125" style="77" customWidth="1"/>
    <col min="16131" max="16132" width="9.25" style="77" customWidth="1"/>
    <col min="16133" max="16133" width="9.625" style="77" customWidth="1"/>
    <col min="16134" max="16139" width="9.25" style="77" customWidth="1"/>
    <col min="16140" max="16384" width="9" style="77"/>
  </cols>
  <sheetData>
    <row r="1" spans="2:11" ht="17.25">
      <c r="B1" s="3516" t="s">
        <v>1574</v>
      </c>
      <c r="C1" s="3430"/>
      <c r="D1" s="3430"/>
      <c r="E1" s="3430"/>
      <c r="F1" s="3430"/>
      <c r="G1" s="3430"/>
      <c r="H1" s="3430"/>
      <c r="I1" s="3430"/>
      <c r="J1" s="3430"/>
      <c r="K1" s="3430"/>
    </row>
    <row r="2" spans="2:11">
      <c r="F2" s="530"/>
    </row>
    <row r="3" spans="2:11">
      <c r="H3" s="3517" t="s">
        <v>1575</v>
      </c>
      <c r="I3" s="3517"/>
      <c r="J3" s="3517"/>
      <c r="K3" s="3517"/>
    </row>
    <row r="4" spans="2:11" s="531" customFormat="1" ht="15" customHeight="1">
      <c r="B4" s="3361" t="s">
        <v>1576</v>
      </c>
      <c r="C4" s="3515" t="s">
        <v>6037</v>
      </c>
      <c r="D4" s="3361"/>
      <c r="E4" s="3361"/>
      <c r="F4" s="3515" t="s">
        <v>6038</v>
      </c>
      <c r="G4" s="3361"/>
      <c r="H4" s="3361"/>
      <c r="I4" s="3515" t="s">
        <v>6039</v>
      </c>
      <c r="J4" s="3361"/>
      <c r="K4" s="3361"/>
    </row>
    <row r="5" spans="2:11" s="531" customFormat="1" ht="15" customHeight="1">
      <c r="B5" s="3514"/>
      <c r="C5" s="2448" t="s">
        <v>225</v>
      </c>
      <c r="D5" s="2446" t="s">
        <v>832</v>
      </c>
      <c r="E5" s="2448" t="s">
        <v>833</v>
      </c>
      <c r="F5" s="2448" t="s">
        <v>225</v>
      </c>
      <c r="G5" s="2446" t="s">
        <v>832</v>
      </c>
      <c r="H5" s="2448" t="s">
        <v>833</v>
      </c>
      <c r="I5" s="2448" t="s">
        <v>225</v>
      </c>
      <c r="J5" s="2446" t="s">
        <v>832</v>
      </c>
      <c r="K5" s="2448" t="s">
        <v>833</v>
      </c>
    </row>
    <row r="6" spans="2:11" ht="15" customHeight="1">
      <c r="B6" s="532" t="s">
        <v>225</v>
      </c>
      <c r="C6" s="533">
        <v>418325</v>
      </c>
      <c r="D6" s="533">
        <v>208966</v>
      </c>
      <c r="E6" s="533">
        <v>209359</v>
      </c>
      <c r="F6" s="534">
        <v>406586</v>
      </c>
      <c r="G6" s="534">
        <v>202775</v>
      </c>
      <c r="H6" s="534">
        <v>203811</v>
      </c>
      <c r="I6" s="534">
        <v>388078</v>
      </c>
      <c r="J6" s="534">
        <v>193513</v>
      </c>
      <c r="K6" s="535">
        <v>194565</v>
      </c>
    </row>
    <row r="7" spans="2:11" ht="15" customHeight="1">
      <c r="B7" s="536" t="s">
        <v>1227</v>
      </c>
      <c r="C7" s="537"/>
      <c r="D7" s="537"/>
      <c r="E7" s="537"/>
      <c r="F7" s="538"/>
      <c r="G7" s="538"/>
      <c r="H7" s="538"/>
      <c r="I7" s="538"/>
      <c r="J7" s="538"/>
      <c r="K7" s="539"/>
    </row>
    <row r="8" spans="2:11" ht="15" customHeight="1">
      <c r="B8" s="540" t="s">
        <v>1580</v>
      </c>
      <c r="C8" s="537">
        <v>15440</v>
      </c>
      <c r="D8" s="537">
        <v>7979</v>
      </c>
      <c r="E8" s="537">
        <v>7461</v>
      </c>
      <c r="F8" s="538">
        <v>13536</v>
      </c>
      <c r="G8" s="538">
        <v>6831</v>
      </c>
      <c r="H8" s="538">
        <v>6705</v>
      </c>
      <c r="I8" s="538">
        <v>11417</v>
      </c>
      <c r="J8" s="538">
        <v>5913</v>
      </c>
      <c r="K8" s="539">
        <v>5504</v>
      </c>
    </row>
    <row r="9" spans="2:11" ht="15" customHeight="1">
      <c r="B9" s="540">
        <v>0</v>
      </c>
      <c r="C9" s="537">
        <v>2892</v>
      </c>
      <c r="D9" s="537">
        <v>1497</v>
      </c>
      <c r="E9" s="537">
        <v>5107</v>
      </c>
      <c r="F9" s="538">
        <v>2464</v>
      </c>
      <c r="G9" s="538">
        <v>1210</v>
      </c>
      <c r="H9" s="538">
        <v>1254</v>
      </c>
      <c r="I9" s="538">
        <v>2027</v>
      </c>
      <c r="J9" s="538">
        <v>1051</v>
      </c>
      <c r="K9" s="539">
        <v>976</v>
      </c>
    </row>
    <row r="10" spans="2:11" ht="15" customHeight="1">
      <c r="B10" s="540">
        <v>1</v>
      </c>
      <c r="C10" s="537">
        <v>2954</v>
      </c>
      <c r="D10" s="537">
        <v>1528</v>
      </c>
      <c r="E10" s="537">
        <v>1426</v>
      </c>
      <c r="F10" s="538">
        <v>2537</v>
      </c>
      <c r="G10" s="538">
        <v>1300</v>
      </c>
      <c r="H10" s="538">
        <v>1237</v>
      </c>
      <c r="I10" s="538">
        <v>2148</v>
      </c>
      <c r="J10" s="538">
        <v>1123</v>
      </c>
      <c r="K10" s="539">
        <v>1025</v>
      </c>
    </row>
    <row r="11" spans="2:11" ht="15" customHeight="1">
      <c r="B11" s="540">
        <v>2</v>
      </c>
      <c r="C11" s="537">
        <v>3151</v>
      </c>
      <c r="D11" s="537">
        <v>1631</v>
      </c>
      <c r="E11" s="537">
        <v>1520</v>
      </c>
      <c r="F11" s="538">
        <v>2729</v>
      </c>
      <c r="G11" s="538">
        <v>1371</v>
      </c>
      <c r="H11" s="538">
        <v>1358</v>
      </c>
      <c r="I11" s="538">
        <v>2271</v>
      </c>
      <c r="J11" s="538">
        <v>1164</v>
      </c>
      <c r="K11" s="539">
        <v>1107</v>
      </c>
    </row>
    <row r="12" spans="2:11" ht="15" customHeight="1">
      <c r="B12" s="540">
        <v>3</v>
      </c>
      <c r="C12" s="537">
        <v>3185</v>
      </c>
      <c r="D12" s="537">
        <v>1651</v>
      </c>
      <c r="E12" s="537">
        <v>1534</v>
      </c>
      <c r="F12" s="538">
        <v>2809</v>
      </c>
      <c r="G12" s="538">
        <v>1435</v>
      </c>
      <c r="H12" s="538">
        <v>1374</v>
      </c>
      <c r="I12" s="538">
        <v>2372</v>
      </c>
      <c r="J12" s="538">
        <v>1226</v>
      </c>
      <c r="K12" s="539">
        <v>1146</v>
      </c>
    </row>
    <row r="13" spans="2:11" ht="15" customHeight="1">
      <c r="B13" s="540">
        <v>4</v>
      </c>
      <c r="C13" s="537">
        <v>3258</v>
      </c>
      <c r="D13" s="537">
        <v>1672</v>
      </c>
      <c r="E13" s="537">
        <v>1586</v>
      </c>
      <c r="F13" s="538">
        <v>2997</v>
      </c>
      <c r="G13" s="538">
        <v>1515</v>
      </c>
      <c r="H13" s="538">
        <v>1482</v>
      </c>
      <c r="I13" s="538">
        <v>2599</v>
      </c>
      <c r="J13" s="538">
        <v>1349</v>
      </c>
      <c r="K13" s="539">
        <v>1250</v>
      </c>
    </row>
    <row r="14" spans="2:11" ht="15" customHeight="1">
      <c r="B14" s="540"/>
      <c r="C14" s="537"/>
      <c r="D14" s="537"/>
      <c r="E14" s="537"/>
      <c r="F14" s="538"/>
      <c r="G14" s="538"/>
      <c r="H14" s="538"/>
      <c r="I14" s="538"/>
      <c r="J14" s="538"/>
      <c r="K14" s="539"/>
    </row>
    <row r="15" spans="2:11" ht="15" customHeight="1">
      <c r="B15" s="541" t="s">
        <v>1581</v>
      </c>
      <c r="C15" s="537">
        <v>17647</v>
      </c>
      <c r="D15" s="537">
        <v>9092</v>
      </c>
      <c r="E15" s="537">
        <v>8555</v>
      </c>
      <c r="F15" s="538">
        <v>15474</v>
      </c>
      <c r="G15" s="538">
        <v>7914</v>
      </c>
      <c r="H15" s="538">
        <v>7560</v>
      </c>
      <c r="I15" s="538">
        <v>13913</v>
      </c>
      <c r="J15" s="538">
        <v>7062</v>
      </c>
      <c r="K15" s="539">
        <v>6851</v>
      </c>
    </row>
    <row r="16" spans="2:11" ht="15" customHeight="1">
      <c r="B16" s="540">
        <v>5</v>
      </c>
      <c r="C16" s="537">
        <v>3283</v>
      </c>
      <c r="D16" s="537">
        <v>1679</v>
      </c>
      <c r="E16" s="537">
        <v>1604</v>
      </c>
      <c r="F16" s="538">
        <v>2998</v>
      </c>
      <c r="G16" s="538">
        <v>1530</v>
      </c>
      <c r="H16" s="538">
        <v>1468</v>
      </c>
      <c r="I16" s="538">
        <v>2646</v>
      </c>
      <c r="J16" s="538">
        <v>1331</v>
      </c>
      <c r="K16" s="539">
        <v>1315</v>
      </c>
    </row>
    <row r="17" spans="2:11" ht="15" customHeight="1">
      <c r="B17" s="540">
        <v>6</v>
      </c>
      <c r="C17" s="537">
        <v>3459</v>
      </c>
      <c r="D17" s="537">
        <v>1781</v>
      </c>
      <c r="E17" s="537">
        <v>1678</v>
      </c>
      <c r="F17" s="538">
        <v>2988</v>
      </c>
      <c r="G17" s="538">
        <v>1532</v>
      </c>
      <c r="H17" s="538">
        <v>1456</v>
      </c>
      <c r="I17" s="538">
        <v>2693</v>
      </c>
      <c r="J17" s="538">
        <v>1378</v>
      </c>
      <c r="K17" s="539">
        <v>1315</v>
      </c>
    </row>
    <row r="18" spans="2:11" ht="15" customHeight="1">
      <c r="B18" s="540">
        <v>7</v>
      </c>
      <c r="C18" s="537">
        <v>3598</v>
      </c>
      <c r="D18" s="537">
        <v>1856</v>
      </c>
      <c r="E18" s="537">
        <v>1742</v>
      </c>
      <c r="F18" s="538">
        <v>3113</v>
      </c>
      <c r="G18" s="538">
        <v>1589</v>
      </c>
      <c r="H18" s="538">
        <v>1524</v>
      </c>
      <c r="I18" s="538">
        <v>2736</v>
      </c>
      <c r="J18" s="538">
        <v>1384</v>
      </c>
      <c r="K18" s="539">
        <v>1352</v>
      </c>
    </row>
    <row r="19" spans="2:11" ht="15" customHeight="1">
      <c r="B19" s="540">
        <v>8</v>
      </c>
      <c r="C19" s="537">
        <v>3629</v>
      </c>
      <c r="D19" s="537">
        <v>1877</v>
      </c>
      <c r="E19" s="537">
        <v>1752</v>
      </c>
      <c r="F19" s="538">
        <v>3164</v>
      </c>
      <c r="G19" s="538">
        <v>1604</v>
      </c>
      <c r="H19" s="538">
        <v>1560</v>
      </c>
      <c r="I19" s="538">
        <v>2820</v>
      </c>
      <c r="J19" s="538">
        <v>1429</v>
      </c>
      <c r="K19" s="539">
        <v>1391</v>
      </c>
    </row>
    <row r="20" spans="2:11" ht="15" customHeight="1">
      <c r="B20" s="540">
        <v>9</v>
      </c>
      <c r="C20" s="537">
        <v>3678</v>
      </c>
      <c r="D20" s="537">
        <v>1899</v>
      </c>
      <c r="E20" s="537">
        <v>1779</v>
      </c>
      <c r="F20" s="538">
        <v>3211</v>
      </c>
      <c r="G20" s="538">
        <v>1659</v>
      </c>
      <c r="H20" s="538">
        <v>1552</v>
      </c>
      <c r="I20" s="538">
        <v>3018</v>
      </c>
      <c r="J20" s="538">
        <v>1540</v>
      </c>
      <c r="K20" s="539">
        <v>1478</v>
      </c>
    </row>
    <row r="21" spans="2:11" ht="15" customHeight="1">
      <c r="B21" s="536"/>
      <c r="C21" s="537"/>
      <c r="D21" s="537"/>
      <c r="E21" s="537"/>
      <c r="F21" s="538"/>
      <c r="G21" s="538"/>
      <c r="H21" s="538"/>
      <c r="I21" s="538"/>
      <c r="J21" s="538"/>
      <c r="K21" s="539"/>
    </row>
    <row r="22" spans="2:11" ht="15" customHeight="1">
      <c r="B22" s="541" t="s">
        <v>1582</v>
      </c>
      <c r="C22" s="537">
        <v>18583</v>
      </c>
      <c r="D22" s="537">
        <v>9525</v>
      </c>
      <c r="E22" s="537">
        <v>9058</v>
      </c>
      <c r="F22" s="538">
        <v>17520</v>
      </c>
      <c r="G22" s="538">
        <v>9043</v>
      </c>
      <c r="H22" s="538">
        <v>8477</v>
      </c>
      <c r="I22" s="538">
        <v>15417</v>
      </c>
      <c r="J22" s="538">
        <v>7892</v>
      </c>
      <c r="K22" s="539">
        <v>7525</v>
      </c>
    </row>
    <row r="23" spans="2:11" ht="15" customHeight="1">
      <c r="B23" s="540">
        <v>10</v>
      </c>
      <c r="C23" s="537">
        <v>3753</v>
      </c>
      <c r="D23" s="537">
        <v>1931</v>
      </c>
      <c r="E23" s="537">
        <v>1822</v>
      </c>
      <c r="F23" s="538">
        <v>3277</v>
      </c>
      <c r="G23" s="538">
        <v>1671</v>
      </c>
      <c r="H23" s="538">
        <v>1606</v>
      </c>
      <c r="I23" s="538">
        <v>2998</v>
      </c>
      <c r="J23" s="538">
        <v>1536</v>
      </c>
      <c r="K23" s="539">
        <v>1462</v>
      </c>
    </row>
    <row r="24" spans="2:11" ht="15" customHeight="1">
      <c r="B24" s="540">
        <v>11</v>
      </c>
      <c r="C24" s="537">
        <v>3800</v>
      </c>
      <c r="D24" s="537">
        <v>1973</v>
      </c>
      <c r="E24" s="537">
        <v>1827</v>
      </c>
      <c r="F24" s="538">
        <v>3380</v>
      </c>
      <c r="G24" s="538">
        <v>1744</v>
      </c>
      <c r="H24" s="538">
        <v>1636</v>
      </c>
      <c r="I24" s="538">
        <v>2966</v>
      </c>
      <c r="J24" s="538">
        <v>1529</v>
      </c>
      <c r="K24" s="539">
        <v>1437</v>
      </c>
    </row>
    <row r="25" spans="2:11" ht="15" customHeight="1">
      <c r="B25" s="540">
        <v>12</v>
      </c>
      <c r="C25" s="537">
        <v>3665</v>
      </c>
      <c r="D25" s="537">
        <v>1835</v>
      </c>
      <c r="E25" s="537">
        <v>1830</v>
      </c>
      <c r="F25" s="538">
        <v>3600</v>
      </c>
      <c r="G25" s="538">
        <v>1837</v>
      </c>
      <c r="H25" s="538">
        <v>1763</v>
      </c>
      <c r="I25" s="538">
        <v>3079</v>
      </c>
      <c r="J25" s="538">
        <v>1552</v>
      </c>
      <c r="K25" s="539">
        <v>1527</v>
      </c>
    </row>
    <row r="26" spans="2:11" ht="15" customHeight="1">
      <c r="B26" s="540">
        <v>13</v>
      </c>
      <c r="C26" s="537">
        <v>3698</v>
      </c>
      <c r="D26" s="537">
        <v>1895</v>
      </c>
      <c r="E26" s="537">
        <v>1803</v>
      </c>
      <c r="F26" s="538">
        <v>3607</v>
      </c>
      <c r="G26" s="538">
        <v>1904</v>
      </c>
      <c r="H26" s="538">
        <v>1703</v>
      </c>
      <c r="I26" s="538">
        <v>3159</v>
      </c>
      <c r="J26" s="538">
        <v>1626</v>
      </c>
      <c r="K26" s="539">
        <v>1533</v>
      </c>
    </row>
    <row r="27" spans="2:11" ht="15" customHeight="1">
      <c r="B27" s="540">
        <v>14</v>
      </c>
      <c r="C27" s="537">
        <v>3667</v>
      </c>
      <c r="D27" s="537">
        <v>1891</v>
      </c>
      <c r="E27" s="537">
        <v>1776</v>
      </c>
      <c r="F27" s="538">
        <v>3656</v>
      </c>
      <c r="G27" s="538">
        <v>1887</v>
      </c>
      <c r="H27" s="538">
        <v>1769</v>
      </c>
      <c r="I27" s="538">
        <v>3215</v>
      </c>
      <c r="J27" s="538">
        <v>1649</v>
      </c>
      <c r="K27" s="539">
        <v>1566</v>
      </c>
    </row>
    <row r="28" spans="2:11" ht="15" customHeight="1">
      <c r="B28" s="540"/>
      <c r="C28" s="537"/>
      <c r="D28" s="537"/>
      <c r="E28" s="537"/>
      <c r="F28" s="538"/>
      <c r="G28" s="538"/>
      <c r="H28" s="538"/>
      <c r="I28" s="538"/>
      <c r="J28" s="538"/>
      <c r="K28" s="539"/>
    </row>
    <row r="29" spans="2:11" ht="15" customHeight="1">
      <c r="B29" s="541" t="s">
        <v>1583</v>
      </c>
      <c r="C29" s="537">
        <v>20137</v>
      </c>
      <c r="D29" s="537">
        <v>10967</v>
      </c>
      <c r="E29" s="537">
        <v>9170</v>
      </c>
      <c r="F29" s="538">
        <v>20545</v>
      </c>
      <c r="G29" s="538">
        <v>11369</v>
      </c>
      <c r="H29" s="538">
        <v>9176</v>
      </c>
      <c r="I29" s="538">
        <v>19212</v>
      </c>
      <c r="J29" s="538">
        <v>10663</v>
      </c>
      <c r="K29" s="539">
        <v>8549</v>
      </c>
    </row>
    <row r="30" spans="2:11" ht="15" customHeight="1">
      <c r="B30" s="540">
        <v>15</v>
      </c>
      <c r="C30" s="537">
        <v>3891</v>
      </c>
      <c r="D30" s="537">
        <v>2042</v>
      </c>
      <c r="E30" s="537">
        <v>1849</v>
      </c>
      <c r="F30" s="538">
        <v>3900</v>
      </c>
      <c r="G30" s="538">
        <v>2079</v>
      </c>
      <c r="H30" s="538">
        <v>1821</v>
      </c>
      <c r="I30" s="538">
        <v>3378</v>
      </c>
      <c r="J30" s="538">
        <v>1794</v>
      </c>
      <c r="K30" s="539">
        <v>1584</v>
      </c>
    </row>
    <row r="31" spans="2:11" ht="15" customHeight="1">
      <c r="B31" s="540">
        <v>16</v>
      </c>
      <c r="C31" s="537">
        <v>3973</v>
      </c>
      <c r="D31" s="537">
        <v>2115</v>
      </c>
      <c r="E31" s="537">
        <v>1858</v>
      </c>
      <c r="F31" s="538">
        <v>4073</v>
      </c>
      <c r="G31" s="538">
        <v>2271</v>
      </c>
      <c r="H31" s="538">
        <v>1802</v>
      </c>
      <c r="I31" s="538">
        <v>3657</v>
      </c>
      <c r="J31" s="538">
        <v>2055</v>
      </c>
      <c r="K31" s="539">
        <v>1602</v>
      </c>
    </row>
    <row r="32" spans="2:11" ht="15" customHeight="1">
      <c r="B32" s="540">
        <v>17</v>
      </c>
      <c r="C32" s="537">
        <v>3925</v>
      </c>
      <c r="D32" s="537">
        <v>2154</v>
      </c>
      <c r="E32" s="537">
        <v>1771</v>
      </c>
      <c r="F32" s="538">
        <v>3998</v>
      </c>
      <c r="G32" s="538">
        <v>2178</v>
      </c>
      <c r="H32" s="538">
        <v>1820</v>
      </c>
      <c r="I32" s="538">
        <v>3851</v>
      </c>
      <c r="J32" s="538">
        <v>2116</v>
      </c>
      <c r="K32" s="539">
        <v>1735</v>
      </c>
    </row>
    <row r="33" spans="2:11" ht="15" customHeight="1">
      <c r="B33" s="540">
        <v>18</v>
      </c>
      <c r="C33" s="537">
        <v>4024</v>
      </c>
      <c r="D33" s="537">
        <v>2250</v>
      </c>
      <c r="E33" s="537">
        <v>1774</v>
      </c>
      <c r="F33" s="538">
        <v>4168</v>
      </c>
      <c r="G33" s="538">
        <v>2319</v>
      </c>
      <c r="H33" s="538">
        <v>1849</v>
      </c>
      <c r="I33" s="538">
        <v>4012</v>
      </c>
      <c r="J33" s="538">
        <v>2274</v>
      </c>
      <c r="K33" s="539">
        <v>1738</v>
      </c>
    </row>
    <row r="34" spans="2:11" ht="15" customHeight="1">
      <c r="B34" s="540">
        <v>19</v>
      </c>
      <c r="C34" s="537">
        <v>4324</v>
      </c>
      <c r="D34" s="537">
        <v>2406</v>
      </c>
      <c r="E34" s="537">
        <v>1918</v>
      </c>
      <c r="F34" s="538">
        <v>4406</v>
      </c>
      <c r="G34" s="538">
        <v>2522</v>
      </c>
      <c r="H34" s="538">
        <v>1884</v>
      </c>
      <c r="I34" s="538">
        <v>4314</v>
      </c>
      <c r="J34" s="538">
        <v>2424</v>
      </c>
      <c r="K34" s="539">
        <v>1890</v>
      </c>
    </row>
    <row r="35" spans="2:11" ht="15" customHeight="1">
      <c r="B35" s="540"/>
      <c r="C35" s="537"/>
      <c r="D35" s="537"/>
      <c r="E35" s="537"/>
      <c r="F35" s="538"/>
      <c r="G35" s="538"/>
      <c r="H35" s="538"/>
      <c r="I35" s="538"/>
      <c r="J35" s="538"/>
      <c r="K35" s="539"/>
    </row>
    <row r="36" spans="2:11" ht="15" customHeight="1">
      <c r="B36" s="540" t="s">
        <v>1584</v>
      </c>
      <c r="C36" s="537">
        <v>21517</v>
      </c>
      <c r="D36" s="537">
        <v>11901</v>
      </c>
      <c r="E36" s="537">
        <v>9616</v>
      </c>
      <c r="F36" s="538">
        <v>20085</v>
      </c>
      <c r="G36" s="538">
        <v>11255</v>
      </c>
      <c r="H36" s="538">
        <v>8830</v>
      </c>
      <c r="I36" s="538">
        <v>19710</v>
      </c>
      <c r="J36" s="538">
        <v>11090</v>
      </c>
      <c r="K36" s="539">
        <v>8620</v>
      </c>
    </row>
    <row r="37" spans="2:11" ht="15" customHeight="1">
      <c r="B37" s="540">
        <v>20</v>
      </c>
      <c r="C37" s="537">
        <v>4370</v>
      </c>
      <c r="D37" s="537">
        <v>2478</v>
      </c>
      <c r="E37" s="537">
        <v>1892</v>
      </c>
      <c r="F37" s="538">
        <v>4425</v>
      </c>
      <c r="G37" s="538">
        <v>2516</v>
      </c>
      <c r="H37" s="538">
        <v>1909</v>
      </c>
      <c r="I37" s="538">
        <v>4491</v>
      </c>
      <c r="J37" s="538">
        <v>2555</v>
      </c>
      <c r="K37" s="539">
        <v>1936</v>
      </c>
    </row>
    <row r="38" spans="2:11" ht="15" customHeight="1">
      <c r="B38" s="540">
        <v>21</v>
      </c>
      <c r="C38" s="537">
        <v>4432</v>
      </c>
      <c r="D38" s="537">
        <v>2501</v>
      </c>
      <c r="E38" s="537">
        <v>1931</v>
      </c>
      <c r="F38" s="538">
        <v>4387</v>
      </c>
      <c r="G38" s="538">
        <v>2492</v>
      </c>
      <c r="H38" s="538">
        <v>1895</v>
      </c>
      <c r="I38" s="538">
        <v>4312</v>
      </c>
      <c r="J38" s="538">
        <v>2441</v>
      </c>
      <c r="K38" s="539">
        <v>1871</v>
      </c>
    </row>
    <row r="39" spans="2:11" ht="15" customHeight="1">
      <c r="B39" s="540">
        <v>22</v>
      </c>
      <c r="C39" s="537">
        <v>4388</v>
      </c>
      <c r="D39" s="537">
        <v>2443</v>
      </c>
      <c r="E39" s="537">
        <v>1945</v>
      </c>
      <c r="F39" s="538">
        <v>3979</v>
      </c>
      <c r="G39" s="538">
        <v>2289</v>
      </c>
      <c r="H39" s="538">
        <v>1690</v>
      </c>
      <c r="I39" s="538">
        <v>3952</v>
      </c>
      <c r="J39" s="538">
        <v>2221</v>
      </c>
      <c r="K39" s="539">
        <v>1731</v>
      </c>
    </row>
    <row r="40" spans="2:11" ht="15" customHeight="1">
      <c r="B40" s="540">
        <v>23</v>
      </c>
      <c r="C40" s="537">
        <v>4267</v>
      </c>
      <c r="D40" s="537">
        <v>2292</v>
      </c>
      <c r="E40" s="537">
        <v>1975</v>
      </c>
      <c r="F40" s="538">
        <v>3682</v>
      </c>
      <c r="G40" s="538">
        <v>2008</v>
      </c>
      <c r="H40" s="538">
        <v>1674</v>
      </c>
      <c r="I40" s="538">
        <v>3588</v>
      </c>
      <c r="J40" s="538">
        <v>2000</v>
      </c>
      <c r="K40" s="539">
        <v>1588</v>
      </c>
    </row>
    <row r="41" spans="2:11" ht="15" customHeight="1">
      <c r="B41" s="540">
        <v>24</v>
      </c>
      <c r="C41" s="537">
        <v>4060</v>
      </c>
      <c r="D41" s="537">
        <v>2187</v>
      </c>
      <c r="E41" s="537">
        <v>1873</v>
      </c>
      <c r="F41" s="538">
        <v>3612</v>
      </c>
      <c r="G41" s="538">
        <v>1950</v>
      </c>
      <c r="H41" s="538">
        <v>1662</v>
      </c>
      <c r="I41" s="538">
        <v>3367</v>
      </c>
      <c r="J41" s="538">
        <v>1873</v>
      </c>
      <c r="K41" s="539">
        <v>1494</v>
      </c>
    </row>
    <row r="42" spans="2:11" ht="15" customHeight="1">
      <c r="B42" s="540"/>
      <c r="C42" s="537"/>
      <c r="D42" s="537"/>
      <c r="E42" s="537"/>
      <c r="F42" s="538"/>
      <c r="G42" s="538"/>
      <c r="H42" s="538"/>
      <c r="I42" s="538"/>
      <c r="J42" s="538"/>
      <c r="K42" s="539"/>
    </row>
    <row r="43" spans="2:11" ht="15" customHeight="1">
      <c r="B43" s="540" t="s">
        <v>1585</v>
      </c>
      <c r="C43" s="537">
        <v>21670</v>
      </c>
      <c r="D43" s="537">
        <v>11727</v>
      </c>
      <c r="E43" s="537">
        <v>9943</v>
      </c>
      <c r="F43" s="538">
        <v>18869</v>
      </c>
      <c r="G43" s="538">
        <v>10195</v>
      </c>
      <c r="H43" s="538">
        <v>8674</v>
      </c>
      <c r="I43" s="538">
        <v>16198</v>
      </c>
      <c r="J43" s="538">
        <v>8997</v>
      </c>
      <c r="K43" s="539">
        <v>7201</v>
      </c>
    </row>
    <row r="44" spans="2:11" ht="15" customHeight="1">
      <c r="B44" s="540">
        <v>25</v>
      </c>
      <c r="C44" s="537">
        <v>4208</v>
      </c>
      <c r="D44" s="537">
        <v>2232</v>
      </c>
      <c r="E44" s="537">
        <v>1976</v>
      </c>
      <c r="F44" s="538">
        <v>3715</v>
      </c>
      <c r="G44" s="538">
        <v>2005</v>
      </c>
      <c r="H44" s="538">
        <v>1710</v>
      </c>
      <c r="I44" s="538">
        <v>3383</v>
      </c>
      <c r="J44" s="538">
        <v>1888</v>
      </c>
      <c r="K44" s="539">
        <v>1495</v>
      </c>
    </row>
    <row r="45" spans="2:11" ht="15" customHeight="1">
      <c r="B45" s="540">
        <v>26</v>
      </c>
      <c r="C45" s="537">
        <v>4385</v>
      </c>
      <c r="D45" s="537">
        <v>2424</v>
      </c>
      <c r="E45" s="537">
        <v>1961</v>
      </c>
      <c r="F45" s="538">
        <v>3760</v>
      </c>
      <c r="G45" s="538">
        <v>2021</v>
      </c>
      <c r="H45" s="538">
        <v>1739</v>
      </c>
      <c r="I45" s="538">
        <v>3310</v>
      </c>
      <c r="J45" s="538">
        <v>1818</v>
      </c>
      <c r="K45" s="539">
        <v>1492</v>
      </c>
    </row>
    <row r="46" spans="2:11" ht="15" customHeight="1">
      <c r="B46" s="540">
        <v>27</v>
      </c>
      <c r="C46" s="537">
        <v>4344</v>
      </c>
      <c r="D46" s="537">
        <v>2354</v>
      </c>
      <c r="E46" s="537">
        <v>1990</v>
      </c>
      <c r="F46" s="538">
        <v>3784</v>
      </c>
      <c r="G46" s="538">
        <v>2047</v>
      </c>
      <c r="H46" s="538">
        <v>1737</v>
      </c>
      <c r="I46" s="538">
        <v>3130</v>
      </c>
      <c r="J46" s="538">
        <v>1758</v>
      </c>
      <c r="K46" s="539">
        <v>1372</v>
      </c>
    </row>
    <row r="47" spans="2:11" ht="15" customHeight="1">
      <c r="B47" s="540">
        <v>28</v>
      </c>
      <c r="C47" s="537">
        <v>4336</v>
      </c>
      <c r="D47" s="537">
        <v>2344</v>
      </c>
      <c r="E47" s="537">
        <v>1992</v>
      </c>
      <c r="F47" s="538">
        <v>3899</v>
      </c>
      <c r="G47" s="538">
        <v>2115</v>
      </c>
      <c r="H47" s="538">
        <v>1784</v>
      </c>
      <c r="I47" s="538">
        <v>3218</v>
      </c>
      <c r="J47" s="538">
        <v>1775</v>
      </c>
      <c r="K47" s="539">
        <v>1443</v>
      </c>
    </row>
    <row r="48" spans="2:11" ht="15" customHeight="1">
      <c r="B48" s="542">
        <v>29</v>
      </c>
      <c r="C48" s="543">
        <v>4397</v>
      </c>
      <c r="D48" s="543">
        <v>2373</v>
      </c>
      <c r="E48" s="543">
        <v>2024</v>
      </c>
      <c r="F48" s="544">
        <v>3711</v>
      </c>
      <c r="G48" s="544">
        <v>2007</v>
      </c>
      <c r="H48" s="544">
        <v>1704</v>
      </c>
      <c r="I48" s="544">
        <v>3157</v>
      </c>
      <c r="J48" s="544">
        <v>1758</v>
      </c>
      <c r="K48" s="545">
        <v>1399</v>
      </c>
    </row>
    <row r="49" spans="2:11" s="531" customFormat="1" ht="15" customHeight="1">
      <c r="B49" s="3361" t="s">
        <v>1576</v>
      </c>
      <c r="C49" s="3515" t="s">
        <v>1577</v>
      </c>
      <c r="D49" s="3361"/>
      <c r="E49" s="3361"/>
      <c r="F49" s="3515" t="s">
        <v>1578</v>
      </c>
      <c r="G49" s="3361"/>
      <c r="H49" s="3361"/>
      <c r="I49" s="3515" t="s">
        <v>1579</v>
      </c>
      <c r="J49" s="3361"/>
      <c r="K49" s="3361"/>
    </row>
    <row r="50" spans="2:11" s="531" customFormat="1" ht="15" customHeight="1">
      <c r="B50" s="3514"/>
      <c r="C50" s="2448" t="s">
        <v>225</v>
      </c>
      <c r="D50" s="2446" t="s">
        <v>832</v>
      </c>
      <c r="E50" s="2448" t="s">
        <v>833</v>
      </c>
      <c r="F50" s="2448" t="s">
        <v>225</v>
      </c>
      <c r="G50" s="2446" t="s">
        <v>832</v>
      </c>
      <c r="H50" s="2448" t="s">
        <v>833</v>
      </c>
      <c r="I50" s="2448" t="s">
        <v>225</v>
      </c>
      <c r="J50" s="2446" t="s">
        <v>832</v>
      </c>
      <c r="K50" s="2448" t="s">
        <v>833</v>
      </c>
    </row>
    <row r="51" spans="2:11" ht="15" customHeight="1">
      <c r="B51" s="540" t="s">
        <v>1586</v>
      </c>
      <c r="C51" s="537">
        <v>25275</v>
      </c>
      <c r="D51" s="537">
        <v>13431</v>
      </c>
      <c r="E51" s="537">
        <v>11844</v>
      </c>
      <c r="F51" s="538">
        <v>20228</v>
      </c>
      <c r="G51" s="538">
        <v>10698</v>
      </c>
      <c r="H51" s="538">
        <v>9530</v>
      </c>
      <c r="I51" s="546">
        <v>17357</v>
      </c>
      <c r="J51" s="538">
        <v>9429</v>
      </c>
      <c r="K51" s="539">
        <v>7928</v>
      </c>
    </row>
    <row r="52" spans="2:11" ht="15" customHeight="1">
      <c r="B52" s="540">
        <v>30</v>
      </c>
      <c r="C52" s="537">
        <v>4577</v>
      </c>
      <c r="D52" s="537">
        <v>2422</v>
      </c>
      <c r="E52" s="537">
        <v>2155</v>
      </c>
      <c r="F52" s="538">
        <v>3868</v>
      </c>
      <c r="G52" s="538">
        <v>2059</v>
      </c>
      <c r="H52" s="538">
        <v>1809</v>
      </c>
      <c r="I52" s="538">
        <v>3317</v>
      </c>
      <c r="J52" s="538">
        <v>1804</v>
      </c>
      <c r="K52" s="539">
        <v>1513</v>
      </c>
    </row>
    <row r="53" spans="2:11" ht="15" customHeight="1">
      <c r="B53" s="540">
        <v>31</v>
      </c>
      <c r="C53" s="537">
        <v>4888</v>
      </c>
      <c r="D53" s="537">
        <v>2625</v>
      </c>
      <c r="E53" s="537">
        <v>2263</v>
      </c>
      <c r="F53" s="538">
        <v>4000</v>
      </c>
      <c r="G53" s="538">
        <v>2148</v>
      </c>
      <c r="H53" s="538">
        <v>1852</v>
      </c>
      <c r="I53" s="538">
        <v>3399</v>
      </c>
      <c r="J53" s="538">
        <v>1832</v>
      </c>
      <c r="K53" s="539">
        <v>1567</v>
      </c>
    </row>
    <row r="54" spans="2:11" ht="15" customHeight="1">
      <c r="B54" s="540">
        <v>32</v>
      </c>
      <c r="C54" s="537">
        <v>4997</v>
      </c>
      <c r="D54" s="537">
        <v>2612</v>
      </c>
      <c r="E54" s="537">
        <v>2385</v>
      </c>
      <c r="F54" s="538">
        <v>4102</v>
      </c>
      <c r="G54" s="538">
        <v>2158</v>
      </c>
      <c r="H54" s="538">
        <v>1944</v>
      </c>
      <c r="I54" s="538">
        <v>3449</v>
      </c>
      <c r="J54" s="538">
        <v>1887</v>
      </c>
      <c r="K54" s="539">
        <v>1562</v>
      </c>
    </row>
    <row r="55" spans="2:11" ht="15" customHeight="1">
      <c r="B55" s="540">
        <v>33</v>
      </c>
      <c r="C55" s="537">
        <v>5243</v>
      </c>
      <c r="D55" s="537">
        <v>2798</v>
      </c>
      <c r="E55" s="537">
        <v>2445</v>
      </c>
      <c r="F55" s="538">
        <v>4072</v>
      </c>
      <c r="G55" s="538">
        <v>2150</v>
      </c>
      <c r="H55" s="538">
        <v>1922</v>
      </c>
      <c r="I55" s="538">
        <v>3666</v>
      </c>
      <c r="J55" s="538">
        <v>1988</v>
      </c>
      <c r="K55" s="539">
        <v>1678</v>
      </c>
    </row>
    <row r="56" spans="2:11" ht="15" customHeight="1">
      <c r="B56" s="540">
        <v>34</v>
      </c>
      <c r="C56" s="537">
        <v>5570</v>
      </c>
      <c r="D56" s="537">
        <v>2974</v>
      </c>
      <c r="E56" s="537">
        <v>2596</v>
      </c>
      <c r="F56" s="538">
        <v>4186</v>
      </c>
      <c r="G56" s="538">
        <v>2183</v>
      </c>
      <c r="H56" s="538">
        <v>2003</v>
      </c>
      <c r="I56" s="538">
        <v>3526</v>
      </c>
      <c r="J56" s="538">
        <v>1918</v>
      </c>
      <c r="K56" s="539">
        <v>1608</v>
      </c>
    </row>
    <row r="57" spans="2:11" ht="15" customHeight="1">
      <c r="B57" s="540"/>
      <c r="C57" s="537"/>
      <c r="D57" s="537"/>
      <c r="E57" s="537"/>
      <c r="F57" s="538"/>
      <c r="G57" s="538"/>
      <c r="H57" s="538"/>
      <c r="I57" s="538"/>
      <c r="J57" s="538"/>
      <c r="K57" s="539"/>
    </row>
    <row r="58" spans="2:11" ht="15" customHeight="1">
      <c r="B58" s="540" t="s">
        <v>1587</v>
      </c>
      <c r="C58" s="537">
        <v>32175</v>
      </c>
      <c r="D58" s="537">
        <v>16883</v>
      </c>
      <c r="E58" s="537">
        <v>15292</v>
      </c>
      <c r="F58" s="538">
        <v>24549</v>
      </c>
      <c r="G58" s="538">
        <v>12891</v>
      </c>
      <c r="H58" s="538">
        <v>11658</v>
      </c>
      <c r="I58" s="538">
        <v>19741</v>
      </c>
      <c r="J58" s="538">
        <v>10392</v>
      </c>
      <c r="K58" s="539">
        <v>9349</v>
      </c>
    </row>
    <row r="59" spans="2:11" ht="15" customHeight="1">
      <c r="B59" s="540">
        <v>35</v>
      </c>
      <c r="C59" s="537">
        <v>5924</v>
      </c>
      <c r="D59" s="537">
        <v>3061</v>
      </c>
      <c r="E59" s="537">
        <v>2863</v>
      </c>
      <c r="F59" s="538">
        <v>4377</v>
      </c>
      <c r="G59" s="538">
        <v>2292</v>
      </c>
      <c r="H59" s="538">
        <v>2085</v>
      </c>
      <c r="I59" s="538">
        <v>3772</v>
      </c>
      <c r="J59" s="538">
        <v>2009</v>
      </c>
      <c r="K59" s="539">
        <v>1763</v>
      </c>
    </row>
    <row r="60" spans="2:11" ht="15" customHeight="1">
      <c r="B60" s="540">
        <v>36</v>
      </c>
      <c r="C60" s="537">
        <v>6350</v>
      </c>
      <c r="D60" s="537">
        <v>3375</v>
      </c>
      <c r="E60" s="537">
        <v>2975</v>
      </c>
      <c r="F60" s="538">
        <v>4722</v>
      </c>
      <c r="G60" s="538">
        <v>2504</v>
      </c>
      <c r="H60" s="538">
        <v>2218</v>
      </c>
      <c r="I60" s="538">
        <v>3803</v>
      </c>
      <c r="J60" s="538">
        <v>2046</v>
      </c>
      <c r="K60" s="539">
        <v>1757</v>
      </c>
    </row>
    <row r="61" spans="2:11" ht="15" customHeight="1">
      <c r="B61" s="540">
        <v>37</v>
      </c>
      <c r="C61" s="537">
        <v>6610</v>
      </c>
      <c r="D61" s="537">
        <v>3479</v>
      </c>
      <c r="E61" s="537">
        <v>3131</v>
      </c>
      <c r="F61" s="538">
        <v>4848</v>
      </c>
      <c r="G61" s="538">
        <v>2519</v>
      </c>
      <c r="H61" s="538">
        <v>2329</v>
      </c>
      <c r="I61" s="538">
        <v>4069</v>
      </c>
      <c r="J61" s="538">
        <v>2109</v>
      </c>
      <c r="K61" s="539">
        <v>1960</v>
      </c>
    </row>
    <row r="62" spans="2:11" ht="15" customHeight="1">
      <c r="B62" s="540">
        <v>38</v>
      </c>
      <c r="C62" s="537">
        <v>6690</v>
      </c>
      <c r="D62" s="537">
        <v>3516</v>
      </c>
      <c r="E62" s="537">
        <v>3174</v>
      </c>
      <c r="F62" s="538">
        <v>5097</v>
      </c>
      <c r="G62" s="538">
        <v>2662</v>
      </c>
      <c r="H62" s="538">
        <v>2435</v>
      </c>
      <c r="I62" s="538">
        <v>4016</v>
      </c>
      <c r="J62" s="538">
        <v>2107</v>
      </c>
      <c r="K62" s="539">
        <v>1909</v>
      </c>
    </row>
    <row r="63" spans="2:11" ht="15" customHeight="1">
      <c r="B63" s="540">
        <v>39</v>
      </c>
      <c r="C63" s="537">
        <v>6601</v>
      </c>
      <c r="D63" s="537">
        <v>3452</v>
      </c>
      <c r="E63" s="537">
        <v>3149</v>
      </c>
      <c r="F63" s="538">
        <v>5505</v>
      </c>
      <c r="G63" s="538">
        <v>2914</v>
      </c>
      <c r="H63" s="538">
        <v>2591</v>
      </c>
      <c r="I63" s="538">
        <v>4081</v>
      </c>
      <c r="J63" s="538">
        <v>2121</v>
      </c>
      <c r="K63" s="539">
        <v>1960</v>
      </c>
    </row>
    <row r="64" spans="2:11" ht="15" customHeight="1">
      <c r="B64" s="540"/>
      <c r="C64" s="537"/>
      <c r="D64" s="537"/>
      <c r="E64" s="537"/>
      <c r="F64" s="538"/>
      <c r="G64" s="538"/>
      <c r="H64" s="538"/>
      <c r="I64" s="538"/>
      <c r="J64" s="538"/>
      <c r="K64" s="539"/>
    </row>
    <row r="65" spans="2:11" ht="15" customHeight="1">
      <c r="B65" s="540" t="s">
        <v>1588</v>
      </c>
      <c r="C65" s="537">
        <v>28871</v>
      </c>
      <c r="D65" s="537">
        <v>15219</v>
      </c>
      <c r="E65" s="537">
        <v>13652</v>
      </c>
      <c r="F65" s="538">
        <v>31390</v>
      </c>
      <c r="G65" s="538">
        <v>16292</v>
      </c>
      <c r="H65" s="538">
        <v>15098</v>
      </c>
      <c r="I65" s="538">
        <v>24032</v>
      </c>
      <c r="J65" s="538">
        <v>12542</v>
      </c>
      <c r="K65" s="539">
        <v>11490</v>
      </c>
    </row>
    <row r="66" spans="2:11" ht="15" customHeight="1">
      <c r="B66" s="540">
        <v>40</v>
      </c>
      <c r="C66" s="537">
        <v>6239</v>
      </c>
      <c r="D66" s="537">
        <v>3335</v>
      </c>
      <c r="E66" s="537">
        <v>2904</v>
      </c>
      <c r="F66" s="538">
        <v>5801</v>
      </c>
      <c r="G66" s="538">
        <v>2983</v>
      </c>
      <c r="H66" s="538">
        <v>2818</v>
      </c>
      <c r="I66" s="538">
        <v>4273</v>
      </c>
      <c r="J66" s="538">
        <v>2187</v>
      </c>
      <c r="K66" s="539">
        <v>2086</v>
      </c>
    </row>
    <row r="67" spans="2:11" ht="15" customHeight="1">
      <c r="B67" s="540">
        <v>41</v>
      </c>
      <c r="C67" s="537">
        <v>6077</v>
      </c>
      <c r="D67" s="537">
        <v>3238</v>
      </c>
      <c r="E67" s="537">
        <v>2839</v>
      </c>
      <c r="F67" s="538">
        <v>6194</v>
      </c>
      <c r="G67" s="538">
        <v>3244</v>
      </c>
      <c r="H67" s="538">
        <v>2950</v>
      </c>
      <c r="I67" s="538">
        <v>4636</v>
      </c>
      <c r="J67" s="538">
        <v>2451</v>
      </c>
      <c r="K67" s="539">
        <v>2185</v>
      </c>
    </row>
    <row r="68" spans="2:11" ht="15" customHeight="1">
      <c r="B68" s="540">
        <v>42</v>
      </c>
      <c r="C68" s="537">
        <v>5965</v>
      </c>
      <c r="D68" s="537">
        <v>3116</v>
      </c>
      <c r="E68" s="537">
        <v>2849</v>
      </c>
      <c r="F68" s="538">
        <v>6414</v>
      </c>
      <c r="G68" s="538">
        <v>3318</v>
      </c>
      <c r="H68" s="538">
        <v>3096</v>
      </c>
      <c r="I68" s="538">
        <v>4759</v>
      </c>
      <c r="J68" s="538">
        <v>2469</v>
      </c>
      <c r="K68" s="539">
        <v>2290</v>
      </c>
    </row>
    <row r="69" spans="2:11" ht="15" customHeight="1">
      <c r="B69" s="540">
        <v>43</v>
      </c>
      <c r="C69" s="537">
        <v>5967</v>
      </c>
      <c r="D69" s="537">
        <v>3099</v>
      </c>
      <c r="E69" s="537">
        <v>2868</v>
      </c>
      <c r="F69" s="538">
        <v>6464</v>
      </c>
      <c r="G69" s="538">
        <v>3355</v>
      </c>
      <c r="H69" s="538">
        <v>3109</v>
      </c>
      <c r="I69" s="538">
        <v>4994</v>
      </c>
      <c r="J69" s="538">
        <v>2583</v>
      </c>
      <c r="K69" s="539">
        <v>2411</v>
      </c>
    </row>
    <row r="70" spans="2:11" ht="15" customHeight="1">
      <c r="B70" s="540">
        <v>44</v>
      </c>
      <c r="C70" s="537">
        <v>4623</v>
      </c>
      <c r="D70" s="537">
        <v>2431</v>
      </c>
      <c r="E70" s="537">
        <v>2192</v>
      </c>
      <c r="F70" s="538">
        <v>6517</v>
      </c>
      <c r="G70" s="538">
        <v>3392</v>
      </c>
      <c r="H70" s="538">
        <v>3125</v>
      </c>
      <c r="I70" s="538">
        <v>5370</v>
      </c>
      <c r="J70" s="538">
        <v>2852</v>
      </c>
      <c r="K70" s="539">
        <v>2518</v>
      </c>
    </row>
    <row r="71" spans="2:11" ht="15" customHeight="1">
      <c r="B71" s="540"/>
      <c r="C71" s="537"/>
      <c r="D71" s="537"/>
      <c r="E71" s="537"/>
      <c r="F71" s="538"/>
      <c r="G71" s="538"/>
      <c r="H71" s="538"/>
      <c r="I71" s="538"/>
      <c r="J71" s="538"/>
      <c r="K71" s="539"/>
    </row>
    <row r="72" spans="2:11" ht="15" customHeight="1">
      <c r="B72" s="540" t="s">
        <v>1589</v>
      </c>
      <c r="C72" s="537">
        <v>25461</v>
      </c>
      <c r="D72" s="537">
        <v>13210</v>
      </c>
      <c r="E72" s="537">
        <v>12251</v>
      </c>
      <c r="F72" s="538">
        <v>28348</v>
      </c>
      <c r="G72" s="538">
        <v>14749</v>
      </c>
      <c r="H72" s="538">
        <v>13599</v>
      </c>
      <c r="I72" s="538">
        <v>30998</v>
      </c>
      <c r="J72" s="538">
        <v>16000</v>
      </c>
      <c r="K72" s="539">
        <v>14998</v>
      </c>
    </row>
    <row r="73" spans="2:11" ht="15" customHeight="1">
      <c r="B73" s="540">
        <v>45</v>
      </c>
      <c r="C73" s="537">
        <v>5567</v>
      </c>
      <c r="D73" s="537">
        <v>2853</v>
      </c>
      <c r="E73" s="537">
        <v>2714</v>
      </c>
      <c r="F73" s="538">
        <v>6125</v>
      </c>
      <c r="G73" s="538">
        <v>3195</v>
      </c>
      <c r="H73" s="538">
        <v>2930</v>
      </c>
      <c r="I73" s="538">
        <v>5716</v>
      </c>
      <c r="J73" s="538">
        <v>2925</v>
      </c>
      <c r="K73" s="539">
        <v>2791</v>
      </c>
    </row>
    <row r="74" spans="2:11" ht="15" customHeight="1">
      <c r="B74" s="540">
        <v>46</v>
      </c>
      <c r="C74" s="537">
        <v>5129</v>
      </c>
      <c r="D74" s="537">
        <v>2653</v>
      </c>
      <c r="E74" s="537">
        <v>2476</v>
      </c>
      <c r="F74" s="538">
        <v>5997</v>
      </c>
      <c r="G74" s="538">
        <v>3167</v>
      </c>
      <c r="H74" s="538">
        <v>2830</v>
      </c>
      <c r="I74" s="538">
        <v>6141</v>
      </c>
      <c r="J74" s="538">
        <v>3200</v>
      </c>
      <c r="K74" s="539">
        <v>2941</v>
      </c>
    </row>
    <row r="75" spans="2:11" ht="15" customHeight="1">
      <c r="B75" s="540">
        <v>47</v>
      </c>
      <c r="C75" s="537">
        <v>5138</v>
      </c>
      <c r="D75" s="537">
        <v>2698</v>
      </c>
      <c r="E75" s="537">
        <v>2440</v>
      </c>
      <c r="F75" s="538">
        <v>5875</v>
      </c>
      <c r="G75" s="538">
        <v>3036</v>
      </c>
      <c r="H75" s="538">
        <v>2839</v>
      </c>
      <c r="I75" s="538">
        <v>6380</v>
      </c>
      <c r="J75" s="538">
        <v>3310</v>
      </c>
      <c r="K75" s="539">
        <v>3070</v>
      </c>
    </row>
    <row r="76" spans="2:11" ht="15" customHeight="1">
      <c r="B76" s="540">
        <v>48</v>
      </c>
      <c r="C76" s="537">
        <v>4886</v>
      </c>
      <c r="D76" s="537">
        <v>2553</v>
      </c>
      <c r="E76" s="537">
        <v>2333</v>
      </c>
      <c r="F76" s="538">
        <v>5835</v>
      </c>
      <c r="G76" s="538">
        <v>2999</v>
      </c>
      <c r="H76" s="538">
        <v>2836</v>
      </c>
      <c r="I76" s="538">
        <v>6423</v>
      </c>
      <c r="J76" s="538">
        <v>3321</v>
      </c>
      <c r="K76" s="539">
        <v>3102</v>
      </c>
    </row>
    <row r="77" spans="2:11" ht="15" customHeight="1">
      <c r="B77" s="540">
        <v>49</v>
      </c>
      <c r="C77" s="537">
        <v>4741</v>
      </c>
      <c r="D77" s="537">
        <v>2453</v>
      </c>
      <c r="E77" s="537">
        <v>2288</v>
      </c>
      <c r="F77" s="538">
        <v>4516</v>
      </c>
      <c r="G77" s="538">
        <v>2352</v>
      </c>
      <c r="H77" s="538">
        <v>2164</v>
      </c>
      <c r="I77" s="538">
        <v>6338</v>
      </c>
      <c r="J77" s="538">
        <v>3244</v>
      </c>
      <c r="K77" s="539">
        <v>3094</v>
      </c>
    </row>
    <row r="78" spans="2:11" ht="15" customHeight="1">
      <c r="B78" s="540"/>
      <c r="C78" s="537"/>
      <c r="D78" s="537"/>
      <c r="E78" s="537"/>
      <c r="F78" s="538"/>
      <c r="G78" s="538"/>
      <c r="H78" s="538"/>
      <c r="I78" s="538"/>
      <c r="J78" s="538"/>
      <c r="K78" s="539"/>
    </row>
    <row r="79" spans="2:11" ht="15" customHeight="1">
      <c r="B79" s="540" t="s">
        <v>1590</v>
      </c>
      <c r="C79" s="537">
        <v>23409</v>
      </c>
      <c r="D79" s="537">
        <v>12036</v>
      </c>
      <c r="E79" s="537">
        <v>11373</v>
      </c>
      <c r="F79" s="538">
        <v>24891</v>
      </c>
      <c r="G79" s="538">
        <v>12730</v>
      </c>
      <c r="H79" s="538">
        <v>12161</v>
      </c>
      <c r="I79" s="538">
        <v>27928</v>
      </c>
      <c r="J79" s="538">
        <v>14400</v>
      </c>
      <c r="K79" s="539">
        <v>13528</v>
      </c>
    </row>
    <row r="80" spans="2:11" ht="15" customHeight="1">
      <c r="B80" s="540">
        <v>50</v>
      </c>
      <c r="C80" s="537">
        <v>4758</v>
      </c>
      <c r="D80" s="537">
        <v>2465</v>
      </c>
      <c r="E80" s="537">
        <v>2293</v>
      </c>
      <c r="F80" s="538">
        <v>5456</v>
      </c>
      <c r="G80" s="538">
        <v>2772</v>
      </c>
      <c r="H80" s="538">
        <v>2684</v>
      </c>
      <c r="I80" s="538">
        <v>6043</v>
      </c>
      <c r="J80" s="538">
        <v>3119</v>
      </c>
      <c r="K80" s="539">
        <v>2924</v>
      </c>
    </row>
    <row r="81" spans="2:11" ht="15" customHeight="1">
      <c r="B81" s="540">
        <v>51</v>
      </c>
      <c r="C81" s="537">
        <v>4832</v>
      </c>
      <c r="D81" s="537">
        <v>2525</v>
      </c>
      <c r="E81" s="537">
        <v>2307</v>
      </c>
      <c r="F81" s="538">
        <v>5013</v>
      </c>
      <c r="G81" s="538">
        <v>2569</v>
      </c>
      <c r="H81" s="538">
        <v>2444</v>
      </c>
      <c r="I81" s="538">
        <v>5932</v>
      </c>
      <c r="J81" s="538">
        <v>3098</v>
      </c>
      <c r="K81" s="539">
        <v>2834</v>
      </c>
    </row>
    <row r="82" spans="2:11" ht="15" customHeight="1">
      <c r="B82" s="540">
        <v>52</v>
      </c>
      <c r="C82" s="537">
        <v>4625</v>
      </c>
      <c r="D82" s="537">
        <v>2386</v>
      </c>
      <c r="E82" s="537">
        <v>2239</v>
      </c>
      <c r="F82" s="538">
        <v>4995</v>
      </c>
      <c r="G82" s="538">
        <v>2580</v>
      </c>
      <c r="H82" s="538">
        <v>2415</v>
      </c>
      <c r="I82" s="538">
        <v>5758</v>
      </c>
      <c r="J82" s="538">
        <v>2948</v>
      </c>
      <c r="K82" s="539">
        <v>2810</v>
      </c>
    </row>
    <row r="83" spans="2:11" ht="15" customHeight="1">
      <c r="B83" s="540">
        <v>53</v>
      </c>
      <c r="C83" s="537">
        <v>4503</v>
      </c>
      <c r="D83" s="537">
        <v>2302</v>
      </c>
      <c r="E83" s="537">
        <v>2201</v>
      </c>
      <c r="F83" s="538">
        <v>4782</v>
      </c>
      <c r="G83" s="538">
        <v>2477</v>
      </c>
      <c r="H83" s="538">
        <v>2305</v>
      </c>
      <c r="I83" s="538">
        <v>5772</v>
      </c>
      <c r="J83" s="538">
        <v>2947</v>
      </c>
      <c r="K83" s="539">
        <v>2825</v>
      </c>
    </row>
    <row r="84" spans="2:11" ht="15" customHeight="1">
      <c r="B84" s="540">
        <v>54</v>
      </c>
      <c r="C84" s="537">
        <v>4691</v>
      </c>
      <c r="D84" s="537">
        <v>2358</v>
      </c>
      <c r="E84" s="537">
        <v>2333</v>
      </c>
      <c r="F84" s="538">
        <v>4645</v>
      </c>
      <c r="G84" s="538">
        <v>2332</v>
      </c>
      <c r="H84" s="538">
        <v>2313</v>
      </c>
      <c r="I84" s="538">
        <v>4423</v>
      </c>
      <c r="J84" s="538">
        <v>2288</v>
      </c>
      <c r="K84" s="539">
        <v>2135</v>
      </c>
    </row>
    <row r="85" spans="2:11" ht="15" customHeight="1">
      <c r="B85" s="540"/>
      <c r="C85" s="537"/>
      <c r="D85" s="537"/>
      <c r="E85" s="537"/>
      <c r="F85" s="538"/>
      <c r="G85" s="538"/>
      <c r="H85" s="538"/>
      <c r="I85" s="538"/>
      <c r="J85" s="538"/>
      <c r="K85" s="539"/>
    </row>
    <row r="86" spans="2:11" ht="15" customHeight="1">
      <c r="B86" s="540" t="s">
        <v>1591</v>
      </c>
      <c r="C86" s="537">
        <v>27176</v>
      </c>
      <c r="D86" s="537">
        <v>13471</v>
      </c>
      <c r="E86" s="537">
        <v>13705</v>
      </c>
      <c r="F86" s="538">
        <v>22674</v>
      </c>
      <c r="G86" s="538">
        <v>11471</v>
      </c>
      <c r="H86" s="538">
        <v>11203</v>
      </c>
      <c r="I86" s="538">
        <v>24370</v>
      </c>
      <c r="J86" s="538">
        <v>12274</v>
      </c>
      <c r="K86" s="539">
        <v>12096</v>
      </c>
    </row>
    <row r="87" spans="2:11" ht="15" customHeight="1">
      <c r="B87" s="540">
        <v>55</v>
      </c>
      <c r="C87" s="537">
        <v>4827</v>
      </c>
      <c r="D87" s="537">
        <v>2434</v>
      </c>
      <c r="E87" s="537">
        <v>2393</v>
      </c>
      <c r="F87" s="538">
        <v>4614</v>
      </c>
      <c r="G87" s="538">
        <v>2353</v>
      </c>
      <c r="H87" s="538">
        <v>2261</v>
      </c>
      <c r="I87" s="538">
        <v>5346</v>
      </c>
      <c r="J87" s="538">
        <v>2678</v>
      </c>
      <c r="K87" s="539">
        <v>2668</v>
      </c>
    </row>
    <row r="88" spans="2:11" ht="15" customHeight="1">
      <c r="B88" s="540">
        <v>56</v>
      </c>
      <c r="C88" s="537">
        <v>4978</v>
      </c>
      <c r="D88" s="537">
        <v>2463</v>
      </c>
      <c r="E88" s="537">
        <v>2515</v>
      </c>
      <c r="F88" s="538">
        <v>4666</v>
      </c>
      <c r="G88" s="538">
        <v>2400</v>
      </c>
      <c r="H88" s="538">
        <v>2266</v>
      </c>
      <c r="I88" s="538">
        <v>4891</v>
      </c>
      <c r="J88" s="538">
        <v>2437</v>
      </c>
      <c r="K88" s="539">
        <v>2454</v>
      </c>
    </row>
    <row r="89" spans="2:11" ht="15" customHeight="1">
      <c r="B89" s="540">
        <v>57</v>
      </c>
      <c r="C89" s="537">
        <v>5266</v>
      </c>
      <c r="D89" s="537">
        <v>2628</v>
      </c>
      <c r="E89" s="537">
        <v>2638</v>
      </c>
      <c r="F89" s="538">
        <v>4434</v>
      </c>
      <c r="G89" s="538">
        <v>2251</v>
      </c>
      <c r="H89" s="538">
        <v>2183</v>
      </c>
      <c r="I89" s="538">
        <v>4885</v>
      </c>
      <c r="J89" s="538">
        <v>2501</v>
      </c>
      <c r="K89" s="539">
        <v>2384</v>
      </c>
    </row>
    <row r="90" spans="2:11" ht="15" customHeight="1">
      <c r="B90" s="540">
        <v>58</v>
      </c>
      <c r="C90" s="537">
        <v>5835</v>
      </c>
      <c r="D90" s="537">
        <v>2881</v>
      </c>
      <c r="E90" s="537">
        <v>2954</v>
      </c>
      <c r="F90" s="538">
        <v>4347</v>
      </c>
      <c r="G90" s="538">
        <v>2181</v>
      </c>
      <c r="H90" s="538">
        <v>2166</v>
      </c>
      <c r="I90" s="538">
        <v>4676</v>
      </c>
      <c r="J90" s="538">
        <v>2364</v>
      </c>
      <c r="K90" s="539">
        <v>2312</v>
      </c>
    </row>
    <row r="91" spans="2:11" ht="15" customHeight="1">
      <c r="B91" s="540">
        <v>59</v>
      </c>
      <c r="C91" s="537">
        <v>6270</v>
      </c>
      <c r="D91" s="537">
        <v>3065</v>
      </c>
      <c r="E91" s="537">
        <v>3205</v>
      </c>
      <c r="F91" s="538">
        <v>4613</v>
      </c>
      <c r="G91" s="538">
        <v>2286</v>
      </c>
      <c r="H91" s="538">
        <v>2327</v>
      </c>
      <c r="I91" s="538">
        <v>4572</v>
      </c>
      <c r="J91" s="538">
        <v>2294</v>
      </c>
      <c r="K91" s="539">
        <v>2278</v>
      </c>
    </row>
    <row r="92" spans="2:11" ht="15" customHeight="1">
      <c r="B92" s="540"/>
      <c r="C92" s="537"/>
      <c r="D92" s="537"/>
      <c r="E92" s="537"/>
      <c r="F92" s="538"/>
      <c r="G92" s="538"/>
      <c r="H92" s="538"/>
      <c r="I92" s="538"/>
      <c r="J92" s="538"/>
      <c r="K92" s="539"/>
    </row>
    <row r="93" spans="2:11" ht="15" customHeight="1">
      <c r="B93" s="540" t="s">
        <v>1592</v>
      </c>
      <c r="C93" s="537">
        <v>35387</v>
      </c>
      <c r="D93" s="537">
        <v>17098</v>
      </c>
      <c r="E93" s="537">
        <v>18289</v>
      </c>
      <c r="F93" s="538">
        <v>26569</v>
      </c>
      <c r="G93" s="538">
        <v>13136</v>
      </c>
      <c r="H93" s="538">
        <v>13433</v>
      </c>
      <c r="I93" s="538">
        <v>22372</v>
      </c>
      <c r="J93" s="538">
        <v>11259</v>
      </c>
      <c r="K93" s="539">
        <v>11113</v>
      </c>
    </row>
    <row r="94" spans="2:11" ht="15" customHeight="1">
      <c r="B94" s="540">
        <v>60</v>
      </c>
      <c r="C94" s="537">
        <v>6949</v>
      </c>
      <c r="D94" s="537">
        <v>3403</v>
      </c>
      <c r="E94" s="537">
        <v>3546</v>
      </c>
      <c r="F94" s="538">
        <v>4768</v>
      </c>
      <c r="G94" s="538">
        <v>2396</v>
      </c>
      <c r="H94" s="538">
        <v>2372</v>
      </c>
      <c r="I94" s="538">
        <v>4551</v>
      </c>
      <c r="J94" s="538">
        <v>2304</v>
      </c>
      <c r="K94" s="539">
        <v>2247</v>
      </c>
    </row>
    <row r="95" spans="2:11" ht="15" customHeight="1">
      <c r="B95" s="540">
        <v>61</v>
      </c>
      <c r="C95" s="537">
        <v>7818</v>
      </c>
      <c r="D95" s="537">
        <v>3867</v>
      </c>
      <c r="E95" s="537">
        <v>3951</v>
      </c>
      <c r="F95" s="538">
        <v>4888</v>
      </c>
      <c r="G95" s="538">
        <v>2419</v>
      </c>
      <c r="H95" s="538">
        <v>2469</v>
      </c>
      <c r="I95" s="538">
        <v>4624</v>
      </c>
      <c r="J95" s="538">
        <v>2376</v>
      </c>
      <c r="K95" s="539">
        <v>2248</v>
      </c>
    </row>
    <row r="96" spans="2:11" ht="15" customHeight="1">
      <c r="B96" s="540">
        <v>62</v>
      </c>
      <c r="C96" s="537">
        <v>7816</v>
      </c>
      <c r="D96" s="537">
        <v>3715</v>
      </c>
      <c r="E96" s="537">
        <v>4101</v>
      </c>
      <c r="F96" s="538">
        <v>5120</v>
      </c>
      <c r="G96" s="538">
        <v>2542</v>
      </c>
      <c r="H96" s="538">
        <v>2578</v>
      </c>
      <c r="I96" s="538">
        <v>4344</v>
      </c>
      <c r="J96" s="538">
        <v>2195</v>
      </c>
      <c r="K96" s="539">
        <v>2149</v>
      </c>
    </row>
    <row r="97" spans="2:11" ht="15" customHeight="1">
      <c r="B97" s="540">
        <v>63</v>
      </c>
      <c r="C97" s="537">
        <v>7949</v>
      </c>
      <c r="D97" s="537">
        <v>3835</v>
      </c>
      <c r="E97" s="537">
        <v>4114</v>
      </c>
      <c r="F97" s="538">
        <v>5700</v>
      </c>
      <c r="G97" s="538">
        <v>2822</v>
      </c>
      <c r="H97" s="538">
        <v>2878</v>
      </c>
      <c r="I97" s="538">
        <v>4313</v>
      </c>
      <c r="J97" s="538">
        <v>2145</v>
      </c>
      <c r="K97" s="539">
        <v>2168</v>
      </c>
    </row>
    <row r="98" spans="2:11" ht="15" customHeight="1">
      <c r="B98" s="542">
        <v>64</v>
      </c>
      <c r="C98" s="543">
        <v>4855</v>
      </c>
      <c r="D98" s="543">
        <v>2278</v>
      </c>
      <c r="E98" s="543">
        <v>2577</v>
      </c>
      <c r="F98" s="544">
        <v>6093</v>
      </c>
      <c r="G98" s="544">
        <v>2957</v>
      </c>
      <c r="H98" s="544">
        <v>3136</v>
      </c>
      <c r="I98" s="544">
        <v>4540</v>
      </c>
      <c r="J98" s="544">
        <v>2239</v>
      </c>
      <c r="K98" s="545">
        <v>2301</v>
      </c>
    </row>
    <row r="99" spans="2:11" s="531" customFormat="1" ht="15" customHeight="1">
      <c r="B99" s="3361" t="s">
        <v>1576</v>
      </c>
      <c r="C99" s="3515" t="s">
        <v>1577</v>
      </c>
      <c r="D99" s="3361"/>
      <c r="E99" s="3361"/>
      <c r="F99" s="3515" t="s">
        <v>1578</v>
      </c>
      <c r="G99" s="3361"/>
      <c r="H99" s="3361"/>
      <c r="I99" s="3515" t="s">
        <v>1579</v>
      </c>
      <c r="J99" s="3361"/>
      <c r="K99" s="3361"/>
    </row>
    <row r="100" spans="2:11" s="531" customFormat="1" ht="15" customHeight="1">
      <c r="B100" s="3514"/>
      <c r="C100" s="2448" t="s">
        <v>225</v>
      </c>
      <c r="D100" s="2446" t="s">
        <v>832</v>
      </c>
      <c r="E100" s="2448" t="s">
        <v>833</v>
      </c>
      <c r="F100" s="2448" t="s">
        <v>225</v>
      </c>
      <c r="G100" s="2446" t="s">
        <v>832</v>
      </c>
      <c r="H100" s="2448" t="s">
        <v>833</v>
      </c>
      <c r="I100" s="2448" t="s">
        <v>225</v>
      </c>
      <c r="J100" s="2446" t="s">
        <v>832</v>
      </c>
      <c r="K100" s="2448" t="s">
        <v>833</v>
      </c>
    </row>
    <row r="101" spans="2:11" ht="15" customHeight="1">
      <c r="B101" s="540" t="s">
        <v>1593</v>
      </c>
      <c r="C101" s="537">
        <v>31928</v>
      </c>
      <c r="D101" s="537">
        <v>15332</v>
      </c>
      <c r="E101" s="537">
        <v>16596</v>
      </c>
      <c r="F101" s="538">
        <v>34030</v>
      </c>
      <c r="G101" s="538">
        <v>16228</v>
      </c>
      <c r="H101" s="538">
        <v>17802</v>
      </c>
      <c r="I101" s="546">
        <v>25591</v>
      </c>
      <c r="J101" s="538">
        <v>12529</v>
      </c>
      <c r="K101" s="539">
        <v>13062</v>
      </c>
    </row>
    <row r="102" spans="2:11" ht="15" customHeight="1">
      <c r="B102" s="540">
        <v>65</v>
      </c>
      <c r="C102" s="537">
        <v>5373</v>
      </c>
      <c r="D102" s="537">
        <v>2549</v>
      </c>
      <c r="E102" s="537">
        <v>2824</v>
      </c>
      <c r="F102" s="538">
        <v>6742</v>
      </c>
      <c r="G102" s="538">
        <v>3274</v>
      </c>
      <c r="H102" s="538">
        <v>3468</v>
      </c>
      <c r="I102" s="538">
        <v>4675</v>
      </c>
      <c r="J102" s="538">
        <v>2327</v>
      </c>
      <c r="K102" s="539">
        <v>2348</v>
      </c>
    </row>
    <row r="103" spans="2:11" ht="15" customHeight="1">
      <c r="B103" s="540">
        <v>66</v>
      </c>
      <c r="C103" s="537">
        <v>6845</v>
      </c>
      <c r="D103" s="537">
        <v>3231</v>
      </c>
      <c r="E103" s="537">
        <v>3614</v>
      </c>
      <c r="F103" s="538">
        <v>7527</v>
      </c>
      <c r="G103" s="538">
        <v>3666</v>
      </c>
      <c r="H103" s="538">
        <v>3861</v>
      </c>
      <c r="I103" s="538">
        <v>4718</v>
      </c>
      <c r="J103" s="538">
        <v>2303</v>
      </c>
      <c r="K103" s="539">
        <v>2415</v>
      </c>
    </row>
    <row r="104" spans="2:11" ht="15" customHeight="1">
      <c r="B104" s="540">
        <v>67</v>
      </c>
      <c r="C104" s="537">
        <v>6546</v>
      </c>
      <c r="D104" s="537">
        <v>3189</v>
      </c>
      <c r="E104" s="537">
        <v>3357</v>
      </c>
      <c r="F104" s="538">
        <v>7555</v>
      </c>
      <c r="G104" s="538">
        <v>3558</v>
      </c>
      <c r="H104" s="538">
        <v>3997</v>
      </c>
      <c r="I104" s="538">
        <v>4990</v>
      </c>
      <c r="J104" s="538">
        <v>2487</v>
      </c>
      <c r="K104" s="539">
        <v>2503</v>
      </c>
    </row>
    <row r="105" spans="2:11" ht="15" customHeight="1">
      <c r="B105" s="540">
        <v>68</v>
      </c>
      <c r="C105" s="537">
        <v>6683</v>
      </c>
      <c r="D105" s="537">
        <v>3251</v>
      </c>
      <c r="E105" s="537">
        <v>3432</v>
      </c>
      <c r="F105" s="538">
        <v>7591</v>
      </c>
      <c r="G105" s="538">
        <v>3600</v>
      </c>
      <c r="H105" s="538">
        <v>3991</v>
      </c>
      <c r="I105" s="538">
        <v>5450</v>
      </c>
      <c r="J105" s="538">
        <v>2652</v>
      </c>
      <c r="K105" s="539">
        <v>2798</v>
      </c>
    </row>
    <row r="106" spans="2:11" ht="15" customHeight="1">
      <c r="B106" s="540">
        <v>69</v>
      </c>
      <c r="C106" s="537">
        <v>6481</v>
      </c>
      <c r="D106" s="537">
        <v>3112</v>
      </c>
      <c r="E106" s="537">
        <v>3369</v>
      </c>
      <c r="F106" s="538">
        <v>4615</v>
      </c>
      <c r="G106" s="538">
        <v>2130</v>
      </c>
      <c r="H106" s="538">
        <v>2485</v>
      </c>
      <c r="I106" s="538">
        <v>5758</v>
      </c>
      <c r="J106" s="538">
        <v>2760</v>
      </c>
      <c r="K106" s="539">
        <v>2998</v>
      </c>
    </row>
    <row r="107" spans="2:11" ht="15" customHeight="1">
      <c r="B107" s="540"/>
      <c r="C107" s="537"/>
      <c r="D107" s="537"/>
      <c r="E107" s="537"/>
      <c r="F107" s="538"/>
      <c r="G107" s="538"/>
      <c r="H107" s="538"/>
      <c r="I107" s="538"/>
      <c r="J107" s="538"/>
      <c r="K107" s="539"/>
    </row>
    <row r="108" spans="2:11" ht="15" customHeight="1">
      <c r="B108" s="540" t="s">
        <v>1594</v>
      </c>
      <c r="C108" s="537">
        <v>25771</v>
      </c>
      <c r="D108" s="537">
        <v>12287</v>
      </c>
      <c r="E108" s="537">
        <v>13484</v>
      </c>
      <c r="F108" s="538">
        <v>29936</v>
      </c>
      <c r="G108" s="538">
        <v>14087</v>
      </c>
      <c r="H108" s="538">
        <v>15849</v>
      </c>
      <c r="I108" s="538">
        <v>32104</v>
      </c>
      <c r="J108" s="538">
        <v>15049</v>
      </c>
      <c r="K108" s="539">
        <v>17055</v>
      </c>
    </row>
    <row r="109" spans="2:11" ht="15" customHeight="1">
      <c r="B109" s="540">
        <v>70</v>
      </c>
      <c r="C109" s="537">
        <v>5685</v>
      </c>
      <c r="D109" s="537">
        <v>2754</v>
      </c>
      <c r="E109" s="537">
        <v>2931</v>
      </c>
      <c r="F109" s="538">
        <v>5096</v>
      </c>
      <c r="G109" s="538">
        <v>2368</v>
      </c>
      <c r="H109" s="538">
        <v>2728</v>
      </c>
      <c r="I109" s="538">
        <v>6470</v>
      </c>
      <c r="J109" s="538">
        <v>3099</v>
      </c>
      <c r="K109" s="539">
        <v>3371</v>
      </c>
    </row>
    <row r="110" spans="2:11" ht="15" customHeight="1">
      <c r="B110" s="540">
        <v>71</v>
      </c>
      <c r="C110" s="537">
        <v>4992</v>
      </c>
      <c r="D110" s="537">
        <v>2385</v>
      </c>
      <c r="E110" s="537">
        <v>2607</v>
      </c>
      <c r="F110" s="538">
        <v>6479</v>
      </c>
      <c r="G110" s="538">
        <v>3029</v>
      </c>
      <c r="H110" s="538">
        <v>3450</v>
      </c>
      <c r="I110" s="538">
        <v>7166</v>
      </c>
      <c r="J110" s="538">
        <v>3465</v>
      </c>
      <c r="K110" s="539">
        <v>3701</v>
      </c>
    </row>
    <row r="111" spans="2:11" ht="15" customHeight="1">
      <c r="B111" s="540">
        <v>72</v>
      </c>
      <c r="C111" s="537">
        <v>5061</v>
      </c>
      <c r="D111" s="537">
        <v>2366</v>
      </c>
      <c r="E111" s="537">
        <v>2695</v>
      </c>
      <c r="F111" s="538">
        <v>6108</v>
      </c>
      <c r="G111" s="538">
        <v>2876</v>
      </c>
      <c r="H111" s="538">
        <v>3232</v>
      </c>
      <c r="I111" s="538">
        <v>7088</v>
      </c>
      <c r="J111" s="538">
        <v>3261</v>
      </c>
      <c r="K111" s="539">
        <v>3827</v>
      </c>
    </row>
    <row r="112" spans="2:11" ht="15" customHeight="1">
      <c r="B112" s="540">
        <v>73</v>
      </c>
      <c r="C112" s="537">
        <v>5010</v>
      </c>
      <c r="D112" s="537">
        <v>2403</v>
      </c>
      <c r="E112" s="537">
        <v>2607</v>
      </c>
      <c r="F112" s="538">
        <v>6230</v>
      </c>
      <c r="G112" s="538">
        <v>2980</v>
      </c>
      <c r="H112" s="538">
        <v>3250</v>
      </c>
      <c r="I112" s="538">
        <v>7111</v>
      </c>
      <c r="J112" s="538">
        <v>3289</v>
      </c>
      <c r="K112" s="539">
        <v>3822</v>
      </c>
    </row>
    <row r="113" spans="2:11" ht="15" customHeight="1">
      <c r="B113" s="540">
        <v>74</v>
      </c>
      <c r="C113" s="537">
        <v>5023</v>
      </c>
      <c r="D113" s="537">
        <v>2379</v>
      </c>
      <c r="E113" s="537">
        <v>2644</v>
      </c>
      <c r="F113" s="538">
        <v>6023</v>
      </c>
      <c r="G113" s="538">
        <v>2834</v>
      </c>
      <c r="H113" s="538">
        <v>3189</v>
      </c>
      <c r="I113" s="538">
        <v>4269</v>
      </c>
      <c r="J113" s="538">
        <v>1935</v>
      </c>
      <c r="K113" s="539">
        <v>2334</v>
      </c>
    </row>
    <row r="114" spans="2:11" ht="15" customHeight="1">
      <c r="B114" s="540"/>
      <c r="C114" s="537"/>
      <c r="D114" s="537"/>
      <c r="E114" s="537"/>
      <c r="F114" s="538"/>
      <c r="G114" s="538"/>
      <c r="H114" s="538"/>
      <c r="I114" s="538"/>
      <c r="J114" s="538"/>
      <c r="K114" s="539"/>
    </row>
    <row r="115" spans="2:11" ht="15" customHeight="1">
      <c r="B115" s="540" t="s">
        <v>1595</v>
      </c>
      <c r="C115" s="537">
        <v>21310</v>
      </c>
      <c r="D115" s="537">
        <v>9644</v>
      </c>
      <c r="E115" s="537">
        <v>11666</v>
      </c>
      <c r="F115" s="538">
        <v>23181</v>
      </c>
      <c r="G115" s="538">
        <v>10619</v>
      </c>
      <c r="H115" s="538">
        <v>12562</v>
      </c>
      <c r="I115" s="538">
        <v>27195</v>
      </c>
      <c r="J115" s="538">
        <v>12318</v>
      </c>
      <c r="K115" s="539">
        <v>14877</v>
      </c>
    </row>
    <row r="116" spans="2:11" ht="15" customHeight="1">
      <c r="B116" s="540">
        <v>75</v>
      </c>
      <c r="C116" s="537">
        <v>4929</v>
      </c>
      <c r="D116" s="537">
        <v>2311</v>
      </c>
      <c r="E116" s="537">
        <v>2618</v>
      </c>
      <c r="F116" s="538">
        <v>5250</v>
      </c>
      <c r="G116" s="538">
        <v>2446</v>
      </c>
      <c r="H116" s="538">
        <v>2804</v>
      </c>
      <c r="I116" s="538">
        <v>4687</v>
      </c>
      <c r="J116" s="538">
        <v>2109</v>
      </c>
      <c r="K116" s="539">
        <v>2578</v>
      </c>
    </row>
    <row r="117" spans="2:11" ht="15" customHeight="1">
      <c r="B117" s="540">
        <v>76</v>
      </c>
      <c r="C117" s="537">
        <v>4392</v>
      </c>
      <c r="D117" s="537">
        <v>2049</v>
      </c>
      <c r="E117" s="537">
        <v>2343</v>
      </c>
      <c r="F117" s="538">
        <v>4506</v>
      </c>
      <c r="G117" s="538">
        <v>2087</v>
      </c>
      <c r="H117" s="538">
        <v>2419</v>
      </c>
      <c r="I117" s="538">
        <v>5952</v>
      </c>
      <c r="J117" s="538">
        <v>2678</v>
      </c>
      <c r="K117" s="539">
        <v>3274</v>
      </c>
    </row>
    <row r="118" spans="2:11" ht="15" customHeight="1">
      <c r="B118" s="540">
        <v>77</v>
      </c>
      <c r="C118" s="537">
        <v>4319</v>
      </c>
      <c r="D118" s="537">
        <v>1904</v>
      </c>
      <c r="E118" s="537">
        <v>2415</v>
      </c>
      <c r="F118" s="538">
        <v>4539</v>
      </c>
      <c r="G118" s="538">
        <v>2025</v>
      </c>
      <c r="H118" s="538">
        <v>2514</v>
      </c>
      <c r="I118" s="538">
        <v>5546</v>
      </c>
      <c r="J118" s="538">
        <v>2526</v>
      </c>
      <c r="K118" s="539">
        <v>3020</v>
      </c>
    </row>
    <row r="119" spans="2:11" ht="15" customHeight="1">
      <c r="B119" s="540">
        <v>78</v>
      </c>
      <c r="C119" s="537">
        <v>3954</v>
      </c>
      <c r="D119" s="537">
        <v>1776</v>
      </c>
      <c r="E119" s="537">
        <v>2178</v>
      </c>
      <c r="F119" s="538">
        <v>4436</v>
      </c>
      <c r="G119" s="538">
        <v>2055</v>
      </c>
      <c r="H119" s="538">
        <v>2381</v>
      </c>
      <c r="I119" s="538">
        <v>5651</v>
      </c>
      <c r="J119" s="538">
        <v>2602</v>
      </c>
      <c r="K119" s="539">
        <v>3049</v>
      </c>
    </row>
    <row r="120" spans="2:11" ht="15" customHeight="1">
      <c r="B120" s="540">
        <v>79</v>
      </c>
      <c r="C120" s="537">
        <v>3716</v>
      </c>
      <c r="D120" s="537">
        <v>1604</v>
      </c>
      <c r="E120" s="537">
        <v>2112</v>
      </c>
      <c r="F120" s="538">
        <v>4450</v>
      </c>
      <c r="G120" s="538">
        <v>2006</v>
      </c>
      <c r="H120" s="538">
        <v>2444</v>
      </c>
      <c r="I120" s="538">
        <v>5359</v>
      </c>
      <c r="J120" s="538">
        <v>2403</v>
      </c>
      <c r="K120" s="539">
        <v>2956</v>
      </c>
    </row>
    <row r="121" spans="2:11" ht="15" customHeight="1">
      <c r="B121" s="540"/>
      <c r="C121" s="537"/>
      <c r="D121" s="537"/>
      <c r="E121" s="537"/>
      <c r="F121" s="538"/>
      <c r="G121" s="538"/>
      <c r="H121" s="538"/>
      <c r="I121" s="538"/>
      <c r="J121" s="538"/>
      <c r="K121" s="539"/>
    </row>
    <row r="122" spans="2:11" ht="15" customHeight="1">
      <c r="B122" s="540" t="s">
        <v>1596</v>
      </c>
      <c r="C122" s="537">
        <v>14120</v>
      </c>
      <c r="D122" s="537">
        <v>5650</v>
      </c>
      <c r="E122" s="537">
        <v>8470</v>
      </c>
      <c r="F122" s="538">
        <v>17685</v>
      </c>
      <c r="G122" s="538">
        <v>7476</v>
      </c>
      <c r="H122" s="538">
        <v>10209</v>
      </c>
      <c r="I122" s="538">
        <v>19656</v>
      </c>
      <c r="J122" s="538">
        <v>8516</v>
      </c>
      <c r="K122" s="539">
        <v>11140</v>
      </c>
    </row>
    <row r="123" spans="2:11" ht="15" customHeight="1">
      <c r="B123" s="540">
        <v>80</v>
      </c>
      <c r="C123" s="537">
        <v>3223</v>
      </c>
      <c r="D123" s="537">
        <v>1350</v>
      </c>
      <c r="E123" s="537">
        <v>1873</v>
      </c>
      <c r="F123" s="538">
        <v>4283</v>
      </c>
      <c r="G123" s="538">
        <v>1879</v>
      </c>
      <c r="H123" s="538">
        <v>2404</v>
      </c>
      <c r="I123" s="538">
        <v>4559</v>
      </c>
      <c r="J123" s="538">
        <v>2005</v>
      </c>
      <c r="K123" s="539">
        <v>2554</v>
      </c>
    </row>
    <row r="124" spans="2:11" ht="15" customHeight="1">
      <c r="B124" s="540">
        <v>81</v>
      </c>
      <c r="C124" s="537">
        <v>3122</v>
      </c>
      <c r="D124" s="537">
        <v>1285</v>
      </c>
      <c r="E124" s="537">
        <v>1837</v>
      </c>
      <c r="F124" s="538">
        <v>3723</v>
      </c>
      <c r="G124" s="538">
        <v>1611</v>
      </c>
      <c r="H124" s="538">
        <v>2112</v>
      </c>
      <c r="I124" s="538">
        <v>3975</v>
      </c>
      <c r="J124" s="538">
        <v>1760</v>
      </c>
      <c r="K124" s="539">
        <v>2215</v>
      </c>
    </row>
    <row r="125" spans="2:11" ht="15" customHeight="1">
      <c r="B125" s="540">
        <v>82</v>
      </c>
      <c r="C125" s="537">
        <v>2889</v>
      </c>
      <c r="D125" s="537">
        <v>1118</v>
      </c>
      <c r="E125" s="537">
        <v>1771</v>
      </c>
      <c r="F125" s="538">
        <v>3598</v>
      </c>
      <c r="G125" s="538">
        <v>1507</v>
      </c>
      <c r="H125" s="538">
        <v>2091</v>
      </c>
      <c r="I125" s="538">
        <v>3879</v>
      </c>
      <c r="J125" s="538">
        <v>1661</v>
      </c>
      <c r="K125" s="539">
        <v>2218</v>
      </c>
    </row>
    <row r="126" spans="2:11" ht="15" customHeight="1">
      <c r="B126" s="540">
        <v>83</v>
      </c>
      <c r="C126" s="537">
        <v>2529</v>
      </c>
      <c r="D126" s="537">
        <v>980</v>
      </c>
      <c r="E126" s="537">
        <v>1549</v>
      </c>
      <c r="F126" s="538">
        <v>3191</v>
      </c>
      <c r="G126" s="538">
        <v>1336</v>
      </c>
      <c r="H126" s="538">
        <v>1855</v>
      </c>
      <c r="I126" s="538">
        <v>3660</v>
      </c>
      <c r="J126" s="538">
        <v>1592</v>
      </c>
      <c r="K126" s="539">
        <v>2068</v>
      </c>
    </row>
    <row r="127" spans="2:11" ht="15" customHeight="1">
      <c r="B127" s="540">
        <v>84</v>
      </c>
      <c r="C127" s="537">
        <v>2357</v>
      </c>
      <c r="D127" s="537">
        <v>917</v>
      </c>
      <c r="E127" s="537">
        <v>1440</v>
      </c>
      <c r="F127" s="538">
        <v>2890</v>
      </c>
      <c r="G127" s="538">
        <v>1143</v>
      </c>
      <c r="H127" s="538">
        <v>1747</v>
      </c>
      <c r="I127" s="538">
        <v>3583</v>
      </c>
      <c r="J127" s="538">
        <v>1498</v>
      </c>
      <c r="K127" s="539">
        <v>2085</v>
      </c>
    </row>
    <row r="128" spans="2:11" ht="15" customHeight="1">
      <c r="B128" s="540"/>
      <c r="C128" s="537"/>
      <c r="D128" s="537"/>
      <c r="E128" s="537"/>
      <c r="F128" s="538"/>
      <c r="G128" s="538"/>
      <c r="H128" s="538"/>
      <c r="I128" s="538"/>
      <c r="J128" s="538"/>
      <c r="K128" s="539"/>
    </row>
    <row r="129" spans="2:14" ht="15" customHeight="1">
      <c r="B129" s="540" t="s">
        <v>1597</v>
      </c>
      <c r="C129" s="537">
        <v>7927</v>
      </c>
      <c r="D129" s="537">
        <v>2427</v>
      </c>
      <c r="E129" s="537">
        <v>5500</v>
      </c>
      <c r="F129" s="538">
        <v>9998</v>
      </c>
      <c r="G129" s="538">
        <v>3533</v>
      </c>
      <c r="H129" s="538">
        <v>6465</v>
      </c>
      <c r="I129" s="538">
        <v>12909</v>
      </c>
      <c r="J129" s="538">
        <v>4861</v>
      </c>
      <c r="K129" s="539">
        <v>8048</v>
      </c>
    </row>
    <row r="130" spans="2:14" ht="15" customHeight="1">
      <c r="B130" s="540">
        <v>85</v>
      </c>
      <c r="C130" s="537">
        <v>2186</v>
      </c>
      <c r="D130" s="537">
        <v>718</v>
      </c>
      <c r="E130" s="537">
        <v>1468</v>
      </c>
      <c r="F130" s="538">
        <v>2459</v>
      </c>
      <c r="G130" s="538">
        <v>913</v>
      </c>
      <c r="H130" s="538">
        <v>1546</v>
      </c>
      <c r="I130" s="538">
        <v>3370</v>
      </c>
      <c r="J130" s="538">
        <v>1378</v>
      </c>
      <c r="K130" s="539">
        <v>1992</v>
      </c>
    </row>
    <row r="131" spans="2:14" ht="15" customHeight="1">
      <c r="B131" s="540">
        <v>86</v>
      </c>
      <c r="C131" s="537">
        <v>1791</v>
      </c>
      <c r="D131" s="537">
        <v>601</v>
      </c>
      <c r="E131" s="537">
        <v>1190</v>
      </c>
      <c r="F131" s="538">
        <v>2282</v>
      </c>
      <c r="G131" s="538">
        <v>829</v>
      </c>
      <c r="H131" s="538">
        <v>1453</v>
      </c>
      <c r="I131" s="538">
        <v>2804</v>
      </c>
      <c r="J131" s="538">
        <v>1059</v>
      </c>
      <c r="K131" s="539">
        <v>1745</v>
      </c>
    </row>
    <row r="132" spans="2:14" ht="15" customHeight="1">
      <c r="B132" s="540">
        <v>87</v>
      </c>
      <c r="C132" s="537">
        <v>1551</v>
      </c>
      <c r="D132" s="537">
        <v>472</v>
      </c>
      <c r="E132" s="537">
        <v>1079</v>
      </c>
      <c r="F132" s="538">
        <v>2016</v>
      </c>
      <c r="G132" s="538">
        <v>693</v>
      </c>
      <c r="H132" s="538">
        <v>1323</v>
      </c>
      <c r="I132" s="538">
        <v>2592</v>
      </c>
      <c r="J132" s="538">
        <v>951</v>
      </c>
      <c r="K132" s="539">
        <v>1641</v>
      </c>
    </row>
    <row r="133" spans="2:14" ht="15" customHeight="1">
      <c r="B133" s="540">
        <v>88</v>
      </c>
      <c r="C133" s="537">
        <v>1240</v>
      </c>
      <c r="D133" s="537">
        <v>346</v>
      </c>
      <c r="E133" s="537">
        <v>894</v>
      </c>
      <c r="F133" s="538">
        <v>1708</v>
      </c>
      <c r="G133" s="538">
        <v>572</v>
      </c>
      <c r="H133" s="538">
        <v>1136</v>
      </c>
      <c r="I133" s="538">
        <v>2248</v>
      </c>
      <c r="J133" s="538">
        <v>811</v>
      </c>
      <c r="K133" s="539">
        <v>1437</v>
      </c>
    </row>
    <row r="134" spans="2:14" ht="15" customHeight="1">
      <c r="B134" s="540">
        <v>89</v>
      </c>
      <c r="C134" s="537">
        <v>1159</v>
      </c>
      <c r="D134" s="537">
        <v>290</v>
      </c>
      <c r="E134" s="537">
        <v>869</v>
      </c>
      <c r="F134" s="538">
        <v>1533</v>
      </c>
      <c r="G134" s="538">
        <v>526</v>
      </c>
      <c r="H134" s="538">
        <v>1007</v>
      </c>
      <c r="I134" s="538">
        <v>1895</v>
      </c>
      <c r="J134" s="538">
        <v>662</v>
      </c>
      <c r="K134" s="539">
        <v>1233</v>
      </c>
    </row>
    <row r="135" spans="2:14" ht="15" customHeight="1">
      <c r="B135" s="540"/>
      <c r="C135" s="537"/>
      <c r="D135" s="537"/>
      <c r="E135" s="537"/>
      <c r="F135" s="538"/>
      <c r="G135" s="538"/>
      <c r="H135" s="538"/>
      <c r="I135" s="538"/>
      <c r="J135" s="538"/>
      <c r="K135" s="539"/>
    </row>
    <row r="136" spans="2:14" ht="15" customHeight="1">
      <c r="B136" s="540" t="s">
        <v>1598</v>
      </c>
      <c r="C136" s="537">
        <v>3428</v>
      </c>
      <c r="D136" s="537">
        <v>866</v>
      </c>
      <c r="E136" s="537">
        <v>2562</v>
      </c>
      <c r="F136" s="538">
        <v>4230</v>
      </c>
      <c r="G136" s="538">
        <v>1044</v>
      </c>
      <c r="H136" s="538">
        <v>3186</v>
      </c>
      <c r="I136" s="538">
        <v>5546</v>
      </c>
      <c r="J136" s="538">
        <v>1602</v>
      </c>
      <c r="K136" s="539">
        <v>3944</v>
      </c>
      <c r="M136" s="547"/>
      <c r="N136" s="548"/>
    </row>
    <row r="137" spans="2:14" ht="15" customHeight="1">
      <c r="B137" s="540">
        <v>90</v>
      </c>
      <c r="C137" s="537">
        <v>1052</v>
      </c>
      <c r="D137" s="537">
        <v>292</v>
      </c>
      <c r="E137" s="537">
        <v>760</v>
      </c>
      <c r="F137" s="538">
        <v>1268</v>
      </c>
      <c r="G137" s="538">
        <v>343</v>
      </c>
      <c r="H137" s="538">
        <v>925</v>
      </c>
      <c r="I137" s="538">
        <v>1574</v>
      </c>
      <c r="J137" s="538">
        <v>473</v>
      </c>
      <c r="K137" s="539">
        <v>1101</v>
      </c>
      <c r="M137" s="548"/>
      <c r="N137" s="548"/>
    </row>
    <row r="138" spans="2:14" ht="15" customHeight="1">
      <c r="B138" s="540">
        <v>91</v>
      </c>
      <c r="C138" s="537">
        <v>750</v>
      </c>
      <c r="D138" s="537">
        <v>189</v>
      </c>
      <c r="E138" s="537">
        <v>561</v>
      </c>
      <c r="F138" s="538">
        <v>1014</v>
      </c>
      <c r="G138" s="538">
        <v>273</v>
      </c>
      <c r="H138" s="538">
        <v>741</v>
      </c>
      <c r="I138" s="538">
        <v>1361</v>
      </c>
      <c r="J138" s="538">
        <v>405</v>
      </c>
      <c r="K138" s="539">
        <v>956</v>
      </c>
      <c r="M138" s="548"/>
      <c r="N138" s="548"/>
    </row>
    <row r="139" spans="2:14" ht="15" customHeight="1">
      <c r="B139" s="540">
        <v>92</v>
      </c>
      <c r="C139" s="537">
        <v>629</v>
      </c>
      <c r="D139" s="537">
        <v>154</v>
      </c>
      <c r="E139" s="537">
        <v>475</v>
      </c>
      <c r="F139" s="538">
        <v>834</v>
      </c>
      <c r="G139" s="538">
        <v>202</v>
      </c>
      <c r="H139" s="538">
        <v>632</v>
      </c>
      <c r="I139" s="538">
        <v>1121</v>
      </c>
      <c r="J139" s="538">
        <v>309</v>
      </c>
      <c r="K139" s="539">
        <v>812</v>
      </c>
      <c r="M139" s="549"/>
      <c r="N139" s="549"/>
    </row>
    <row r="140" spans="2:14" ht="15" customHeight="1">
      <c r="B140" s="540">
        <v>93</v>
      </c>
      <c r="C140" s="537">
        <v>559</v>
      </c>
      <c r="D140" s="537">
        <v>129</v>
      </c>
      <c r="E140" s="537">
        <v>430</v>
      </c>
      <c r="F140" s="538">
        <v>618</v>
      </c>
      <c r="G140" s="538">
        <v>141</v>
      </c>
      <c r="H140" s="538">
        <v>477</v>
      </c>
      <c r="I140" s="538">
        <v>850</v>
      </c>
      <c r="J140" s="538">
        <v>248</v>
      </c>
      <c r="K140" s="539">
        <v>602</v>
      </c>
    </row>
    <row r="141" spans="2:14" ht="15" customHeight="1">
      <c r="B141" s="540">
        <v>94</v>
      </c>
      <c r="C141" s="537">
        <v>438</v>
      </c>
      <c r="D141" s="537">
        <v>102</v>
      </c>
      <c r="E141" s="537">
        <v>336</v>
      </c>
      <c r="F141" s="538">
        <v>496</v>
      </c>
      <c r="G141" s="538">
        <v>85</v>
      </c>
      <c r="H141" s="538">
        <v>411</v>
      </c>
      <c r="I141" s="538">
        <v>640</v>
      </c>
      <c r="J141" s="538">
        <v>167</v>
      </c>
      <c r="K141" s="539">
        <v>473</v>
      </c>
    </row>
    <row r="142" spans="2:14" ht="15" customHeight="1">
      <c r="B142" s="540"/>
      <c r="C142" s="537"/>
      <c r="D142" s="537"/>
      <c r="E142" s="537"/>
      <c r="F142" s="538"/>
      <c r="G142" s="538"/>
      <c r="H142" s="538"/>
      <c r="I142" s="538"/>
      <c r="J142" s="538"/>
      <c r="K142" s="539"/>
    </row>
    <row r="143" spans="2:14" ht="15" customHeight="1">
      <c r="B143" s="540" t="s">
        <v>1599</v>
      </c>
      <c r="C143" s="537">
        <v>976</v>
      </c>
      <c r="D143" s="537">
        <v>205</v>
      </c>
      <c r="E143" s="537">
        <v>771</v>
      </c>
      <c r="F143" s="538">
        <v>1190</v>
      </c>
      <c r="G143" s="538">
        <v>237</v>
      </c>
      <c r="H143" s="538">
        <v>953</v>
      </c>
      <c r="I143" s="538">
        <v>1484</v>
      </c>
      <c r="J143" s="538">
        <v>259</v>
      </c>
      <c r="K143" s="539">
        <v>1225</v>
      </c>
    </row>
    <row r="144" spans="2:14" ht="15" customHeight="1">
      <c r="B144" s="540">
        <v>95</v>
      </c>
      <c r="C144" s="537">
        <v>348</v>
      </c>
      <c r="D144" s="537">
        <v>73</v>
      </c>
      <c r="E144" s="537">
        <v>275</v>
      </c>
      <c r="F144" s="538">
        <v>445</v>
      </c>
      <c r="G144" s="538">
        <v>93</v>
      </c>
      <c r="H144" s="538">
        <v>352</v>
      </c>
      <c r="I144" s="538">
        <v>534</v>
      </c>
      <c r="J144" s="538">
        <v>88</v>
      </c>
      <c r="K144" s="539">
        <v>446</v>
      </c>
    </row>
    <row r="145" spans="2:11" ht="15" customHeight="1">
      <c r="B145" s="540">
        <v>96</v>
      </c>
      <c r="C145" s="537">
        <v>250</v>
      </c>
      <c r="D145" s="537">
        <v>64</v>
      </c>
      <c r="E145" s="537">
        <v>186</v>
      </c>
      <c r="F145" s="538">
        <v>257</v>
      </c>
      <c r="G145" s="538">
        <v>55</v>
      </c>
      <c r="H145" s="538">
        <v>202</v>
      </c>
      <c r="I145" s="538">
        <v>361</v>
      </c>
      <c r="J145" s="538">
        <v>71</v>
      </c>
      <c r="K145" s="539">
        <v>290</v>
      </c>
    </row>
    <row r="146" spans="2:11" ht="15" customHeight="1">
      <c r="B146" s="540">
        <v>97</v>
      </c>
      <c r="C146" s="537">
        <v>169</v>
      </c>
      <c r="D146" s="537">
        <v>33</v>
      </c>
      <c r="E146" s="537">
        <v>136</v>
      </c>
      <c r="F146" s="538">
        <v>192</v>
      </c>
      <c r="G146" s="538">
        <v>37</v>
      </c>
      <c r="H146" s="538">
        <v>155</v>
      </c>
      <c r="I146" s="538">
        <v>265</v>
      </c>
      <c r="J146" s="538">
        <v>51</v>
      </c>
      <c r="K146" s="539">
        <v>214</v>
      </c>
    </row>
    <row r="147" spans="2:11" ht="15" customHeight="1">
      <c r="B147" s="540">
        <v>98</v>
      </c>
      <c r="C147" s="537">
        <v>122</v>
      </c>
      <c r="D147" s="537">
        <v>20</v>
      </c>
      <c r="E147" s="537">
        <v>102</v>
      </c>
      <c r="F147" s="538">
        <v>176</v>
      </c>
      <c r="G147" s="538">
        <v>30</v>
      </c>
      <c r="H147" s="538">
        <v>146</v>
      </c>
      <c r="I147" s="538">
        <v>186</v>
      </c>
      <c r="J147" s="538">
        <v>34</v>
      </c>
      <c r="K147" s="539">
        <v>152</v>
      </c>
    </row>
    <row r="148" spans="2:11" ht="15" customHeight="1">
      <c r="B148" s="540">
        <v>99</v>
      </c>
      <c r="C148" s="537">
        <v>87</v>
      </c>
      <c r="D148" s="537">
        <v>15</v>
      </c>
      <c r="E148" s="537">
        <v>72</v>
      </c>
      <c r="F148" s="538">
        <v>120</v>
      </c>
      <c r="G148" s="538">
        <v>22</v>
      </c>
      <c r="H148" s="538">
        <v>98</v>
      </c>
      <c r="I148" s="538">
        <v>138</v>
      </c>
      <c r="J148" s="538">
        <v>15</v>
      </c>
      <c r="K148" s="539">
        <v>123</v>
      </c>
    </row>
    <row r="149" spans="2:11" ht="15" customHeight="1">
      <c r="B149" s="540" t="s">
        <v>1600</v>
      </c>
      <c r="C149" s="537">
        <v>116</v>
      </c>
      <c r="D149" s="537">
        <v>16</v>
      </c>
      <c r="E149" s="537">
        <v>100</v>
      </c>
      <c r="F149" s="538">
        <v>215</v>
      </c>
      <c r="G149" s="538">
        <v>26</v>
      </c>
      <c r="H149" s="538">
        <v>189</v>
      </c>
      <c r="I149" s="538">
        <v>242</v>
      </c>
      <c r="J149" s="538">
        <v>32</v>
      </c>
      <c r="K149" s="539">
        <v>210</v>
      </c>
    </row>
    <row r="150" spans="2:11" ht="15" customHeight="1">
      <c r="B150" s="542" t="s">
        <v>1601</v>
      </c>
      <c r="C150" s="543">
        <v>1</v>
      </c>
      <c r="D150" s="550" t="s">
        <v>1238</v>
      </c>
      <c r="E150" s="543">
        <v>1</v>
      </c>
      <c r="F150" s="544">
        <v>1443</v>
      </c>
      <c r="G150" s="551">
        <v>951</v>
      </c>
      <c r="H150" s="544">
        <v>492</v>
      </c>
      <c r="I150" s="544">
        <v>686</v>
      </c>
      <c r="J150" s="551">
        <v>434</v>
      </c>
      <c r="K150" s="545">
        <v>252</v>
      </c>
    </row>
    <row r="151" spans="2:11" ht="13.5" customHeight="1">
      <c r="B151" s="2707"/>
      <c r="C151" s="552"/>
      <c r="D151" s="552"/>
      <c r="E151" s="552"/>
      <c r="F151" s="537"/>
      <c r="G151" s="537"/>
      <c r="H151" s="537"/>
      <c r="I151" s="538"/>
      <c r="J151" s="553"/>
      <c r="K151" s="538"/>
    </row>
    <row r="152" spans="2:11" s="82" customFormat="1" ht="13.5" customHeight="1">
      <c r="B152" s="82" t="s">
        <v>1602</v>
      </c>
      <c r="C152" s="554"/>
      <c r="D152" s="554"/>
      <c r="E152" s="554"/>
      <c r="F152" s="554"/>
      <c r="G152" s="554"/>
      <c r="H152" s="554"/>
      <c r="I152" s="554"/>
      <c r="J152" s="554"/>
      <c r="K152" s="554"/>
    </row>
    <row r="153" spans="2:11" s="109" customFormat="1" ht="13.5" customHeight="1">
      <c r="B153" s="109" t="s">
        <v>1603</v>
      </c>
    </row>
    <row r="154" spans="2:11" ht="13.5" customHeight="1">
      <c r="C154" s="555"/>
      <c r="D154" s="555"/>
      <c r="E154" s="555"/>
      <c r="F154" s="555"/>
      <c r="G154" s="555"/>
      <c r="H154" s="555"/>
      <c r="I154" s="555"/>
      <c r="J154" s="555"/>
      <c r="K154" s="555"/>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62AD-858D-4B1D-B8BB-4F9362525661}">
  <sheetPr>
    <pageSetUpPr fitToPage="1"/>
  </sheetPr>
  <dimension ref="A1:L54"/>
  <sheetViews>
    <sheetView zoomScale="97" zoomScaleNormal="97" workbookViewId="0"/>
  </sheetViews>
  <sheetFormatPr defaultRowHeight="13.5"/>
  <cols>
    <col min="1" max="1" width="2" style="101" customWidth="1"/>
    <col min="2" max="2" width="27.125" style="101" customWidth="1"/>
    <col min="3" max="12" width="18.625" style="101" customWidth="1"/>
    <col min="13" max="256" width="9" style="101"/>
    <col min="257" max="257" width="2" style="101" customWidth="1"/>
    <col min="258" max="258" width="27.125" style="101" customWidth="1"/>
    <col min="259" max="268" width="18.625" style="101" customWidth="1"/>
    <col min="269" max="512" width="9" style="101"/>
    <col min="513" max="513" width="2" style="101" customWidth="1"/>
    <col min="514" max="514" width="27.125" style="101" customWidth="1"/>
    <col min="515" max="524" width="18.625" style="101" customWidth="1"/>
    <col min="525" max="768" width="9" style="101"/>
    <col min="769" max="769" width="2" style="101" customWidth="1"/>
    <col min="770" max="770" width="27.125" style="101" customWidth="1"/>
    <col min="771" max="780" width="18.625" style="101" customWidth="1"/>
    <col min="781" max="1024" width="9" style="101"/>
    <col min="1025" max="1025" width="2" style="101" customWidth="1"/>
    <col min="1026" max="1026" width="27.125" style="101" customWidth="1"/>
    <col min="1027" max="1036" width="18.625" style="101" customWidth="1"/>
    <col min="1037" max="1280" width="9" style="101"/>
    <col min="1281" max="1281" width="2" style="101" customWidth="1"/>
    <col min="1282" max="1282" width="27.125" style="101" customWidth="1"/>
    <col min="1283" max="1292" width="18.625" style="101" customWidth="1"/>
    <col min="1293" max="1536" width="9" style="101"/>
    <col min="1537" max="1537" width="2" style="101" customWidth="1"/>
    <col min="1538" max="1538" width="27.125" style="101" customWidth="1"/>
    <col min="1539" max="1548" width="18.625" style="101" customWidth="1"/>
    <col min="1549" max="1792" width="9" style="101"/>
    <col min="1793" max="1793" width="2" style="101" customWidth="1"/>
    <col min="1794" max="1794" width="27.125" style="101" customWidth="1"/>
    <col min="1795" max="1804" width="18.625" style="101" customWidth="1"/>
    <col min="1805" max="2048" width="9" style="101"/>
    <col min="2049" max="2049" width="2" style="101" customWidth="1"/>
    <col min="2050" max="2050" width="27.125" style="101" customWidth="1"/>
    <col min="2051" max="2060" width="18.625" style="101" customWidth="1"/>
    <col min="2061" max="2304" width="9" style="101"/>
    <col min="2305" max="2305" width="2" style="101" customWidth="1"/>
    <col min="2306" max="2306" width="27.125" style="101" customWidth="1"/>
    <col min="2307" max="2316" width="18.625" style="101" customWidth="1"/>
    <col min="2317" max="2560" width="9" style="101"/>
    <col min="2561" max="2561" width="2" style="101" customWidth="1"/>
    <col min="2562" max="2562" width="27.125" style="101" customWidth="1"/>
    <col min="2563" max="2572" width="18.625" style="101" customWidth="1"/>
    <col min="2573" max="2816" width="9" style="101"/>
    <col min="2817" max="2817" width="2" style="101" customWidth="1"/>
    <col min="2818" max="2818" width="27.125" style="101" customWidth="1"/>
    <col min="2819" max="2828" width="18.625" style="101" customWidth="1"/>
    <col min="2829" max="3072" width="9" style="101"/>
    <col min="3073" max="3073" width="2" style="101" customWidth="1"/>
    <col min="3074" max="3074" width="27.125" style="101" customWidth="1"/>
    <col min="3075" max="3084" width="18.625" style="101" customWidth="1"/>
    <col min="3085" max="3328" width="9" style="101"/>
    <col min="3329" max="3329" width="2" style="101" customWidth="1"/>
    <col min="3330" max="3330" width="27.125" style="101" customWidth="1"/>
    <col min="3331" max="3340" width="18.625" style="101" customWidth="1"/>
    <col min="3341" max="3584" width="9" style="101"/>
    <col min="3585" max="3585" width="2" style="101" customWidth="1"/>
    <col min="3586" max="3586" width="27.125" style="101" customWidth="1"/>
    <col min="3587" max="3596" width="18.625" style="101" customWidth="1"/>
    <col min="3597" max="3840" width="9" style="101"/>
    <col min="3841" max="3841" width="2" style="101" customWidth="1"/>
    <col min="3842" max="3842" width="27.125" style="101" customWidth="1"/>
    <col min="3843" max="3852" width="18.625" style="101" customWidth="1"/>
    <col min="3853" max="4096" width="9" style="101"/>
    <col min="4097" max="4097" width="2" style="101" customWidth="1"/>
    <col min="4098" max="4098" width="27.125" style="101" customWidth="1"/>
    <col min="4099" max="4108" width="18.625" style="101" customWidth="1"/>
    <col min="4109" max="4352" width="9" style="101"/>
    <col min="4353" max="4353" width="2" style="101" customWidth="1"/>
    <col min="4354" max="4354" width="27.125" style="101" customWidth="1"/>
    <col min="4355" max="4364" width="18.625" style="101" customWidth="1"/>
    <col min="4365" max="4608" width="9" style="101"/>
    <col min="4609" max="4609" width="2" style="101" customWidth="1"/>
    <col min="4610" max="4610" width="27.125" style="101" customWidth="1"/>
    <col min="4611" max="4620" width="18.625" style="101" customWidth="1"/>
    <col min="4621" max="4864" width="9" style="101"/>
    <col min="4865" max="4865" width="2" style="101" customWidth="1"/>
    <col min="4866" max="4866" width="27.125" style="101" customWidth="1"/>
    <col min="4867" max="4876" width="18.625" style="101" customWidth="1"/>
    <col min="4877" max="5120" width="9" style="101"/>
    <col min="5121" max="5121" width="2" style="101" customWidth="1"/>
    <col min="5122" max="5122" width="27.125" style="101" customWidth="1"/>
    <col min="5123" max="5132" width="18.625" style="101" customWidth="1"/>
    <col min="5133" max="5376" width="9" style="101"/>
    <col min="5377" max="5377" width="2" style="101" customWidth="1"/>
    <col min="5378" max="5378" width="27.125" style="101" customWidth="1"/>
    <col min="5379" max="5388" width="18.625" style="101" customWidth="1"/>
    <col min="5389" max="5632" width="9" style="101"/>
    <col min="5633" max="5633" width="2" style="101" customWidth="1"/>
    <col min="5634" max="5634" width="27.125" style="101" customWidth="1"/>
    <col min="5635" max="5644" width="18.625" style="101" customWidth="1"/>
    <col min="5645" max="5888" width="9" style="101"/>
    <col min="5889" max="5889" width="2" style="101" customWidth="1"/>
    <col min="5890" max="5890" width="27.125" style="101" customWidth="1"/>
    <col min="5891" max="5900" width="18.625" style="101" customWidth="1"/>
    <col min="5901" max="6144" width="9" style="101"/>
    <col min="6145" max="6145" width="2" style="101" customWidth="1"/>
    <col min="6146" max="6146" width="27.125" style="101" customWidth="1"/>
    <col min="6147" max="6156" width="18.625" style="101" customWidth="1"/>
    <col min="6157" max="6400" width="9" style="101"/>
    <col min="6401" max="6401" width="2" style="101" customWidth="1"/>
    <col min="6402" max="6402" width="27.125" style="101" customWidth="1"/>
    <col min="6403" max="6412" width="18.625" style="101" customWidth="1"/>
    <col min="6413" max="6656" width="9" style="101"/>
    <col min="6657" max="6657" width="2" style="101" customWidth="1"/>
    <col min="6658" max="6658" width="27.125" style="101" customWidth="1"/>
    <col min="6659" max="6668" width="18.625" style="101" customWidth="1"/>
    <col min="6669" max="6912" width="9" style="101"/>
    <col min="6913" max="6913" width="2" style="101" customWidth="1"/>
    <col min="6914" max="6914" width="27.125" style="101" customWidth="1"/>
    <col min="6915" max="6924" width="18.625" style="101" customWidth="1"/>
    <col min="6925" max="7168" width="9" style="101"/>
    <col min="7169" max="7169" width="2" style="101" customWidth="1"/>
    <col min="7170" max="7170" width="27.125" style="101" customWidth="1"/>
    <col min="7171" max="7180" width="18.625" style="101" customWidth="1"/>
    <col min="7181" max="7424" width="9" style="101"/>
    <col min="7425" max="7425" width="2" style="101" customWidth="1"/>
    <col min="7426" max="7426" width="27.125" style="101" customWidth="1"/>
    <col min="7427" max="7436" width="18.625" style="101" customWidth="1"/>
    <col min="7437" max="7680" width="9" style="101"/>
    <col min="7681" max="7681" width="2" style="101" customWidth="1"/>
    <col min="7682" max="7682" width="27.125" style="101" customWidth="1"/>
    <col min="7683" max="7692" width="18.625" style="101" customWidth="1"/>
    <col min="7693" max="7936" width="9" style="101"/>
    <col min="7937" max="7937" width="2" style="101" customWidth="1"/>
    <col min="7938" max="7938" width="27.125" style="101" customWidth="1"/>
    <col min="7939" max="7948" width="18.625" style="101" customWidth="1"/>
    <col min="7949" max="8192" width="9" style="101"/>
    <col min="8193" max="8193" width="2" style="101" customWidth="1"/>
    <col min="8194" max="8194" width="27.125" style="101" customWidth="1"/>
    <col min="8195" max="8204" width="18.625" style="101" customWidth="1"/>
    <col min="8205" max="8448" width="9" style="101"/>
    <col min="8449" max="8449" width="2" style="101" customWidth="1"/>
    <col min="8450" max="8450" width="27.125" style="101" customWidth="1"/>
    <col min="8451" max="8460" width="18.625" style="101" customWidth="1"/>
    <col min="8461" max="8704" width="9" style="101"/>
    <col min="8705" max="8705" width="2" style="101" customWidth="1"/>
    <col min="8706" max="8706" width="27.125" style="101" customWidth="1"/>
    <col min="8707" max="8716" width="18.625" style="101" customWidth="1"/>
    <col min="8717" max="8960" width="9" style="101"/>
    <col min="8961" max="8961" width="2" style="101" customWidth="1"/>
    <col min="8962" max="8962" width="27.125" style="101" customWidth="1"/>
    <col min="8963" max="8972" width="18.625" style="101" customWidth="1"/>
    <col min="8973" max="9216" width="9" style="101"/>
    <col min="9217" max="9217" width="2" style="101" customWidth="1"/>
    <col min="9218" max="9218" width="27.125" style="101" customWidth="1"/>
    <col min="9219" max="9228" width="18.625" style="101" customWidth="1"/>
    <col min="9229" max="9472" width="9" style="101"/>
    <col min="9473" max="9473" width="2" style="101" customWidth="1"/>
    <col min="9474" max="9474" width="27.125" style="101" customWidth="1"/>
    <col min="9475" max="9484" width="18.625" style="101" customWidth="1"/>
    <col min="9485" max="9728" width="9" style="101"/>
    <col min="9729" max="9729" width="2" style="101" customWidth="1"/>
    <col min="9730" max="9730" width="27.125" style="101" customWidth="1"/>
    <col min="9731" max="9740" width="18.625" style="101" customWidth="1"/>
    <col min="9741" max="9984" width="9" style="101"/>
    <col min="9985" max="9985" width="2" style="101" customWidth="1"/>
    <col min="9986" max="9986" width="27.125" style="101" customWidth="1"/>
    <col min="9987" max="9996" width="18.625" style="101" customWidth="1"/>
    <col min="9997" max="10240" width="9" style="101"/>
    <col min="10241" max="10241" width="2" style="101" customWidth="1"/>
    <col min="10242" max="10242" width="27.125" style="101" customWidth="1"/>
    <col min="10243" max="10252" width="18.625" style="101" customWidth="1"/>
    <col min="10253" max="10496" width="9" style="101"/>
    <col min="10497" max="10497" width="2" style="101" customWidth="1"/>
    <col min="10498" max="10498" width="27.125" style="101" customWidth="1"/>
    <col min="10499" max="10508" width="18.625" style="101" customWidth="1"/>
    <col min="10509" max="10752" width="9" style="101"/>
    <col min="10753" max="10753" width="2" style="101" customWidth="1"/>
    <col min="10754" max="10754" width="27.125" style="101" customWidth="1"/>
    <col min="10755" max="10764" width="18.625" style="101" customWidth="1"/>
    <col min="10765" max="11008" width="9" style="101"/>
    <col min="11009" max="11009" width="2" style="101" customWidth="1"/>
    <col min="11010" max="11010" width="27.125" style="101" customWidth="1"/>
    <col min="11011" max="11020" width="18.625" style="101" customWidth="1"/>
    <col min="11021" max="11264" width="9" style="101"/>
    <col min="11265" max="11265" width="2" style="101" customWidth="1"/>
    <col min="11266" max="11266" width="27.125" style="101" customWidth="1"/>
    <col min="11267" max="11276" width="18.625" style="101" customWidth="1"/>
    <col min="11277" max="11520" width="9" style="101"/>
    <col min="11521" max="11521" width="2" style="101" customWidth="1"/>
    <col min="11522" max="11522" width="27.125" style="101" customWidth="1"/>
    <col min="11523" max="11532" width="18.625" style="101" customWidth="1"/>
    <col min="11533" max="11776" width="9" style="101"/>
    <col min="11777" max="11777" width="2" style="101" customWidth="1"/>
    <col min="11778" max="11778" width="27.125" style="101" customWidth="1"/>
    <col min="11779" max="11788" width="18.625" style="101" customWidth="1"/>
    <col min="11789" max="12032" width="9" style="101"/>
    <col min="12033" max="12033" width="2" style="101" customWidth="1"/>
    <col min="12034" max="12034" width="27.125" style="101" customWidth="1"/>
    <col min="12035" max="12044" width="18.625" style="101" customWidth="1"/>
    <col min="12045" max="12288" width="9" style="101"/>
    <col min="12289" max="12289" width="2" style="101" customWidth="1"/>
    <col min="12290" max="12290" width="27.125" style="101" customWidth="1"/>
    <col min="12291" max="12300" width="18.625" style="101" customWidth="1"/>
    <col min="12301" max="12544" width="9" style="101"/>
    <col min="12545" max="12545" width="2" style="101" customWidth="1"/>
    <col min="12546" max="12546" width="27.125" style="101" customWidth="1"/>
    <col min="12547" max="12556" width="18.625" style="101" customWidth="1"/>
    <col min="12557" max="12800" width="9" style="101"/>
    <col min="12801" max="12801" width="2" style="101" customWidth="1"/>
    <col min="12802" max="12802" width="27.125" style="101" customWidth="1"/>
    <col min="12803" max="12812" width="18.625" style="101" customWidth="1"/>
    <col min="12813" max="13056" width="9" style="101"/>
    <col min="13057" max="13057" width="2" style="101" customWidth="1"/>
    <col min="13058" max="13058" width="27.125" style="101" customWidth="1"/>
    <col min="13059" max="13068" width="18.625" style="101" customWidth="1"/>
    <col min="13069" max="13312" width="9" style="101"/>
    <col min="13313" max="13313" width="2" style="101" customWidth="1"/>
    <col min="13314" max="13314" width="27.125" style="101" customWidth="1"/>
    <col min="13315" max="13324" width="18.625" style="101" customWidth="1"/>
    <col min="13325" max="13568" width="9" style="101"/>
    <col min="13569" max="13569" width="2" style="101" customWidth="1"/>
    <col min="13570" max="13570" width="27.125" style="101" customWidth="1"/>
    <col min="13571" max="13580" width="18.625" style="101" customWidth="1"/>
    <col min="13581" max="13824" width="9" style="101"/>
    <col min="13825" max="13825" width="2" style="101" customWidth="1"/>
    <col min="13826" max="13826" width="27.125" style="101" customWidth="1"/>
    <col min="13827" max="13836" width="18.625" style="101" customWidth="1"/>
    <col min="13837" max="14080" width="9" style="101"/>
    <col min="14081" max="14081" width="2" style="101" customWidth="1"/>
    <col min="14082" max="14082" width="27.125" style="101" customWidth="1"/>
    <col min="14083" max="14092" width="18.625" style="101" customWidth="1"/>
    <col min="14093" max="14336" width="9" style="101"/>
    <col min="14337" max="14337" width="2" style="101" customWidth="1"/>
    <col min="14338" max="14338" width="27.125" style="101" customWidth="1"/>
    <col min="14339" max="14348" width="18.625" style="101" customWidth="1"/>
    <col min="14349" max="14592" width="9" style="101"/>
    <col min="14593" max="14593" width="2" style="101" customWidth="1"/>
    <col min="14594" max="14594" width="27.125" style="101" customWidth="1"/>
    <col min="14595" max="14604" width="18.625" style="101" customWidth="1"/>
    <col min="14605" max="14848" width="9" style="101"/>
    <col min="14849" max="14849" width="2" style="101" customWidth="1"/>
    <col min="14850" max="14850" width="27.125" style="101" customWidth="1"/>
    <col min="14851" max="14860" width="18.625" style="101" customWidth="1"/>
    <col min="14861" max="15104" width="9" style="101"/>
    <col min="15105" max="15105" width="2" style="101" customWidth="1"/>
    <col min="15106" max="15106" width="27.125" style="101" customWidth="1"/>
    <col min="15107" max="15116" width="18.625" style="101" customWidth="1"/>
    <col min="15117" max="15360" width="9" style="101"/>
    <col min="15361" max="15361" width="2" style="101" customWidth="1"/>
    <col min="15362" max="15362" width="27.125" style="101" customWidth="1"/>
    <col min="15363" max="15372" width="18.625" style="101" customWidth="1"/>
    <col min="15373" max="15616" width="9" style="101"/>
    <col min="15617" max="15617" width="2" style="101" customWidth="1"/>
    <col min="15618" max="15618" width="27.125" style="101" customWidth="1"/>
    <col min="15619" max="15628" width="18.625" style="101" customWidth="1"/>
    <col min="15629" max="15872" width="9" style="101"/>
    <col min="15873" max="15873" width="2" style="101" customWidth="1"/>
    <col min="15874" max="15874" width="27.125" style="101" customWidth="1"/>
    <col min="15875" max="15884" width="18.625" style="101" customWidth="1"/>
    <col min="15885" max="16128" width="9" style="101"/>
    <col min="16129" max="16129" width="2" style="101" customWidth="1"/>
    <col min="16130" max="16130" width="27.125" style="101" customWidth="1"/>
    <col min="16131" max="16140" width="18.625" style="101" customWidth="1"/>
    <col min="16141" max="16384" width="9" style="101"/>
  </cols>
  <sheetData>
    <row r="1" spans="1:12" ht="17.25">
      <c r="A1" s="2697"/>
      <c r="B1" s="3359" t="s">
        <v>5791</v>
      </c>
      <c r="C1" s="3345"/>
      <c r="D1" s="3345"/>
      <c r="E1" s="3345"/>
      <c r="F1" s="3345"/>
      <c r="G1" s="2702" t="s">
        <v>5400</v>
      </c>
    </row>
    <row r="3" spans="1:12">
      <c r="F3" s="1959"/>
      <c r="H3" s="1960"/>
      <c r="J3" s="1960"/>
      <c r="L3" s="1960" t="s">
        <v>4035</v>
      </c>
    </row>
    <row r="4" spans="1:12" s="836" customFormat="1" ht="21" customHeight="1">
      <c r="B4" s="3521" t="s">
        <v>4531</v>
      </c>
      <c r="C4" s="2279" t="s">
        <v>6307</v>
      </c>
      <c r="D4" s="2280" t="s">
        <v>2653</v>
      </c>
      <c r="E4" s="2279" t="s">
        <v>6419</v>
      </c>
      <c r="F4" s="2280" t="s">
        <v>2654</v>
      </c>
      <c r="G4" s="2279" t="s">
        <v>4111</v>
      </c>
      <c r="H4" s="2280" t="s">
        <v>2655</v>
      </c>
      <c r="I4" s="2279" t="s">
        <v>5792</v>
      </c>
      <c r="J4" s="2280" t="s">
        <v>4480</v>
      </c>
      <c r="K4" s="2279" t="s">
        <v>6420</v>
      </c>
      <c r="L4" s="2280" t="s">
        <v>5781</v>
      </c>
    </row>
    <row r="5" spans="1:12" s="836" customFormat="1" ht="21" customHeight="1">
      <c r="B5" s="3382"/>
      <c r="C5" s="2281" t="s">
        <v>4533</v>
      </c>
      <c r="D5" s="2281" t="s">
        <v>4534</v>
      </c>
      <c r="E5" s="2282" t="s">
        <v>4533</v>
      </c>
      <c r="F5" s="2281" t="s">
        <v>4534</v>
      </c>
      <c r="G5" s="2281" t="s">
        <v>4533</v>
      </c>
      <c r="H5" s="2281" t="s">
        <v>4534</v>
      </c>
      <c r="I5" s="2281" t="s">
        <v>4533</v>
      </c>
      <c r="J5" s="2281" t="s">
        <v>4534</v>
      </c>
      <c r="K5" s="2281" t="s">
        <v>4533</v>
      </c>
      <c r="L5" s="2281" t="s">
        <v>4534</v>
      </c>
    </row>
    <row r="6" spans="1:12" s="1079" customFormat="1" ht="21" customHeight="1">
      <c r="B6" s="2283" t="s">
        <v>4535</v>
      </c>
      <c r="C6" s="1858">
        <v>171407138</v>
      </c>
      <c r="D6" s="1859">
        <v>164837805</v>
      </c>
      <c r="E6" s="1859">
        <v>215256111</v>
      </c>
      <c r="F6" s="1859">
        <v>203919406</v>
      </c>
      <c r="G6" s="1859">
        <v>192427816</v>
      </c>
      <c r="H6" s="1859">
        <v>184196282</v>
      </c>
      <c r="I6" s="1859">
        <v>193858911</v>
      </c>
      <c r="J6" s="1859">
        <v>180863224</v>
      </c>
      <c r="K6" s="3249">
        <v>182916156</v>
      </c>
      <c r="L6" s="3252">
        <v>173482630</v>
      </c>
    </row>
    <row r="7" spans="1:12" s="1079" customFormat="1" ht="21" customHeight="1">
      <c r="B7" s="2283"/>
      <c r="C7" s="3125"/>
      <c r="D7" s="3126"/>
      <c r="E7" s="3126"/>
      <c r="F7" s="3126"/>
      <c r="G7" s="3126"/>
      <c r="H7" s="3126"/>
      <c r="I7" s="3126"/>
      <c r="J7" s="3126"/>
      <c r="K7" s="3250"/>
      <c r="L7" s="3253"/>
    </row>
    <row r="8" spans="1:12" s="1079" customFormat="1" ht="21" customHeight="1">
      <c r="B8" s="2283" t="s">
        <v>4536</v>
      </c>
      <c r="C8" s="3125">
        <v>59837380</v>
      </c>
      <c r="D8" s="3126">
        <v>59914803</v>
      </c>
      <c r="E8" s="3126">
        <v>58481388</v>
      </c>
      <c r="F8" s="3126">
        <v>59323207</v>
      </c>
      <c r="G8" s="3126">
        <v>56793605</v>
      </c>
      <c r="H8" s="3126">
        <v>57302300</v>
      </c>
      <c r="I8" s="3126">
        <v>58901637</v>
      </c>
      <c r="J8" s="3126">
        <v>59138443</v>
      </c>
      <c r="K8" s="3250">
        <v>59307653</v>
      </c>
      <c r="L8" s="3253">
        <v>59273649</v>
      </c>
    </row>
    <row r="9" spans="1:12" s="676" customFormat="1" ht="21" customHeight="1">
      <c r="B9" s="2765" t="s">
        <v>4537</v>
      </c>
      <c r="C9" s="929">
        <v>27612160</v>
      </c>
      <c r="D9" s="684">
        <v>27626648</v>
      </c>
      <c r="E9" s="684">
        <v>26199244</v>
      </c>
      <c r="F9" s="684">
        <v>26864937</v>
      </c>
      <c r="G9" s="684">
        <v>25114435</v>
      </c>
      <c r="H9" s="684">
        <v>25374081</v>
      </c>
      <c r="I9" s="684">
        <v>26197825</v>
      </c>
      <c r="J9" s="684">
        <v>26212610</v>
      </c>
      <c r="K9" s="3251">
        <v>26413830</v>
      </c>
      <c r="L9" s="3254">
        <v>26406745</v>
      </c>
    </row>
    <row r="10" spans="1:12" s="676" customFormat="1" ht="21" customHeight="1">
      <c r="B10" s="2765" t="s">
        <v>4538</v>
      </c>
      <c r="C10" s="929">
        <v>22829974</v>
      </c>
      <c r="D10" s="684">
        <v>22868226</v>
      </c>
      <c r="E10" s="684">
        <v>22924904</v>
      </c>
      <c r="F10" s="684">
        <v>23062073</v>
      </c>
      <c r="G10" s="684">
        <v>22436093</v>
      </c>
      <c r="H10" s="684">
        <v>22550151</v>
      </c>
      <c r="I10" s="684">
        <v>23110756</v>
      </c>
      <c r="J10" s="684">
        <v>23138573</v>
      </c>
      <c r="K10" s="3251">
        <v>23219134</v>
      </c>
      <c r="L10" s="3254">
        <v>23199821</v>
      </c>
    </row>
    <row r="11" spans="1:12" s="676" customFormat="1" ht="21" customHeight="1">
      <c r="B11" s="2765" t="s">
        <v>4539</v>
      </c>
      <c r="C11" s="929">
        <v>525123</v>
      </c>
      <c r="D11" s="684">
        <v>542320</v>
      </c>
      <c r="E11" s="684">
        <v>558879</v>
      </c>
      <c r="F11" s="684">
        <v>577260</v>
      </c>
      <c r="G11" s="684">
        <v>575540</v>
      </c>
      <c r="H11" s="684">
        <v>596567</v>
      </c>
      <c r="I11" s="684">
        <v>619780</v>
      </c>
      <c r="J11" s="684">
        <v>631952</v>
      </c>
      <c r="K11" s="3251">
        <v>637021</v>
      </c>
      <c r="L11" s="3254">
        <v>643511</v>
      </c>
    </row>
    <row r="12" spans="1:12" s="676" customFormat="1" ht="21" customHeight="1">
      <c r="B12" s="2765" t="s">
        <v>4540</v>
      </c>
      <c r="C12" s="929">
        <v>2638601</v>
      </c>
      <c r="D12" s="684">
        <v>2663031</v>
      </c>
      <c r="E12" s="684">
        <v>2575258</v>
      </c>
      <c r="F12" s="684">
        <v>2593845</v>
      </c>
      <c r="G12" s="684">
        <v>2717309</v>
      </c>
      <c r="H12" s="684">
        <v>2794294</v>
      </c>
      <c r="I12" s="684">
        <v>2883696</v>
      </c>
      <c r="J12" s="684">
        <v>2921218</v>
      </c>
      <c r="K12" s="3251">
        <v>2879115</v>
      </c>
      <c r="L12" s="3254">
        <v>2871377</v>
      </c>
    </row>
    <row r="13" spans="1:12" s="676" customFormat="1" ht="21" customHeight="1">
      <c r="B13" s="2765" t="s">
        <v>4541</v>
      </c>
      <c r="C13" s="929">
        <v>667</v>
      </c>
      <c r="D13" s="684">
        <v>600</v>
      </c>
      <c r="E13" s="684">
        <v>914</v>
      </c>
      <c r="F13" s="684">
        <v>483</v>
      </c>
      <c r="G13" s="684">
        <v>6</v>
      </c>
      <c r="H13" s="684" t="s">
        <v>1238</v>
      </c>
      <c r="I13" s="684">
        <v>11</v>
      </c>
      <c r="J13" s="684" t="s">
        <v>1238</v>
      </c>
      <c r="K13" s="3251">
        <v>10</v>
      </c>
      <c r="L13" s="3254" t="s">
        <v>1646</v>
      </c>
    </row>
    <row r="14" spans="1:12" s="676" customFormat="1" ht="21" customHeight="1">
      <c r="B14" s="2573" t="s">
        <v>4542</v>
      </c>
      <c r="C14" s="929">
        <v>2</v>
      </c>
      <c r="D14" s="3130" t="s">
        <v>1238</v>
      </c>
      <c r="E14" s="684">
        <v>6002</v>
      </c>
      <c r="F14" s="3130">
        <v>6020</v>
      </c>
      <c r="G14" s="684">
        <v>7941</v>
      </c>
      <c r="H14" s="3130">
        <v>6980</v>
      </c>
      <c r="I14" s="684">
        <v>6184</v>
      </c>
      <c r="J14" s="3130">
        <v>5264</v>
      </c>
      <c r="K14" s="3251">
        <v>2255</v>
      </c>
      <c r="L14" s="3255">
        <v>2464</v>
      </c>
    </row>
    <row r="15" spans="1:12" s="676" customFormat="1" ht="21" customHeight="1">
      <c r="B15" s="2765" t="s">
        <v>4543</v>
      </c>
      <c r="C15" s="929">
        <v>1580947</v>
      </c>
      <c r="D15" s="684">
        <v>1575363</v>
      </c>
      <c r="E15" s="684">
        <v>1564415</v>
      </c>
      <c r="F15" s="684">
        <v>1583345</v>
      </c>
      <c r="G15" s="684">
        <v>1469123</v>
      </c>
      <c r="H15" s="684">
        <v>1483514</v>
      </c>
      <c r="I15" s="684">
        <v>1549322</v>
      </c>
      <c r="J15" s="684">
        <v>1686416</v>
      </c>
      <c r="K15" s="3251">
        <v>1592186</v>
      </c>
      <c r="L15" s="3254">
        <v>1590557</v>
      </c>
    </row>
    <row r="16" spans="1:12" s="676" customFormat="1" ht="21" customHeight="1">
      <c r="B16" s="2765" t="s">
        <v>4544</v>
      </c>
      <c r="C16" s="929">
        <v>4649906</v>
      </c>
      <c r="D16" s="684">
        <v>4638617</v>
      </c>
      <c r="E16" s="684">
        <v>4651772</v>
      </c>
      <c r="F16" s="684">
        <v>4635245</v>
      </c>
      <c r="G16" s="684">
        <v>4473158</v>
      </c>
      <c r="H16" s="684">
        <v>4496713</v>
      </c>
      <c r="I16" s="684">
        <v>4534063</v>
      </c>
      <c r="J16" s="684">
        <v>4542411</v>
      </c>
      <c r="K16" s="3251">
        <v>4564102</v>
      </c>
      <c r="L16" s="3254">
        <v>4559174</v>
      </c>
    </row>
    <row r="17" spans="2:12" s="1079" customFormat="1" ht="21" customHeight="1">
      <c r="B17" s="2283" t="s">
        <v>4545</v>
      </c>
      <c r="C17" s="3125">
        <v>720000</v>
      </c>
      <c r="D17" s="3126">
        <v>708812</v>
      </c>
      <c r="E17" s="3126">
        <v>737668</v>
      </c>
      <c r="F17" s="3126">
        <v>723262</v>
      </c>
      <c r="G17" s="3126">
        <v>694000</v>
      </c>
      <c r="H17" s="3126">
        <v>725044</v>
      </c>
      <c r="I17" s="3126">
        <v>681000</v>
      </c>
      <c r="J17" s="3126">
        <v>673302</v>
      </c>
      <c r="K17" s="3250">
        <v>675342</v>
      </c>
      <c r="L17" s="3253">
        <v>682542</v>
      </c>
    </row>
    <row r="18" spans="2:12" s="1079" customFormat="1" ht="21" customHeight="1">
      <c r="B18" s="2283" t="s">
        <v>4546</v>
      </c>
      <c r="C18" s="3125">
        <v>60000</v>
      </c>
      <c r="D18" s="3126">
        <v>34295</v>
      </c>
      <c r="E18" s="3126">
        <v>35000</v>
      </c>
      <c r="F18" s="3126">
        <v>33984</v>
      </c>
      <c r="G18" s="3126">
        <v>23000</v>
      </c>
      <c r="H18" s="3126">
        <v>28098</v>
      </c>
      <c r="I18" s="3126">
        <v>27000</v>
      </c>
      <c r="J18" s="3126">
        <v>19455</v>
      </c>
      <c r="K18" s="3250">
        <v>17000</v>
      </c>
      <c r="L18" s="3253">
        <v>18205</v>
      </c>
    </row>
    <row r="19" spans="2:12" s="1079" customFormat="1" ht="21" customHeight="1">
      <c r="B19" s="2283" t="s">
        <v>4547</v>
      </c>
      <c r="C19" s="3125">
        <v>312000</v>
      </c>
      <c r="D19" s="3126">
        <v>315814</v>
      </c>
      <c r="E19" s="3126">
        <v>309000</v>
      </c>
      <c r="F19" s="3126">
        <v>286784</v>
      </c>
      <c r="G19" s="3126">
        <v>308000</v>
      </c>
      <c r="H19" s="3126">
        <v>417641</v>
      </c>
      <c r="I19" s="3126">
        <v>444000</v>
      </c>
      <c r="J19" s="3126">
        <v>390335</v>
      </c>
      <c r="K19" s="3250">
        <v>429000</v>
      </c>
      <c r="L19" s="3253">
        <v>448836</v>
      </c>
    </row>
    <row r="20" spans="2:12" s="1079" customFormat="1" ht="21" customHeight="1">
      <c r="B20" s="2283" t="s">
        <v>4548</v>
      </c>
      <c r="C20" s="3125">
        <v>303000</v>
      </c>
      <c r="D20" s="3126">
        <v>189585</v>
      </c>
      <c r="E20" s="3126">
        <v>303000</v>
      </c>
      <c r="F20" s="3126">
        <v>338437</v>
      </c>
      <c r="G20" s="3126">
        <v>193000</v>
      </c>
      <c r="H20" s="3126">
        <v>530570</v>
      </c>
      <c r="I20" s="3126">
        <v>327000</v>
      </c>
      <c r="J20" s="3126">
        <v>298432</v>
      </c>
      <c r="K20" s="3250">
        <v>479000</v>
      </c>
      <c r="L20" s="3253">
        <v>496754</v>
      </c>
    </row>
    <row r="21" spans="2:12" s="1079" customFormat="1" ht="21" customHeight="1">
      <c r="B21" s="2283" t="s">
        <v>4549</v>
      </c>
      <c r="C21" s="3125" t="s">
        <v>1238</v>
      </c>
      <c r="D21" s="3126" t="s">
        <v>1238</v>
      </c>
      <c r="E21" s="3126">
        <v>469000</v>
      </c>
      <c r="F21" s="3126">
        <v>412514</v>
      </c>
      <c r="G21" s="3126">
        <v>696000</v>
      </c>
      <c r="H21" s="3126">
        <v>680074</v>
      </c>
      <c r="I21" s="3126">
        <v>817000</v>
      </c>
      <c r="J21" s="3126">
        <v>809636</v>
      </c>
      <c r="K21" s="3250">
        <v>831000</v>
      </c>
      <c r="L21" s="3253">
        <v>874306</v>
      </c>
    </row>
    <row r="22" spans="2:12" s="1079" customFormat="1" ht="21" customHeight="1">
      <c r="B22" s="2283" t="s">
        <v>4550</v>
      </c>
      <c r="C22" s="3125">
        <v>6498000</v>
      </c>
      <c r="D22" s="3126">
        <v>6636962</v>
      </c>
      <c r="E22" s="3126">
        <v>7902000</v>
      </c>
      <c r="F22" s="3126">
        <v>8141142</v>
      </c>
      <c r="G22" s="3126">
        <v>8269000</v>
      </c>
      <c r="H22" s="3126">
        <v>8797091</v>
      </c>
      <c r="I22" s="3126">
        <v>8842000</v>
      </c>
      <c r="J22" s="3126">
        <v>8938049</v>
      </c>
      <c r="K22" s="3250">
        <v>8672000</v>
      </c>
      <c r="L22" s="3253">
        <v>8827542</v>
      </c>
    </row>
    <row r="23" spans="2:12" s="1079" customFormat="1" ht="21" customHeight="1">
      <c r="B23" s="2283" t="s">
        <v>4551</v>
      </c>
      <c r="C23" s="3125">
        <v>17000</v>
      </c>
      <c r="D23" s="3126">
        <v>17196</v>
      </c>
      <c r="E23" s="3126">
        <v>18000</v>
      </c>
      <c r="F23" s="3126">
        <v>16438</v>
      </c>
      <c r="G23" s="3126">
        <v>17000</v>
      </c>
      <c r="H23" s="3126">
        <v>19278</v>
      </c>
      <c r="I23" s="3126">
        <v>20000</v>
      </c>
      <c r="J23" s="3126">
        <v>21378</v>
      </c>
      <c r="K23" s="3250">
        <v>21000</v>
      </c>
      <c r="L23" s="3253">
        <v>23133</v>
      </c>
    </row>
    <row r="24" spans="2:12" s="1079" customFormat="1" ht="21" customHeight="1">
      <c r="B24" s="2283" t="s">
        <v>5793</v>
      </c>
      <c r="C24" s="2683">
        <v>47000</v>
      </c>
      <c r="D24" s="2684">
        <v>59226</v>
      </c>
      <c r="E24" s="3126">
        <v>166000</v>
      </c>
      <c r="F24" s="3126">
        <v>122018</v>
      </c>
      <c r="G24" s="3126">
        <v>145000</v>
      </c>
      <c r="H24" s="3126">
        <v>130860</v>
      </c>
      <c r="I24" s="3126">
        <v>162000</v>
      </c>
      <c r="J24" s="3126">
        <v>142976</v>
      </c>
      <c r="K24" s="3250">
        <v>163000</v>
      </c>
      <c r="L24" s="3253">
        <v>164555</v>
      </c>
    </row>
    <row r="25" spans="2:12" s="1079" customFormat="1" ht="21" customHeight="1">
      <c r="B25" s="2283" t="s">
        <v>4552</v>
      </c>
      <c r="C25" s="3125">
        <v>2297606</v>
      </c>
      <c r="D25" s="3126">
        <v>2297606</v>
      </c>
      <c r="E25" s="3126">
        <v>2307807</v>
      </c>
      <c r="F25" s="3126">
        <v>2307807</v>
      </c>
      <c r="G25" s="3126">
        <v>2307807</v>
      </c>
      <c r="H25" s="3126">
        <v>2306563</v>
      </c>
      <c r="I25" s="4047">
        <v>2332711</v>
      </c>
      <c r="J25" s="4047">
        <v>2332711</v>
      </c>
      <c r="K25" s="4462">
        <v>2320571</v>
      </c>
      <c r="L25" s="4460">
        <v>2320571</v>
      </c>
    </row>
    <row r="26" spans="2:12" s="1079" customFormat="1" ht="21" customHeight="1">
      <c r="B26" s="2283" t="s">
        <v>4553</v>
      </c>
      <c r="C26" s="3121"/>
      <c r="D26" s="3127"/>
      <c r="E26" s="3127"/>
      <c r="F26" s="3127"/>
      <c r="G26" s="3127"/>
      <c r="H26" s="3127"/>
      <c r="I26" s="4050"/>
      <c r="J26" s="4050"/>
      <c r="K26" s="4463"/>
      <c r="L26" s="4461"/>
    </row>
    <row r="27" spans="2:12" s="1079" customFormat="1" ht="21" customHeight="1">
      <c r="B27" s="2283" t="s">
        <v>4554</v>
      </c>
      <c r="C27" s="3125">
        <v>656933</v>
      </c>
      <c r="D27" s="3126">
        <v>732593</v>
      </c>
      <c r="E27" s="3126">
        <v>411841</v>
      </c>
      <c r="F27" s="3126">
        <v>411841</v>
      </c>
      <c r="G27" s="3126">
        <v>777619</v>
      </c>
      <c r="H27" s="3126">
        <v>778160</v>
      </c>
      <c r="I27" s="3126">
        <v>386375</v>
      </c>
      <c r="J27" s="3126">
        <v>390563</v>
      </c>
      <c r="K27" s="3250">
        <v>351637</v>
      </c>
      <c r="L27" s="3253">
        <v>362036</v>
      </c>
    </row>
    <row r="28" spans="2:12" s="1079" customFormat="1" ht="21" customHeight="1">
      <c r="B28" s="2283" t="s">
        <v>4555</v>
      </c>
      <c r="C28" s="3125">
        <v>13654837</v>
      </c>
      <c r="D28" s="3126">
        <v>13350962</v>
      </c>
      <c r="E28" s="3126">
        <v>13513865</v>
      </c>
      <c r="F28" s="3126">
        <v>13482114</v>
      </c>
      <c r="G28" s="3126">
        <v>17082342</v>
      </c>
      <c r="H28" s="3126">
        <v>17073873</v>
      </c>
      <c r="I28" s="3126">
        <v>18214742</v>
      </c>
      <c r="J28" s="3126">
        <v>18325022</v>
      </c>
      <c r="K28" s="3250">
        <v>18916997</v>
      </c>
      <c r="L28" s="3253">
        <v>18950496</v>
      </c>
    </row>
    <row r="29" spans="2:12" s="1079" customFormat="1" ht="21" customHeight="1">
      <c r="B29" s="2283" t="s">
        <v>4556</v>
      </c>
      <c r="C29" s="3125">
        <v>49300</v>
      </c>
      <c r="D29" s="3126">
        <v>46504</v>
      </c>
      <c r="E29" s="3126">
        <v>47100</v>
      </c>
      <c r="F29" s="3126">
        <v>51497</v>
      </c>
      <c r="G29" s="3126">
        <v>45900</v>
      </c>
      <c r="H29" s="3126">
        <v>49689</v>
      </c>
      <c r="I29" s="3126">
        <v>52000</v>
      </c>
      <c r="J29" s="3126">
        <v>45678</v>
      </c>
      <c r="K29" s="3250">
        <v>50300</v>
      </c>
      <c r="L29" s="3253">
        <v>42221</v>
      </c>
    </row>
    <row r="30" spans="2:12" s="1079" customFormat="1" ht="21" customHeight="1">
      <c r="B30" s="2283" t="s">
        <v>4557</v>
      </c>
      <c r="C30" s="3125">
        <v>498872</v>
      </c>
      <c r="D30" s="3126">
        <v>506460</v>
      </c>
      <c r="E30" s="3126">
        <v>310561</v>
      </c>
      <c r="F30" s="3126">
        <v>305822</v>
      </c>
      <c r="G30" s="3126">
        <v>309017</v>
      </c>
      <c r="H30" s="3126">
        <v>295049</v>
      </c>
      <c r="I30" s="3126">
        <v>265762</v>
      </c>
      <c r="J30" s="3126">
        <v>254807</v>
      </c>
      <c r="K30" s="3250">
        <v>271793</v>
      </c>
      <c r="L30" s="3253">
        <v>260073</v>
      </c>
    </row>
    <row r="31" spans="2:12" s="1079" customFormat="1" ht="21" customHeight="1">
      <c r="B31" s="2283" t="s">
        <v>4558</v>
      </c>
      <c r="C31" s="3125">
        <v>3809199</v>
      </c>
      <c r="D31" s="3126">
        <v>3754743</v>
      </c>
      <c r="E31" s="3126">
        <v>3658509</v>
      </c>
      <c r="F31" s="3126">
        <v>3378813</v>
      </c>
      <c r="G31" s="3126">
        <v>3751903</v>
      </c>
      <c r="H31" s="3126">
        <v>3571460</v>
      </c>
      <c r="I31" s="3126">
        <v>3807277</v>
      </c>
      <c r="J31" s="3126">
        <v>3660893</v>
      </c>
      <c r="K31" s="3250">
        <v>4136643</v>
      </c>
      <c r="L31" s="3253">
        <v>3886856</v>
      </c>
    </row>
    <row r="32" spans="2:12" s="676" customFormat="1" ht="21" customHeight="1">
      <c r="B32" s="2765" t="s">
        <v>4559</v>
      </c>
      <c r="C32" s="929">
        <v>2993802</v>
      </c>
      <c r="D32" s="684">
        <v>2944223</v>
      </c>
      <c r="E32" s="684">
        <v>2884356</v>
      </c>
      <c r="F32" s="684">
        <v>2647882</v>
      </c>
      <c r="G32" s="684">
        <v>2997229</v>
      </c>
      <c r="H32" s="684">
        <v>2843189</v>
      </c>
      <c r="I32" s="684">
        <v>3044723</v>
      </c>
      <c r="J32" s="684">
        <v>2924510</v>
      </c>
      <c r="K32" s="3251">
        <v>3377859</v>
      </c>
      <c r="L32" s="3254">
        <v>3157410</v>
      </c>
    </row>
    <row r="33" spans="2:12" s="676" customFormat="1" ht="21" customHeight="1">
      <c r="B33" s="2765" t="s">
        <v>4560</v>
      </c>
      <c r="C33" s="929">
        <v>815397</v>
      </c>
      <c r="D33" s="684">
        <v>810520</v>
      </c>
      <c r="E33" s="684">
        <v>774153</v>
      </c>
      <c r="F33" s="684">
        <v>730931</v>
      </c>
      <c r="G33" s="684">
        <v>754674</v>
      </c>
      <c r="H33" s="684">
        <v>728272</v>
      </c>
      <c r="I33" s="684">
        <v>762554</v>
      </c>
      <c r="J33" s="684">
        <v>736383</v>
      </c>
      <c r="K33" s="3251">
        <v>758784</v>
      </c>
      <c r="L33" s="3254">
        <v>729446</v>
      </c>
    </row>
    <row r="34" spans="2:12" s="1079" customFormat="1" ht="21" customHeight="1">
      <c r="B34" s="2283" t="s">
        <v>4561</v>
      </c>
      <c r="C34" s="3125">
        <v>29556167</v>
      </c>
      <c r="D34" s="3126">
        <v>28023895</v>
      </c>
      <c r="E34" s="3126">
        <v>76690261</v>
      </c>
      <c r="F34" s="3126">
        <v>72299794</v>
      </c>
      <c r="G34" s="3126">
        <v>51483744</v>
      </c>
      <c r="H34" s="3126">
        <v>47518259</v>
      </c>
      <c r="I34" s="3126">
        <v>49255666</v>
      </c>
      <c r="J34" s="3126">
        <v>42102317</v>
      </c>
      <c r="K34" s="3250">
        <v>41840867</v>
      </c>
      <c r="L34" s="3253">
        <v>36255015</v>
      </c>
    </row>
    <row r="35" spans="2:12" s="676" customFormat="1" ht="21" customHeight="1">
      <c r="B35" s="2765" t="s">
        <v>4562</v>
      </c>
      <c r="C35" s="929">
        <v>18966140</v>
      </c>
      <c r="D35" s="684">
        <v>18857154</v>
      </c>
      <c r="E35" s="684">
        <v>20036206</v>
      </c>
      <c r="F35" s="684">
        <v>20100850</v>
      </c>
      <c r="G35" s="684">
        <v>22764687</v>
      </c>
      <c r="H35" s="684">
        <v>22796541</v>
      </c>
      <c r="I35" s="684">
        <v>24791289</v>
      </c>
      <c r="J35" s="684">
        <v>24017119</v>
      </c>
      <c r="K35" s="3251">
        <v>23445088</v>
      </c>
      <c r="L35" s="3254">
        <v>22123488</v>
      </c>
    </row>
    <row r="36" spans="2:12" s="676" customFormat="1" ht="21" customHeight="1">
      <c r="B36" s="2765" t="s">
        <v>4563</v>
      </c>
      <c r="C36" s="929">
        <v>10471731</v>
      </c>
      <c r="D36" s="684">
        <v>9048835</v>
      </c>
      <c r="E36" s="684">
        <v>56520543</v>
      </c>
      <c r="F36" s="684">
        <v>52051572</v>
      </c>
      <c r="G36" s="684">
        <v>28604572</v>
      </c>
      <c r="H36" s="684">
        <v>24592556</v>
      </c>
      <c r="I36" s="684">
        <v>24327492</v>
      </c>
      <c r="J36" s="684">
        <v>17941677</v>
      </c>
      <c r="K36" s="3251">
        <v>18274565</v>
      </c>
      <c r="L36" s="3254">
        <v>13999159</v>
      </c>
    </row>
    <row r="37" spans="2:12" s="676" customFormat="1" ht="21" customHeight="1">
      <c r="B37" s="2765" t="s">
        <v>4564</v>
      </c>
      <c r="C37" s="929">
        <v>118296</v>
      </c>
      <c r="D37" s="684">
        <v>117906</v>
      </c>
      <c r="E37" s="684">
        <v>133512</v>
      </c>
      <c r="F37" s="684">
        <v>147372</v>
      </c>
      <c r="G37" s="684">
        <v>114485</v>
      </c>
      <c r="H37" s="684">
        <v>129163</v>
      </c>
      <c r="I37" s="684">
        <v>136885</v>
      </c>
      <c r="J37" s="684">
        <v>143521</v>
      </c>
      <c r="K37" s="3251">
        <v>121214</v>
      </c>
      <c r="L37" s="3254">
        <v>132367</v>
      </c>
    </row>
    <row r="38" spans="2:12" s="1079" customFormat="1" ht="21" customHeight="1">
      <c r="B38" s="2283" t="s">
        <v>4565</v>
      </c>
      <c r="C38" s="3125">
        <v>8844320</v>
      </c>
      <c r="D38" s="3126">
        <v>8297951</v>
      </c>
      <c r="E38" s="3126">
        <v>9869558</v>
      </c>
      <c r="F38" s="3126">
        <v>9384475</v>
      </c>
      <c r="G38" s="3126">
        <v>10557730</v>
      </c>
      <c r="H38" s="3126">
        <v>10099087</v>
      </c>
      <c r="I38" s="3126">
        <v>12684170</v>
      </c>
      <c r="J38" s="3126">
        <v>11237113</v>
      </c>
      <c r="K38" s="3250">
        <v>11305809</v>
      </c>
      <c r="L38" s="3253">
        <v>10694814</v>
      </c>
    </row>
    <row r="39" spans="2:12" s="676" customFormat="1" ht="21" customHeight="1">
      <c r="B39" s="2765" t="s">
        <v>4566</v>
      </c>
      <c r="C39" s="929">
        <v>5869124</v>
      </c>
      <c r="D39" s="684">
        <v>5771664</v>
      </c>
      <c r="E39" s="684">
        <v>6300963</v>
      </c>
      <c r="F39" s="684">
        <v>6325468</v>
      </c>
      <c r="G39" s="684">
        <v>6482295</v>
      </c>
      <c r="H39" s="684">
        <v>6495213</v>
      </c>
      <c r="I39" s="684">
        <v>6565523</v>
      </c>
      <c r="J39" s="684">
        <v>6647463</v>
      </c>
      <c r="K39" s="3251">
        <v>7001400</v>
      </c>
      <c r="L39" s="3254">
        <v>6973971</v>
      </c>
    </row>
    <row r="40" spans="2:12" s="676" customFormat="1" ht="21" customHeight="1">
      <c r="B40" s="2765" t="s">
        <v>4567</v>
      </c>
      <c r="C40" s="929">
        <v>2068976</v>
      </c>
      <c r="D40" s="684">
        <v>1643683</v>
      </c>
      <c r="E40" s="684">
        <v>2686749</v>
      </c>
      <c r="F40" s="684">
        <v>2217163</v>
      </c>
      <c r="G40" s="684">
        <v>3251263</v>
      </c>
      <c r="H40" s="684">
        <v>2799939</v>
      </c>
      <c r="I40" s="684">
        <v>5230676</v>
      </c>
      <c r="J40" s="684">
        <v>3723798</v>
      </c>
      <c r="K40" s="3251">
        <v>3567326</v>
      </c>
      <c r="L40" s="3254">
        <v>2987476</v>
      </c>
    </row>
    <row r="41" spans="2:12" s="676" customFormat="1" ht="21" customHeight="1">
      <c r="B41" s="2765" t="s">
        <v>4568</v>
      </c>
      <c r="C41" s="929">
        <v>906220</v>
      </c>
      <c r="D41" s="684">
        <v>882604</v>
      </c>
      <c r="E41" s="684">
        <v>881846</v>
      </c>
      <c r="F41" s="684">
        <v>841844</v>
      </c>
      <c r="G41" s="684">
        <v>824172</v>
      </c>
      <c r="H41" s="684">
        <v>803936</v>
      </c>
      <c r="I41" s="684">
        <v>887971</v>
      </c>
      <c r="J41" s="684">
        <v>865851</v>
      </c>
      <c r="K41" s="3251">
        <v>737083</v>
      </c>
      <c r="L41" s="3254">
        <v>733367</v>
      </c>
    </row>
    <row r="42" spans="2:12" s="1079" customFormat="1" ht="21" customHeight="1">
      <c r="B42" s="2283" t="s">
        <v>4569</v>
      </c>
      <c r="C42" s="3125">
        <v>437065</v>
      </c>
      <c r="D42" s="3126">
        <v>439046</v>
      </c>
      <c r="E42" s="3126">
        <v>444962</v>
      </c>
      <c r="F42" s="3126">
        <v>668706</v>
      </c>
      <c r="G42" s="3126">
        <v>495043</v>
      </c>
      <c r="H42" s="3126">
        <v>537777</v>
      </c>
      <c r="I42" s="3126">
        <v>488798</v>
      </c>
      <c r="J42" s="3126">
        <v>497510</v>
      </c>
      <c r="K42" s="3250">
        <v>348913</v>
      </c>
      <c r="L42" s="3253">
        <v>419300</v>
      </c>
    </row>
    <row r="43" spans="2:12" s="1079" customFormat="1" ht="21" customHeight="1">
      <c r="B43" s="2283" t="s">
        <v>4570</v>
      </c>
      <c r="C43" s="3125">
        <v>129202</v>
      </c>
      <c r="D43" s="3126">
        <v>156251</v>
      </c>
      <c r="E43" s="3126">
        <v>179040</v>
      </c>
      <c r="F43" s="3126">
        <v>182091</v>
      </c>
      <c r="G43" s="3126">
        <v>655217</v>
      </c>
      <c r="H43" s="3126">
        <v>563090</v>
      </c>
      <c r="I43" s="3126">
        <v>539980</v>
      </c>
      <c r="J43" s="3126">
        <v>428362</v>
      </c>
      <c r="K43" s="3250">
        <v>651863</v>
      </c>
      <c r="L43" s="3253">
        <v>660469</v>
      </c>
    </row>
    <row r="44" spans="2:12" s="1079" customFormat="1" ht="21" customHeight="1">
      <c r="B44" s="2283" t="s">
        <v>4571</v>
      </c>
      <c r="C44" s="3125">
        <v>5517292</v>
      </c>
      <c r="D44" s="3126">
        <v>5468801</v>
      </c>
      <c r="E44" s="3126">
        <v>8419660</v>
      </c>
      <c r="F44" s="3126">
        <v>7828236</v>
      </c>
      <c r="G44" s="3126">
        <v>1743358</v>
      </c>
      <c r="H44" s="3126">
        <v>1558475</v>
      </c>
      <c r="I44" s="3126">
        <v>4816916</v>
      </c>
      <c r="J44" s="3126">
        <v>4098098</v>
      </c>
      <c r="K44" s="3250">
        <v>5573378</v>
      </c>
      <c r="L44" s="3253">
        <v>5563644</v>
      </c>
    </row>
    <row r="45" spans="2:12" s="1079" customFormat="1" ht="21" customHeight="1">
      <c r="B45" s="2283" t="s">
        <v>4572</v>
      </c>
      <c r="C45" s="3125">
        <v>1840506</v>
      </c>
      <c r="D45" s="3126">
        <v>1840506</v>
      </c>
      <c r="E45" s="3126">
        <v>1626446</v>
      </c>
      <c r="F45" s="3126">
        <v>1626447</v>
      </c>
      <c r="G45" s="3126">
        <v>2323698</v>
      </c>
      <c r="H45" s="3126">
        <v>2323698</v>
      </c>
      <c r="I45" s="3126">
        <v>4386387</v>
      </c>
      <c r="J45" s="3126">
        <v>4386388</v>
      </c>
      <c r="K45" s="3250">
        <v>3717565</v>
      </c>
      <c r="L45" s="3253">
        <v>3717565</v>
      </c>
    </row>
    <row r="46" spans="2:12" s="1079" customFormat="1" ht="21" customHeight="1">
      <c r="B46" s="2283" t="s">
        <v>4573</v>
      </c>
      <c r="C46" s="3125">
        <v>8572560</v>
      </c>
      <c r="D46" s="3126">
        <v>8357916</v>
      </c>
      <c r="E46" s="3126">
        <v>6970945</v>
      </c>
      <c r="F46" s="3126">
        <v>6661582</v>
      </c>
      <c r="G46" s="3126">
        <v>7277733</v>
      </c>
      <c r="H46" s="3126">
        <v>7253542</v>
      </c>
      <c r="I46" s="3126">
        <v>7612790</v>
      </c>
      <c r="J46" s="3126">
        <v>7606692</v>
      </c>
      <c r="K46" s="3250">
        <v>7650326</v>
      </c>
      <c r="L46" s="3253">
        <v>7675146</v>
      </c>
    </row>
    <row r="47" spans="2:12" s="1079" customFormat="1" ht="21" customHeight="1">
      <c r="B47" s="2283" t="s">
        <v>4574</v>
      </c>
      <c r="C47" s="3125">
        <v>27571900</v>
      </c>
      <c r="D47" s="3126">
        <v>23498200</v>
      </c>
      <c r="E47" s="3126">
        <v>22384500</v>
      </c>
      <c r="F47" s="3126">
        <v>15932200</v>
      </c>
      <c r="G47" s="3126">
        <v>26478100</v>
      </c>
      <c r="H47" s="3126">
        <v>21636600</v>
      </c>
      <c r="I47" s="3126">
        <v>18793700</v>
      </c>
      <c r="J47" s="3126">
        <v>15063700</v>
      </c>
      <c r="K47" s="3250">
        <v>15184500</v>
      </c>
      <c r="L47" s="3253">
        <v>11859600</v>
      </c>
    </row>
    <row r="48" spans="2:12" s="1079" customFormat="1" ht="21" customHeight="1">
      <c r="B48" s="2284" t="s">
        <v>4575</v>
      </c>
      <c r="C48" s="3256">
        <v>177000</v>
      </c>
      <c r="D48" s="2285">
        <v>189678</v>
      </c>
      <c r="E48" s="2285" t="s">
        <v>1238</v>
      </c>
      <c r="F48" s="2285">
        <v>195</v>
      </c>
      <c r="G48" s="2285" t="s">
        <v>1238</v>
      </c>
      <c r="H48" s="2285">
        <v>342</v>
      </c>
      <c r="I48" s="2285" t="s">
        <v>1238</v>
      </c>
      <c r="J48" s="2285">
        <v>1363</v>
      </c>
      <c r="K48" s="3257" t="s">
        <v>1238</v>
      </c>
      <c r="L48" s="3258">
        <v>5303</v>
      </c>
    </row>
    <row r="49" spans="2:9" ht="13.5" customHeight="1"/>
    <row r="50" spans="2:9" s="109" customFormat="1" ht="13.5" customHeight="1">
      <c r="B50" s="2039" t="s">
        <v>4576</v>
      </c>
    </row>
    <row r="51" spans="2:9" s="109" customFormat="1" ht="13.5" customHeight="1">
      <c r="B51" s="109" t="s">
        <v>4577</v>
      </c>
    </row>
    <row r="52" spans="2:9" ht="13.5" customHeight="1"/>
    <row r="54" spans="2:9">
      <c r="G54" s="570"/>
      <c r="I54" s="570"/>
    </row>
  </sheetData>
  <mergeCells count="6">
    <mergeCell ref="L25:L26"/>
    <mergeCell ref="B1:F1"/>
    <mergeCell ref="B4:B5"/>
    <mergeCell ref="I25:I26"/>
    <mergeCell ref="J25:J26"/>
    <mergeCell ref="K25:K26"/>
  </mergeCells>
  <phoneticPr fontId="3"/>
  <pageMargins left="0.6" right="0.21" top="0.68" bottom="0.51" header="0.51200000000000001" footer="0.51200000000000001"/>
  <pageSetup paperSize="9" scale="56" orientation="landscape"/>
  <headerFooter alignWithMargins="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17A6-B08E-4D4B-BBD0-3CBD545A0758}">
  <sheetPr>
    <pageSetUpPr fitToPage="1"/>
  </sheetPr>
  <dimension ref="B1:L58"/>
  <sheetViews>
    <sheetView zoomScale="96" zoomScaleNormal="96" workbookViewId="0"/>
  </sheetViews>
  <sheetFormatPr defaultRowHeight="13.5"/>
  <cols>
    <col min="1" max="1" width="2.125" style="237" customWidth="1"/>
    <col min="2" max="2" width="27" style="237" customWidth="1"/>
    <col min="3" max="12" width="18.625" style="237" customWidth="1"/>
    <col min="13" max="256" width="9" style="237"/>
    <col min="257" max="257" width="2.125" style="237" customWidth="1"/>
    <col min="258" max="258" width="27" style="237" customWidth="1"/>
    <col min="259" max="268" width="18.625" style="237" customWidth="1"/>
    <col min="269" max="512" width="9" style="237"/>
    <col min="513" max="513" width="2.125" style="237" customWidth="1"/>
    <col min="514" max="514" width="27" style="237" customWidth="1"/>
    <col min="515" max="524" width="18.625" style="237" customWidth="1"/>
    <col min="525" max="768" width="9" style="237"/>
    <col min="769" max="769" width="2.125" style="237" customWidth="1"/>
    <col min="770" max="770" width="27" style="237" customWidth="1"/>
    <col min="771" max="780" width="18.625" style="237" customWidth="1"/>
    <col min="781" max="1024" width="9" style="237"/>
    <col min="1025" max="1025" width="2.125" style="237" customWidth="1"/>
    <col min="1026" max="1026" width="27" style="237" customWidth="1"/>
    <col min="1027" max="1036" width="18.625" style="237" customWidth="1"/>
    <col min="1037" max="1280" width="9" style="237"/>
    <col min="1281" max="1281" width="2.125" style="237" customWidth="1"/>
    <col min="1282" max="1282" width="27" style="237" customWidth="1"/>
    <col min="1283" max="1292" width="18.625" style="237" customWidth="1"/>
    <col min="1293" max="1536" width="9" style="237"/>
    <col min="1537" max="1537" width="2.125" style="237" customWidth="1"/>
    <col min="1538" max="1538" width="27" style="237" customWidth="1"/>
    <col min="1539" max="1548" width="18.625" style="237" customWidth="1"/>
    <col min="1549" max="1792" width="9" style="237"/>
    <col min="1793" max="1793" width="2.125" style="237" customWidth="1"/>
    <col min="1794" max="1794" width="27" style="237" customWidth="1"/>
    <col min="1795" max="1804" width="18.625" style="237" customWidth="1"/>
    <col min="1805" max="2048" width="9" style="237"/>
    <col min="2049" max="2049" width="2.125" style="237" customWidth="1"/>
    <col min="2050" max="2050" width="27" style="237" customWidth="1"/>
    <col min="2051" max="2060" width="18.625" style="237" customWidth="1"/>
    <col min="2061" max="2304" width="9" style="237"/>
    <col min="2305" max="2305" width="2.125" style="237" customWidth="1"/>
    <col min="2306" max="2306" width="27" style="237" customWidth="1"/>
    <col min="2307" max="2316" width="18.625" style="237" customWidth="1"/>
    <col min="2317" max="2560" width="9" style="237"/>
    <col min="2561" max="2561" width="2.125" style="237" customWidth="1"/>
    <col min="2562" max="2562" width="27" style="237" customWidth="1"/>
    <col min="2563" max="2572" width="18.625" style="237" customWidth="1"/>
    <col min="2573" max="2816" width="9" style="237"/>
    <col min="2817" max="2817" width="2.125" style="237" customWidth="1"/>
    <col min="2818" max="2818" width="27" style="237" customWidth="1"/>
    <col min="2819" max="2828" width="18.625" style="237" customWidth="1"/>
    <col min="2829" max="3072" width="9" style="237"/>
    <col min="3073" max="3073" width="2.125" style="237" customWidth="1"/>
    <col min="3074" max="3074" width="27" style="237" customWidth="1"/>
    <col min="3075" max="3084" width="18.625" style="237" customWidth="1"/>
    <col min="3085" max="3328" width="9" style="237"/>
    <col min="3329" max="3329" width="2.125" style="237" customWidth="1"/>
    <col min="3330" max="3330" width="27" style="237" customWidth="1"/>
    <col min="3331" max="3340" width="18.625" style="237" customWidth="1"/>
    <col min="3341" max="3584" width="9" style="237"/>
    <col min="3585" max="3585" width="2.125" style="237" customWidth="1"/>
    <col min="3586" max="3586" width="27" style="237" customWidth="1"/>
    <col min="3587" max="3596" width="18.625" style="237" customWidth="1"/>
    <col min="3597" max="3840" width="9" style="237"/>
    <col min="3841" max="3841" width="2.125" style="237" customWidth="1"/>
    <col min="3842" max="3842" width="27" style="237" customWidth="1"/>
    <col min="3843" max="3852" width="18.625" style="237" customWidth="1"/>
    <col min="3853" max="4096" width="9" style="237"/>
    <col min="4097" max="4097" width="2.125" style="237" customWidth="1"/>
    <col min="4098" max="4098" width="27" style="237" customWidth="1"/>
    <col min="4099" max="4108" width="18.625" style="237" customWidth="1"/>
    <col min="4109" max="4352" width="9" style="237"/>
    <col min="4353" max="4353" width="2.125" style="237" customWidth="1"/>
    <col min="4354" max="4354" width="27" style="237" customWidth="1"/>
    <col min="4355" max="4364" width="18.625" style="237" customWidth="1"/>
    <col min="4365" max="4608" width="9" style="237"/>
    <col min="4609" max="4609" width="2.125" style="237" customWidth="1"/>
    <col min="4610" max="4610" width="27" style="237" customWidth="1"/>
    <col min="4611" max="4620" width="18.625" style="237" customWidth="1"/>
    <col min="4621" max="4864" width="9" style="237"/>
    <col min="4865" max="4865" width="2.125" style="237" customWidth="1"/>
    <col min="4866" max="4866" width="27" style="237" customWidth="1"/>
    <col min="4867" max="4876" width="18.625" style="237" customWidth="1"/>
    <col min="4877" max="5120" width="9" style="237"/>
    <col min="5121" max="5121" width="2.125" style="237" customWidth="1"/>
    <col min="5122" max="5122" width="27" style="237" customWidth="1"/>
    <col min="5123" max="5132" width="18.625" style="237" customWidth="1"/>
    <col min="5133" max="5376" width="9" style="237"/>
    <col min="5377" max="5377" width="2.125" style="237" customWidth="1"/>
    <col min="5378" max="5378" width="27" style="237" customWidth="1"/>
    <col min="5379" max="5388" width="18.625" style="237" customWidth="1"/>
    <col min="5389" max="5632" width="9" style="237"/>
    <col min="5633" max="5633" width="2.125" style="237" customWidth="1"/>
    <col min="5634" max="5634" width="27" style="237" customWidth="1"/>
    <col min="5635" max="5644" width="18.625" style="237" customWidth="1"/>
    <col min="5645" max="5888" width="9" style="237"/>
    <col min="5889" max="5889" width="2.125" style="237" customWidth="1"/>
    <col min="5890" max="5890" width="27" style="237" customWidth="1"/>
    <col min="5891" max="5900" width="18.625" style="237" customWidth="1"/>
    <col min="5901" max="6144" width="9" style="237"/>
    <col min="6145" max="6145" width="2.125" style="237" customWidth="1"/>
    <col min="6146" max="6146" width="27" style="237" customWidth="1"/>
    <col min="6147" max="6156" width="18.625" style="237" customWidth="1"/>
    <col min="6157" max="6400" width="9" style="237"/>
    <col min="6401" max="6401" width="2.125" style="237" customWidth="1"/>
    <col min="6402" max="6402" width="27" style="237" customWidth="1"/>
    <col min="6403" max="6412" width="18.625" style="237" customWidth="1"/>
    <col min="6413" max="6656" width="9" style="237"/>
    <col min="6657" max="6657" width="2.125" style="237" customWidth="1"/>
    <col min="6658" max="6658" width="27" style="237" customWidth="1"/>
    <col min="6659" max="6668" width="18.625" style="237" customWidth="1"/>
    <col min="6669" max="6912" width="9" style="237"/>
    <col min="6913" max="6913" width="2.125" style="237" customWidth="1"/>
    <col min="6914" max="6914" width="27" style="237" customWidth="1"/>
    <col min="6915" max="6924" width="18.625" style="237" customWidth="1"/>
    <col min="6925" max="7168" width="9" style="237"/>
    <col min="7169" max="7169" width="2.125" style="237" customWidth="1"/>
    <col min="7170" max="7170" width="27" style="237" customWidth="1"/>
    <col min="7171" max="7180" width="18.625" style="237" customWidth="1"/>
    <col min="7181" max="7424" width="9" style="237"/>
    <col min="7425" max="7425" width="2.125" style="237" customWidth="1"/>
    <col min="7426" max="7426" width="27" style="237" customWidth="1"/>
    <col min="7427" max="7436" width="18.625" style="237" customWidth="1"/>
    <col min="7437" max="7680" width="9" style="237"/>
    <col min="7681" max="7681" width="2.125" style="237" customWidth="1"/>
    <col min="7682" max="7682" width="27" style="237" customWidth="1"/>
    <col min="7683" max="7692" width="18.625" style="237" customWidth="1"/>
    <col min="7693" max="7936" width="9" style="237"/>
    <col min="7937" max="7937" width="2.125" style="237" customWidth="1"/>
    <col min="7938" max="7938" width="27" style="237" customWidth="1"/>
    <col min="7939" max="7948" width="18.625" style="237" customWidth="1"/>
    <col min="7949" max="8192" width="9" style="237"/>
    <col min="8193" max="8193" width="2.125" style="237" customWidth="1"/>
    <col min="8194" max="8194" width="27" style="237" customWidth="1"/>
    <col min="8195" max="8204" width="18.625" style="237" customWidth="1"/>
    <col min="8205" max="8448" width="9" style="237"/>
    <col min="8449" max="8449" width="2.125" style="237" customWidth="1"/>
    <col min="8450" max="8450" width="27" style="237" customWidth="1"/>
    <col min="8451" max="8460" width="18.625" style="237" customWidth="1"/>
    <col min="8461" max="8704" width="9" style="237"/>
    <col min="8705" max="8705" width="2.125" style="237" customWidth="1"/>
    <col min="8706" max="8706" width="27" style="237" customWidth="1"/>
    <col min="8707" max="8716" width="18.625" style="237" customWidth="1"/>
    <col min="8717" max="8960" width="9" style="237"/>
    <col min="8961" max="8961" width="2.125" style="237" customWidth="1"/>
    <col min="8962" max="8962" width="27" style="237" customWidth="1"/>
    <col min="8963" max="8972" width="18.625" style="237" customWidth="1"/>
    <col min="8973" max="9216" width="9" style="237"/>
    <col min="9217" max="9217" width="2.125" style="237" customWidth="1"/>
    <col min="9218" max="9218" width="27" style="237" customWidth="1"/>
    <col min="9219" max="9228" width="18.625" style="237" customWidth="1"/>
    <col min="9229" max="9472" width="9" style="237"/>
    <col min="9473" max="9473" width="2.125" style="237" customWidth="1"/>
    <col min="9474" max="9474" width="27" style="237" customWidth="1"/>
    <col min="9475" max="9484" width="18.625" style="237" customWidth="1"/>
    <col min="9485" max="9728" width="9" style="237"/>
    <col min="9729" max="9729" width="2.125" style="237" customWidth="1"/>
    <col min="9730" max="9730" width="27" style="237" customWidth="1"/>
    <col min="9731" max="9740" width="18.625" style="237" customWidth="1"/>
    <col min="9741" max="9984" width="9" style="237"/>
    <col min="9985" max="9985" width="2.125" style="237" customWidth="1"/>
    <col min="9986" max="9986" width="27" style="237" customWidth="1"/>
    <col min="9987" max="9996" width="18.625" style="237" customWidth="1"/>
    <col min="9997" max="10240" width="9" style="237"/>
    <col min="10241" max="10241" width="2.125" style="237" customWidth="1"/>
    <col min="10242" max="10242" width="27" style="237" customWidth="1"/>
    <col min="10243" max="10252" width="18.625" style="237" customWidth="1"/>
    <col min="10253" max="10496" width="9" style="237"/>
    <col min="10497" max="10497" width="2.125" style="237" customWidth="1"/>
    <col min="10498" max="10498" width="27" style="237" customWidth="1"/>
    <col min="10499" max="10508" width="18.625" style="237" customWidth="1"/>
    <col min="10509" max="10752" width="9" style="237"/>
    <col min="10753" max="10753" width="2.125" style="237" customWidth="1"/>
    <col min="10754" max="10754" width="27" style="237" customWidth="1"/>
    <col min="10755" max="10764" width="18.625" style="237" customWidth="1"/>
    <col min="10765" max="11008" width="9" style="237"/>
    <col min="11009" max="11009" width="2.125" style="237" customWidth="1"/>
    <col min="11010" max="11010" width="27" style="237" customWidth="1"/>
    <col min="11011" max="11020" width="18.625" style="237" customWidth="1"/>
    <col min="11021" max="11264" width="9" style="237"/>
    <col min="11265" max="11265" width="2.125" style="237" customWidth="1"/>
    <col min="11266" max="11266" width="27" style="237" customWidth="1"/>
    <col min="11267" max="11276" width="18.625" style="237" customWidth="1"/>
    <col min="11277" max="11520" width="9" style="237"/>
    <col min="11521" max="11521" width="2.125" style="237" customWidth="1"/>
    <col min="11522" max="11522" width="27" style="237" customWidth="1"/>
    <col min="11523" max="11532" width="18.625" style="237" customWidth="1"/>
    <col min="11533" max="11776" width="9" style="237"/>
    <col min="11777" max="11777" width="2.125" style="237" customWidth="1"/>
    <col min="11778" max="11778" width="27" style="237" customWidth="1"/>
    <col min="11779" max="11788" width="18.625" style="237" customWidth="1"/>
    <col min="11789" max="12032" width="9" style="237"/>
    <col min="12033" max="12033" width="2.125" style="237" customWidth="1"/>
    <col min="12034" max="12034" width="27" style="237" customWidth="1"/>
    <col min="12035" max="12044" width="18.625" style="237" customWidth="1"/>
    <col min="12045" max="12288" width="9" style="237"/>
    <col min="12289" max="12289" width="2.125" style="237" customWidth="1"/>
    <col min="12290" max="12290" width="27" style="237" customWidth="1"/>
    <col min="12291" max="12300" width="18.625" style="237" customWidth="1"/>
    <col min="12301" max="12544" width="9" style="237"/>
    <col min="12545" max="12545" width="2.125" style="237" customWidth="1"/>
    <col min="12546" max="12546" width="27" style="237" customWidth="1"/>
    <col min="12547" max="12556" width="18.625" style="237" customWidth="1"/>
    <col min="12557" max="12800" width="9" style="237"/>
    <col min="12801" max="12801" width="2.125" style="237" customWidth="1"/>
    <col min="12802" max="12802" width="27" style="237" customWidth="1"/>
    <col min="12803" max="12812" width="18.625" style="237" customWidth="1"/>
    <col min="12813" max="13056" width="9" style="237"/>
    <col min="13057" max="13057" width="2.125" style="237" customWidth="1"/>
    <col min="13058" max="13058" width="27" style="237" customWidth="1"/>
    <col min="13059" max="13068" width="18.625" style="237" customWidth="1"/>
    <col min="13069" max="13312" width="9" style="237"/>
    <col min="13313" max="13313" width="2.125" style="237" customWidth="1"/>
    <col min="13314" max="13314" width="27" style="237" customWidth="1"/>
    <col min="13315" max="13324" width="18.625" style="237" customWidth="1"/>
    <col min="13325" max="13568" width="9" style="237"/>
    <col min="13569" max="13569" width="2.125" style="237" customWidth="1"/>
    <col min="13570" max="13570" width="27" style="237" customWidth="1"/>
    <col min="13571" max="13580" width="18.625" style="237" customWidth="1"/>
    <col min="13581" max="13824" width="9" style="237"/>
    <col min="13825" max="13825" width="2.125" style="237" customWidth="1"/>
    <col min="13826" max="13826" width="27" style="237" customWidth="1"/>
    <col min="13827" max="13836" width="18.625" style="237" customWidth="1"/>
    <col min="13837" max="14080" width="9" style="237"/>
    <col min="14081" max="14081" width="2.125" style="237" customWidth="1"/>
    <col min="14082" max="14082" width="27" style="237" customWidth="1"/>
    <col min="14083" max="14092" width="18.625" style="237" customWidth="1"/>
    <col min="14093" max="14336" width="9" style="237"/>
    <col min="14337" max="14337" width="2.125" style="237" customWidth="1"/>
    <col min="14338" max="14338" width="27" style="237" customWidth="1"/>
    <col min="14339" max="14348" width="18.625" style="237" customWidth="1"/>
    <col min="14349" max="14592" width="9" style="237"/>
    <col min="14593" max="14593" width="2.125" style="237" customWidth="1"/>
    <col min="14594" max="14594" width="27" style="237" customWidth="1"/>
    <col min="14595" max="14604" width="18.625" style="237" customWidth="1"/>
    <col min="14605" max="14848" width="9" style="237"/>
    <col min="14849" max="14849" width="2.125" style="237" customWidth="1"/>
    <col min="14850" max="14850" width="27" style="237" customWidth="1"/>
    <col min="14851" max="14860" width="18.625" style="237" customWidth="1"/>
    <col min="14861" max="15104" width="9" style="237"/>
    <col min="15105" max="15105" width="2.125" style="237" customWidth="1"/>
    <col min="15106" max="15106" width="27" style="237" customWidth="1"/>
    <col min="15107" max="15116" width="18.625" style="237" customWidth="1"/>
    <col min="15117" max="15360" width="9" style="237"/>
    <col min="15361" max="15361" width="2.125" style="237" customWidth="1"/>
    <col min="15362" max="15362" width="27" style="237" customWidth="1"/>
    <col min="15363" max="15372" width="18.625" style="237" customWidth="1"/>
    <col min="15373" max="15616" width="9" style="237"/>
    <col min="15617" max="15617" width="2.125" style="237" customWidth="1"/>
    <col min="15618" max="15618" width="27" style="237" customWidth="1"/>
    <col min="15619" max="15628" width="18.625" style="237" customWidth="1"/>
    <col min="15629" max="15872" width="9" style="237"/>
    <col min="15873" max="15873" width="2.125" style="237" customWidth="1"/>
    <col min="15874" max="15874" width="27" style="237" customWidth="1"/>
    <col min="15875" max="15884" width="18.625" style="237" customWidth="1"/>
    <col min="15885" max="16128" width="9" style="237"/>
    <col min="16129" max="16129" width="2.125" style="237" customWidth="1"/>
    <col min="16130" max="16130" width="27" style="237" customWidth="1"/>
    <col min="16131" max="16140" width="18.625" style="237" customWidth="1"/>
    <col min="16141" max="16384" width="9" style="237"/>
  </cols>
  <sheetData>
    <row r="1" spans="2:12" ht="17.25">
      <c r="B1" s="3344" t="s">
        <v>5794</v>
      </c>
      <c r="C1" s="3345"/>
      <c r="D1" s="3345"/>
      <c r="E1" s="3345"/>
      <c r="F1" s="3345"/>
      <c r="G1" s="776" t="s">
        <v>5649</v>
      </c>
    </row>
    <row r="2" spans="2:12" ht="6" customHeight="1"/>
    <row r="3" spans="2:12" ht="12.75" customHeight="1">
      <c r="D3" s="1140"/>
      <c r="F3" s="1140"/>
      <c r="H3" s="352"/>
      <c r="J3" s="352"/>
      <c r="L3" s="352" t="s">
        <v>4035</v>
      </c>
    </row>
    <row r="4" spans="2:12" s="238" customFormat="1" ht="21" customHeight="1">
      <c r="B4" s="3409" t="s">
        <v>4578</v>
      </c>
      <c r="C4" s="2293" t="s">
        <v>3528</v>
      </c>
      <c r="D4" s="2292" t="s">
        <v>2653</v>
      </c>
      <c r="E4" s="2293" t="s">
        <v>4532</v>
      </c>
      <c r="F4" s="2292" t="s">
        <v>2654</v>
      </c>
      <c r="G4" s="2293" t="s">
        <v>4111</v>
      </c>
      <c r="H4" s="2292" t="s">
        <v>3588</v>
      </c>
      <c r="I4" s="2293" t="s">
        <v>5792</v>
      </c>
      <c r="J4" s="2292" t="s">
        <v>4480</v>
      </c>
      <c r="K4" s="3263" t="s">
        <v>6421</v>
      </c>
      <c r="L4" s="3264" t="s">
        <v>6047</v>
      </c>
    </row>
    <row r="5" spans="2:12" s="238" customFormat="1" ht="21" customHeight="1">
      <c r="B5" s="3410"/>
      <c r="C5" s="2281" t="s">
        <v>4533</v>
      </c>
      <c r="D5" s="2281" t="s">
        <v>4534</v>
      </c>
      <c r="E5" s="2281" t="s">
        <v>4533</v>
      </c>
      <c r="F5" s="2281" t="s">
        <v>4534</v>
      </c>
      <c r="G5" s="2281" t="s">
        <v>4533</v>
      </c>
      <c r="H5" s="2281" t="s">
        <v>4534</v>
      </c>
      <c r="I5" s="2281" t="s">
        <v>4533</v>
      </c>
      <c r="J5" s="2281" t="s">
        <v>4534</v>
      </c>
      <c r="K5" s="3259" t="s">
        <v>4533</v>
      </c>
      <c r="L5" s="3259" t="s">
        <v>4534</v>
      </c>
    </row>
    <row r="6" spans="2:12" s="1004" customFormat="1" ht="21" customHeight="1">
      <c r="B6" s="2290" t="s">
        <v>4579</v>
      </c>
      <c r="C6" s="2115">
        <v>171407138</v>
      </c>
      <c r="D6" s="2291">
        <v>161841358</v>
      </c>
      <c r="E6" s="2291">
        <v>215256111</v>
      </c>
      <c r="F6" s="2291">
        <v>199555708</v>
      </c>
      <c r="G6" s="2291">
        <v>192427816</v>
      </c>
      <c r="H6" s="2291">
        <v>175679894</v>
      </c>
      <c r="I6" s="2291">
        <v>193858911</v>
      </c>
      <c r="J6" s="2291">
        <v>173695659</v>
      </c>
      <c r="K6" s="3260">
        <v>182916156</v>
      </c>
      <c r="L6" s="3265">
        <v>168108278</v>
      </c>
    </row>
    <row r="7" spans="2:12" s="1004" customFormat="1" ht="21" customHeight="1">
      <c r="B7" s="2290"/>
      <c r="C7" s="1777"/>
      <c r="D7" s="1778"/>
      <c r="E7" s="1778"/>
      <c r="F7" s="1778"/>
      <c r="G7" s="1778"/>
      <c r="H7" s="1778"/>
      <c r="I7" s="1778"/>
      <c r="J7" s="1778"/>
      <c r="K7" s="3261"/>
      <c r="L7" s="3266"/>
    </row>
    <row r="8" spans="2:12" s="1004" customFormat="1" ht="21" customHeight="1">
      <c r="B8" s="2290" t="s">
        <v>4580</v>
      </c>
      <c r="C8" s="1777">
        <v>835557</v>
      </c>
      <c r="D8" s="1778">
        <v>823756</v>
      </c>
      <c r="E8" s="1778">
        <v>795622</v>
      </c>
      <c r="F8" s="1778">
        <v>789846</v>
      </c>
      <c r="G8" s="1778">
        <v>803820</v>
      </c>
      <c r="H8" s="1778">
        <v>788737</v>
      </c>
      <c r="I8" s="1778">
        <v>803921</v>
      </c>
      <c r="J8" s="1778">
        <v>788950</v>
      </c>
      <c r="K8" s="3261">
        <v>792182</v>
      </c>
      <c r="L8" s="3266">
        <v>772534</v>
      </c>
    </row>
    <row r="9" spans="2:12" s="1004" customFormat="1" ht="21" customHeight="1">
      <c r="B9" s="2290" t="s">
        <v>4581</v>
      </c>
      <c r="C9" s="1777">
        <v>15784119</v>
      </c>
      <c r="D9" s="1778">
        <v>14938749</v>
      </c>
      <c r="E9" s="1778">
        <v>19377061</v>
      </c>
      <c r="F9" s="1778">
        <v>18408988</v>
      </c>
      <c r="G9" s="1778">
        <v>18696534</v>
      </c>
      <c r="H9" s="1778">
        <v>17992445</v>
      </c>
      <c r="I9" s="1778">
        <v>18073933</v>
      </c>
      <c r="J9" s="1778">
        <v>17131643</v>
      </c>
      <c r="K9" s="3261">
        <v>16272124</v>
      </c>
      <c r="L9" s="3266">
        <v>15098913</v>
      </c>
    </row>
    <row r="10" spans="2:12" s="238" customFormat="1" ht="21" customHeight="1">
      <c r="B10" s="2289" t="s">
        <v>4582</v>
      </c>
      <c r="C10" s="1737">
        <v>12752369</v>
      </c>
      <c r="D10" s="1738">
        <v>12073184</v>
      </c>
      <c r="E10" s="1738">
        <v>16246808</v>
      </c>
      <c r="F10" s="1738">
        <v>15601618</v>
      </c>
      <c r="G10" s="1738">
        <v>15651450</v>
      </c>
      <c r="H10" s="1738">
        <v>15128088</v>
      </c>
      <c r="I10" s="1738">
        <v>14844788</v>
      </c>
      <c r="J10" s="1738">
        <v>14184466</v>
      </c>
      <c r="K10" s="3262">
        <v>13321805</v>
      </c>
      <c r="L10" s="3267">
        <v>12340002</v>
      </c>
    </row>
    <row r="11" spans="2:12" s="238" customFormat="1" ht="21" customHeight="1">
      <c r="B11" s="2289" t="s">
        <v>4583</v>
      </c>
      <c r="C11" s="1737">
        <v>1698461</v>
      </c>
      <c r="D11" s="1738">
        <v>1620057</v>
      </c>
      <c r="E11" s="1738">
        <v>1662554</v>
      </c>
      <c r="F11" s="1738">
        <v>1560666</v>
      </c>
      <c r="G11" s="1738">
        <v>1648832</v>
      </c>
      <c r="H11" s="1738">
        <v>1561854</v>
      </c>
      <c r="I11" s="1738">
        <v>1661228</v>
      </c>
      <c r="J11" s="1738">
        <v>1587198</v>
      </c>
      <c r="K11" s="3262">
        <v>1709178</v>
      </c>
      <c r="L11" s="3267">
        <v>1609552</v>
      </c>
    </row>
    <row r="12" spans="2:12" s="238" customFormat="1" ht="21" customHeight="1">
      <c r="B12" s="2289" t="s">
        <v>4584</v>
      </c>
      <c r="C12" s="1737">
        <v>722770</v>
      </c>
      <c r="D12" s="1738">
        <v>651570</v>
      </c>
      <c r="E12" s="1738">
        <v>991524</v>
      </c>
      <c r="F12" s="1738">
        <v>804087</v>
      </c>
      <c r="G12" s="1738">
        <v>888119</v>
      </c>
      <c r="H12" s="1738">
        <v>825921</v>
      </c>
      <c r="I12" s="1738">
        <v>1040484</v>
      </c>
      <c r="J12" s="1738">
        <v>874692</v>
      </c>
      <c r="K12" s="3262">
        <v>810536</v>
      </c>
      <c r="L12" s="3267">
        <v>733832</v>
      </c>
    </row>
    <row r="13" spans="2:12" s="238" customFormat="1" ht="21" customHeight="1">
      <c r="B13" s="2289" t="s">
        <v>4585</v>
      </c>
      <c r="C13" s="1737">
        <v>391725</v>
      </c>
      <c r="D13" s="1738">
        <v>386761</v>
      </c>
      <c r="E13" s="1738">
        <v>86671</v>
      </c>
      <c r="F13" s="1738">
        <v>84332</v>
      </c>
      <c r="G13" s="1738">
        <v>322869</v>
      </c>
      <c r="H13" s="1738">
        <v>300085</v>
      </c>
      <c r="I13" s="1738">
        <v>369996</v>
      </c>
      <c r="J13" s="1738">
        <v>332302</v>
      </c>
      <c r="K13" s="3262">
        <v>265002</v>
      </c>
      <c r="L13" s="3267">
        <v>257375</v>
      </c>
    </row>
    <row r="14" spans="2:12" s="238" customFormat="1" ht="21" customHeight="1">
      <c r="B14" s="2289" t="s">
        <v>4586</v>
      </c>
      <c r="C14" s="1737">
        <v>75013</v>
      </c>
      <c r="D14" s="1738">
        <v>65331</v>
      </c>
      <c r="E14" s="1738">
        <v>256369</v>
      </c>
      <c r="F14" s="1738">
        <v>227120</v>
      </c>
      <c r="G14" s="1738">
        <v>54367</v>
      </c>
      <c r="H14" s="1738">
        <v>47825</v>
      </c>
      <c r="I14" s="1738">
        <v>44322</v>
      </c>
      <c r="J14" s="1738">
        <v>42666</v>
      </c>
      <c r="K14" s="3262">
        <v>51823</v>
      </c>
      <c r="L14" s="3267">
        <v>47272</v>
      </c>
    </row>
    <row r="15" spans="2:12" s="238" customFormat="1" ht="21" customHeight="1">
      <c r="B15" s="2289" t="s">
        <v>4587</v>
      </c>
      <c r="C15" s="1737">
        <v>137379</v>
      </c>
      <c r="D15" s="1738">
        <v>135826</v>
      </c>
      <c r="E15" s="1738">
        <v>128245</v>
      </c>
      <c r="F15" s="1738">
        <v>126818</v>
      </c>
      <c r="G15" s="1738">
        <v>126517</v>
      </c>
      <c r="H15" s="1738">
        <v>124517</v>
      </c>
      <c r="I15" s="1738">
        <v>109175</v>
      </c>
      <c r="J15" s="1738">
        <v>107147</v>
      </c>
      <c r="K15" s="3262">
        <v>109857</v>
      </c>
      <c r="L15" s="3267">
        <v>107317</v>
      </c>
    </row>
    <row r="16" spans="2:12" s="238" customFormat="1" ht="21" customHeight="1">
      <c r="B16" s="2289" t="s">
        <v>4588</v>
      </c>
      <c r="C16" s="1737">
        <v>6402</v>
      </c>
      <c r="D16" s="1738">
        <v>6019</v>
      </c>
      <c r="E16" s="1738">
        <v>4889</v>
      </c>
      <c r="F16" s="1738">
        <v>4346</v>
      </c>
      <c r="G16" s="1738">
        <v>4380</v>
      </c>
      <c r="H16" s="1738">
        <v>4155</v>
      </c>
      <c r="I16" s="1738">
        <v>3940</v>
      </c>
      <c r="J16" s="1738">
        <v>3172</v>
      </c>
      <c r="K16" s="3262">
        <v>3924</v>
      </c>
      <c r="L16" s="3267">
        <v>3562</v>
      </c>
    </row>
    <row r="17" spans="2:12" s="1004" customFormat="1" ht="21" customHeight="1">
      <c r="B17" s="2290" t="s">
        <v>4589</v>
      </c>
      <c r="C17" s="1777">
        <v>61116537</v>
      </c>
      <c r="D17" s="1778">
        <v>59149311</v>
      </c>
      <c r="E17" s="1778">
        <v>105379903</v>
      </c>
      <c r="F17" s="1778">
        <v>103486082</v>
      </c>
      <c r="G17" s="1778">
        <v>76429984</v>
      </c>
      <c r="H17" s="1778">
        <v>72257646</v>
      </c>
      <c r="I17" s="1778">
        <v>73976205</v>
      </c>
      <c r="J17" s="1778">
        <v>69996470</v>
      </c>
      <c r="K17" s="3261">
        <v>75802374</v>
      </c>
      <c r="L17" s="3266">
        <v>72558999</v>
      </c>
    </row>
    <row r="18" spans="2:12" s="238" customFormat="1" ht="21" customHeight="1">
      <c r="B18" s="2289" t="s">
        <v>4590</v>
      </c>
      <c r="C18" s="1737">
        <v>28413486</v>
      </c>
      <c r="D18" s="1738">
        <v>27836992</v>
      </c>
      <c r="E18" s="1738">
        <v>70589932</v>
      </c>
      <c r="F18" s="1738">
        <v>69736228</v>
      </c>
      <c r="G18" s="1738">
        <v>36265574</v>
      </c>
      <c r="H18" s="1738">
        <v>33487928</v>
      </c>
      <c r="I18" s="1738">
        <v>38620363</v>
      </c>
      <c r="J18" s="1738">
        <v>36020410</v>
      </c>
      <c r="K18" s="3262">
        <v>39688055</v>
      </c>
      <c r="L18" s="3267">
        <v>37550853</v>
      </c>
    </row>
    <row r="19" spans="2:12" s="238" customFormat="1" ht="21" customHeight="1">
      <c r="B19" s="2289" t="s">
        <v>4591</v>
      </c>
      <c r="C19" s="1737">
        <v>22340347</v>
      </c>
      <c r="D19" s="1738">
        <v>21468027</v>
      </c>
      <c r="E19" s="1738">
        <v>24604033</v>
      </c>
      <c r="F19" s="1738">
        <v>23711604</v>
      </c>
      <c r="G19" s="1738">
        <v>30364820</v>
      </c>
      <c r="H19" s="1738">
        <v>28998525</v>
      </c>
      <c r="I19" s="1738">
        <v>25348686</v>
      </c>
      <c r="J19" s="1738">
        <v>24004833</v>
      </c>
      <c r="K19" s="3262">
        <v>25152940</v>
      </c>
      <c r="L19" s="3267">
        <v>24171865</v>
      </c>
    </row>
    <row r="20" spans="2:12" s="238" customFormat="1" ht="21" customHeight="1">
      <c r="B20" s="2289" t="s">
        <v>4592</v>
      </c>
      <c r="C20" s="1737">
        <v>10359598</v>
      </c>
      <c r="D20" s="1738">
        <v>9841222</v>
      </c>
      <c r="E20" s="1738">
        <v>10184632</v>
      </c>
      <c r="F20" s="1738">
        <v>10037871</v>
      </c>
      <c r="G20" s="1738">
        <v>9798283</v>
      </c>
      <c r="H20" s="1738">
        <v>9770573</v>
      </c>
      <c r="I20" s="1738">
        <v>10006173</v>
      </c>
      <c r="J20" s="1738">
        <v>9970257</v>
      </c>
      <c r="K20" s="3262">
        <v>10960579</v>
      </c>
      <c r="L20" s="3267">
        <v>10835511</v>
      </c>
    </row>
    <row r="21" spans="2:12" s="238" customFormat="1" ht="21" customHeight="1">
      <c r="B21" s="2289" t="s">
        <v>4593</v>
      </c>
      <c r="C21" s="1737">
        <v>3106</v>
      </c>
      <c r="D21" s="1738">
        <v>3070</v>
      </c>
      <c r="E21" s="1738">
        <v>1306</v>
      </c>
      <c r="F21" s="1738">
        <v>380</v>
      </c>
      <c r="G21" s="1738">
        <v>1306</v>
      </c>
      <c r="H21" s="1738">
        <v>620</v>
      </c>
      <c r="I21" s="1738">
        <v>983</v>
      </c>
      <c r="J21" s="1738">
        <v>970</v>
      </c>
      <c r="K21" s="3262">
        <v>800</v>
      </c>
      <c r="L21" s="3267">
        <v>770</v>
      </c>
    </row>
    <row r="22" spans="2:12" s="1004" customFormat="1" ht="21" customHeight="1">
      <c r="B22" s="2290" t="s">
        <v>4594</v>
      </c>
      <c r="C22" s="1777">
        <v>7298159</v>
      </c>
      <c r="D22" s="1778">
        <v>7020649</v>
      </c>
      <c r="E22" s="1778">
        <v>9300501</v>
      </c>
      <c r="F22" s="1778">
        <v>7074496</v>
      </c>
      <c r="G22" s="1778">
        <v>17039984</v>
      </c>
      <c r="H22" s="1778">
        <v>13090785</v>
      </c>
      <c r="I22" s="1778">
        <v>24759844</v>
      </c>
      <c r="J22" s="1778">
        <v>15822552</v>
      </c>
      <c r="K22" s="3261">
        <v>16626814</v>
      </c>
      <c r="L22" s="3266">
        <v>11800205</v>
      </c>
    </row>
    <row r="23" spans="2:12" s="238" customFormat="1" ht="21" customHeight="1">
      <c r="B23" s="2289" t="s">
        <v>4595</v>
      </c>
      <c r="C23" s="1737">
        <v>7298159</v>
      </c>
      <c r="D23" s="1738">
        <v>7020649</v>
      </c>
      <c r="E23" s="1738">
        <v>9300501</v>
      </c>
      <c r="F23" s="1738">
        <v>7074496</v>
      </c>
      <c r="G23" s="1738">
        <v>17039984</v>
      </c>
      <c r="H23" s="1738">
        <v>13090785</v>
      </c>
      <c r="I23" s="1738">
        <v>24759844</v>
      </c>
      <c r="J23" s="1738">
        <v>15822552</v>
      </c>
      <c r="K23" s="3262">
        <v>16626814</v>
      </c>
      <c r="L23" s="3267">
        <v>11800205</v>
      </c>
    </row>
    <row r="24" spans="2:12" s="1004" customFormat="1" ht="21" customHeight="1">
      <c r="B24" s="2290" t="s">
        <v>4596</v>
      </c>
      <c r="C24" s="1777">
        <v>19549965</v>
      </c>
      <c r="D24" s="1778">
        <v>19315487</v>
      </c>
      <c r="E24" s="1778">
        <v>7095842</v>
      </c>
      <c r="F24" s="1778">
        <v>6952244</v>
      </c>
      <c r="G24" s="1778">
        <v>6898713</v>
      </c>
      <c r="H24" s="1778">
        <v>6667573</v>
      </c>
      <c r="I24" s="1778">
        <v>6928435</v>
      </c>
      <c r="J24" s="1778">
        <v>6650932</v>
      </c>
      <c r="K24" s="3261">
        <v>7237021</v>
      </c>
      <c r="L24" s="3266">
        <v>6735210</v>
      </c>
    </row>
    <row r="25" spans="2:12" s="1004" customFormat="1" ht="21" customHeight="1">
      <c r="B25" s="2290" t="s">
        <v>4597</v>
      </c>
      <c r="C25" s="1777">
        <v>212964</v>
      </c>
      <c r="D25" s="1778">
        <v>210071</v>
      </c>
      <c r="E25" s="1778">
        <v>315332</v>
      </c>
      <c r="F25" s="1778">
        <v>302879</v>
      </c>
      <c r="G25" s="1778">
        <v>223923</v>
      </c>
      <c r="H25" s="1778">
        <v>217297</v>
      </c>
      <c r="I25" s="1778">
        <v>410448</v>
      </c>
      <c r="J25" s="1778">
        <v>348805</v>
      </c>
      <c r="K25" s="3261">
        <v>387717</v>
      </c>
      <c r="L25" s="3266">
        <v>374816</v>
      </c>
    </row>
    <row r="26" spans="2:12" s="1004" customFormat="1" ht="21" customHeight="1">
      <c r="B26" s="2290" t="s">
        <v>4598</v>
      </c>
      <c r="C26" s="1777">
        <v>1013752</v>
      </c>
      <c r="D26" s="1778">
        <v>650216</v>
      </c>
      <c r="E26" s="1778">
        <v>1417171</v>
      </c>
      <c r="F26" s="1778">
        <v>924193</v>
      </c>
      <c r="G26" s="1778">
        <v>1360374</v>
      </c>
      <c r="H26" s="1778">
        <v>1138446</v>
      </c>
      <c r="I26" s="1778">
        <v>897738</v>
      </c>
      <c r="J26" s="1778">
        <v>770795</v>
      </c>
      <c r="K26" s="3261">
        <v>999364</v>
      </c>
      <c r="L26" s="3266">
        <v>761555</v>
      </c>
    </row>
    <row r="27" spans="2:12" s="238" customFormat="1" ht="21" customHeight="1">
      <c r="B27" s="2289" t="s">
        <v>4599</v>
      </c>
      <c r="C27" s="1737">
        <v>312224</v>
      </c>
      <c r="D27" s="1738">
        <v>133074</v>
      </c>
      <c r="E27" s="1738">
        <v>311234</v>
      </c>
      <c r="F27" s="1738">
        <v>231681</v>
      </c>
      <c r="G27" s="1738">
        <v>139860</v>
      </c>
      <c r="H27" s="1738">
        <v>131473</v>
      </c>
      <c r="I27" s="1738">
        <v>166872</v>
      </c>
      <c r="J27" s="1738">
        <v>155561</v>
      </c>
      <c r="K27" s="3262">
        <v>150631</v>
      </c>
      <c r="L27" s="3267">
        <v>131082</v>
      </c>
    </row>
    <row r="28" spans="2:12" s="238" customFormat="1" ht="21" customHeight="1">
      <c r="B28" s="2289" t="s">
        <v>4600</v>
      </c>
      <c r="C28" s="1737">
        <v>701528</v>
      </c>
      <c r="D28" s="1738">
        <v>517142</v>
      </c>
      <c r="E28" s="1738">
        <v>1105937</v>
      </c>
      <c r="F28" s="1738">
        <v>692512</v>
      </c>
      <c r="G28" s="1738">
        <v>1220514</v>
      </c>
      <c r="H28" s="1738">
        <v>1006973</v>
      </c>
      <c r="I28" s="1738">
        <v>730866</v>
      </c>
      <c r="J28" s="1738">
        <v>615234</v>
      </c>
      <c r="K28" s="3262">
        <v>848733</v>
      </c>
      <c r="L28" s="3267">
        <v>630474</v>
      </c>
    </row>
    <row r="29" spans="2:12" s="1004" customFormat="1" ht="21" customHeight="1">
      <c r="B29" s="2290" t="s">
        <v>4601</v>
      </c>
      <c r="C29" s="1777">
        <v>3969952</v>
      </c>
      <c r="D29" s="1778">
        <v>3430026</v>
      </c>
      <c r="E29" s="1778">
        <v>4868505</v>
      </c>
      <c r="F29" s="1778">
        <v>4559274</v>
      </c>
      <c r="G29" s="1778">
        <v>3601119</v>
      </c>
      <c r="H29" s="1778">
        <v>3452168</v>
      </c>
      <c r="I29" s="1778">
        <v>4021871</v>
      </c>
      <c r="J29" s="1778">
        <v>3816987</v>
      </c>
      <c r="K29" s="3261">
        <v>4061168</v>
      </c>
      <c r="L29" s="3266">
        <v>3900645</v>
      </c>
    </row>
    <row r="30" spans="2:12" s="1004" customFormat="1" ht="21" customHeight="1">
      <c r="B30" s="2290" t="s">
        <v>4602</v>
      </c>
      <c r="C30" s="1777">
        <v>18757403</v>
      </c>
      <c r="D30" s="1778">
        <v>17177635</v>
      </c>
      <c r="E30" s="1778">
        <v>20903831</v>
      </c>
      <c r="F30" s="1778">
        <v>16381998</v>
      </c>
      <c r="G30" s="1778">
        <v>24619891</v>
      </c>
      <c r="H30" s="1778">
        <v>20085501</v>
      </c>
      <c r="I30" s="1778">
        <v>23087109</v>
      </c>
      <c r="J30" s="1778">
        <v>20502317</v>
      </c>
      <c r="K30" s="3261">
        <v>19348579</v>
      </c>
      <c r="L30" s="3266">
        <v>17282040</v>
      </c>
    </row>
    <row r="31" spans="2:12" s="238" customFormat="1" ht="21" customHeight="1">
      <c r="B31" s="2289" t="s">
        <v>4603</v>
      </c>
      <c r="C31" s="1737">
        <v>1216499</v>
      </c>
      <c r="D31" s="1738">
        <v>1153337</v>
      </c>
      <c r="E31" s="1738">
        <v>1483594</v>
      </c>
      <c r="F31" s="1738">
        <v>1186783</v>
      </c>
      <c r="G31" s="1738">
        <v>1700692</v>
      </c>
      <c r="H31" s="1738">
        <v>1489608</v>
      </c>
      <c r="I31" s="1738">
        <v>1899832</v>
      </c>
      <c r="J31" s="1738">
        <v>1470236</v>
      </c>
      <c r="K31" s="3262">
        <v>3090449</v>
      </c>
      <c r="L31" s="3267">
        <v>2663995</v>
      </c>
    </row>
    <row r="32" spans="2:12" s="238" customFormat="1" ht="21" customHeight="1">
      <c r="B32" s="2289" t="s">
        <v>4604</v>
      </c>
      <c r="C32" s="1737">
        <v>3599428</v>
      </c>
      <c r="D32" s="1738">
        <v>3330443</v>
      </c>
      <c r="E32" s="1738">
        <v>3876660</v>
      </c>
      <c r="F32" s="1738">
        <v>3227342</v>
      </c>
      <c r="G32" s="1738">
        <v>4424774</v>
      </c>
      <c r="H32" s="1738">
        <v>3477627</v>
      </c>
      <c r="I32" s="1738">
        <v>4769060</v>
      </c>
      <c r="J32" s="1738">
        <v>3658972</v>
      </c>
      <c r="K32" s="3262">
        <v>4833633</v>
      </c>
      <c r="L32" s="3267">
        <v>3945003</v>
      </c>
    </row>
    <row r="33" spans="2:12" s="238" customFormat="1" ht="21" customHeight="1">
      <c r="B33" s="2289" t="s">
        <v>4605</v>
      </c>
      <c r="C33" s="1737">
        <v>260379</v>
      </c>
      <c r="D33" s="1738">
        <v>246467</v>
      </c>
      <c r="E33" s="1738">
        <v>242865</v>
      </c>
      <c r="F33" s="1738">
        <v>229345</v>
      </c>
      <c r="G33" s="1738">
        <v>231603</v>
      </c>
      <c r="H33" s="1738">
        <v>224263</v>
      </c>
      <c r="I33" s="1738">
        <v>218128</v>
      </c>
      <c r="J33" s="1738">
        <v>210900</v>
      </c>
      <c r="K33" s="3262">
        <v>239025</v>
      </c>
      <c r="L33" s="3267">
        <v>232274</v>
      </c>
    </row>
    <row r="34" spans="2:12" s="238" customFormat="1" ht="21" customHeight="1">
      <c r="B34" s="2289" t="s">
        <v>4606</v>
      </c>
      <c r="C34" s="1737">
        <v>1730523</v>
      </c>
      <c r="D34" s="1642">
        <v>1379612</v>
      </c>
      <c r="E34" s="1738">
        <v>2508984</v>
      </c>
      <c r="F34" s="1642">
        <v>1507860</v>
      </c>
      <c r="G34" s="1738">
        <v>3234050</v>
      </c>
      <c r="H34" s="1642">
        <v>2608168</v>
      </c>
      <c r="I34" s="1738">
        <v>1988184</v>
      </c>
      <c r="J34" s="1642">
        <v>1662688</v>
      </c>
      <c r="K34" s="3262">
        <v>1415038</v>
      </c>
      <c r="L34" s="3267">
        <v>1263423</v>
      </c>
    </row>
    <row r="35" spans="2:12" s="238" customFormat="1" ht="21" customHeight="1">
      <c r="B35" s="2289" t="s">
        <v>4607</v>
      </c>
      <c r="C35" s="1737">
        <v>10696751</v>
      </c>
      <c r="D35" s="1738">
        <v>9892870</v>
      </c>
      <c r="E35" s="1738">
        <v>10550356</v>
      </c>
      <c r="F35" s="1738">
        <v>8209142</v>
      </c>
      <c r="G35" s="1738">
        <v>13111674</v>
      </c>
      <c r="H35" s="1738">
        <v>10433349</v>
      </c>
      <c r="I35" s="1738">
        <v>11523353</v>
      </c>
      <c r="J35" s="1738">
        <v>10927557</v>
      </c>
      <c r="K35" s="3262">
        <v>8424642</v>
      </c>
      <c r="L35" s="3267">
        <v>7894033</v>
      </c>
    </row>
    <row r="36" spans="2:12" s="238" customFormat="1" ht="21" customHeight="1">
      <c r="B36" s="2289" t="s">
        <v>4608</v>
      </c>
      <c r="C36" s="1737">
        <v>1253823</v>
      </c>
      <c r="D36" s="1738">
        <v>1174906</v>
      </c>
      <c r="E36" s="1738">
        <v>2241373</v>
      </c>
      <c r="F36" s="1738">
        <v>2021526</v>
      </c>
      <c r="G36" s="1738">
        <v>1917099</v>
      </c>
      <c r="H36" s="1738">
        <v>1852487</v>
      </c>
      <c r="I36" s="1738">
        <v>2688553</v>
      </c>
      <c r="J36" s="1738">
        <v>2571964</v>
      </c>
      <c r="K36" s="3262">
        <v>1345792</v>
      </c>
      <c r="L36" s="3267">
        <v>1283311</v>
      </c>
    </row>
    <row r="37" spans="2:12" s="1004" customFormat="1" ht="21" customHeight="1">
      <c r="B37" s="2290" t="s">
        <v>4609</v>
      </c>
      <c r="C37" s="1777">
        <v>6614678</v>
      </c>
      <c r="D37" s="1778">
        <v>6459934</v>
      </c>
      <c r="E37" s="1778">
        <v>6534838</v>
      </c>
      <c r="F37" s="1778">
        <v>6306159</v>
      </c>
      <c r="G37" s="1778">
        <v>6075863</v>
      </c>
      <c r="H37" s="1778">
        <v>5760404</v>
      </c>
      <c r="I37" s="1778">
        <v>6563381</v>
      </c>
      <c r="J37" s="1778">
        <v>6333731</v>
      </c>
      <c r="K37" s="3261">
        <v>6965131</v>
      </c>
      <c r="L37" s="3266">
        <v>6731465</v>
      </c>
    </row>
    <row r="38" spans="2:12" s="1004" customFormat="1" ht="21" customHeight="1">
      <c r="B38" s="2290" t="s">
        <v>4610</v>
      </c>
      <c r="C38" s="1777">
        <v>18099041</v>
      </c>
      <c r="D38" s="1778">
        <v>15304456</v>
      </c>
      <c r="E38" s="1778">
        <v>21184606</v>
      </c>
      <c r="F38" s="1778">
        <v>16727326</v>
      </c>
      <c r="G38" s="1778">
        <v>19981976</v>
      </c>
      <c r="H38" s="1778">
        <v>17731848</v>
      </c>
      <c r="I38" s="1778">
        <v>16918792</v>
      </c>
      <c r="J38" s="1778">
        <v>14386542</v>
      </c>
      <c r="K38" s="3261">
        <v>16626155</v>
      </c>
      <c r="L38" s="3266">
        <v>14435675</v>
      </c>
    </row>
    <row r="39" spans="2:12" s="238" customFormat="1" ht="21" customHeight="1">
      <c r="B39" s="2289" t="s">
        <v>4611</v>
      </c>
      <c r="C39" s="1737">
        <v>3264947</v>
      </c>
      <c r="D39" s="1738">
        <v>3039783</v>
      </c>
      <c r="E39" s="1738">
        <v>5562895</v>
      </c>
      <c r="F39" s="1738">
        <v>4956040</v>
      </c>
      <c r="G39" s="1738">
        <v>3726691</v>
      </c>
      <c r="H39" s="1738">
        <v>3454195</v>
      </c>
      <c r="I39" s="1738">
        <v>3896846</v>
      </c>
      <c r="J39" s="1738">
        <v>3572114</v>
      </c>
      <c r="K39" s="3262">
        <v>3589083</v>
      </c>
      <c r="L39" s="3267">
        <v>3336800</v>
      </c>
    </row>
    <row r="40" spans="2:12" s="238" customFormat="1" ht="21" customHeight="1">
      <c r="B40" s="2289" t="s">
        <v>4612</v>
      </c>
      <c r="C40" s="1737">
        <v>5539562</v>
      </c>
      <c r="D40" s="1738">
        <v>4653129</v>
      </c>
      <c r="E40" s="1738">
        <v>5857115</v>
      </c>
      <c r="F40" s="1738">
        <v>4228393</v>
      </c>
      <c r="G40" s="1738">
        <v>5824586</v>
      </c>
      <c r="H40" s="1738">
        <v>5061474</v>
      </c>
      <c r="I40" s="1738">
        <v>5470384</v>
      </c>
      <c r="J40" s="1738">
        <v>4425169</v>
      </c>
      <c r="K40" s="3262">
        <v>5660828</v>
      </c>
      <c r="L40" s="3267">
        <v>4635721</v>
      </c>
    </row>
    <row r="41" spans="2:12" s="238" customFormat="1" ht="21" customHeight="1">
      <c r="B41" s="2289" t="s">
        <v>4613</v>
      </c>
      <c r="C41" s="1737">
        <v>5315565</v>
      </c>
      <c r="D41" s="1738">
        <v>3918407</v>
      </c>
      <c r="E41" s="1738">
        <v>5113389</v>
      </c>
      <c r="F41" s="1738">
        <v>3618736</v>
      </c>
      <c r="G41" s="1738">
        <v>5337668</v>
      </c>
      <c r="H41" s="1738">
        <v>4796316</v>
      </c>
      <c r="I41" s="1738">
        <v>3505882</v>
      </c>
      <c r="J41" s="1738">
        <v>2849540</v>
      </c>
      <c r="K41" s="3262">
        <v>3476813</v>
      </c>
      <c r="L41" s="3267">
        <v>2999979</v>
      </c>
    </row>
    <row r="42" spans="2:12" s="238" customFormat="1" ht="21" customHeight="1">
      <c r="B42" s="2289" t="s">
        <v>4614</v>
      </c>
      <c r="C42" s="1737">
        <v>982203</v>
      </c>
      <c r="D42" s="1738">
        <v>957068</v>
      </c>
      <c r="E42" s="1738">
        <v>1195757</v>
      </c>
      <c r="F42" s="1738">
        <v>1051565</v>
      </c>
      <c r="G42" s="1738">
        <v>1079282</v>
      </c>
      <c r="H42" s="1738">
        <v>1047097</v>
      </c>
      <c r="I42" s="1738">
        <v>1011764</v>
      </c>
      <c r="J42" s="1738">
        <v>993495</v>
      </c>
      <c r="K42" s="3262">
        <v>1075139</v>
      </c>
      <c r="L42" s="3267">
        <v>1031491</v>
      </c>
    </row>
    <row r="43" spans="2:12" s="238" customFormat="1" ht="21" customHeight="1">
      <c r="B43" s="2289" t="s">
        <v>4615</v>
      </c>
      <c r="C43" s="1737">
        <v>13998</v>
      </c>
      <c r="D43" s="1738">
        <v>12724</v>
      </c>
      <c r="E43" s="1738">
        <v>15971</v>
      </c>
      <c r="F43" s="1738">
        <v>13605</v>
      </c>
      <c r="G43" s="1738">
        <v>18910</v>
      </c>
      <c r="H43" s="1738">
        <v>14814</v>
      </c>
      <c r="I43" s="1738">
        <v>17523</v>
      </c>
      <c r="J43" s="1738">
        <v>14015</v>
      </c>
      <c r="K43" s="3262">
        <v>17454</v>
      </c>
      <c r="L43" s="3267">
        <v>13602</v>
      </c>
    </row>
    <row r="44" spans="2:12" s="238" customFormat="1" ht="21" customHeight="1">
      <c r="B44" s="2289" t="s">
        <v>4616</v>
      </c>
      <c r="C44" s="1737">
        <v>70871</v>
      </c>
      <c r="D44" s="1738">
        <v>33815</v>
      </c>
      <c r="E44" s="1738">
        <v>73083</v>
      </c>
      <c r="F44" s="1738">
        <v>54319</v>
      </c>
      <c r="G44" s="1738">
        <v>39695</v>
      </c>
      <c r="H44" s="1738">
        <v>34248</v>
      </c>
      <c r="I44" s="1738">
        <v>20157</v>
      </c>
      <c r="J44" s="1738">
        <v>18426</v>
      </c>
      <c r="K44" s="3262">
        <v>19619</v>
      </c>
      <c r="L44" s="3267">
        <v>17637</v>
      </c>
    </row>
    <row r="45" spans="2:12" s="238" customFormat="1" ht="21" customHeight="1">
      <c r="B45" s="2289" t="s">
        <v>4617</v>
      </c>
      <c r="C45" s="1737">
        <v>224804</v>
      </c>
      <c r="D45" s="1738">
        <v>186398</v>
      </c>
      <c r="E45" s="1738">
        <v>399152</v>
      </c>
      <c r="F45" s="1738">
        <v>208570</v>
      </c>
      <c r="G45" s="1738">
        <v>363585</v>
      </c>
      <c r="H45" s="1738">
        <v>333567</v>
      </c>
      <c r="I45" s="1738">
        <v>202192</v>
      </c>
      <c r="J45" s="1738">
        <v>188551</v>
      </c>
      <c r="K45" s="3262">
        <v>278083</v>
      </c>
      <c r="L45" s="3267">
        <v>172306</v>
      </c>
    </row>
    <row r="46" spans="2:12" s="238" customFormat="1" ht="21" customHeight="1">
      <c r="B46" s="2289" t="s">
        <v>4618</v>
      </c>
      <c r="C46" s="1737">
        <v>1534353</v>
      </c>
      <c r="D46" s="1738">
        <v>1437431</v>
      </c>
      <c r="E46" s="1738">
        <v>1607728</v>
      </c>
      <c r="F46" s="1738">
        <v>1528211</v>
      </c>
      <c r="G46" s="1738">
        <v>1998938</v>
      </c>
      <c r="H46" s="1738">
        <v>1782537</v>
      </c>
      <c r="I46" s="1738">
        <v>1062168</v>
      </c>
      <c r="J46" s="1738">
        <v>1022349</v>
      </c>
      <c r="K46" s="3262">
        <v>1033608</v>
      </c>
      <c r="L46" s="3267">
        <v>997600</v>
      </c>
    </row>
    <row r="47" spans="2:12" s="238" customFormat="1" ht="21" customHeight="1">
      <c r="B47" s="2289" t="s">
        <v>4619</v>
      </c>
      <c r="C47" s="1737">
        <v>1152737</v>
      </c>
      <c r="D47" s="1738">
        <v>1065702</v>
      </c>
      <c r="E47" s="1738">
        <v>1359515</v>
      </c>
      <c r="F47" s="1738">
        <v>1067888</v>
      </c>
      <c r="G47" s="1738">
        <v>1592621</v>
      </c>
      <c r="H47" s="1738">
        <v>1207599</v>
      </c>
      <c r="I47" s="1738">
        <v>1731877</v>
      </c>
      <c r="J47" s="1738">
        <v>1302883</v>
      </c>
      <c r="K47" s="3262">
        <v>1475527</v>
      </c>
      <c r="L47" s="3267">
        <v>1230539</v>
      </c>
    </row>
    <row r="48" spans="2:12" s="1004" customFormat="1" ht="21" customHeight="1">
      <c r="B48" s="2290" t="s">
        <v>4620</v>
      </c>
      <c r="C48" s="1777">
        <v>912416</v>
      </c>
      <c r="D48" s="1778">
        <v>217054</v>
      </c>
      <c r="E48" s="1778">
        <v>807432</v>
      </c>
      <c r="F48" s="1778">
        <v>472143</v>
      </c>
      <c r="G48" s="1778">
        <v>235383</v>
      </c>
      <c r="H48" s="1778">
        <v>164912</v>
      </c>
      <c r="I48" s="1778">
        <v>150000</v>
      </c>
      <c r="J48" s="1778">
        <v>22211</v>
      </c>
      <c r="K48" s="3261">
        <v>151178</v>
      </c>
      <c r="L48" s="3266">
        <v>46961</v>
      </c>
    </row>
    <row r="49" spans="2:12" s="238" customFormat="1" ht="21" customHeight="1">
      <c r="B49" s="2289" t="s">
        <v>4621</v>
      </c>
      <c r="C49" s="1737">
        <v>358976</v>
      </c>
      <c r="D49" s="1738">
        <v>36806</v>
      </c>
      <c r="E49" s="1738">
        <v>331600</v>
      </c>
      <c r="F49" s="1738">
        <v>285230</v>
      </c>
      <c r="G49" s="1738">
        <v>15000</v>
      </c>
      <c r="H49" s="1738">
        <v>6324</v>
      </c>
      <c r="I49" s="1738">
        <v>15000</v>
      </c>
      <c r="J49" s="1738" t="s">
        <v>1238</v>
      </c>
      <c r="K49" s="3262">
        <v>15000</v>
      </c>
      <c r="L49" s="3267" t="s">
        <v>1238</v>
      </c>
    </row>
    <row r="50" spans="2:12" s="238" customFormat="1" ht="21" customHeight="1">
      <c r="B50" s="2289" t="s">
        <v>4622</v>
      </c>
      <c r="C50" s="1737">
        <v>553440</v>
      </c>
      <c r="D50" s="1738">
        <v>180248</v>
      </c>
      <c r="E50" s="1738">
        <v>475832</v>
      </c>
      <c r="F50" s="1738">
        <v>186913</v>
      </c>
      <c r="G50" s="1738">
        <v>220383</v>
      </c>
      <c r="H50" s="1738">
        <v>158588</v>
      </c>
      <c r="I50" s="1738">
        <v>135000</v>
      </c>
      <c r="J50" s="1738">
        <v>22211</v>
      </c>
      <c r="K50" s="3262">
        <v>136178</v>
      </c>
      <c r="L50" s="3267">
        <v>46961</v>
      </c>
    </row>
    <row r="51" spans="2:12" s="238" customFormat="1" ht="21" customHeight="1">
      <c r="B51" s="2290" t="s">
        <v>4623</v>
      </c>
      <c r="C51" s="1777">
        <v>17123773</v>
      </c>
      <c r="D51" s="1778">
        <v>17123392</v>
      </c>
      <c r="E51" s="1778">
        <v>17167355</v>
      </c>
      <c r="F51" s="1778">
        <v>17151136</v>
      </c>
      <c r="G51" s="1778">
        <v>16313296</v>
      </c>
      <c r="H51" s="1778">
        <v>16311784</v>
      </c>
      <c r="I51" s="1778">
        <v>17104649</v>
      </c>
      <c r="J51" s="1778">
        <v>17103238</v>
      </c>
      <c r="K51" s="3261">
        <v>17589507</v>
      </c>
      <c r="L51" s="3266">
        <v>17588376</v>
      </c>
    </row>
    <row r="52" spans="2:12" s="1004" customFormat="1" ht="21" customHeight="1">
      <c r="B52" s="2290" t="s">
        <v>4624</v>
      </c>
      <c r="C52" s="1777">
        <v>22699</v>
      </c>
      <c r="D52" s="1778">
        <v>20621</v>
      </c>
      <c r="E52" s="1778">
        <v>21846</v>
      </c>
      <c r="F52" s="1778">
        <v>18944</v>
      </c>
      <c r="G52" s="1778">
        <v>21607</v>
      </c>
      <c r="H52" s="1778">
        <v>20348</v>
      </c>
      <c r="I52" s="1778">
        <v>21551</v>
      </c>
      <c r="J52" s="1778">
        <v>20485</v>
      </c>
      <c r="K52" s="3261">
        <v>21747</v>
      </c>
      <c r="L52" s="3266">
        <v>20883</v>
      </c>
    </row>
    <row r="53" spans="2:12" s="1004" customFormat="1" ht="21" customHeight="1">
      <c r="B53" s="2289" t="s">
        <v>4625</v>
      </c>
      <c r="C53" s="1737">
        <v>22699</v>
      </c>
      <c r="D53" s="1738">
        <v>20621</v>
      </c>
      <c r="E53" s="1738">
        <v>21846</v>
      </c>
      <c r="F53" s="1738">
        <v>18944</v>
      </c>
      <c r="G53" s="1738">
        <v>21607</v>
      </c>
      <c r="H53" s="1738">
        <v>20348</v>
      </c>
      <c r="I53" s="1738">
        <v>21551</v>
      </c>
      <c r="J53" s="1738">
        <v>20485</v>
      </c>
      <c r="K53" s="3262">
        <v>21747</v>
      </c>
      <c r="L53" s="3267">
        <v>20883</v>
      </c>
    </row>
    <row r="54" spans="2:12" s="238" customFormat="1" ht="21" customHeight="1">
      <c r="B54" s="2288" t="s">
        <v>4626</v>
      </c>
      <c r="C54" s="3268">
        <v>96124</v>
      </c>
      <c r="D54" s="2287" t="s">
        <v>1238</v>
      </c>
      <c r="E54" s="2287">
        <v>86267</v>
      </c>
      <c r="F54" s="2287" t="s">
        <v>1238</v>
      </c>
      <c r="G54" s="2287">
        <v>125351</v>
      </c>
      <c r="H54" s="2287" t="s">
        <v>1238</v>
      </c>
      <c r="I54" s="2287">
        <v>141033</v>
      </c>
      <c r="J54" s="2287" t="s">
        <v>1238</v>
      </c>
      <c r="K54" s="3269">
        <v>35096</v>
      </c>
      <c r="L54" s="3270" t="s">
        <v>1238</v>
      </c>
    </row>
    <row r="55" spans="2:12" s="844" customFormat="1">
      <c r="B55" s="237"/>
      <c r="C55" s="876"/>
      <c r="D55" s="876"/>
      <c r="E55" s="876"/>
      <c r="G55" s="876"/>
      <c r="I55" s="876"/>
      <c r="K55" s="876"/>
    </row>
    <row r="56" spans="2:12">
      <c r="B56" s="2039" t="s">
        <v>4576</v>
      </c>
      <c r="C56" s="2286"/>
      <c r="D56" s="2286"/>
      <c r="E56" s="2286"/>
      <c r="F56" s="876"/>
      <c r="G56" s="2286"/>
      <c r="H56" s="876"/>
      <c r="I56" s="2286"/>
      <c r="J56" s="876"/>
      <c r="K56" s="2286"/>
      <c r="L56" s="876"/>
    </row>
    <row r="57" spans="2:12" s="375" customFormat="1" ht="13.5" customHeight="1">
      <c r="B57" s="375" t="s">
        <v>4577</v>
      </c>
      <c r="F57" s="2286"/>
      <c r="H57" s="2286"/>
      <c r="J57" s="2286"/>
      <c r="L57" s="2286"/>
    </row>
    <row r="58" spans="2:12" s="375" customFormat="1">
      <c r="B58" s="237"/>
      <c r="C58" s="237"/>
      <c r="D58" s="237"/>
      <c r="E58" s="237"/>
      <c r="G58" s="237"/>
      <c r="I58" s="237"/>
      <c r="K58" s="237"/>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0759-06A0-4E62-94B3-7176B7021502}">
  <dimension ref="A1:L18"/>
  <sheetViews>
    <sheetView zoomScale="96" zoomScaleNormal="96"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1:12" ht="17.25">
      <c r="A1" s="2984" t="s">
        <v>247</v>
      </c>
      <c r="B1" s="3344" t="s">
        <v>5795</v>
      </c>
      <c r="C1" s="3345"/>
      <c r="D1" s="3345"/>
      <c r="E1" s="3345"/>
      <c r="F1" s="3345"/>
      <c r="G1" s="2701" t="s">
        <v>5400</v>
      </c>
    </row>
    <row r="3" spans="1:12">
      <c r="F3" s="1140"/>
      <c r="H3" s="352"/>
      <c r="J3" s="352"/>
      <c r="L3" s="352" t="s">
        <v>4035</v>
      </c>
    </row>
    <row r="4" spans="1:12" s="238" customFormat="1" ht="27" customHeight="1">
      <c r="B4" s="3683" t="s">
        <v>4627</v>
      </c>
      <c r="C4" s="2294" t="s">
        <v>3528</v>
      </c>
      <c r="D4" s="2292" t="s">
        <v>2653</v>
      </c>
      <c r="E4" s="2295" t="s">
        <v>4532</v>
      </c>
      <c r="F4" s="2292" t="s">
        <v>2654</v>
      </c>
      <c r="G4" s="2294" t="s">
        <v>4111</v>
      </c>
      <c r="H4" s="2292" t="s">
        <v>3588</v>
      </c>
      <c r="I4" s="2294" t="s">
        <v>5792</v>
      </c>
      <c r="J4" s="2292" t="s">
        <v>4480</v>
      </c>
      <c r="K4" s="2294" t="s">
        <v>6420</v>
      </c>
      <c r="L4" s="2292" t="s">
        <v>5781</v>
      </c>
    </row>
    <row r="5" spans="1:12" s="238" customFormat="1" ht="27" customHeight="1">
      <c r="B5" s="3432"/>
      <c r="C5" s="2296" t="s">
        <v>4533</v>
      </c>
      <c r="D5" s="2297" t="s">
        <v>4534</v>
      </c>
      <c r="E5" s="2298" t="s">
        <v>4533</v>
      </c>
      <c r="F5" s="2296" t="s">
        <v>4534</v>
      </c>
      <c r="G5" s="2296" t="s">
        <v>4533</v>
      </c>
      <c r="H5" s="2296" t="s">
        <v>4534</v>
      </c>
      <c r="I5" s="2296" t="s">
        <v>4533</v>
      </c>
      <c r="J5" s="2296" t="s">
        <v>4534</v>
      </c>
      <c r="K5" s="2296" t="s">
        <v>4533</v>
      </c>
      <c r="L5" s="2296" t="s">
        <v>4534</v>
      </c>
    </row>
    <row r="6" spans="1:12" s="238" customFormat="1" ht="27" customHeight="1">
      <c r="B6" s="993" t="s">
        <v>2648</v>
      </c>
      <c r="C6" s="992">
        <v>113280871</v>
      </c>
      <c r="D6" s="992">
        <v>111252758</v>
      </c>
      <c r="E6" s="992">
        <v>112529365</v>
      </c>
      <c r="F6" s="992">
        <v>110452049</v>
      </c>
      <c r="G6" s="992">
        <v>112874143</v>
      </c>
      <c r="H6" s="992">
        <v>112148824</v>
      </c>
      <c r="I6" s="992">
        <v>113268240</v>
      </c>
      <c r="J6" s="992">
        <v>110593966</v>
      </c>
      <c r="K6" s="992">
        <v>116648964</v>
      </c>
      <c r="L6" s="2299">
        <v>113144032</v>
      </c>
    </row>
    <row r="7" spans="1:12" s="238" customFormat="1" ht="27" customHeight="1">
      <c r="B7" s="993"/>
      <c r="C7" s="983"/>
      <c r="D7" s="983"/>
      <c r="E7" s="983"/>
      <c r="F7" s="983"/>
      <c r="G7" s="983"/>
      <c r="H7" s="983"/>
      <c r="I7" s="983"/>
      <c r="J7" s="983"/>
      <c r="K7" s="983"/>
      <c r="L7" s="984"/>
    </row>
    <row r="8" spans="1:12" s="238" customFormat="1" ht="27" customHeight="1">
      <c r="B8" s="359" t="s">
        <v>4628</v>
      </c>
      <c r="C8" s="809">
        <v>47954104</v>
      </c>
      <c r="D8" s="809">
        <v>46869852</v>
      </c>
      <c r="E8" s="809">
        <v>43491888</v>
      </c>
      <c r="F8" s="809">
        <v>42358384</v>
      </c>
      <c r="G8" s="809">
        <v>43467561</v>
      </c>
      <c r="H8" s="809">
        <v>43157972</v>
      </c>
      <c r="I8" s="809">
        <v>43172907</v>
      </c>
      <c r="J8" s="809">
        <v>41935361</v>
      </c>
      <c r="K8" s="809">
        <v>42855435</v>
      </c>
      <c r="L8" s="980">
        <v>41549398</v>
      </c>
    </row>
    <row r="9" spans="1:12" s="238" customFormat="1" ht="27" customHeight="1">
      <c r="B9" s="359" t="s">
        <v>4629</v>
      </c>
      <c r="C9" s="809">
        <v>398082</v>
      </c>
      <c r="D9" s="809">
        <v>380565</v>
      </c>
      <c r="E9" s="809">
        <v>420460</v>
      </c>
      <c r="F9" s="809">
        <v>408712</v>
      </c>
      <c r="G9" s="809">
        <v>444566</v>
      </c>
      <c r="H9" s="809">
        <v>411593</v>
      </c>
      <c r="I9" s="809">
        <v>914395</v>
      </c>
      <c r="J9" s="809">
        <v>826410</v>
      </c>
      <c r="K9" s="809">
        <v>615237</v>
      </c>
      <c r="L9" s="980">
        <v>575588</v>
      </c>
    </row>
    <row r="10" spans="1:12" s="238" customFormat="1" ht="27" customHeight="1">
      <c r="B10" s="359" t="s">
        <v>4630</v>
      </c>
      <c r="C10" s="809">
        <v>39045307</v>
      </c>
      <c r="D10" s="809">
        <v>38372119</v>
      </c>
      <c r="E10" s="809">
        <v>41749848</v>
      </c>
      <c r="F10" s="809">
        <v>40863409</v>
      </c>
      <c r="G10" s="809">
        <v>41519081</v>
      </c>
      <c r="H10" s="809">
        <v>41249675</v>
      </c>
      <c r="I10" s="809">
        <v>42343966</v>
      </c>
      <c r="J10" s="809">
        <v>40952974</v>
      </c>
      <c r="K10" s="809">
        <v>46106661</v>
      </c>
      <c r="L10" s="980">
        <v>44085829</v>
      </c>
    </row>
    <row r="11" spans="1:12" s="238" customFormat="1" ht="27" customHeight="1">
      <c r="B11" s="2300" t="s">
        <v>4631</v>
      </c>
      <c r="C11" s="809">
        <v>121598</v>
      </c>
      <c r="D11" s="809">
        <v>132592</v>
      </c>
      <c r="E11" s="809">
        <v>190672</v>
      </c>
      <c r="F11" s="809">
        <v>205150</v>
      </c>
      <c r="G11" s="809">
        <v>271258</v>
      </c>
      <c r="H11" s="809">
        <v>287256</v>
      </c>
      <c r="I11" s="809">
        <v>349383</v>
      </c>
      <c r="J11" s="809">
        <v>352033</v>
      </c>
      <c r="K11" s="809">
        <v>319910</v>
      </c>
      <c r="L11" s="980">
        <v>289679</v>
      </c>
    </row>
    <row r="12" spans="1:12" s="238" customFormat="1" ht="27" customHeight="1">
      <c r="B12" s="359" t="s">
        <v>4632</v>
      </c>
      <c r="C12" s="809">
        <v>19265000</v>
      </c>
      <c r="D12" s="809">
        <v>19264849</v>
      </c>
      <c r="E12" s="809">
        <v>19898000</v>
      </c>
      <c r="F12" s="809">
        <v>19882080</v>
      </c>
      <c r="G12" s="809">
        <v>20298000</v>
      </c>
      <c r="H12" s="809">
        <v>20296831</v>
      </c>
      <c r="I12" s="809">
        <v>19512000</v>
      </c>
      <c r="J12" s="809">
        <v>19510578</v>
      </c>
      <c r="K12" s="809">
        <v>19447374</v>
      </c>
      <c r="L12" s="980">
        <v>19446272</v>
      </c>
    </row>
    <row r="13" spans="1:12" s="238" customFormat="1" ht="27" customHeight="1">
      <c r="B13" s="2483" t="s">
        <v>4633</v>
      </c>
      <c r="C13" s="987">
        <v>6496780</v>
      </c>
      <c r="D13" s="987">
        <v>6232781</v>
      </c>
      <c r="E13" s="987">
        <v>6778497</v>
      </c>
      <c r="F13" s="987">
        <v>6734314</v>
      </c>
      <c r="G13" s="987">
        <v>6873677</v>
      </c>
      <c r="H13" s="987">
        <v>6745496</v>
      </c>
      <c r="I13" s="987">
        <v>6975589</v>
      </c>
      <c r="J13" s="987">
        <v>7016611</v>
      </c>
      <c r="K13" s="987">
        <v>7304347</v>
      </c>
      <c r="L13" s="2301">
        <v>7197266</v>
      </c>
    </row>
    <row r="14" spans="1:12" ht="15" customHeight="1">
      <c r="C14" s="876"/>
      <c r="D14" s="876"/>
      <c r="E14" s="876"/>
      <c r="F14" s="876"/>
      <c r="G14" s="876"/>
      <c r="H14" s="876"/>
      <c r="I14" s="876"/>
      <c r="J14" s="876"/>
      <c r="K14" s="876"/>
      <c r="L14" s="876"/>
    </row>
    <row r="15" spans="1:12">
      <c r="B15" s="2039" t="s">
        <v>4576</v>
      </c>
      <c r="C15" s="2286"/>
      <c r="D15" s="2286"/>
      <c r="E15" s="876"/>
      <c r="F15" s="876"/>
      <c r="G15" s="2302"/>
      <c r="H15" s="2302"/>
      <c r="I15" s="2302"/>
      <c r="J15" s="2302"/>
      <c r="K15" s="2302"/>
      <c r="L15" s="2302"/>
    </row>
    <row r="16" spans="1:12" s="375" customFormat="1" ht="11.25">
      <c r="B16" s="375" t="s">
        <v>4577</v>
      </c>
      <c r="C16" s="2286"/>
      <c r="D16" s="2286"/>
      <c r="E16" s="2286"/>
      <c r="F16" s="2286"/>
      <c r="G16" s="2286"/>
      <c r="H16" s="2286"/>
      <c r="I16" s="2286"/>
      <c r="J16" s="2286"/>
      <c r="K16" s="2286"/>
      <c r="L16" s="2286"/>
    </row>
    <row r="17" spans="2:12" s="375" customFormat="1" ht="11.25">
      <c r="E17" s="2286"/>
      <c r="F17" s="2286"/>
      <c r="G17" s="2286"/>
      <c r="H17" s="2286"/>
      <c r="I17" s="2286"/>
      <c r="J17" s="2286"/>
      <c r="K17" s="2286"/>
      <c r="L17" s="2286"/>
    </row>
    <row r="18" spans="2:12" s="375" customFormat="1">
      <c r="B18" s="237"/>
      <c r="C18" s="237"/>
      <c r="D18" s="237"/>
    </row>
  </sheetData>
  <mergeCells count="2">
    <mergeCell ref="B1:F1"/>
    <mergeCell ref="B4:B5"/>
  </mergeCells>
  <phoneticPr fontId="3"/>
  <pageMargins left="0.49" right="0.73" top="0.98425196850393704" bottom="0.98425196850393704" header="0.51181102362204722" footer="0.51181102362204722"/>
  <pageSetup paperSize="9" scale="59" orientation="landscape"/>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D73B-CE0A-4E8F-8DC1-0B570712AFB8}">
  <dimension ref="B1:L17"/>
  <sheetViews>
    <sheetView zoomScale="98" zoomScaleNormal="98"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2:12" ht="17.25">
      <c r="B1" s="3344" t="s">
        <v>5796</v>
      </c>
      <c r="C1" s="3345"/>
      <c r="D1" s="3345"/>
      <c r="E1" s="3345"/>
      <c r="F1" s="3345"/>
      <c r="G1" s="776" t="s">
        <v>5400</v>
      </c>
    </row>
    <row r="3" spans="2:12">
      <c r="D3" s="1140"/>
      <c r="F3" s="1140"/>
      <c r="H3" s="352"/>
      <c r="J3" s="352"/>
      <c r="L3" s="352" t="s">
        <v>4035</v>
      </c>
    </row>
    <row r="4" spans="2:12" s="238" customFormat="1" ht="26.25" customHeight="1">
      <c r="B4" s="3683" t="s">
        <v>4634</v>
      </c>
      <c r="C4" s="2294" t="s">
        <v>3528</v>
      </c>
      <c r="D4" s="2303" t="s">
        <v>2653</v>
      </c>
      <c r="E4" s="2294" t="s">
        <v>4532</v>
      </c>
      <c r="F4" s="2303" t="s">
        <v>2654</v>
      </c>
      <c r="G4" s="2295" t="s">
        <v>4111</v>
      </c>
      <c r="H4" s="2303" t="s">
        <v>3588</v>
      </c>
      <c r="I4" s="2294" t="s">
        <v>5792</v>
      </c>
      <c r="J4" s="2303" t="s">
        <v>5417</v>
      </c>
      <c r="K4" s="2294" t="s">
        <v>6421</v>
      </c>
      <c r="L4" s="2303" t="s">
        <v>6047</v>
      </c>
    </row>
    <row r="5" spans="2:12" s="238" customFormat="1" ht="26.25" customHeight="1">
      <c r="B5" s="3432"/>
      <c r="C5" s="2296" t="s">
        <v>4533</v>
      </c>
      <c r="D5" s="2296" t="s">
        <v>4534</v>
      </c>
      <c r="E5" s="2296" t="s">
        <v>4533</v>
      </c>
      <c r="F5" s="2296" t="s">
        <v>4534</v>
      </c>
      <c r="G5" s="2298" t="s">
        <v>4533</v>
      </c>
      <c r="H5" s="2296" t="s">
        <v>4534</v>
      </c>
      <c r="I5" s="2296" t="s">
        <v>4533</v>
      </c>
      <c r="J5" s="2296" t="s">
        <v>4534</v>
      </c>
      <c r="K5" s="2296" t="s">
        <v>4533</v>
      </c>
      <c r="L5" s="2296" t="s">
        <v>4534</v>
      </c>
    </row>
    <row r="6" spans="2:12" s="238" customFormat="1" ht="26.25" customHeight="1">
      <c r="B6" s="354" t="s">
        <v>2648</v>
      </c>
      <c r="C6" s="992">
        <v>113280871</v>
      </c>
      <c r="D6" s="992">
        <v>107344002</v>
      </c>
      <c r="E6" s="992">
        <v>112529365</v>
      </c>
      <c r="F6" s="992">
        <v>105124527</v>
      </c>
      <c r="G6" s="992">
        <v>112874143</v>
      </c>
      <c r="H6" s="992">
        <v>108069473</v>
      </c>
      <c r="I6" s="992">
        <v>113268240</v>
      </c>
      <c r="J6" s="992">
        <v>106177495</v>
      </c>
      <c r="K6" s="992">
        <v>116648964</v>
      </c>
      <c r="L6" s="2299">
        <v>108468932</v>
      </c>
    </row>
    <row r="7" spans="2:12" s="238" customFormat="1" ht="26.25" customHeight="1">
      <c r="B7" s="993"/>
      <c r="C7" s="983"/>
      <c r="D7" s="983"/>
      <c r="E7" s="983"/>
      <c r="F7" s="983"/>
      <c r="G7" s="983"/>
      <c r="H7" s="983"/>
      <c r="I7" s="983"/>
      <c r="J7" s="983"/>
      <c r="K7" s="983"/>
      <c r="L7" s="984"/>
    </row>
    <row r="8" spans="2:12" s="238" customFormat="1" ht="26.25" customHeight="1">
      <c r="B8" s="359" t="s">
        <v>4628</v>
      </c>
      <c r="C8" s="986">
        <v>47954104</v>
      </c>
      <c r="D8" s="986">
        <v>45456130</v>
      </c>
      <c r="E8" s="986">
        <v>43491888</v>
      </c>
      <c r="F8" s="986">
        <v>40820804</v>
      </c>
      <c r="G8" s="986">
        <v>43467561</v>
      </c>
      <c r="H8" s="986">
        <v>41795734</v>
      </c>
      <c r="I8" s="986">
        <v>43172907</v>
      </c>
      <c r="J8" s="986">
        <v>41161263</v>
      </c>
      <c r="K8" s="986">
        <v>42855435</v>
      </c>
      <c r="L8" s="1643">
        <v>41440433</v>
      </c>
    </row>
    <row r="9" spans="2:12" s="238" customFormat="1" ht="26.25" customHeight="1">
      <c r="B9" s="359" t="s">
        <v>4629</v>
      </c>
      <c r="C9" s="986">
        <v>398082</v>
      </c>
      <c r="D9" s="986">
        <v>301918</v>
      </c>
      <c r="E9" s="986">
        <v>420460</v>
      </c>
      <c r="F9" s="986">
        <v>283046</v>
      </c>
      <c r="G9" s="986">
        <v>444566</v>
      </c>
      <c r="H9" s="986">
        <v>252979</v>
      </c>
      <c r="I9" s="986">
        <v>914395</v>
      </c>
      <c r="J9" s="986">
        <v>688218</v>
      </c>
      <c r="K9" s="986">
        <v>615237</v>
      </c>
      <c r="L9" s="1643">
        <v>454984</v>
      </c>
    </row>
    <row r="10" spans="2:12" s="238" customFormat="1" ht="26.25" customHeight="1">
      <c r="B10" s="359" t="s">
        <v>4630</v>
      </c>
      <c r="C10" s="986">
        <v>39045307</v>
      </c>
      <c r="D10" s="986">
        <v>36073188</v>
      </c>
      <c r="E10" s="986">
        <v>41749848</v>
      </c>
      <c r="F10" s="986">
        <v>37412235</v>
      </c>
      <c r="G10" s="986">
        <v>41519081</v>
      </c>
      <c r="H10" s="986">
        <v>38976670</v>
      </c>
      <c r="I10" s="986">
        <v>42343966</v>
      </c>
      <c r="J10" s="986">
        <v>37719210</v>
      </c>
      <c r="K10" s="986">
        <v>46106661</v>
      </c>
      <c r="L10" s="1643">
        <v>39690915</v>
      </c>
    </row>
    <row r="11" spans="2:12" s="238" customFormat="1" ht="26.25" customHeight="1">
      <c r="B11" s="2300" t="s">
        <v>4631</v>
      </c>
      <c r="C11" s="986">
        <v>121598</v>
      </c>
      <c r="D11" s="986">
        <v>45256</v>
      </c>
      <c r="E11" s="986">
        <v>190672</v>
      </c>
      <c r="F11" s="986">
        <v>26932</v>
      </c>
      <c r="G11" s="986">
        <v>271258</v>
      </c>
      <c r="H11" s="986">
        <v>31941</v>
      </c>
      <c r="I11" s="986">
        <v>349383</v>
      </c>
      <c r="J11" s="986">
        <v>146155</v>
      </c>
      <c r="K11" s="986">
        <v>319910</v>
      </c>
      <c r="L11" s="1643">
        <v>261304</v>
      </c>
    </row>
    <row r="12" spans="2:12" s="238" customFormat="1" ht="26.25" customHeight="1">
      <c r="B12" s="359" t="s">
        <v>4632</v>
      </c>
      <c r="C12" s="986">
        <v>19265000</v>
      </c>
      <c r="D12" s="986">
        <v>19264849</v>
      </c>
      <c r="E12" s="986">
        <v>19898000</v>
      </c>
      <c r="F12" s="986">
        <v>19882080</v>
      </c>
      <c r="G12" s="986">
        <v>20298000</v>
      </c>
      <c r="H12" s="986">
        <v>20296831</v>
      </c>
      <c r="I12" s="986">
        <v>19512000</v>
      </c>
      <c r="J12" s="986">
        <v>19510578</v>
      </c>
      <c r="K12" s="986">
        <v>19447374</v>
      </c>
      <c r="L12" s="1643">
        <v>19446272</v>
      </c>
    </row>
    <row r="13" spans="2:12" s="238" customFormat="1" ht="26.25" customHeight="1">
      <c r="B13" s="2304" t="s">
        <v>4635</v>
      </c>
      <c r="C13" s="932">
        <v>6496780</v>
      </c>
      <c r="D13" s="932">
        <v>6202662</v>
      </c>
      <c r="E13" s="932">
        <v>6778497</v>
      </c>
      <c r="F13" s="932">
        <v>6699431</v>
      </c>
      <c r="G13" s="932">
        <v>6873677</v>
      </c>
      <c r="H13" s="932">
        <v>6715317</v>
      </c>
      <c r="I13" s="932">
        <v>6975589</v>
      </c>
      <c r="J13" s="932">
        <v>6952071</v>
      </c>
      <c r="K13" s="932">
        <v>7304347</v>
      </c>
      <c r="L13" s="2305">
        <v>7175025</v>
      </c>
    </row>
    <row r="14" spans="2:12">
      <c r="C14" s="876"/>
      <c r="D14" s="876"/>
      <c r="E14" s="876"/>
      <c r="F14" s="876"/>
      <c r="G14" s="876"/>
      <c r="H14" s="876"/>
      <c r="I14" s="876"/>
      <c r="J14" s="876"/>
      <c r="K14" s="876"/>
      <c r="L14" s="876"/>
    </row>
    <row r="15" spans="2:12">
      <c r="B15" s="2039" t="s">
        <v>4576</v>
      </c>
      <c r="C15" s="2286"/>
      <c r="D15" s="2286"/>
      <c r="E15" s="2286"/>
      <c r="F15" s="2286"/>
      <c r="G15" s="2286"/>
      <c r="H15" s="2286"/>
      <c r="I15" s="2286"/>
      <c r="J15" s="2286"/>
      <c r="K15" s="2286"/>
      <c r="L15" s="2286"/>
    </row>
    <row r="16" spans="2:12" s="375" customFormat="1" ht="13.5" customHeight="1">
      <c r="B16" s="375" t="s">
        <v>4577</v>
      </c>
    </row>
    <row r="17" spans="5:12" s="375" customFormat="1" ht="11.25">
      <c r="E17" s="2286"/>
      <c r="F17" s="2286"/>
      <c r="G17" s="2286"/>
      <c r="H17" s="2286"/>
      <c r="I17" s="2286"/>
      <c r="J17" s="2286"/>
      <c r="K17" s="2286"/>
      <c r="L17" s="2286"/>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D10F-FA17-40CB-B0EB-B38551D63597}">
  <dimension ref="B1:M29"/>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7.25">
      <c r="B1" s="3359" t="s">
        <v>5797</v>
      </c>
      <c r="C1" s="3359"/>
      <c r="D1" s="3345"/>
      <c r="E1" s="3345"/>
      <c r="F1" s="3345"/>
      <c r="G1" s="3345"/>
      <c r="H1" s="618" t="s">
        <v>5649</v>
      </c>
    </row>
    <row r="3" spans="2:13">
      <c r="E3" s="1977"/>
      <c r="G3" s="1977"/>
      <c r="I3" s="656"/>
      <c r="K3" s="656"/>
      <c r="M3" s="656" t="s">
        <v>4035</v>
      </c>
    </row>
    <row r="4" spans="2:13" s="676" customFormat="1" ht="21" customHeight="1">
      <c r="B4" s="3589" t="s">
        <v>4636</v>
      </c>
      <c r="C4" s="3590"/>
      <c r="D4" s="1097" t="s">
        <v>3528</v>
      </c>
      <c r="E4" s="2306" t="s">
        <v>2653</v>
      </c>
      <c r="F4" s="1097" t="s">
        <v>4532</v>
      </c>
      <c r="G4" s="2306" t="s">
        <v>2654</v>
      </c>
      <c r="H4" s="1099" t="s">
        <v>4111</v>
      </c>
      <c r="I4" s="2306" t="s">
        <v>3588</v>
      </c>
      <c r="J4" s="1097" t="s">
        <v>5792</v>
      </c>
      <c r="K4" s="2306" t="s">
        <v>5417</v>
      </c>
      <c r="L4" s="1097" t="s">
        <v>6421</v>
      </c>
      <c r="M4" s="2306" t="s">
        <v>6047</v>
      </c>
    </row>
    <row r="5" spans="2:13" s="676" customFormat="1" ht="21" customHeight="1">
      <c r="B5" s="3379"/>
      <c r="C5" s="4133"/>
      <c r="D5" s="2307" t="s">
        <v>4637</v>
      </c>
      <c r="E5" s="2307" t="s">
        <v>4534</v>
      </c>
      <c r="F5" s="2307" t="s">
        <v>4637</v>
      </c>
      <c r="G5" s="2307" t="s">
        <v>4534</v>
      </c>
      <c r="H5" s="2308" t="s">
        <v>4637</v>
      </c>
      <c r="I5" s="2307" t="s">
        <v>4534</v>
      </c>
      <c r="J5" s="2307" t="s">
        <v>4637</v>
      </c>
      <c r="K5" s="2307" t="s">
        <v>4534</v>
      </c>
      <c r="L5" s="2307" t="s">
        <v>4637</v>
      </c>
      <c r="M5" s="2307" t="s">
        <v>4534</v>
      </c>
    </row>
    <row r="6" spans="2:13" s="676" customFormat="1" ht="21" customHeight="1">
      <c r="B6" s="4465" t="s">
        <v>4638</v>
      </c>
      <c r="C6" s="4363"/>
      <c r="D6" s="1823">
        <v>10991643</v>
      </c>
      <c r="E6" s="1823">
        <v>10903220</v>
      </c>
      <c r="F6" s="1823">
        <v>11015262</v>
      </c>
      <c r="G6" s="1823">
        <v>10838471</v>
      </c>
      <c r="H6" s="1823">
        <v>10671811</v>
      </c>
      <c r="I6" s="1823">
        <v>10709725</v>
      </c>
      <c r="J6" s="1823">
        <v>10703918</v>
      </c>
      <c r="K6" s="1823">
        <v>10842961</v>
      </c>
      <c r="L6" s="1823">
        <v>11032611</v>
      </c>
      <c r="M6" s="2309">
        <v>10912464</v>
      </c>
    </row>
    <row r="7" spans="2:13" s="676" customFormat="1" ht="21" customHeight="1">
      <c r="B7" s="838"/>
      <c r="C7" s="2587" t="s">
        <v>4639</v>
      </c>
      <c r="D7" s="2669">
        <v>9871979</v>
      </c>
      <c r="E7" s="2669">
        <v>9853056</v>
      </c>
      <c r="F7" s="2669">
        <v>10004326</v>
      </c>
      <c r="G7" s="2669">
        <v>9850842</v>
      </c>
      <c r="H7" s="2669">
        <v>9705493</v>
      </c>
      <c r="I7" s="2669">
        <v>9719196</v>
      </c>
      <c r="J7" s="2669">
        <v>9670554</v>
      </c>
      <c r="K7" s="2669">
        <v>9815475</v>
      </c>
      <c r="L7" s="2669">
        <v>10026296</v>
      </c>
      <c r="M7" s="2667">
        <v>9917399</v>
      </c>
    </row>
    <row r="8" spans="2:13" s="676" customFormat="1" ht="21" customHeight="1">
      <c r="B8" s="838"/>
      <c r="C8" s="2587" t="s">
        <v>4640</v>
      </c>
      <c r="D8" s="2669">
        <v>1116664</v>
      </c>
      <c r="E8" s="2669">
        <v>1028677</v>
      </c>
      <c r="F8" s="2669">
        <v>1000180</v>
      </c>
      <c r="G8" s="2669">
        <v>974314</v>
      </c>
      <c r="H8" s="2669">
        <v>963318</v>
      </c>
      <c r="I8" s="2669">
        <v>982086</v>
      </c>
      <c r="J8" s="2669">
        <v>1030364</v>
      </c>
      <c r="K8" s="2669">
        <v>1000718</v>
      </c>
      <c r="L8" s="2669">
        <v>1003315</v>
      </c>
      <c r="M8" s="2667">
        <v>992834</v>
      </c>
    </row>
    <row r="9" spans="2:13" s="676" customFormat="1" ht="21" customHeight="1">
      <c r="B9" s="838"/>
      <c r="C9" s="2587" t="s">
        <v>4641</v>
      </c>
      <c r="D9" s="2669">
        <v>3000</v>
      </c>
      <c r="E9" s="2669">
        <v>21487</v>
      </c>
      <c r="F9" s="2669">
        <v>10756</v>
      </c>
      <c r="G9" s="2669">
        <v>13314</v>
      </c>
      <c r="H9" s="2669">
        <v>3000</v>
      </c>
      <c r="I9" s="2669">
        <v>8443</v>
      </c>
      <c r="J9" s="2669">
        <v>3000</v>
      </c>
      <c r="K9" s="2669">
        <v>26768</v>
      </c>
      <c r="L9" s="2669">
        <v>3000</v>
      </c>
      <c r="M9" s="2667">
        <v>2231</v>
      </c>
    </row>
    <row r="10" spans="2:13" s="676" customFormat="1" ht="21" customHeight="1">
      <c r="B10" s="4464" t="s">
        <v>4642</v>
      </c>
      <c r="C10" s="4365"/>
      <c r="D10" s="2684">
        <v>9873470</v>
      </c>
      <c r="E10" s="2684">
        <v>9394299</v>
      </c>
      <c r="F10" s="2684">
        <v>9574714</v>
      </c>
      <c r="G10" s="2684">
        <v>9070048</v>
      </c>
      <c r="H10" s="2684">
        <v>9393517</v>
      </c>
      <c r="I10" s="2684">
        <v>8906926</v>
      </c>
      <c r="J10" s="2684">
        <v>9847915</v>
      </c>
      <c r="K10" s="2684">
        <v>9611298</v>
      </c>
      <c r="L10" s="2684">
        <v>10178760</v>
      </c>
      <c r="M10" s="2687">
        <v>9604568</v>
      </c>
    </row>
    <row r="11" spans="2:13" s="676" customFormat="1" ht="21" customHeight="1">
      <c r="B11" s="838"/>
      <c r="C11" s="2587" t="s">
        <v>4643</v>
      </c>
      <c r="D11" s="2669">
        <v>9588128</v>
      </c>
      <c r="E11" s="2669">
        <v>9150720</v>
      </c>
      <c r="F11" s="2669">
        <v>9291835</v>
      </c>
      <c r="G11" s="2669">
        <v>8833852</v>
      </c>
      <c r="H11" s="2669">
        <v>9077963</v>
      </c>
      <c r="I11" s="2669">
        <v>8768085</v>
      </c>
      <c r="J11" s="2669">
        <v>9619030</v>
      </c>
      <c r="K11" s="2669">
        <v>9432255</v>
      </c>
      <c r="L11" s="2669">
        <v>10049930</v>
      </c>
      <c r="M11" s="2667">
        <v>9507878</v>
      </c>
    </row>
    <row r="12" spans="2:13" s="676" customFormat="1" ht="21" customHeight="1">
      <c r="B12" s="838"/>
      <c r="C12" s="2587" t="s">
        <v>4644</v>
      </c>
      <c r="D12" s="2669">
        <v>210520</v>
      </c>
      <c r="E12" s="2669">
        <v>208172</v>
      </c>
      <c r="F12" s="2669">
        <v>192623</v>
      </c>
      <c r="G12" s="2669">
        <v>192623</v>
      </c>
      <c r="H12" s="2669">
        <v>200374</v>
      </c>
      <c r="I12" s="2669">
        <v>119759</v>
      </c>
      <c r="J12" s="2669">
        <v>94243</v>
      </c>
      <c r="K12" s="2669">
        <v>94243</v>
      </c>
      <c r="L12" s="2669">
        <v>95549</v>
      </c>
      <c r="M12" s="2667">
        <v>95549</v>
      </c>
    </row>
    <row r="13" spans="2:13" s="676" customFormat="1" ht="21" customHeight="1">
      <c r="B13" s="838"/>
      <c r="C13" s="2587" t="s">
        <v>4645</v>
      </c>
      <c r="D13" s="2669">
        <v>59822</v>
      </c>
      <c r="E13" s="2669">
        <v>35407</v>
      </c>
      <c r="F13" s="2669">
        <v>75256</v>
      </c>
      <c r="G13" s="2669">
        <v>43573</v>
      </c>
      <c r="H13" s="2669">
        <v>100180</v>
      </c>
      <c r="I13" s="2669">
        <v>19083</v>
      </c>
      <c r="J13" s="2669">
        <v>119905</v>
      </c>
      <c r="K13" s="2669">
        <v>84800</v>
      </c>
      <c r="L13" s="2669">
        <v>20048</v>
      </c>
      <c r="M13" s="2667">
        <v>1140</v>
      </c>
    </row>
    <row r="14" spans="2:13" s="676" customFormat="1" ht="21" customHeight="1">
      <c r="B14" s="838"/>
      <c r="C14" s="2587" t="s">
        <v>4626</v>
      </c>
      <c r="D14" s="2669">
        <v>15000</v>
      </c>
      <c r="E14" s="1738" t="s">
        <v>1238</v>
      </c>
      <c r="F14" s="2669">
        <v>15000</v>
      </c>
      <c r="G14" s="1738" t="s">
        <v>1238</v>
      </c>
      <c r="H14" s="2669">
        <v>15000</v>
      </c>
      <c r="I14" s="1738" t="s">
        <v>1238</v>
      </c>
      <c r="J14" s="2669">
        <v>14737</v>
      </c>
      <c r="K14" s="1738" t="s">
        <v>1238</v>
      </c>
      <c r="L14" s="2669">
        <v>13323</v>
      </c>
      <c r="M14" s="2732">
        <v>0</v>
      </c>
    </row>
    <row r="15" spans="2:13" s="676" customFormat="1" ht="21" customHeight="1">
      <c r="B15" s="4464" t="s">
        <v>4646</v>
      </c>
      <c r="C15" s="4365"/>
      <c r="D15" s="2684">
        <v>1161861</v>
      </c>
      <c r="E15" s="2684">
        <v>772425</v>
      </c>
      <c r="F15" s="2684">
        <v>1577830</v>
      </c>
      <c r="G15" s="2684">
        <v>741833</v>
      </c>
      <c r="H15" s="2684">
        <v>1830092</v>
      </c>
      <c r="I15" s="2684">
        <v>1766253</v>
      </c>
      <c r="J15" s="2684">
        <v>2636386</v>
      </c>
      <c r="K15" s="2684">
        <v>2376029</v>
      </c>
      <c r="L15" s="2684">
        <v>1765084</v>
      </c>
      <c r="M15" s="2687">
        <v>1668058</v>
      </c>
    </row>
    <row r="16" spans="2:13" s="676" customFormat="1" ht="21" customHeight="1">
      <c r="B16" s="838"/>
      <c r="C16" s="2587" t="s">
        <v>4647</v>
      </c>
      <c r="D16" s="2669">
        <v>1000000</v>
      </c>
      <c r="E16" s="2669">
        <v>654000</v>
      </c>
      <c r="F16" s="2669">
        <v>1446000</v>
      </c>
      <c r="G16" s="2669">
        <v>676000</v>
      </c>
      <c r="H16" s="2669">
        <v>1670000</v>
      </c>
      <c r="I16" s="2669">
        <v>1670000</v>
      </c>
      <c r="J16" s="2669">
        <v>1300000</v>
      </c>
      <c r="K16" s="2669">
        <v>1100000</v>
      </c>
      <c r="L16" s="2669">
        <v>1600000</v>
      </c>
      <c r="M16" s="2667">
        <v>1600000</v>
      </c>
    </row>
    <row r="17" spans="2:13" s="676" customFormat="1" ht="21" customHeight="1">
      <c r="B17" s="838"/>
      <c r="C17" s="2587" t="s">
        <v>4648</v>
      </c>
      <c r="D17" s="2669">
        <v>19000</v>
      </c>
      <c r="E17" s="2669">
        <v>19000</v>
      </c>
      <c r="F17" s="2669" t="s">
        <v>1238</v>
      </c>
      <c r="G17" s="2669" t="s">
        <v>1238</v>
      </c>
      <c r="H17" s="2669" t="s">
        <v>1238</v>
      </c>
      <c r="I17" s="2669" t="s">
        <v>1238</v>
      </c>
      <c r="J17" s="2669" t="s">
        <v>1238</v>
      </c>
      <c r="K17" s="2669" t="s">
        <v>1238</v>
      </c>
      <c r="L17" s="2669" t="s">
        <v>1238</v>
      </c>
      <c r="M17" s="2667" t="s">
        <v>1238</v>
      </c>
    </row>
    <row r="18" spans="2:13" s="676" customFormat="1" ht="21" customHeight="1">
      <c r="B18" s="838"/>
      <c r="C18" s="2587" t="s">
        <v>4649</v>
      </c>
      <c r="D18" s="2669">
        <v>142861</v>
      </c>
      <c r="E18" s="2669">
        <v>99414</v>
      </c>
      <c r="F18" s="2669">
        <v>128061</v>
      </c>
      <c r="G18" s="2669">
        <v>61850</v>
      </c>
      <c r="H18" s="2669">
        <v>160092</v>
      </c>
      <c r="I18" s="2669">
        <v>96252</v>
      </c>
      <c r="J18" s="2669">
        <v>133150</v>
      </c>
      <c r="K18" s="2669">
        <v>72818</v>
      </c>
      <c r="L18" s="2669">
        <v>149891</v>
      </c>
      <c r="M18" s="2667">
        <v>65951</v>
      </c>
    </row>
    <row r="19" spans="2:13" s="676" customFormat="1" ht="21" customHeight="1">
      <c r="B19" s="838"/>
      <c r="C19" s="2587" t="s">
        <v>4650</v>
      </c>
      <c r="D19" s="2669" t="s">
        <v>1238</v>
      </c>
      <c r="E19" s="2669" t="s">
        <v>1238</v>
      </c>
      <c r="F19" s="2669">
        <v>3769</v>
      </c>
      <c r="G19" s="2669">
        <v>3769</v>
      </c>
      <c r="H19" s="2669" t="s">
        <v>1238</v>
      </c>
      <c r="I19" s="2669" t="s">
        <v>1238</v>
      </c>
      <c r="J19" s="2669">
        <v>3236</v>
      </c>
      <c r="K19" s="2669">
        <v>3202</v>
      </c>
      <c r="L19" s="2669">
        <v>15193</v>
      </c>
      <c r="M19" s="2667">
        <v>2107</v>
      </c>
    </row>
    <row r="20" spans="2:13" s="676" customFormat="1" ht="21" customHeight="1">
      <c r="B20" s="838"/>
      <c r="C20" s="2587" t="s">
        <v>4651</v>
      </c>
      <c r="D20" s="2669" t="s">
        <v>1238</v>
      </c>
      <c r="E20" s="1642">
        <v>11</v>
      </c>
      <c r="F20" s="2669" t="s">
        <v>1238</v>
      </c>
      <c r="G20" s="1738">
        <v>214</v>
      </c>
      <c r="H20" s="2669" t="s">
        <v>1238</v>
      </c>
      <c r="I20" s="1738" t="s">
        <v>1238</v>
      </c>
      <c r="J20" s="2669" t="s">
        <v>1238</v>
      </c>
      <c r="K20" s="1738">
        <v>9</v>
      </c>
      <c r="L20" s="2669" t="s">
        <v>1238</v>
      </c>
      <c r="M20" s="2667" t="s">
        <v>1238</v>
      </c>
    </row>
    <row r="21" spans="2:13" s="676" customFormat="1" ht="21" customHeight="1">
      <c r="B21" s="838"/>
      <c r="C21" s="2587" t="s">
        <v>5798</v>
      </c>
      <c r="D21" s="2669" t="s">
        <v>1238</v>
      </c>
      <c r="E21" s="1642" t="s">
        <v>1238</v>
      </c>
      <c r="F21" s="2669" t="s">
        <v>1238</v>
      </c>
      <c r="G21" s="1738" t="s">
        <v>1238</v>
      </c>
      <c r="H21" s="2669" t="s">
        <v>1238</v>
      </c>
      <c r="I21" s="1738" t="s">
        <v>1238</v>
      </c>
      <c r="J21" s="2669">
        <v>1200000</v>
      </c>
      <c r="K21" s="1738">
        <v>1200000</v>
      </c>
      <c r="L21" s="2669" t="s">
        <v>1238</v>
      </c>
      <c r="M21" s="2667" t="s">
        <v>1238</v>
      </c>
    </row>
    <row r="22" spans="2:13" s="676" customFormat="1" ht="21" customHeight="1">
      <c r="B22" s="4464" t="s">
        <v>4652</v>
      </c>
      <c r="C22" s="4365"/>
      <c r="D22" s="2684">
        <v>10994278</v>
      </c>
      <c r="E22" s="2684">
        <v>8142794</v>
      </c>
      <c r="F22" s="2684">
        <v>9737989</v>
      </c>
      <c r="G22" s="2684">
        <v>5995525</v>
      </c>
      <c r="H22" s="2684">
        <v>8403237</v>
      </c>
      <c r="I22" s="2684">
        <v>7448395</v>
      </c>
      <c r="J22" s="2684">
        <v>7546436</v>
      </c>
      <c r="K22" s="2684">
        <v>6033160</v>
      </c>
      <c r="L22" s="2684">
        <v>7377039</v>
      </c>
      <c r="M22" s="2687">
        <v>5762067</v>
      </c>
    </row>
    <row r="23" spans="2:13" s="676" customFormat="1" ht="21" customHeight="1">
      <c r="B23" s="838"/>
      <c r="C23" s="2587" t="s">
        <v>4653</v>
      </c>
      <c r="D23" s="2669">
        <v>7794704</v>
      </c>
      <c r="E23" s="2669">
        <v>4943220</v>
      </c>
      <c r="F23" s="2669">
        <v>8613969</v>
      </c>
      <c r="G23" s="2669">
        <v>4871624</v>
      </c>
      <c r="H23" s="2669">
        <v>7223306</v>
      </c>
      <c r="I23" s="2669">
        <v>6268612</v>
      </c>
      <c r="J23" s="2669">
        <v>6432750</v>
      </c>
      <c r="K23" s="2669">
        <v>4919796</v>
      </c>
      <c r="L23" s="2669">
        <v>6318910</v>
      </c>
      <c r="M23" s="2667">
        <v>4705289</v>
      </c>
    </row>
    <row r="24" spans="2:13" s="676" customFormat="1" ht="21" customHeight="1">
      <c r="B24" s="838"/>
      <c r="C24" s="2587" t="s">
        <v>4654</v>
      </c>
      <c r="D24" s="2669">
        <v>2019000</v>
      </c>
      <c r="E24" s="2669">
        <v>2019000</v>
      </c>
      <c r="F24" s="2669" t="s">
        <v>1238</v>
      </c>
      <c r="G24" s="2669" t="s">
        <v>1238</v>
      </c>
      <c r="H24" s="2669" t="s">
        <v>1238</v>
      </c>
      <c r="I24" s="2669" t="s">
        <v>1238</v>
      </c>
      <c r="J24" s="2669" t="s">
        <v>1238</v>
      </c>
      <c r="K24" s="2669" t="s">
        <v>1238</v>
      </c>
      <c r="L24" s="2669" t="s">
        <v>1238</v>
      </c>
      <c r="M24" s="2667" t="s">
        <v>1238</v>
      </c>
    </row>
    <row r="25" spans="2:13" s="676" customFormat="1" ht="21" customHeight="1">
      <c r="B25" s="1085"/>
      <c r="C25" s="2620" t="s">
        <v>4655</v>
      </c>
      <c r="D25" s="2748">
        <v>1180574</v>
      </c>
      <c r="E25" s="2748">
        <v>1180574</v>
      </c>
      <c r="F25" s="2748">
        <v>1124020</v>
      </c>
      <c r="G25" s="2748">
        <v>1123901</v>
      </c>
      <c r="H25" s="2748">
        <v>1179931</v>
      </c>
      <c r="I25" s="2748">
        <v>1179783</v>
      </c>
      <c r="J25" s="2748">
        <v>1113686</v>
      </c>
      <c r="K25" s="2748">
        <v>1113363</v>
      </c>
      <c r="L25" s="2748">
        <v>1058129</v>
      </c>
      <c r="M25" s="2665">
        <v>1056778</v>
      </c>
    </row>
    <row r="26" spans="2:13" ht="13.5" customHeight="1">
      <c r="D26" s="674"/>
      <c r="E26" s="674"/>
      <c r="F26" s="674"/>
      <c r="G26" s="674"/>
      <c r="H26" s="674"/>
      <c r="I26" s="674"/>
      <c r="J26" s="674"/>
      <c r="K26" s="674"/>
      <c r="L26" s="674"/>
      <c r="M26" s="674"/>
    </row>
    <row r="27" spans="2:13" s="109" customFormat="1" ht="13.5" customHeight="1">
      <c r="B27" s="2039" t="s">
        <v>4576</v>
      </c>
      <c r="C27" s="2039"/>
      <c r="D27" s="692"/>
      <c r="E27" s="692"/>
      <c r="F27" s="692"/>
      <c r="G27" s="692"/>
      <c r="H27" s="692"/>
      <c r="I27" s="692"/>
      <c r="J27" s="692"/>
      <c r="K27" s="692"/>
      <c r="L27" s="692"/>
      <c r="M27" s="692"/>
    </row>
    <row r="28" spans="2:13" s="109" customFormat="1" ht="13.5" customHeight="1">
      <c r="B28" s="375" t="s">
        <v>4577</v>
      </c>
      <c r="C28" s="375"/>
    </row>
    <row r="29" spans="2:13" ht="13.5" customHeight="1">
      <c r="B29" s="375"/>
      <c r="C29" s="375"/>
    </row>
  </sheetData>
  <mergeCells count="6">
    <mergeCell ref="B22:C22"/>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25F2-5684-4282-9281-A087EDF7670C}">
  <sheetPr>
    <pageSetUpPr fitToPage="1"/>
  </sheetPr>
  <dimension ref="B1:M26"/>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6.5" customHeight="1">
      <c r="B1" s="3359" t="s">
        <v>5799</v>
      </c>
      <c r="C1" s="3345"/>
      <c r="D1" s="3345"/>
      <c r="E1" s="3345"/>
      <c r="F1" s="3345"/>
      <c r="G1" s="3345"/>
      <c r="H1" s="618" t="s">
        <v>5400</v>
      </c>
    </row>
    <row r="3" spans="2:13">
      <c r="E3" s="1977"/>
      <c r="G3" s="1977"/>
      <c r="I3" s="656"/>
      <c r="K3" s="656"/>
      <c r="M3" s="656" t="s">
        <v>4035</v>
      </c>
    </row>
    <row r="4" spans="2:13" s="676" customFormat="1" ht="21" customHeight="1">
      <c r="B4" s="3589" t="s">
        <v>4656</v>
      </c>
      <c r="C4" s="3378"/>
      <c r="D4" s="1099" t="s">
        <v>3528</v>
      </c>
      <c r="E4" s="2306" t="s">
        <v>2653</v>
      </c>
      <c r="F4" s="1099" t="s">
        <v>4532</v>
      </c>
      <c r="G4" s="2306" t="s">
        <v>2654</v>
      </c>
      <c r="H4" s="1099" t="s">
        <v>4111</v>
      </c>
      <c r="I4" s="2306" t="s">
        <v>3588</v>
      </c>
      <c r="J4" s="1099" t="s">
        <v>5792</v>
      </c>
      <c r="K4" s="2306" t="s">
        <v>5417</v>
      </c>
      <c r="L4" s="1099" t="s">
        <v>6421</v>
      </c>
      <c r="M4" s="2306" t="s">
        <v>6047</v>
      </c>
    </row>
    <row r="5" spans="2:13" s="676" customFormat="1" ht="21" customHeight="1">
      <c r="B5" s="3379"/>
      <c r="C5" s="3380"/>
      <c r="D5" s="2307" t="s">
        <v>4637</v>
      </c>
      <c r="E5" s="2307" t="s">
        <v>4534</v>
      </c>
      <c r="F5" s="2307" t="s">
        <v>4637</v>
      </c>
      <c r="G5" s="2307" t="s">
        <v>4534</v>
      </c>
      <c r="H5" s="2308" t="s">
        <v>4637</v>
      </c>
      <c r="I5" s="2307" t="s">
        <v>4534</v>
      </c>
      <c r="J5" s="2307" t="s">
        <v>4637</v>
      </c>
      <c r="K5" s="2307" t="s">
        <v>4534</v>
      </c>
      <c r="L5" s="2307" t="s">
        <v>4637</v>
      </c>
      <c r="M5" s="2307" t="s">
        <v>4534</v>
      </c>
    </row>
    <row r="6" spans="2:13" s="676" customFormat="1" ht="21" customHeight="1">
      <c r="B6" s="4165" t="s">
        <v>4657</v>
      </c>
      <c r="C6" s="4167"/>
      <c r="D6" s="1823">
        <v>15579715</v>
      </c>
      <c r="E6" s="1823">
        <v>15641298</v>
      </c>
      <c r="F6" s="1823">
        <v>15510006</v>
      </c>
      <c r="G6" s="1823">
        <v>15449683</v>
      </c>
      <c r="H6" s="1823">
        <v>15524128</v>
      </c>
      <c r="I6" s="1823">
        <v>15299627</v>
      </c>
      <c r="J6" s="1823">
        <v>15197969</v>
      </c>
      <c r="K6" s="1823">
        <v>15028489</v>
      </c>
      <c r="L6" s="1823">
        <v>15703541</v>
      </c>
      <c r="M6" s="2309">
        <v>15364325</v>
      </c>
    </row>
    <row r="7" spans="2:13" s="676" customFormat="1" ht="21" customHeight="1">
      <c r="B7" s="838"/>
      <c r="C7" s="2587" t="s">
        <v>4639</v>
      </c>
      <c r="D7" s="2669">
        <v>9599742</v>
      </c>
      <c r="E7" s="2669">
        <v>9731631</v>
      </c>
      <c r="F7" s="2669">
        <v>9567687</v>
      </c>
      <c r="G7" s="2669">
        <v>9673130</v>
      </c>
      <c r="H7" s="2669">
        <v>9525163</v>
      </c>
      <c r="I7" s="2669">
        <v>9560737</v>
      </c>
      <c r="J7" s="2669">
        <v>9390868</v>
      </c>
      <c r="K7" s="2669">
        <v>9340515</v>
      </c>
      <c r="L7" s="2669">
        <v>9969026</v>
      </c>
      <c r="M7" s="2667">
        <v>9674936</v>
      </c>
    </row>
    <row r="8" spans="2:13" s="676" customFormat="1" ht="21" customHeight="1">
      <c r="B8" s="838"/>
      <c r="C8" s="2587" t="s">
        <v>4640</v>
      </c>
      <c r="D8" s="2669">
        <v>5913878</v>
      </c>
      <c r="E8" s="2669">
        <v>5845321</v>
      </c>
      <c r="F8" s="2669">
        <v>5720731</v>
      </c>
      <c r="G8" s="2669">
        <v>5629961</v>
      </c>
      <c r="H8" s="2669">
        <v>5669520</v>
      </c>
      <c r="I8" s="2669">
        <v>5560402</v>
      </c>
      <c r="J8" s="2669">
        <v>5783224</v>
      </c>
      <c r="K8" s="2669">
        <v>5651274</v>
      </c>
      <c r="L8" s="2669">
        <v>5622715</v>
      </c>
      <c r="M8" s="2667">
        <v>5601993</v>
      </c>
    </row>
    <row r="9" spans="2:13" s="676" customFormat="1" ht="21" customHeight="1">
      <c r="B9" s="838"/>
      <c r="C9" s="2587" t="s">
        <v>4641</v>
      </c>
      <c r="D9" s="2669">
        <v>66095</v>
      </c>
      <c r="E9" s="2669">
        <v>64346</v>
      </c>
      <c r="F9" s="2669">
        <v>221588</v>
      </c>
      <c r="G9" s="2669">
        <v>146593</v>
      </c>
      <c r="H9" s="2669">
        <v>329445</v>
      </c>
      <c r="I9" s="2669">
        <v>178488</v>
      </c>
      <c r="J9" s="2669">
        <v>23877</v>
      </c>
      <c r="K9" s="2669">
        <v>36700</v>
      </c>
      <c r="L9" s="2669">
        <v>111800</v>
      </c>
      <c r="M9" s="2667">
        <v>87396</v>
      </c>
    </row>
    <row r="10" spans="2:13" s="676" customFormat="1" ht="21" customHeight="1">
      <c r="B10" s="3901" t="s">
        <v>4658</v>
      </c>
      <c r="C10" s="4164"/>
      <c r="D10" s="2684">
        <v>14894816</v>
      </c>
      <c r="E10" s="2684">
        <v>14547553</v>
      </c>
      <c r="F10" s="2684">
        <v>14941530</v>
      </c>
      <c r="G10" s="2684">
        <v>14211922</v>
      </c>
      <c r="H10" s="2684">
        <v>15101659</v>
      </c>
      <c r="I10" s="2684">
        <v>14548293</v>
      </c>
      <c r="J10" s="2684">
        <v>15113701</v>
      </c>
      <c r="K10" s="2684">
        <v>14517192</v>
      </c>
      <c r="L10" s="2684">
        <v>15298289</v>
      </c>
      <c r="M10" s="2687">
        <v>14789289</v>
      </c>
    </row>
    <row r="11" spans="2:13" s="676" customFormat="1" ht="21" customHeight="1">
      <c r="B11" s="838"/>
      <c r="C11" s="2587" t="s">
        <v>4643</v>
      </c>
      <c r="D11" s="2669">
        <v>13649595</v>
      </c>
      <c r="E11" s="2669">
        <v>13333946</v>
      </c>
      <c r="F11" s="2669">
        <v>13749061</v>
      </c>
      <c r="G11" s="2669">
        <v>13057952</v>
      </c>
      <c r="H11" s="2669">
        <v>13702065</v>
      </c>
      <c r="I11" s="2669">
        <v>13386881</v>
      </c>
      <c r="J11" s="2669">
        <v>14388963</v>
      </c>
      <c r="K11" s="2669">
        <v>13882682</v>
      </c>
      <c r="L11" s="2669">
        <v>14575549</v>
      </c>
      <c r="M11" s="2667">
        <v>14122632</v>
      </c>
    </row>
    <row r="12" spans="2:13" s="676" customFormat="1" ht="21" customHeight="1">
      <c r="B12" s="838"/>
      <c r="C12" s="2587" t="s">
        <v>4644</v>
      </c>
      <c r="D12" s="2669">
        <v>1184725</v>
      </c>
      <c r="E12" s="2669">
        <v>1184725</v>
      </c>
      <c r="F12" s="2669">
        <v>968017</v>
      </c>
      <c r="G12" s="2669">
        <v>968017</v>
      </c>
      <c r="H12" s="2669">
        <v>936911</v>
      </c>
      <c r="I12" s="2669">
        <v>936911</v>
      </c>
      <c r="J12" s="2669">
        <v>701738</v>
      </c>
      <c r="K12" s="2669">
        <v>632195</v>
      </c>
      <c r="L12" s="2669">
        <v>585940</v>
      </c>
      <c r="M12" s="2667">
        <v>585940</v>
      </c>
    </row>
    <row r="13" spans="2:13" s="676" customFormat="1" ht="21" customHeight="1">
      <c r="B13" s="838"/>
      <c r="C13" s="2587" t="s">
        <v>4645</v>
      </c>
      <c r="D13" s="2669">
        <v>45496</v>
      </c>
      <c r="E13" s="2669">
        <v>28882</v>
      </c>
      <c r="F13" s="2669">
        <v>209452</v>
      </c>
      <c r="G13" s="2669">
        <v>185952</v>
      </c>
      <c r="H13" s="2669">
        <v>457682</v>
      </c>
      <c r="I13" s="2669">
        <v>224502</v>
      </c>
      <c r="J13" s="2669">
        <v>8000</v>
      </c>
      <c r="K13" s="2669">
        <v>2315</v>
      </c>
      <c r="L13" s="2669">
        <v>121800</v>
      </c>
      <c r="M13" s="2667">
        <v>80717</v>
      </c>
    </row>
    <row r="14" spans="2:13" s="676" customFormat="1" ht="21" customHeight="1">
      <c r="B14" s="838"/>
      <c r="C14" s="2587" t="s">
        <v>4626</v>
      </c>
      <c r="D14" s="2669">
        <v>15000</v>
      </c>
      <c r="E14" s="2669" t="s">
        <v>1238</v>
      </c>
      <c r="F14" s="2669">
        <v>15000</v>
      </c>
      <c r="G14" s="2669" t="s">
        <v>1238</v>
      </c>
      <c r="H14" s="2669">
        <v>5001</v>
      </c>
      <c r="I14" s="2669" t="s">
        <v>1238</v>
      </c>
      <c r="J14" s="2669">
        <v>15000</v>
      </c>
      <c r="K14" s="2669" t="s">
        <v>1238</v>
      </c>
      <c r="L14" s="2669">
        <v>15000</v>
      </c>
      <c r="M14" s="2667" t="s">
        <v>1238</v>
      </c>
    </row>
    <row r="15" spans="2:13" s="676" customFormat="1" ht="21" customHeight="1">
      <c r="B15" s="3901" t="s">
        <v>4646</v>
      </c>
      <c r="C15" s="4164"/>
      <c r="D15" s="2684">
        <v>11228805</v>
      </c>
      <c r="E15" s="2684">
        <v>8326397</v>
      </c>
      <c r="F15" s="2684">
        <v>12314140</v>
      </c>
      <c r="G15" s="2684">
        <v>10357986</v>
      </c>
      <c r="H15" s="2684">
        <v>11846434</v>
      </c>
      <c r="I15" s="2684">
        <v>6544927</v>
      </c>
      <c r="J15" s="2684">
        <v>13352473</v>
      </c>
      <c r="K15" s="2684">
        <v>9467266</v>
      </c>
      <c r="L15" s="2684">
        <v>12960230</v>
      </c>
      <c r="M15" s="2687">
        <v>7991163</v>
      </c>
    </row>
    <row r="16" spans="2:13" s="676" customFormat="1" ht="21" customHeight="1">
      <c r="B16" s="838"/>
      <c r="C16" s="2587" t="s">
        <v>4647</v>
      </c>
      <c r="D16" s="2669">
        <v>6454500</v>
      </c>
      <c r="E16" s="2669">
        <v>4714100</v>
      </c>
      <c r="F16" s="2669">
        <v>7328600</v>
      </c>
      <c r="G16" s="2669">
        <v>6296000</v>
      </c>
      <c r="H16" s="2669">
        <v>6662800</v>
      </c>
      <c r="I16" s="2669">
        <v>3819100</v>
      </c>
      <c r="J16" s="2669">
        <v>7458200</v>
      </c>
      <c r="K16" s="2669">
        <v>5145300</v>
      </c>
      <c r="L16" s="2669">
        <v>7359300</v>
      </c>
      <c r="M16" s="2667">
        <v>4501000</v>
      </c>
    </row>
    <row r="17" spans="2:13" s="676" customFormat="1" ht="21" customHeight="1">
      <c r="B17" s="838"/>
      <c r="C17" s="2587" t="s">
        <v>4659</v>
      </c>
      <c r="D17" s="2669">
        <v>782752</v>
      </c>
      <c r="E17" s="2669">
        <v>785695</v>
      </c>
      <c r="F17" s="2669">
        <v>832856</v>
      </c>
      <c r="G17" s="2669">
        <v>837100</v>
      </c>
      <c r="H17" s="2669">
        <v>865517</v>
      </c>
      <c r="I17" s="2669">
        <v>890231</v>
      </c>
      <c r="J17" s="2669">
        <v>1618137</v>
      </c>
      <c r="K17" s="2669">
        <v>1538185</v>
      </c>
      <c r="L17" s="2669">
        <v>1717944</v>
      </c>
      <c r="M17" s="2667">
        <v>1762284</v>
      </c>
    </row>
    <row r="18" spans="2:13" s="676" customFormat="1" ht="21" customHeight="1">
      <c r="B18" s="838"/>
      <c r="C18" s="2587" t="s">
        <v>4660</v>
      </c>
      <c r="D18" s="2669">
        <v>3991553</v>
      </c>
      <c r="E18" s="2669">
        <v>2825553</v>
      </c>
      <c r="F18" s="2669">
        <v>4152684</v>
      </c>
      <c r="G18" s="2669">
        <v>3224882</v>
      </c>
      <c r="H18" s="2669">
        <v>4318117</v>
      </c>
      <c r="I18" s="2669">
        <v>1835587</v>
      </c>
      <c r="J18" s="2669">
        <v>4276136</v>
      </c>
      <c r="K18" s="2669">
        <v>2783569</v>
      </c>
      <c r="L18" s="2669">
        <v>3883986</v>
      </c>
      <c r="M18" s="2667">
        <v>1721100</v>
      </c>
    </row>
    <row r="19" spans="2:13" s="676" customFormat="1" ht="21" customHeight="1">
      <c r="B19" s="838"/>
      <c r="C19" s="2587" t="s">
        <v>4651</v>
      </c>
      <c r="D19" s="2669" t="s">
        <v>1238</v>
      </c>
      <c r="E19" s="2669">
        <v>1049</v>
      </c>
      <c r="F19" s="2669" t="s">
        <v>1238</v>
      </c>
      <c r="G19" s="2669">
        <v>4</v>
      </c>
      <c r="H19" s="2669" t="s">
        <v>1238</v>
      </c>
      <c r="I19" s="2669">
        <v>9</v>
      </c>
      <c r="J19" s="2669" t="s">
        <v>1238</v>
      </c>
      <c r="K19" s="2669">
        <v>212</v>
      </c>
      <c r="L19" s="2669" t="s">
        <v>1238</v>
      </c>
      <c r="M19" s="2667">
        <v>6779</v>
      </c>
    </row>
    <row r="20" spans="2:13" s="676" customFormat="1" ht="21" customHeight="1">
      <c r="B20" s="3901" t="s">
        <v>4652</v>
      </c>
      <c r="C20" s="4164"/>
      <c r="D20" s="2684">
        <v>15615968</v>
      </c>
      <c r="E20" s="2684">
        <v>12798025</v>
      </c>
      <c r="F20" s="2684">
        <v>16707051</v>
      </c>
      <c r="G20" s="2684">
        <v>14409826</v>
      </c>
      <c r="H20" s="2684">
        <v>16277713</v>
      </c>
      <c r="I20" s="2684">
        <v>10969693</v>
      </c>
      <c r="J20" s="2684">
        <v>17800496</v>
      </c>
      <c r="K20" s="2684">
        <v>13785159</v>
      </c>
      <c r="L20" s="2684">
        <v>17313820</v>
      </c>
      <c r="M20" s="2687">
        <v>12252205</v>
      </c>
    </row>
    <row r="21" spans="2:13" s="676" customFormat="1" ht="21" customHeight="1">
      <c r="B21" s="838"/>
      <c r="C21" s="2587" t="s">
        <v>4653</v>
      </c>
      <c r="D21" s="2669">
        <v>7834394</v>
      </c>
      <c r="E21" s="2669">
        <v>5039539</v>
      </c>
      <c r="F21" s="2669">
        <v>8904447</v>
      </c>
      <c r="G21" s="2669">
        <v>6607397</v>
      </c>
      <c r="H21" s="2669">
        <v>8553816</v>
      </c>
      <c r="I21" s="2669">
        <v>3246101</v>
      </c>
      <c r="J21" s="2669">
        <v>10205231</v>
      </c>
      <c r="K21" s="2669">
        <v>6190117</v>
      </c>
      <c r="L21" s="2669">
        <v>9826642</v>
      </c>
      <c r="M21" s="2667">
        <v>4767159</v>
      </c>
    </row>
    <row r="22" spans="2:13" s="676" customFormat="1" ht="21" customHeight="1">
      <c r="B22" s="838"/>
      <c r="C22" s="2587" t="s">
        <v>4655</v>
      </c>
      <c r="D22" s="2752">
        <v>7781574</v>
      </c>
      <c r="E22" s="2748">
        <v>7758486</v>
      </c>
      <c r="F22" s="2748">
        <v>7802604</v>
      </c>
      <c r="G22" s="2748">
        <v>7802429</v>
      </c>
      <c r="H22" s="2748">
        <v>7723897</v>
      </c>
      <c r="I22" s="2748">
        <v>7723593</v>
      </c>
      <c r="J22" s="2748">
        <v>7595265</v>
      </c>
      <c r="K22" s="2748">
        <v>7595042</v>
      </c>
      <c r="L22" s="2748">
        <v>7487178</v>
      </c>
      <c r="M22" s="2665">
        <v>7485045</v>
      </c>
    </row>
    <row r="23" spans="2:13" ht="13.5" customHeight="1">
      <c r="B23" s="2310"/>
      <c r="C23" s="2310"/>
      <c r="H23" s="570"/>
      <c r="I23" s="570"/>
      <c r="J23" s="570"/>
      <c r="K23" s="570"/>
      <c r="L23" s="570"/>
      <c r="M23" s="570"/>
    </row>
    <row r="24" spans="2:13" s="109" customFormat="1" ht="13.5" customHeight="1">
      <c r="B24" s="2267" t="s">
        <v>4576</v>
      </c>
      <c r="C24" s="1335"/>
    </row>
    <row r="25" spans="2:13" s="109" customFormat="1" ht="13.5" customHeight="1">
      <c r="B25" s="109" t="s">
        <v>4577</v>
      </c>
    </row>
    <row r="26" spans="2:13" s="109"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1A4C-1873-4168-AD31-859370113356}">
  <sheetPr>
    <pageSetUpPr fitToPage="1"/>
  </sheetPr>
  <dimension ref="B1:M44"/>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2312" customWidth="1"/>
    <col min="2" max="2" width="4.125" style="2312" customWidth="1"/>
    <col min="3" max="3" width="23" style="2312" customWidth="1"/>
    <col min="4" max="13" width="18.625" style="2312" customWidth="1"/>
    <col min="14" max="256" width="9" style="2312"/>
    <col min="257" max="257" width="0.625" style="2312" customWidth="1"/>
    <col min="258" max="258" width="4.125" style="2312" customWidth="1"/>
    <col min="259" max="259" width="23" style="2312" customWidth="1"/>
    <col min="260" max="269" width="18.625" style="2312" customWidth="1"/>
    <col min="270" max="512" width="9" style="2312"/>
    <col min="513" max="513" width="0.625" style="2312" customWidth="1"/>
    <col min="514" max="514" width="4.125" style="2312" customWidth="1"/>
    <col min="515" max="515" width="23" style="2312" customWidth="1"/>
    <col min="516" max="525" width="18.625" style="2312" customWidth="1"/>
    <col min="526" max="768" width="9" style="2312"/>
    <col min="769" max="769" width="0.625" style="2312" customWidth="1"/>
    <col min="770" max="770" width="4.125" style="2312" customWidth="1"/>
    <col min="771" max="771" width="23" style="2312" customWidth="1"/>
    <col min="772" max="781" width="18.625" style="2312" customWidth="1"/>
    <col min="782" max="1024" width="9" style="2312"/>
    <col min="1025" max="1025" width="0.625" style="2312" customWidth="1"/>
    <col min="1026" max="1026" width="4.125" style="2312" customWidth="1"/>
    <col min="1027" max="1027" width="23" style="2312" customWidth="1"/>
    <col min="1028" max="1037" width="18.625" style="2312" customWidth="1"/>
    <col min="1038" max="1280" width="9" style="2312"/>
    <col min="1281" max="1281" width="0.625" style="2312" customWidth="1"/>
    <col min="1282" max="1282" width="4.125" style="2312" customWidth="1"/>
    <col min="1283" max="1283" width="23" style="2312" customWidth="1"/>
    <col min="1284" max="1293" width="18.625" style="2312" customWidth="1"/>
    <col min="1294" max="1536" width="9" style="2312"/>
    <col min="1537" max="1537" width="0.625" style="2312" customWidth="1"/>
    <col min="1538" max="1538" width="4.125" style="2312" customWidth="1"/>
    <col min="1539" max="1539" width="23" style="2312" customWidth="1"/>
    <col min="1540" max="1549" width="18.625" style="2312" customWidth="1"/>
    <col min="1550" max="1792" width="9" style="2312"/>
    <col min="1793" max="1793" width="0.625" style="2312" customWidth="1"/>
    <col min="1794" max="1794" width="4.125" style="2312" customWidth="1"/>
    <col min="1795" max="1795" width="23" style="2312" customWidth="1"/>
    <col min="1796" max="1805" width="18.625" style="2312" customWidth="1"/>
    <col min="1806" max="2048" width="9" style="2312"/>
    <col min="2049" max="2049" width="0.625" style="2312" customWidth="1"/>
    <col min="2050" max="2050" width="4.125" style="2312" customWidth="1"/>
    <col min="2051" max="2051" width="23" style="2312" customWidth="1"/>
    <col min="2052" max="2061" width="18.625" style="2312" customWidth="1"/>
    <col min="2062" max="2304" width="9" style="2312"/>
    <col min="2305" max="2305" width="0.625" style="2312" customWidth="1"/>
    <col min="2306" max="2306" width="4.125" style="2312" customWidth="1"/>
    <col min="2307" max="2307" width="23" style="2312" customWidth="1"/>
    <col min="2308" max="2317" width="18.625" style="2312" customWidth="1"/>
    <col min="2318" max="2560" width="9" style="2312"/>
    <col min="2561" max="2561" width="0.625" style="2312" customWidth="1"/>
    <col min="2562" max="2562" width="4.125" style="2312" customWidth="1"/>
    <col min="2563" max="2563" width="23" style="2312" customWidth="1"/>
    <col min="2564" max="2573" width="18.625" style="2312" customWidth="1"/>
    <col min="2574" max="2816" width="9" style="2312"/>
    <col min="2817" max="2817" width="0.625" style="2312" customWidth="1"/>
    <col min="2818" max="2818" width="4.125" style="2312" customWidth="1"/>
    <col min="2819" max="2819" width="23" style="2312" customWidth="1"/>
    <col min="2820" max="2829" width="18.625" style="2312" customWidth="1"/>
    <col min="2830" max="3072" width="9" style="2312"/>
    <col min="3073" max="3073" width="0.625" style="2312" customWidth="1"/>
    <col min="3074" max="3074" width="4.125" style="2312" customWidth="1"/>
    <col min="3075" max="3075" width="23" style="2312" customWidth="1"/>
    <col min="3076" max="3085" width="18.625" style="2312" customWidth="1"/>
    <col min="3086" max="3328" width="9" style="2312"/>
    <col min="3329" max="3329" width="0.625" style="2312" customWidth="1"/>
    <col min="3330" max="3330" width="4.125" style="2312" customWidth="1"/>
    <col min="3331" max="3331" width="23" style="2312" customWidth="1"/>
    <col min="3332" max="3341" width="18.625" style="2312" customWidth="1"/>
    <col min="3342" max="3584" width="9" style="2312"/>
    <col min="3585" max="3585" width="0.625" style="2312" customWidth="1"/>
    <col min="3586" max="3586" width="4.125" style="2312" customWidth="1"/>
    <col min="3587" max="3587" width="23" style="2312" customWidth="1"/>
    <col min="3588" max="3597" width="18.625" style="2312" customWidth="1"/>
    <col min="3598" max="3840" width="9" style="2312"/>
    <col min="3841" max="3841" width="0.625" style="2312" customWidth="1"/>
    <col min="3842" max="3842" width="4.125" style="2312" customWidth="1"/>
    <col min="3843" max="3843" width="23" style="2312" customWidth="1"/>
    <col min="3844" max="3853" width="18.625" style="2312" customWidth="1"/>
    <col min="3854" max="4096" width="9" style="2312"/>
    <col min="4097" max="4097" width="0.625" style="2312" customWidth="1"/>
    <col min="4098" max="4098" width="4.125" style="2312" customWidth="1"/>
    <col min="4099" max="4099" width="23" style="2312" customWidth="1"/>
    <col min="4100" max="4109" width="18.625" style="2312" customWidth="1"/>
    <col min="4110" max="4352" width="9" style="2312"/>
    <col min="4353" max="4353" width="0.625" style="2312" customWidth="1"/>
    <col min="4354" max="4354" width="4.125" style="2312" customWidth="1"/>
    <col min="4355" max="4355" width="23" style="2312" customWidth="1"/>
    <col min="4356" max="4365" width="18.625" style="2312" customWidth="1"/>
    <col min="4366" max="4608" width="9" style="2312"/>
    <col min="4609" max="4609" width="0.625" style="2312" customWidth="1"/>
    <col min="4610" max="4610" width="4.125" style="2312" customWidth="1"/>
    <col min="4611" max="4611" width="23" style="2312" customWidth="1"/>
    <col min="4612" max="4621" width="18.625" style="2312" customWidth="1"/>
    <col min="4622" max="4864" width="9" style="2312"/>
    <col min="4865" max="4865" width="0.625" style="2312" customWidth="1"/>
    <col min="4866" max="4866" width="4.125" style="2312" customWidth="1"/>
    <col min="4867" max="4867" width="23" style="2312" customWidth="1"/>
    <col min="4868" max="4877" width="18.625" style="2312" customWidth="1"/>
    <col min="4878" max="5120" width="9" style="2312"/>
    <col min="5121" max="5121" width="0.625" style="2312" customWidth="1"/>
    <col min="5122" max="5122" width="4.125" style="2312" customWidth="1"/>
    <col min="5123" max="5123" width="23" style="2312" customWidth="1"/>
    <col min="5124" max="5133" width="18.625" style="2312" customWidth="1"/>
    <col min="5134" max="5376" width="9" style="2312"/>
    <col min="5377" max="5377" width="0.625" style="2312" customWidth="1"/>
    <col min="5378" max="5378" width="4.125" style="2312" customWidth="1"/>
    <col min="5379" max="5379" width="23" style="2312" customWidth="1"/>
    <col min="5380" max="5389" width="18.625" style="2312" customWidth="1"/>
    <col min="5390" max="5632" width="9" style="2312"/>
    <col min="5633" max="5633" width="0.625" style="2312" customWidth="1"/>
    <col min="5634" max="5634" width="4.125" style="2312" customWidth="1"/>
    <col min="5635" max="5635" width="23" style="2312" customWidth="1"/>
    <col min="5636" max="5645" width="18.625" style="2312" customWidth="1"/>
    <col min="5646" max="5888" width="9" style="2312"/>
    <col min="5889" max="5889" width="0.625" style="2312" customWidth="1"/>
    <col min="5890" max="5890" width="4.125" style="2312" customWidth="1"/>
    <col min="5891" max="5891" width="23" style="2312" customWidth="1"/>
    <col min="5892" max="5901" width="18.625" style="2312" customWidth="1"/>
    <col min="5902" max="6144" width="9" style="2312"/>
    <col min="6145" max="6145" width="0.625" style="2312" customWidth="1"/>
    <col min="6146" max="6146" width="4.125" style="2312" customWidth="1"/>
    <col min="6147" max="6147" width="23" style="2312" customWidth="1"/>
    <col min="6148" max="6157" width="18.625" style="2312" customWidth="1"/>
    <col min="6158" max="6400" width="9" style="2312"/>
    <col min="6401" max="6401" width="0.625" style="2312" customWidth="1"/>
    <col min="6402" max="6402" width="4.125" style="2312" customWidth="1"/>
    <col min="6403" max="6403" width="23" style="2312" customWidth="1"/>
    <col min="6404" max="6413" width="18.625" style="2312" customWidth="1"/>
    <col min="6414" max="6656" width="9" style="2312"/>
    <col min="6657" max="6657" width="0.625" style="2312" customWidth="1"/>
    <col min="6658" max="6658" width="4.125" style="2312" customWidth="1"/>
    <col min="6659" max="6659" width="23" style="2312" customWidth="1"/>
    <col min="6660" max="6669" width="18.625" style="2312" customWidth="1"/>
    <col min="6670" max="6912" width="9" style="2312"/>
    <col min="6913" max="6913" width="0.625" style="2312" customWidth="1"/>
    <col min="6914" max="6914" width="4.125" style="2312" customWidth="1"/>
    <col min="6915" max="6915" width="23" style="2312" customWidth="1"/>
    <col min="6916" max="6925" width="18.625" style="2312" customWidth="1"/>
    <col min="6926" max="7168" width="9" style="2312"/>
    <col min="7169" max="7169" width="0.625" style="2312" customWidth="1"/>
    <col min="7170" max="7170" width="4.125" style="2312" customWidth="1"/>
    <col min="7171" max="7171" width="23" style="2312" customWidth="1"/>
    <col min="7172" max="7181" width="18.625" style="2312" customWidth="1"/>
    <col min="7182" max="7424" width="9" style="2312"/>
    <col min="7425" max="7425" width="0.625" style="2312" customWidth="1"/>
    <col min="7426" max="7426" width="4.125" style="2312" customWidth="1"/>
    <col min="7427" max="7427" width="23" style="2312" customWidth="1"/>
    <col min="7428" max="7437" width="18.625" style="2312" customWidth="1"/>
    <col min="7438" max="7680" width="9" style="2312"/>
    <col min="7681" max="7681" width="0.625" style="2312" customWidth="1"/>
    <col min="7682" max="7682" width="4.125" style="2312" customWidth="1"/>
    <col min="7683" max="7683" width="23" style="2312" customWidth="1"/>
    <col min="7684" max="7693" width="18.625" style="2312" customWidth="1"/>
    <col min="7694" max="7936" width="9" style="2312"/>
    <col min="7937" max="7937" width="0.625" style="2312" customWidth="1"/>
    <col min="7938" max="7938" width="4.125" style="2312" customWidth="1"/>
    <col min="7939" max="7939" width="23" style="2312" customWidth="1"/>
    <col min="7940" max="7949" width="18.625" style="2312" customWidth="1"/>
    <col min="7950" max="8192" width="9" style="2312"/>
    <col min="8193" max="8193" width="0.625" style="2312" customWidth="1"/>
    <col min="8194" max="8194" width="4.125" style="2312" customWidth="1"/>
    <col min="8195" max="8195" width="23" style="2312" customWidth="1"/>
    <col min="8196" max="8205" width="18.625" style="2312" customWidth="1"/>
    <col min="8206" max="8448" width="9" style="2312"/>
    <col min="8449" max="8449" width="0.625" style="2312" customWidth="1"/>
    <col min="8450" max="8450" width="4.125" style="2312" customWidth="1"/>
    <col min="8451" max="8451" width="23" style="2312" customWidth="1"/>
    <col min="8452" max="8461" width="18.625" style="2312" customWidth="1"/>
    <col min="8462" max="8704" width="9" style="2312"/>
    <col min="8705" max="8705" width="0.625" style="2312" customWidth="1"/>
    <col min="8706" max="8706" width="4.125" style="2312" customWidth="1"/>
    <col min="8707" max="8707" width="23" style="2312" customWidth="1"/>
    <col min="8708" max="8717" width="18.625" style="2312" customWidth="1"/>
    <col min="8718" max="8960" width="9" style="2312"/>
    <col min="8961" max="8961" width="0.625" style="2312" customWidth="1"/>
    <col min="8962" max="8962" width="4.125" style="2312" customWidth="1"/>
    <col min="8963" max="8963" width="23" style="2312" customWidth="1"/>
    <col min="8964" max="8973" width="18.625" style="2312" customWidth="1"/>
    <col min="8974" max="9216" width="9" style="2312"/>
    <col min="9217" max="9217" width="0.625" style="2312" customWidth="1"/>
    <col min="9218" max="9218" width="4.125" style="2312" customWidth="1"/>
    <col min="9219" max="9219" width="23" style="2312" customWidth="1"/>
    <col min="9220" max="9229" width="18.625" style="2312" customWidth="1"/>
    <col min="9230" max="9472" width="9" style="2312"/>
    <col min="9473" max="9473" width="0.625" style="2312" customWidth="1"/>
    <col min="9474" max="9474" width="4.125" style="2312" customWidth="1"/>
    <col min="9475" max="9475" width="23" style="2312" customWidth="1"/>
    <col min="9476" max="9485" width="18.625" style="2312" customWidth="1"/>
    <col min="9486" max="9728" width="9" style="2312"/>
    <col min="9729" max="9729" width="0.625" style="2312" customWidth="1"/>
    <col min="9730" max="9730" width="4.125" style="2312" customWidth="1"/>
    <col min="9731" max="9731" width="23" style="2312" customWidth="1"/>
    <col min="9732" max="9741" width="18.625" style="2312" customWidth="1"/>
    <col min="9742" max="9984" width="9" style="2312"/>
    <col min="9985" max="9985" width="0.625" style="2312" customWidth="1"/>
    <col min="9986" max="9986" width="4.125" style="2312" customWidth="1"/>
    <col min="9987" max="9987" width="23" style="2312" customWidth="1"/>
    <col min="9988" max="9997" width="18.625" style="2312" customWidth="1"/>
    <col min="9998" max="10240" width="9" style="2312"/>
    <col min="10241" max="10241" width="0.625" style="2312" customWidth="1"/>
    <col min="10242" max="10242" width="4.125" style="2312" customWidth="1"/>
    <col min="10243" max="10243" width="23" style="2312" customWidth="1"/>
    <col min="10244" max="10253" width="18.625" style="2312" customWidth="1"/>
    <col min="10254" max="10496" width="9" style="2312"/>
    <col min="10497" max="10497" width="0.625" style="2312" customWidth="1"/>
    <col min="10498" max="10498" width="4.125" style="2312" customWidth="1"/>
    <col min="10499" max="10499" width="23" style="2312" customWidth="1"/>
    <col min="10500" max="10509" width="18.625" style="2312" customWidth="1"/>
    <col min="10510" max="10752" width="9" style="2312"/>
    <col min="10753" max="10753" width="0.625" style="2312" customWidth="1"/>
    <col min="10754" max="10754" width="4.125" style="2312" customWidth="1"/>
    <col min="10755" max="10755" width="23" style="2312" customWidth="1"/>
    <col min="10756" max="10765" width="18.625" style="2312" customWidth="1"/>
    <col min="10766" max="11008" width="9" style="2312"/>
    <col min="11009" max="11009" width="0.625" style="2312" customWidth="1"/>
    <col min="11010" max="11010" width="4.125" style="2312" customWidth="1"/>
    <col min="11011" max="11011" width="23" style="2312" customWidth="1"/>
    <col min="11012" max="11021" width="18.625" style="2312" customWidth="1"/>
    <col min="11022" max="11264" width="9" style="2312"/>
    <col min="11265" max="11265" width="0.625" style="2312" customWidth="1"/>
    <col min="11266" max="11266" width="4.125" style="2312" customWidth="1"/>
    <col min="11267" max="11267" width="23" style="2312" customWidth="1"/>
    <col min="11268" max="11277" width="18.625" style="2312" customWidth="1"/>
    <col min="11278" max="11520" width="9" style="2312"/>
    <col min="11521" max="11521" width="0.625" style="2312" customWidth="1"/>
    <col min="11522" max="11522" width="4.125" style="2312" customWidth="1"/>
    <col min="11523" max="11523" width="23" style="2312" customWidth="1"/>
    <col min="11524" max="11533" width="18.625" style="2312" customWidth="1"/>
    <col min="11534" max="11776" width="9" style="2312"/>
    <col min="11777" max="11777" width="0.625" style="2312" customWidth="1"/>
    <col min="11778" max="11778" width="4.125" style="2312" customWidth="1"/>
    <col min="11779" max="11779" width="23" style="2312" customWidth="1"/>
    <col min="11780" max="11789" width="18.625" style="2312" customWidth="1"/>
    <col min="11790" max="12032" width="9" style="2312"/>
    <col min="12033" max="12033" width="0.625" style="2312" customWidth="1"/>
    <col min="12034" max="12034" width="4.125" style="2312" customWidth="1"/>
    <col min="12035" max="12035" width="23" style="2312" customWidth="1"/>
    <col min="12036" max="12045" width="18.625" style="2312" customWidth="1"/>
    <col min="12046" max="12288" width="9" style="2312"/>
    <col min="12289" max="12289" width="0.625" style="2312" customWidth="1"/>
    <col min="12290" max="12290" width="4.125" style="2312" customWidth="1"/>
    <col min="12291" max="12291" width="23" style="2312" customWidth="1"/>
    <col min="12292" max="12301" width="18.625" style="2312" customWidth="1"/>
    <col min="12302" max="12544" width="9" style="2312"/>
    <col min="12545" max="12545" width="0.625" style="2312" customWidth="1"/>
    <col min="12546" max="12546" width="4.125" style="2312" customWidth="1"/>
    <col min="12547" max="12547" width="23" style="2312" customWidth="1"/>
    <col min="12548" max="12557" width="18.625" style="2312" customWidth="1"/>
    <col min="12558" max="12800" width="9" style="2312"/>
    <col min="12801" max="12801" width="0.625" style="2312" customWidth="1"/>
    <col min="12802" max="12802" width="4.125" style="2312" customWidth="1"/>
    <col min="12803" max="12803" width="23" style="2312" customWidth="1"/>
    <col min="12804" max="12813" width="18.625" style="2312" customWidth="1"/>
    <col min="12814" max="13056" width="9" style="2312"/>
    <col min="13057" max="13057" width="0.625" style="2312" customWidth="1"/>
    <col min="13058" max="13058" width="4.125" style="2312" customWidth="1"/>
    <col min="13059" max="13059" width="23" style="2312" customWidth="1"/>
    <col min="13060" max="13069" width="18.625" style="2312" customWidth="1"/>
    <col min="13070" max="13312" width="9" style="2312"/>
    <col min="13313" max="13313" width="0.625" style="2312" customWidth="1"/>
    <col min="13314" max="13314" width="4.125" style="2312" customWidth="1"/>
    <col min="13315" max="13315" width="23" style="2312" customWidth="1"/>
    <col min="13316" max="13325" width="18.625" style="2312" customWidth="1"/>
    <col min="13326" max="13568" width="9" style="2312"/>
    <col min="13569" max="13569" width="0.625" style="2312" customWidth="1"/>
    <col min="13570" max="13570" width="4.125" style="2312" customWidth="1"/>
    <col min="13571" max="13571" width="23" style="2312" customWidth="1"/>
    <col min="13572" max="13581" width="18.625" style="2312" customWidth="1"/>
    <col min="13582" max="13824" width="9" style="2312"/>
    <col min="13825" max="13825" width="0.625" style="2312" customWidth="1"/>
    <col min="13826" max="13826" width="4.125" style="2312" customWidth="1"/>
    <col min="13827" max="13827" width="23" style="2312" customWidth="1"/>
    <col min="13828" max="13837" width="18.625" style="2312" customWidth="1"/>
    <col min="13838" max="14080" width="9" style="2312"/>
    <col min="14081" max="14081" width="0.625" style="2312" customWidth="1"/>
    <col min="14082" max="14082" width="4.125" style="2312" customWidth="1"/>
    <col min="14083" max="14083" width="23" style="2312" customWidth="1"/>
    <col min="14084" max="14093" width="18.625" style="2312" customWidth="1"/>
    <col min="14094" max="14336" width="9" style="2312"/>
    <col min="14337" max="14337" width="0.625" style="2312" customWidth="1"/>
    <col min="14338" max="14338" width="4.125" style="2312" customWidth="1"/>
    <col min="14339" max="14339" width="23" style="2312" customWidth="1"/>
    <col min="14340" max="14349" width="18.625" style="2312" customWidth="1"/>
    <col min="14350" max="14592" width="9" style="2312"/>
    <col min="14593" max="14593" width="0.625" style="2312" customWidth="1"/>
    <col min="14594" max="14594" width="4.125" style="2312" customWidth="1"/>
    <col min="14595" max="14595" width="23" style="2312" customWidth="1"/>
    <col min="14596" max="14605" width="18.625" style="2312" customWidth="1"/>
    <col min="14606" max="14848" width="9" style="2312"/>
    <col min="14849" max="14849" width="0.625" style="2312" customWidth="1"/>
    <col min="14850" max="14850" width="4.125" style="2312" customWidth="1"/>
    <col min="14851" max="14851" width="23" style="2312" customWidth="1"/>
    <col min="14852" max="14861" width="18.625" style="2312" customWidth="1"/>
    <col min="14862" max="15104" width="9" style="2312"/>
    <col min="15105" max="15105" width="0.625" style="2312" customWidth="1"/>
    <col min="15106" max="15106" width="4.125" style="2312" customWidth="1"/>
    <col min="15107" max="15107" width="23" style="2312" customWidth="1"/>
    <col min="15108" max="15117" width="18.625" style="2312" customWidth="1"/>
    <col min="15118" max="15360" width="9" style="2312"/>
    <col min="15361" max="15361" width="0.625" style="2312" customWidth="1"/>
    <col min="15362" max="15362" width="4.125" style="2312" customWidth="1"/>
    <col min="15363" max="15363" width="23" style="2312" customWidth="1"/>
    <col min="15364" max="15373" width="18.625" style="2312" customWidth="1"/>
    <col min="15374" max="15616" width="9" style="2312"/>
    <col min="15617" max="15617" width="0.625" style="2312" customWidth="1"/>
    <col min="15618" max="15618" width="4.125" style="2312" customWidth="1"/>
    <col min="15619" max="15619" width="23" style="2312" customWidth="1"/>
    <col min="15620" max="15629" width="18.625" style="2312" customWidth="1"/>
    <col min="15630" max="15872" width="9" style="2312"/>
    <col min="15873" max="15873" width="0.625" style="2312" customWidth="1"/>
    <col min="15874" max="15874" width="4.125" style="2312" customWidth="1"/>
    <col min="15875" max="15875" width="23" style="2312" customWidth="1"/>
    <col min="15876" max="15885" width="18.625" style="2312" customWidth="1"/>
    <col min="15886" max="16128" width="9" style="2312"/>
    <col min="16129" max="16129" width="0.625" style="2312" customWidth="1"/>
    <col min="16130" max="16130" width="4.125" style="2312" customWidth="1"/>
    <col min="16131" max="16131" width="23" style="2312" customWidth="1"/>
    <col min="16132" max="16141" width="18.625" style="2312" customWidth="1"/>
    <col min="16142" max="16384" width="9" style="2312"/>
  </cols>
  <sheetData>
    <row r="1" spans="2:13" ht="17.25">
      <c r="B1" s="4467" t="s">
        <v>5800</v>
      </c>
      <c r="C1" s="3345"/>
      <c r="D1" s="3345"/>
      <c r="E1" s="3345"/>
      <c r="F1" s="3345"/>
      <c r="G1" s="3345"/>
      <c r="H1" s="2311" t="s">
        <v>5400</v>
      </c>
    </row>
    <row r="3" spans="2:13">
      <c r="G3" s="2313"/>
      <c r="I3" s="2314"/>
      <c r="K3" s="2314"/>
      <c r="M3" s="2314" t="s">
        <v>4035</v>
      </c>
    </row>
    <row r="4" spans="2:13" s="2985" customFormat="1" ht="24" customHeight="1">
      <c r="B4" s="4468" t="s">
        <v>4661</v>
      </c>
      <c r="C4" s="4469"/>
      <c r="D4" s="2315" t="s">
        <v>3528</v>
      </c>
      <c r="E4" s="2316" t="s">
        <v>2653</v>
      </c>
      <c r="F4" s="2315" t="s">
        <v>4532</v>
      </c>
      <c r="G4" s="2316" t="s">
        <v>2654</v>
      </c>
      <c r="H4" s="2315" t="s">
        <v>4111</v>
      </c>
      <c r="I4" s="2316" t="s">
        <v>3588</v>
      </c>
      <c r="J4" s="2315" t="s">
        <v>5792</v>
      </c>
      <c r="K4" s="2316" t="s">
        <v>5417</v>
      </c>
      <c r="L4" s="2315" t="s">
        <v>6421</v>
      </c>
      <c r="M4" s="2316" t="s">
        <v>6047</v>
      </c>
    </row>
    <row r="5" spans="2:13" s="2985" customFormat="1" ht="24" customHeight="1">
      <c r="B5" s="4470"/>
      <c r="C5" s="4471"/>
      <c r="D5" s="2307" t="s">
        <v>4637</v>
      </c>
      <c r="E5" s="2307" t="s">
        <v>4534</v>
      </c>
      <c r="F5" s="2307" t="s">
        <v>4637</v>
      </c>
      <c r="G5" s="2307" t="s">
        <v>4534</v>
      </c>
      <c r="H5" s="2308" t="s">
        <v>4637</v>
      </c>
      <c r="I5" s="2307" t="s">
        <v>4534</v>
      </c>
      <c r="J5" s="2307" t="s">
        <v>4637</v>
      </c>
      <c r="K5" s="2307" t="s">
        <v>4534</v>
      </c>
      <c r="L5" s="2307" t="s">
        <v>4637</v>
      </c>
      <c r="M5" s="2307" t="s">
        <v>4534</v>
      </c>
    </row>
    <row r="6" spans="2:13" s="2985" customFormat="1" ht="24" customHeight="1">
      <c r="B6" s="4472" t="s">
        <v>4662</v>
      </c>
      <c r="C6" s="4166"/>
      <c r="D6" s="2317">
        <v>738000</v>
      </c>
      <c r="E6" s="2318">
        <v>725643</v>
      </c>
      <c r="F6" s="2318">
        <v>2454276</v>
      </c>
      <c r="G6" s="2318">
        <v>2352324</v>
      </c>
      <c r="H6" s="2318">
        <v>3401586</v>
      </c>
      <c r="I6" s="2318">
        <v>3320126</v>
      </c>
      <c r="J6" s="2318">
        <v>2754983</v>
      </c>
      <c r="K6" s="2318">
        <v>2471105</v>
      </c>
      <c r="L6" s="2318">
        <v>1002549</v>
      </c>
      <c r="M6" s="2319">
        <v>972029</v>
      </c>
    </row>
    <row r="7" spans="2:13" s="2985" customFormat="1" ht="24" customHeight="1">
      <c r="B7" s="2320"/>
      <c r="C7" s="2321" t="s">
        <v>4663</v>
      </c>
      <c r="D7" s="2322">
        <v>424000</v>
      </c>
      <c r="E7" s="734">
        <v>422143</v>
      </c>
      <c r="F7" s="734">
        <v>423762</v>
      </c>
      <c r="G7" s="734">
        <v>418600</v>
      </c>
      <c r="H7" s="734">
        <v>420020</v>
      </c>
      <c r="I7" s="734">
        <v>414850</v>
      </c>
      <c r="J7" s="734">
        <v>420550</v>
      </c>
      <c r="K7" s="734">
        <v>416787</v>
      </c>
      <c r="L7" s="734">
        <v>410550</v>
      </c>
      <c r="M7" s="2323">
        <v>407180</v>
      </c>
    </row>
    <row r="8" spans="2:13" s="2985" customFormat="1" ht="24" customHeight="1">
      <c r="B8" s="2320"/>
      <c r="C8" s="2321" t="s">
        <v>4664</v>
      </c>
      <c r="D8" s="2322">
        <v>313000</v>
      </c>
      <c r="E8" s="734">
        <v>303500</v>
      </c>
      <c r="F8" s="734">
        <v>2029514</v>
      </c>
      <c r="G8" s="734">
        <v>1933724</v>
      </c>
      <c r="H8" s="734">
        <v>2980566</v>
      </c>
      <c r="I8" s="734">
        <v>2905275</v>
      </c>
      <c r="J8" s="734">
        <v>2333433</v>
      </c>
      <c r="K8" s="734">
        <v>2054318</v>
      </c>
      <c r="L8" s="734">
        <v>467379</v>
      </c>
      <c r="M8" s="2323">
        <v>441229</v>
      </c>
    </row>
    <row r="9" spans="2:13" s="2985" customFormat="1" ht="24" customHeight="1">
      <c r="B9" s="2320"/>
      <c r="C9" s="2321" t="s">
        <v>4665</v>
      </c>
      <c r="D9" s="2322">
        <v>1000</v>
      </c>
      <c r="E9" s="1642" t="s">
        <v>1238</v>
      </c>
      <c r="F9" s="734">
        <v>1000</v>
      </c>
      <c r="G9" s="1738" t="s">
        <v>1238</v>
      </c>
      <c r="H9" s="1739">
        <v>1000</v>
      </c>
      <c r="I9" s="1738" t="s">
        <v>1238</v>
      </c>
      <c r="J9" s="1739">
        <v>1000</v>
      </c>
      <c r="K9" s="1738" t="s">
        <v>1238</v>
      </c>
      <c r="L9" s="1739">
        <v>124620</v>
      </c>
      <c r="M9" s="2732">
        <v>123620</v>
      </c>
    </row>
    <row r="10" spans="2:13" s="2985" customFormat="1" ht="24" customHeight="1">
      <c r="B10" s="4466" t="s">
        <v>4666</v>
      </c>
      <c r="C10" s="3825"/>
      <c r="D10" s="2324">
        <v>637000</v>
      </c>
      <c r="E10" s="2325">
        <v>627052</v>
      </c>
      <c r="F10" s="2325">
        <v>2467903</v>
      </c>
      <c r="G10" s="2325">
        <v>2443164</v>
      </c>
      <c r="H10" s="2325">
        <v>3821033</v>
      </c>
      <c r="I10" s="2325">
        <v>3331441</v>
      </c>
      <c r="J10" s="2325">
        <v>2309286</v>
      </c>
      <c r="K10" s="2325">
        <v>1875071</v>
      </c>
      <c r="L10" s="2325">
        <v>1839202</v>
      </c>
      <c r="M10" s="2326">
        <v>1709316</v>
      </c>
    </row>
    <row r="11" spans="2:13" s="2985" customFormat="1" ht="24" customHeight="1">
      <c r="B11" s="2320"/>
      <c r="C11" s="2321" t="s">
        <v>4663</v>
      </c>
      <c r="D11" s="2322">
        <v>279948</v>
      </c>
      <c r="E11" s="734">
        <v>275842</v>
      </c>
      <c r="F11" s="734">
        <v>26235</v>
      </c>
      <c r="G11" s="734">
        <v>19386</v>
      </c>
      <c r="H11" s="734">
        <v>277510</v>
      </c>
      <c r="I11" s="734">
        <v>271795</v>
      </c>
      <c r="J11" s="734">
        <v>274801</v>
      </c>
      <c r="K11" s="734">
        <v>270927</v>
      </c>
      <c r="L11" s="734">
        <v>295801</v>
      </c>
      <c r="M11" s="2323">
        <v>293385</v>
      </c>
    </row>
    <row r="12" spans="2:13" s="2985" customFormat="1" ht="24" customHeight="1">
      <c r="B12" s="2320"/>
      <c r="C12" s="2321" t="s">
        <v>4664</v>
      </c>
      <c r="D12" s="2322">
        <v>356052</v>
      </c>
      <c r="E12" s="734">
        <v>351211</v>
      </c>
      <c r="F12" s="734">
        <v>2440668</v>
      </c>
      <c r="G12" s="734">
        <v>2423778</v>
      </c>
      <c r="H12" s="734">
        <v>3542523</v>
      </c>
      <c r="I12" s="734">
        <v>3059646</v>
      </c>
      <c r="J12" s="734">
        <v>2033485</v>
      </c>
      <c r="K12" s="734">
        <v>1604144</v>
      </c>
      <c r="L12" s="734">
        <v>1201514</v>
      </c>
      <c r="M12" s="2323">
        <v>1075045</v>
      </c>
    </row>
    <row r="13" spans="2:13" s="2985" customFormat="1" ht="24" customHeight="1">
      <c r="B13" s="2320"/>
      <c r="C13" s="2321" t="s">
        <v>4641</v>
      </c>
      <c r="D13" s="2322">
        <v>1000</v>
      </c>
      <c r="E13" s="1642" t="s">
        <v>1238</v>
      </c>
      <c r="F13" s="734">
        <v>1000</v>
      </c>
      <c r="G13" s="1738" t="s">
        <v>1238</v>
      </c>
      <c r="H13" s="734">
        <v>1000</v>
      </c>
      <c r="I13" s="1738" t="s">
        <v>1238</v>
      </c>
      <c r="J13" s="734">
        <v>1000</v>
      </c>
      <c r="K13" s="1738" t="s">
        <v>1238</v>
      </c>
      <c r="L13" s="734">
        <v>341887</v>
      </c>
      <c r="M13" s="2732">
        <v>340887</v>
      </c>
    </row>
    <row r="14" spans="2:13" s="2985" customFormat="1" ht="24" customHeight="1">
      <c r="B14" s="4466" t="s">
        <v>4667</v>
      </c>
      <c r="C14" s="3825"/>
      <c r="D14" s="2324">
        <v>896000</v>
      </c>
      <c r="E14" s="2325">
        <v>861955</v>
      </c>
      <c r="F14" s="2325">
        <v>2788404</v>
      </c>
      <c r="G14" s="2325">
        <v>2656939</v>
      </c>
      <c r="H14" s="2325">
        <v>3450586</v>
      </c>
      <c r="I14" s="2325">
        <v>3239171</v>
      </c>
      <c r="J14" s="2325">
        <v>2798983</v>
      </c>
      <c r="K14" s="2325">
        <v>2403906</v>
      </c>
      <c r="L14" s="2325">
        <v>1040802</v>
      </c>
      <c r="M14" s="2326">
        <v>979959</v>
      </c>
    </row>
    <row r="15" spans="2:13" s="2985" customFormat="1" ht="24" customHeight="1">
      <c r="B15" s="2320"/>
      <c r="C15" s="2321" t="s">
        <v>4668</v>
      </c>
      <c r="D15" s="2322">
        <v>872735</v>
      </c>
      <c r="E15" s="734">
        <v>834532</v>
      </c>
      <c r="F15" s="734">
        <v>2762709</v>
      </c>
      <c r="G15" s="1739">
        <v>2626032</v>
      </c>
      <c r="H15" s="734">
        <v>3428257</v>
      </c>
      <c r="I15" s="1739">
        <v>3214931</v>
      </c>
      <c r="J15" s="734">
        <v>2780735</v>
      </c>
      <c r="K15" s="1739">
        <v>2387740</v>
      </c>
      <c r="L15" s="734">
        <v>893678</v>
      </c>
      <c r="M15" s="1740">
        <v>795605</v>
      </c>
    </row>
    <row r="16" spans="2:13" s="2985" customFormat="1" ht="24" customHeight="1">
      <c r="B16" s="2320"/>
      <c r="C16" s="2321" t="s">
        <v>4669</v>
      </c>
      <c r="D16" s="2322">
        <v>21265</v>
      </c>
      <c r="E16" s="734">
        <v>20140</v>
      </c>
      <c r="F16" s="734">
        <v>23695</v>
      </c>
      <c r="G16" s="1739">
        <v>23623</v>
      </c>
      <c r="H16" s="734">
        <v>20329</v>
      </c>
      <c r="I16" s="1739">
        <v>20194</v>
      </c>
      <c r="J16" s="734">
        <v>16248</v>
      </c>
      <c r="K16" s="1739">
        <v>16166</v>
      </c>
      <c r="L16" s="734">
        <v>15251</v>
      </c>
      <c r="M16" s="1740">
        <v>14703</v>
      </c>
    </row>
    <row r="17" spans="2:13" s="2985" customFormat="1" ht="24" customHeight="1">
      <c r="B17" s="2320"/>
      <c r="C17" s="2321" t="s">
        <v>4645</v>
      </c>
      <c r="D17" s="2322">
        <v>1000</v>
      </c>
      <c r="E17" s="1642">
        <v>7283</v>
      </c>
      <c r="F17" s="734">
        <v>1000</v>
      </c>
      <c r="G17" s="1738">
        <v>7283</v>
      </c>
      <c r="H17" s="734">
        <v>1000</v>
      </c>
      <c r="I17" s="1738">
        <v>4046</v>
      </c>
      <c r="J17" s="734">
        <v>1000</v>
      </c>
      <c r="K17" s="1738" t="s">
        <v>1238</v>
      </c>
      <c r="L17" s="734">
        <v>130873</v>
      </c>
      <c r="M17" s="2732">
        <v>169650</v>
      </c>
    </row>
    <row r="18" spans="2:13" s="2985" customFormat="1" ht="24" customHeight="1">
      <c r="B18" s="2320"/>
      <c r="C18" s="2321" t="s">
        <v>4626</v>
      </c>
      <c r="D18" s="2322">
        <v>1000</v>
      </c>
      <c r="E18" s="1642" t="s">
        <v>1238</v>
      </c>
      <c r="F18" s="1739">
        <v>1000</v>
      </c>
      <c r="G18" s="1738" t="s">
        <v>1238</v>
      </c>
      <c r="H18" s="1739">
        <v>1000</v>
      </c>
      <c r="I18" s="1738" t="s">
        <v>1238</v>
      </c>
      <c r="J18" s="1739">
        <v>1000</v>
      </c>
      <c r="K18" s="1738" t="s">
        <v>1238</v>
      </c>
      <c r="L18" s="1739">
        <v>1000</v>
      </c>
      <c r="M18" s="2732" t="s">
        <v>1238</v>
      </c>
    </row>
    <row r="19" spans="2:13" s="2985" customFormat="1" ht="24" customHeight="1">
      <c r="B19" s="4466" t="s">
        <v>4670</v>
      </c>
      <c r="C19" s="3825"/>
      <c r="D19" s="2324">
        <v>637000</v>
      </c>
      <c r="E19" s="2325">
        <v>565474</v>
      </c>
      <c r="F19" s="2325">
        <v>2467903</v>
      </c>
      <c r="G19" s="2325">
        <v>2389014</v>
      </c>
      <c r="H19" s="2325">
        <v>3821033</v>
      </c>
      <c r="I19" s="2325">
        <v>3260629</v>
      </c>
      <c r="J19" s="2325">
        <v>2228286</v>
      </c>
      <c r="K19" s="2325">
        <v>1721905</v>
      </c>
      <c r="L19" s="2325">
        <v>1331202</v>
      </c>
      <c r="M19" s="2326">
        <v>1143967</v>
      </c>
    </row>
    <row r="20" spans="2:13" s="2985" customFormat="1" ht="24" customHeight="1">
      <c r="B20" s="2320"/>
      <c r="C20" s="2321" t="s">
        <v>4668</v>
      </c>
      <c r="D20" s="2322">
        <v>616431</v>
      </c>
      <c r="E20" s="734">
        <v>548030</v>
      </c>
      <c r="F20" s="734">
        <v>2437512</v>
      </c>
      <c r="G20" s="734">
        <v>2361189</v>
      </c>
      <c r="H20" s="734">
        <v>3790987</v>
      </c>
      <c r="I20" s="734">
        <v>3236575</v>
      </c>
      <c r="J20" s="734">
        <v>2203702</v>
      </c>
      <c r="K20" s="734">
        <v>1700132</v>
      </c>
      <c r="L20" s="734">
        <v>914740</v>
      </c>
      <c r="M20" s="2323">
        <v>747102</v>
      </c>
    </row>
    <row r="21" spans="2:13" s="2985" customFormat="1" ht="24" customHeight="1">
      <c r="B21" s="2320"/>
      <c r="C21" s="2321" t="s">
        <v>4669</v>
      </c>
      <c r="D21" s="2322">
        <v>18569</v>
      </c>
      <c r="E21" s="734">
        <v>17444</v>
      </c>
      <c r="F21" s="734">
        <v>28391</v>
      </c>
      <c r="G21" s="734">
        <v>27825</v>
      </c>
      <c r="H21" s="734">
        <v>17112</v>
      </c>
      <c r="I21" s="734">
        <v>16972</v>
      </c>
      <c r="J21" s="734">
        <v>22584</v>
      </c>
      <c r="K21" s="734">
        <v>21772</v>
      </c>
      <c r="L21" s="734">
        <v>73585</v>
      </c>
      <c r="M21" s="2323">
        <v>55978</v>
      </c>
    </row>
    <row r="22" spans="2:13" s="2985" customFormat="1" ht="24" customHeight="1">
      <c r="B22" s="2320"/>
      <c r="C22" s="2321" t="s">
        <v>4645</v>
      </c>
      <c r="D22" s="2322">
        <v>1000</v>
      </c>
      <c r="E22" s="1738" t="s">
        <v>1238</v>
      </c>
      <c r="F22" s="734">
        <v>1000</v>
      </c>
      <c r="G22" s="1738" t="s">
        <v>1238</v>
      </c>
      <c r="H22" s="734">
        <v>11934</v>
      </c>
      <c r="I22" s="1738">
        <v>7083</v>
      </c>
      <c r="J22" s="734">
        <v>1000</v>
      </c>
      <c r="K22" s="1738" t="s">
        <v>1238</v>
      </c>
      <c r="L22" s="734">
        <v>341887</v>
      </c>
      <c r="M22" s="2732">
        <v>340887</v>
      </c>
    </row>
    <row r="23" spans="2:13" s="2985" customFormat="1" ht="24" customHeight="1">
      <c r="B23" s="2320"/>
      <c r="C23" s="2321" t="s">
        <v>4626</v>
      </c>
      <c r="D23" s="2322">
        <v>1000</v>
      </c>
      <c r="E23" s="1642" t="s">
        <v>1238</v>
      </c>
      <c r="F23" s="734">
        <v>1000</v>
      </c>
      <c r="G23" s="1738" t="s">
        <v>1238</v>
      </c>
      <c r="H23" s="734">
        <v>1000</v>
      </c>
      <c r="I23" s="1738" t="s">
        <v>1238</v>
      </c>
      <c r="J23" s="734">
        <v>1000</v>
      </c>
      <c r="K23" s="1738" t="s">
        <v>1238</v>
      </c>
      <c r="L23" s="734">
        <v>1000</v>
      </c>
      <c r="M23" s="2732" t="s">
        <v>1238</v>
      </c>
    </row>
    <row r="24" spans="2:13" s="2985" customFormat="1" ht="24" customHeight="1">
      <c r="B24" s="4466" t="s">
        <v>4671</v>
      </c>
      <c r="C24" s="3825"/>
      <c r="D24" s="2324">
        <v>425100</v>
      </c>
      <c r="E24" s="2325">
        <v>417421</v>
      </c>
      <c r="F24" s="2325">
        <v>191204</v>
      </c>
      <c r="G24" s="2325">
        <v>183929</v>
      </c>
      <c r="H24" s="2325">
        <v>160842</v>
      </c>
      <c r="I24" s="2325">
        <v>154892</v>
      </c>
      <c r="J24" s="2325">
        <v>389158</v>
      </c>
      <c r="K24" s="2325">
        <v>216758</v>
      </c>
      <c r="L24" s="2325">
        <v>657000</v>
      </c>
      <c r="M24" s="2326">
        <v>582900</v>
      </c>
    </row>
    <row r="25" spans="2:13" s="2985" customFormat="1" ht="24" customHeight="1">
      <c r="B25" s="2320"/>
      <c r="C25" s="2321" t="s">
        <v>4647</v>
      </c>
      <c r="D25" s="2322">
        <v>255100</v>
      </c>
      <c r="E25" s="734">
        <v>245200</v>
      </c>
      <c r="F25" s="734">
        <v>135300</v>
      </c>
      <c r="G25" s="734">
        <v>125700</v>
      </c>
      <c r="H25" s="734">
        <v>122800</v>
      </c>
      <c r="I25" s="734">
        <v>119000</v>
      </c>
      <c r="J25" s="734">
        <v>376200</v>
      </c>
      <c r="K25" s="734">
        <v>203800</v>
      </c>
      <c r="L25" s="734">
        <v>538000</v>
      </c>
      <c r="M25" s="2323">
        <v>463900</v>
      </c>
    </row>
    <row r="26" spans="2:13" s="2985" customFormat="1" ht="24" customHeight="1">
      <c r="B26" s="2320"/>
      <c r="C26" s="2321" t="s">
        <v>4648</v>
      </c>
      <c r="D26" s="2731">
        <v>170000</v>
      </c>
      <c r="E26" s="1642">
        <v>170000</v>
      </c>
      <c r="F26" s="1642" t="s">
        <v>1238</v>
      </c>
      <c r="G26" s="1642" t="s">
        <v>1238</v>
      </c>
      <c r="H26" s="1642" t="s">
        <v>1238</v>
      </c>
      <c r="I26" s="1642" t="s">
        <v>1238</v>
      </c>
      <c r="J26" s="1642" t="s">
        <v>1238</v>
      </c>
      <c r="K26" s="1642" t="s">
        <v>1238</v>
      </c>
      <c r="L26" s="1738">
        <v>119000</v>
      </c>
      <c r="M26" s="2732">
        <v>119000</v>
      </c>
    </row>
    <row r="27" spans="2:13" s="2985" customFormat="1" ht="24" customHeight="1">
      <c r="B27" s="2320"/>
      <c r="C27" s="2321" t="s">
        <v>4660</v>
      </c>
      <c r="D27" s="2731" t="s">
        <v>1238</v>
      </c>
      <c r="E27" s="1642">
        <v>2221</v>
      </c>
      <c r="F27" s="1642">
        <v>55904</v>
      </c>
      <c r="G27" s="1642">
        <v>58229</v>
      </c>
      <c r="H27" s="1642">
        <v>38042</v>
      </c>
      <c r="I27" s="1642">
        <v>35892</v>
      </c>
      <c r="J27" s="1642">
        <v>12958</v>
      </c>
      <c r="K27" s="1642">
        <v>12958</v>
      </c>
      <c r="L27" s="1738" t="s">
        <v>1238</v>
      </c>
      <c r="M27" s="2733" t="s">
        <v>1238</v>
      </c>
    </row>
    <row r="28" spans="2:13" s="2985" customFormat="1" ht="24" customHeight="1">
      <c r="B28" s="4466" t="s">
        <v>4672</v>
      </c>
      <c r="C28" s="3825"/>
      <c r="D28" s="2324">
        <v>104000</v>
      </c>
      <c r="E28" s="2325">
        <v>105103</v>
      </c>
      <c r="F28" s="2325">
        <v>202683</v>
      </c>
      <c r="G28" s="2325">
        <v>200729</v>
      </c>
      <c r="H28" s="1778">
        <v>185500</v>
      </c>
      <c r="I28" s="2325">
        <v>32600</v>
      </c>
      <c r="J28" s="1778">
        <v>1158200</v>
      </c>
      <c r="K28" s="2325">
        <v>1049769</v>
      </c>
      <c r="L28" s="1778">
        <v>6245300</v>
      </c>
      <c r="M28" s="2326">
        <v>5854900</v>
      </c>
    </row>
    <row r="29" spans="2:13" s="2985" customFormat="1" ht="24" customHeight="1">
      <c r="B29" s="2768"/>
      <c r="C29" s="2584" t="s">
        <v>4647</v>
      </c>
      <c r="D29" s="2324" t="s">
        <v>1238</v>
      </c>
      <c r="E29" s="1778" t="s">
        <v>1238</v>
      </c>
      <c r="F29" s="1778" t="s">
        <v>1238</v>
      </c>
      <c r="G29" s="1778" t="s">
        <v>1238</v>
      </c>
      <c r="H29" s="1778">
        <v>185500</v>
      </c>
      <c r="I29" s="1778">
        <v>32600</v>
      </c>
      <c r="J29" s="1738">
        <v>1148300</v>
      </c>
      <c r="K29" s="1738">
        <v>1040100</v>
      </c>
      <c r="L29" s="1738">
        <v>6140300</v>
      </c>
      <c r="M29" s="1738">
        <v>5749900</v>
      </c>
    </row>
    <row r="30" spans="2:13" s="2985" customFormat="1" ht="24" customHeight="1">
      <c r="B30" s="2320"/>
      <c r="C30" s="2321" t="s">
        <v>4648</v>
      </c>
      <c r="D30" s="2731">
        <v>104000</v>
      </c>
      <c r="E30" s="734">
        <v>104000</v>
      </c>
      <c r="F30" s="1738">
        <v>105000</v>
      </c>
      <c r="G30" s="734">
        <v>105000</v>
      </c>
      <c r="H30" s="1738" t="s">
        <v>1238</v>
      </c>
      <c r="I30" s="734" t="s">
        <v>1238</v>
      </c>
      <c r="J30" s="1738" t="s">
        <v>1238</v>
      </c>
      <c r="K30" s="1642" t="s">
        <v>1238</v>
      </c>
      <c r="L30" s="1738">
        <v>105000</v>
      </c>
      <c r="M30" s="2732">
        <v>105000</v>
      </c>
    </row>
    <row r="31" spans="2:13" s="2985" customFormat="1" ht="24" customHeight="1">
      <c r="B31" s="2320"/>
      <c r="C31" s="2321" t="s">
        <v>4660</v>
      </c>
      <c r="D31" s="2731" t="s">
        <v>1238</v>
      </c>
      <c r="E31" s="1642">
        <v>1103</v>
      </c>
      <c r="F31" s="1642">
        <v>97683</v>
      </c>
      <c r="G31" s="1642">
        <v>95729</v>
      </c>
      <c r="H31" s="1642" t="s">
        <v>1238</v>
      </c>
      <c r="I31" s="1642" t="s">
        <v>1238</v>
      </c>
      <c r="J31" s="1642">
        <v>9900</v>
      </c>
      <c r="K31" s="1642">
        <v>9669</v>
      </c>
      <c r="L31" s="1738" t="s">
        <v>1238</v>
      </c>
      <c r="M31" s="2732" t="s">
        <v>1238</v>
      </c>
    </row>
    <row r="32" spans="2:13" s="2985" customFormat="1" ht="24" customHeight="1">
      <c r="B32" s="4466" t="s">
        <v>4673</v>
      </c>
      <c r="C32" s="3825"/>
      <c r="D32" s="2324">
        <v>683000</v>
      </c>
      <c r="E32" s="2325">
        <v>673860</v>
      </c>
      <c r="F32" s="2325">
        <v>638604</v>
      </c>
      <c r="G32" s="2325">
        <v>606418</v>
      </c>
      <c r="H32" s="2325">
        <v>584042</v>
      </c>
      <c r="I32" s="2325">
        <v>567019</v>
      </c>
      <c r="J32" s="2325">
        <v>667958</v>
      </c>
      <c r="K32" s="2325">
        <v>494872</v>
      </c>
      <c r="L32" s="2325">
        <v>769700</v>
      </c>
      <c r="M32" s="2326">
        <v>697843</v>
      </c>
    </row>
    <row r="33" spans="2:13" s="2985" customFormat="1" ht="24" customHeight="1">
      <c r="B33" s="2320"/>
      <c r="C33" s="2321" t="s">
        <v>4674</v>
      </c>
      <c r="D33" s="2322">
        <v>368983</v>
      </c>
      <c r="E33" s="734">
        <v>359843</v>
      </c>
      <c r="F33" s="734">
        <v>353344</v>
      </c>
      <c r="G33" s="734">
        <v>321159</v>
      </c>
      <c r="H33" s="734">
        <v>286935</v>
      </c>
      <c r="I33" s="734">
        <v>269912</v>
      </c>
      <c r="J33" s="734">
        <v>415950</v>
      </c>
      <c r="K33" s="734">
        <v>242865</v>
      </c>
      <c r="L33" s="734">
        <v>540760</v>
      </c>
      <c r="M33" s="2323">
        <v>468904</v>
      </c>
    </row>
    <row r="34" spans="2:13" s="2985" customFormat="1" ht="24" customHeight="1">
      <c r="B34" s="2320"/>
      <c r="C34" s="2321" t="s">
        <v>4655</v>
      </c>
      <c r="D34" s="2322">
        <v>314017</v>
      </c>
      <c r="E34" s="734">
        <v>314016</v>
      </c>
      <c r="F34" s="734">
        <v>285260</v>
      </c>
      <c r="G34" s="734">
        <v>285259</v>
      </c>
      <c r="H34" s="734">
        <v>297107</v>
      </c>
      <c r="I34" s="734">
        <v>297107</v>
      </c>
      <c r="J34" s="734">
        <v>252008</v>
      </c>
      <c r="K34" s="734">
        <v>252007</v>
      </c>
      <c r="L34" s="734">
        <v>228940</v>
      </c>
      <c r="M34" s="2323">
        <v>228940</v>
      </c>
    </row>
    <row r="35" spans="2:13" s="2985" customFormat="1" ht="24" customHeight="1">
      <c r="B35" s="4466" t="s">
        <v>4675</v>
      </c>
      <c r="C35" s="3825"/>
      <c r="D35" s="2324">
        <v>772117</v>
      </c>
      <c r="E35" s="2325">
        <v>551752</v>
      </c>
      <c r="F35" s="2325">
        <v>771784</v>
      </c>
      <c r="G35" s="2325">
        <v>700980</v>
      </c>
      <c r="H35" s="2325">
        <v>619000</v>
      </c>
      <c r="I35" s="2325">
        <v>456578</v>
      </c>
      <c r="J35" s="2325">
        <v>1434681</v>
      </c>
      <c r="K35" s="2325">
        <v>1318601</v>
      </c>
      <c r="L35" s="2325">
        <v>6421306</v>
      </c>
      <c r="M35" s="2326">
        <v>6022518</v>
      </c>
    </row>
    <row r="36" spans="2:13" s="2985" customFormat="1" ht="24" customHeight="1">
      <c r="B36" s="2320"/>
      <c r="C36" s="2321" t="s">
        <v>4676</v>
      </c>
      <c r="D36" s="2322">
        <v>572187</v>
      </c>
      <c r="E36" s="734">
        <v>351822</v>
      </c>
      <c r="F36" s="734">
        <v>570718</v>
      </c>
      <c r="G36" s="734">
        <v>499914</v>
      </c>
      <c r="H36" s="734">
        <v>416782</v>
      </c>
      <c r="I36" s="734">
        <v>254360</v>
      </c>
      <c r="J36" s="734">
        <v>1231294</v>
      </c>
      <c r="K36" s="734">
        <v>1115214</v>
      </c>
      <c r="L36" s="734">
        <v>6220296</v>
      </c>
      <c r="M36" s="2323">
        <v>5821509</v>
      </c>
    </row>
    <row r="37" spans="2:13" s="2985" customFormat="1" ht="24" customHeight="1">
      <c r="B37" s="1802"/>
      <c r="C37" s="2327" t="s">
        <v>4655</v>
      </c>
      <c r="D37" s="2328">
        <v>199930</v>
      </c>
      <c r="E37" s="2329">
        <v>199930</v>
      </c>
      <c r="F37" s="2329">
        <v>201066</v>
      </c>
      <c r="G37" s="2329">
        <v>201066</v>
      </c>
      <c r="H37" s="2329">
        <v>202218</v>
      </c>
      <c r="I37" s="2329">
        <v>202218</v>
      </c>
      <c r="J37" s="2329">
        <v>203387</v>
      </c>
      <c r="K37" s="2329">
        <v>203387</v>
      </c>
      <c r="L37" s="2329">
        <v>201010</v>
      </c>
      <c r="M37" s="2330">
        <v>201009</v>
      </c>
    </row>
    <row r="38" spans="2:13">
      <c r="B38" s="1022"/>
      <c r="C38" s="1022"/>
      <c r="D38" s="632"/>
      <c r="E38" s="632"/>
    </row>
    <row r="39" spans="2:13">
      <c r="B39" s="2331" t="s">
        <v>4576</v>
      </c>
      <c r="C39" s="2331"/>
      <c r="D39" s="2332"/>
      <c r="E39" s="2332"/>
    </row>
    <row r="40" spans="2:13">
      <c r="B40" s="374" t="s">
        <v>4577</v>
      </c>
      <c r="C40" s="1023"/>
      <c r="D40" s="2333"/>
      <c r="E40" s="2333"/>
    </row>
    <row r="42" spans="2:13">
      <c r="F42" s="632"/>
      <c r="G42" s="632"/>
      <c r="H42" s="632"/>
      <c r="I42" s="632"/>
      <c r="J42" s="632"/>
      <c r="K42" s="632"/>
      <c r="L42" s="632"/>
      <c r="M42" s="632"/>
    </row>
    <row r="43" spans="2:13" s="2333" customFormat="1">
      <c r="B43" s="2312"/>
      <c r="C43" s="2312"/>
      <c r="D43" s="2312"/>
      <c r="E43" s="2312"/>
      <c r="F43" s="2332"/>
      <c r="G43" s="2332"/>
      <c r="H43" s="2332"/>
      <c r="I43" s="2332"/>
      <c r="J43" s="2332"/>
      <c r="K43" s="2332"/>
      <c r="L43" s="2332"/>
      <c r="M43" s="2332"/>
    </row>
    <row r="44" spans="2:13" s="2333" customFormat="1">
      <c r="B44" s="2312"/>
      <c r="C44" s="2312"/>
      <c r="D44" s="2312"/>
      <c r="E44" s="2312"/>
    </row>
  </sheetData>
  <mergeCells count="10">
    <mergeCell ref="B24:C24"/>
    <mergeCell ref="B28:C28"/>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2F79-DF6E-4F05-BFA7-98616F0C74CA}">
  <dimension ref="A1:R34"/>
  <sheetViews>
    <sheetView topLeftCell="B1" zoomScaleNormal="100" workbookViewId="0"/>
  </sheetViews>
  <sheetFormatPr defaultRowHeight="13.5"/>
  <cols>
    <col min="1" max="1" width="0.375" style="77" hidden="1" customWidth="1"/>
    <col min="2" max="2" width="6.625" style="77" customWidth="1"/>
    <col min="3" max="3" width="30.25" style="77" customWidth="1"/>
    <col min="4" max="8" width="18.625" style="410" customWidth="1"/>
    <col min="9" max="10" width="18.625" style="555" customWidth="1"/>
    <col min="11" max="11" width="18.625" style="410" customWidth="1"/>
    <col min="12" max="12" width="9" style="77"/>
    <col min="13" max="13" width="13.25" style="77" bestFit="1" customWidth="1"/>
    <col min="14" max="15" width="15" style="77" bestFit="1" customWidth="1"/>
    <col min="16" max="16" width="9" style="77"/>
    <col min="17" max="18" width="9.125" style="2986" bestFit="1" customWidth="1"/>
    <col min="19" max="256" width="9" style="77"/>
    <col min="257" max="257" width="0" style="77" hidden="1" customWidth="1"/>
    <col min="258" max="258" width="6.625" style="77" customWidth="1"/>
    <col min="259" max="259" width="30.25" style="77" customWidth="1"/>
    <col min="260" max="267" width="18.625" style="77" customWidth="1"/>
    <col min="268" max="268" width="9" style="77"/>
    <col min="269" max="269" width="13.25" style="77" bestFit="1" customWidth="1"/>
    <col min="270" max="271" width="15" style="77" bestFit="1" customWidth="1"/>
    <col min="272" max="272" width="9" style="77"/>
    <col min="273" max="274" width="9.125" style="77" bestFit="1" customWidth="1"/>
    <col min="275" max="512" width="9" style="77"/>
    <col min="513" max="513" width="0" style="77" hidden="1" customWidth="1"/>
    <col min="514" max="514" width="6.625" style="77" customWidth="1"/>
    <col min="515" max="515" width="30.25" style="77" customWidth="1"/>
    <col min="516" max="523" width="18.625" style="77" customWidth="1"/>
    <col min="524" max="524" width="9" style="77"/>
    <col min="525" max="525" width="13.25" style="77" bestFit="1" customWidth="1"/>
    <col min="526" max="527" width="15" style="77" bestFit="1" customWidth="1"/>
    <col min="528" max="528" width="9" style="77"/>
    <col min="529" max="530" width="9.125" style="77" bestFit="1" customWidth="1"/>
    <col min="531" max="768" width="9" style="77"/>
    <col min="769" max="769" width="0" style="77" hidden="1" customWidth="1"/>
    <col min="770" max="770" width="6.625" style="77" customWidth="1"/>
    <col min="771" max="771" width="30.25" style="77" customWidth="1"/>
    <col min="772" max="779" width="18.625" style="77" customWidth="1"/>
    <col min="780" max="780" width="9" style="77"/>
    <col min="781" max="781" width="13.25" style="77" bestFit="1" customWidth="1"/>
    <col min="782" max="783" width="15" style="77" bestFit="1" customWidth="1"/>
    <col min="784" max="784" width="9" style="77"/>
    <col min="785" max="786" width="9.125" style="77" bestFit="1" customWidth="1"/>
    <col min="787" max="1024" width="9" style="77"/>
    <col min="1025" max="1025" width="0" style="77" hidden="1" customWidth="1"/>
    <col min="1026" max="1026" width="6.625" style="77" customWidth="1"/>
    <col min="1027" max="1027" width="30.25" style="77" customWidth="1"/>
    <col min="1028" max="1035" width="18.625" style="77" customWidth="1"/>
    <col min="1036" max="1036" width="9" style="77"/>
    <col min="1037" max="1037" width="13.25" style="77" bestFit="1" customWidth="1"/>
    <col min="1038" max="1039" width="15" style="77" bestFit="1" customWidth="1"/>
    <col min="1040" max="1040" width="9" style="77"/>
    <col min="1041" max="1042" width="9.125" style="77" bestFit="1" customWidth="1"/>
    <col min="1043" max="1280" width="9" style="77"/>
    <col min="1281" max="1281" width="0" style="77" hidden="1" customWidth="1"/>
    <col min="1282" max="1282" width="6.625" style="77" customWidth="1"/>
    <col min="1283" max="1283" width="30.25" style="77" customWidth="1"/>
    <col min="1284" max="1291" width="18.625" style="77" customWidth="1"/>
    <col min="1292" max="1292" width="9" style="77"/>
    <col min="1293" max="1293" width="13.25" style="77" bestFit="1" customWidth="1"/>
    <col min="1294" max="1295" width="15" style="77" bestFit="1" customWidth="1"/>
    <col min="1296" max="1296" width="9" style="77"/>
    <col min="1297" max="1298" width="9.125" style="77" bestFit="1" customWidth="1"/>
    <col min="1299" max="1536" width="9" style="77"/>
    <col min="1537" max="1537" width="0" style="77" hidden="1" customWidth="1"/>
    <col min="1538" max="1538" width="6.625" style="77" customWidth="1"/>
    <col min="1539" max="1539" width="30.25" style="77" customWidth="1"/>
    <col min="1540" max="1547" width="18.625" style="77" customWidth="1"/>
    <col min="1548" max="1548" width="9" style="77"/>
    <col min="1549" max="1549" width="13.25" style="77" bestFit="1" customWidth="1"/>
    <col min="1550" max="1551" width="15" style="77" bestFit="1" customWidth="1"/>
    <col min="1552" max="1552" width="9" style="77"/>
    <col min="1553" max="1554" width="9.125" style="77" bestFit="1" customWidth="1"/>
    <col min="1555" max="1792" width="9" style="77"/>
    <col min="1793" max="1793" width="0" style="77" hidden="1" customWidth="1"/>
    <col min="1794" max="1794" width="6.625" style="77" customWidth="1"/>
    <col min="1795" max="1795" width="30.25" style="77" customWidth="1"/>
    <col min="1796" max="1803" width="18.625" style="77" customWidth="1"/>
    <col min="1804" max="1804" width="9" style="77"/>
    <col min="1805" max="1805" width="13.25" style="77" bestFit="1" customWidth="1"/>
    <col min="1806" max="1807" width="15" style="77" bestFit="1" customWidth="1"/>
    <col min="1808" max="1808" width="9" style="77"/>
    <col min="1809" max="1810" width="9.125" style="77" bestFit="1" customWidth="1"/>
    <col min="1811" max="2048" width="9" style="77"/>
    <col min="2049" max="2049" width="0" style="77" hidden="1" customWidth="1"/>
    <col min="2050" max="2050" width="6.625" style="77" customWidth="1"/>
    <col min="2051" max="2051" width="30.25" style="77" customWidth="1"/>
    <col min="2052" max="2059" width="18.625" style="77" customWidth="1"/>
    <col min="2060" max="2060" width="9" style="77"/>
    <col min="2061" max="2061" width="13.25" style="77" bestFit="1" customWidth="1"/>
    <col min="2062" max="2063" width="15" style="77" bestFit="1" customWidth="1"/>
    <col min="2064" max="2064" width="9" style="77"/>
    <col min="2065" max="2066" width="9.125" style="77" bestFit="1" customWidth="1"/>
    <col min="2067" max="2304" width="9" style="77"/>
    <col min="2305" max="2305" width="0" style="77" hidden="1" customWidth="1"/>
    <col min="2306" max="2306" width="6.625" style="77" customWidth="1"/>
    <col min="2307" max="2307" width="30.25" style="77" customWidth="1"/>
    <col min="2308" max="2315" width="18.625" style="77" customWidth="1"/>
    <col min="2316" max="2316" width="9" style="77"/>
    <col min="2317" max="2317" width="13.25" style="77" bestFit="1" customWidth="1"/>
    <col min="2318" max="2319" width="15" style="77" bestFit="1" customWidth="1"/>
    <col min="2320" max="2320" width="9" style="77"/>
    <col min="2321" max="2322" width="9.125" style="77" bestFit="1" customWidth="1"/>
    <col min="2323" max="2560" width="9" style="77"/>
    <col min="2561" max="2561" width="0" style="77" hidden="1" customWidth="1"/>
    <col min="2562" max="2562" width="6.625" style="77" customWidth="1"/>
    <col min="2563" max="2563" width="30.25" style="77" customWidth="1"/>
    <col min="2564" max="2571" width="18.625" style="77" customWidth="1"/>
    <col min="2572" max="2572" width="9" style="77"/>
    <col min="2573" max="2573" width="13.25" style="77" bestFit="1" customWidth="1"/>
    <col min="2574" max="2575" width="15" style="77" bestFit="1" customWidth="1"/>
    <col min="2576" max="2576" width="9" style="77"/>
    <col min="2577" max="2578" width="9.125" style="77" bestFit="1" customWidth="1"/>
    <col min="2579" max="2816" width="9" style="77"/>
    <col min="2817" max="2817" width="0" style="77" hidden="1" customWidth="1"/>
    <col min="2818" max="2818" width="6.625" style="77" customWidth="1"/>
    <col min="2819" max="2819" width="30.25" style="77" customWidth="1"/>
    <col min="2820" max="2827" width="18.625" style="77" customWidth="1"/>
    <col min="2828" max="2828" width="9" style="77"/>
    <col min="2829" max="2829" width="13.25" style="77" bestFit="1" customWidth="1"/>
    <col min="2830" max="2831" width="15" style="77" bestFit="1" customWidth="1"/>
    <col min="2832" max="2832" width="9" style="77"/>
    <col min="2833" max="2834" width="9.125" style="77" bestFit="1" customWidth="1"/>
    <col min="2835" max="3072" width="9" style="77"/>
    <col min="3073" max="3073" width="0" style="77" hidden="1" customWidth="1"/>
    <col min="3074" max="3074" width="6.625" style="77" customWidth="1"/>
    <col min="3075" max="3075" width="30.25" style="77" customWidth="1"/>
    <col min="3076" max="3083" width="18.625" style="77" customWidth="1"/>
    <col min="3084" max="3084" width="9" style="77"/>
    <col min="3085" max="3085" width="13.25" style="77" bestFit="1" customWidth="1"/>
    <col min="3086" max="3087" width="15" style="77" bestFit="1" customWidth="1"/>
    <col min="3088" max="3088" width="9" style="77"/>
    <col min="3089" max="3090" width="9.125" style="77" bestFit="1" customWidth="1"/>
    <col min="3091" max="3328" width="9" style="77"/>
    <col min="3329" max="3329" width="0" style="77" hidden="1" customWidth="1"/>
    <col min="3330" max="3330" width="6.625" style="77" customWidth="1"/>
    <col min="3331" max="3331" width="30.25" style="77" customWidth="1"/>
    <col min="3332" max="3339" width="18.625" style="77" customWidth="1"/>
    <col min="3340" max="3340" width="9" style="77"/>
    <col min="3341" max="3341" width="13.25" style="77" bestFit="1" customWidth="1"/>
    <col min="3342" max="3343" width="15" style="77" bestFit="1" customWidth="1"/>
    <col min="3344" max="3344" width="9" style="77"/>
    <col min="3345" max="3346" width="9.125" style="77" bestFit="1" customWidth="1"/>
    <col min="3347" max="3584" width="9" style="77"/>
    <col min="3585" max="3585" width="0" style="77" hidden="1" customWidth="1"/>
    <col min="3586" max="3586" width="6.625" style="77" customWidth="1"/>
    <col min="3587" max="3587" width="30.25" style="77" customWidth="1"/>
    <col min="3588" max="3595" width="18.625" style="77" customWidth="1"/>
    <col min="3596" max="3596" width="9" style="77"/>
    <col min="3597" max="3597" width="13.25" style="77" bestFit="1" customWidth="1"/>
    <col min="3598" max="3599" width="15" style="77" bestFit="1" customWidth="1"/>
    <col min="3600" max="3600" width="9" style="77"/>
    <col min="3601" max="3602" width="9.125" style="77" bestFit="1" customWidth="1"/>
    <col min="3603" max="3840" width="9" style="77"/>
    <col min="3841" max="3841" width="0" style="77" hidden="1" customWidth="1"/>
    <col min="3842" max="3842" width="6.625" style="77" customWidth="1"/>
    <col min="3843" max="3843" width="30.25" style="77" customWidth="1"/>
    <col min="3844" max="3851" width="18.625" style="77" customWidth="1"/>
    <col min="3852" max="3852" width="9" style="77"/>
    <col min="3853" max="3853" width="13.25" style="77" bestFit="1" customWidth="1"/>
    <col min="3854" max="3855" width="15" style="77" bestFit="1" customWidth="1"/>
    <col min="3856" max="3856" width="9" style="77"/>
    <col min="3857" max="3858" width="9.125" style="77" bestFit="1" customWidth="1"/>
    <col min="3859" max="4096" width="9" style="77"/>
    <col min="4097" max="4097" width="0" style="77" hidden="1" customWidth="1"/>
    <col min="4098" max="4098" width="6.625" style="77" customWidth="1"/>
    <col min="4099" max="4099" width="30.25" style="77" customWidth="1"/>
    <col min="4100" max="4107" width="18.625" style="77" customWidth="1"/>
    <col min="4108" max="4108" width="9" style="77"/>
    <col min="4109" max="4109" width="13.25" style="77" bestFit="1" customWidth="1"/>
    <col min="4110" max="4111" width="15" style="77" bestFit="1" customWidth="1"/>
    <col min="4112" max="4112" width="9" style="77"/>
    <col min="4113" max="4114" width="9.125" style="77" bestFit="1" customWidth="1"/>
    <col min="4115" max="4352" width="9" style="77"/>
    <col min="4353" max="4353" width="0" style="77" hidden="1" customWidth="1"/>
    <col min="4354" max="4354" width="6.625" style="77" customWidth="1"/>
    <col min="4355" max="4355" width="30.25" style="77" customWidth="1"/>
    <col min="4356" max="4363" width="18.625" style="77" customWidth="1"/>
    <col min="4364" max="4364" width="9" style="77"/>
    <col min="4365" max="4365" width="13.25" style="77" bestFit="1" customWidth="1"/>
    <col min="4366" max="4367" width="15" style="77" bestFit="1" customWidth="1"/>
    <col min="4368" max="4368" width="9" style="77"/>
    <col min="4369" max="4370" width="9.125" style="77" bestFit="1" customWidth="1"/>
    <col min="4371" max="4608" width="9" style="77"/>
    <col min="4609" max="4609" width="0" style="77" hidden="1" customWidth="1"/>
    <col min="4610" max="4610" width="6.625" style="77" customWidth="1"/>
    <col min="4611" max="4611" width="30.25" style="77" customWidth="1"/>
    <col min="4612" max="4619" width="18.625" style="77" customWidth="1"/>
    <col min="4620" max="4620" width="9" style="77"/>
    <col min="4621" max="4621" width="13.25" style="77" bestFit="1" customWidth="1"/>
    <col min="4622" max="4623" width="15" style="77" bestFit="1" customWidth="1"/>
    <col min="4624" max="4624" width="9" style="77"/>
    <col min="4625" max="4626" width="9.125" style="77" bestFit="1" customWidth="1"/>
    <col min="4627" max="4864" width="9" style="77"/>
    <col min="4865" max="4865" width="0" style="77" hidden="1" customWidth="1"/>
    <col min="4866" max="4866" width="6.625" style="77" customWidth="1"/>
    <col min="4867" max="4867" width="30.25" style="77" customWidth="1"/>
    <col min="4868" max="4875" width="18.625" style="77" customWidth="1"/>
    <col min="4876" max="4876" width="9" style="77"/>
    <col min="4877" max="4877" width="13.25" style="77" bestFit="1" customWidth="1"/>
    <col min="4878" max="4879" width="15" style="77" bestFit="1" customWidth="1"/>
    <col min="4880" max="4880" width="9" style="77"/>
    <col min="4881" max="4882" width="9.125" style="77" bestFit="1" customWidth="1"/>
    <col min="4883" max="5120" width="9" style="77"/>
    <col min="5121" max="5121" width="0" style="77" hidden="1" customWidth="1"/>
    <col min="5122" max="5122" width="6.625" style="77" customWidth="1"/>
    <col min="5123" max="5123" width="30.25" style="77" customWidth="1"/>
    <col min="5124" max="5131" width="18.625" style="77" customWidth="1"/>
    <col min="5132" max="5132" width="9" style="77"/>
    <col min="5133" max="5133" width="13.25" style="77" bestFit="1" customWidth="1"/>
    <col min="5134" max="5135" width="15" style="77" bestFit="1" customWidth="1"/>
    <col min="5136" max="5136" width="9" style="77"/>
    <col min="5137" max="5138" width="9.125" style="77" bestFit="1" customWidth="1"/>
    <col min="5139" max="5376" width="9" style="77"/>
    <col min="5377" max="5377" width="0" style="77" hidden="1" customWidth="1"/>
    <col min="5378" max="5378" width="6.625" style="77" customWidth="1"/>
    <col min="5379" max="5379" width="30.25" style="77" customWidth="1"/>
    <col min="5380" max="5387" width="18.625" style="77" customWidth="1"/>
    <col min="5388" max="5388" width="9" style="77"/>
    <col min="5389" max="5389" width="13.25" style="77" bestFit="1" customWidth="1"/>
    <col min="5390" max="5391" width="15" style="77" bestFit="1" customWidth="1"/>
    <col min="5392" max="5392" width="9" style="77"/>
    <col min="5393" max="5394" width="9.125" style="77" bestFit="1" customWidth="1"/>
    <col min="5395" max="5632" width="9" style="77"/>
    <col min="5633" max="5633" width="0" style="77" hidden="1" customWidth="1"/>
    <col min="5634" max="5634" width="6.625" style="77" customWidth="1"/>
    <col min="5635" max="5635" width="30.25" style="77" customWidth="1"/>
    <col min="5636" max="5643" width="18.625" style="77" customWidth="1"/>
    <col min="5644" max="5644" width="9" style="77"/>
    <col min="5645" max="5645" width="13.25" style="77" bestFit="1" customWidth="1"/>
    <col min="5646" max="5647" width="15" style="77" bestFit="1" customWidth="1"/>
    <col min="5648" max="5648" width="9" style="77"/>
    <col min="5649" max="5650" width="9.125" style="77" bestFit="1" customWidth="1"/>
    <col min="5651" max="5888" width="9" style="77"/>
    <col min="5889" max="5889" width="0" style="77" hidden="1" customWidth="1"/>
    <col min="5890" max="5890" width="6.625" style="77" customWidth="1"/>
    <col min="5891" max="5891" width="30.25" style="77" customWidth="1"/>
    <col min="5892" max="5899" width="18.625" style="77" customWidth="1"/>
    <col min="5900" max="5900" width="9" style="77"/>
    <col min="5901" max="5901" width="13.25" style="77" bestFit="1" customWidth="1"/>
    <col min="5902" max="5903" width="15" style="77" bestFit="1" customWidth="1"/>
    <col min="5904" max="5904" width="9" style="77"/>
    <col min="5905" max="5906" width="9.125" style="77" bestFit="1" customWidth="1"/>
    <col min="5907" max="6144" width="9" style="77"/>
    <col min="6145" max="6145" width="0" style="77" hidden="1" customWidth="1"/>
    <col min="6146" max="6146" width="6.625" style="77" customWidth="1"/>
    <col min="6147" max="6147" width="30.25" style="77" customWidth="1"/>
    <col min="6148" max="6155" width="18.625" style="77" customWidth="1"/>
    <col min="6156" max="6156" width="9" style="77"/>
    <col min="6157" max="6157" width="13.25" style="77" bestFit="1" customWidth="1"/>
    <col min="6158" max="6159" width="15" style="77" bestFit="1" customWidth="1"/>
    <col min="6160" max="6160" width="9" style="77"/>
    <col min="6161" max="6162" width="9.125" style="77" bestFit="1" customWidth="1"/>
    <col min="6163" max="6400" width="9" style="77"/>
    <col min="6401" max="6401" width="0" style="77" hidden="1" customWidth="1"/>
    <col min="6402" max="6402" width="6.625" style="77" customWidth="1"/>
    <col min="6403" max="6403" width="30.25" style="77" customWidth="1"/>
    <col min="6404" max="6411" width="18.625" style="77" customWidth="1"/>
    <col min="6412" max="6412" width="9" style="77"/>
    <col min="6413" max="6413" width="13.25" style="77" bestFit="1" customWidth="1"/>
    <col min="6414" max="6415" width="15" style="77" bestFit="1" customWidth="1"/>
    <col min="6416" max="6416" width="9" style="77"/>
    <col min="6417" max="6418" width="9.125" style="77" bestFit="1" customWidth="1"/>
    <col min="6419" max="6656" width="9" style="77"/>
    <col min="6657" max="6657" width="0" style="77" hidden="1" customWidth="1"/>
    <col min="6658" max="6658" width="6.625" style="77" customWidth="1"/>
    <col min="6659" max="6659" width="30.25" style="77" customWidth="1"/>
    <col min="6660" max="6667" width="18.625" style="77" customWidth="1"/>
    <col min="6668" max="6668" width="9" style="77"/>
    <col min="6669" max="6669" width="13.25" style="77" bestFit="1" customWidth="1"/>
    <col min="6670" max="6671" width="15" style="77" bestFit="1" customWidth="1"/>
    <col min="6672" max="6672" width="9" style="77"/>
    <col min="6673" max="6674" width="9.125" style="77" bestFit="1" customWidth="1"/>
    <col min="6675" max="6912" width="9" style="77"/>
    <col min="6913" max="6913" width="0" style="77" hidden="1" customWidth="1"/>
    <col min="6914" max="6914" width="6.625" style="77" customWidth="1"/>
    <col min="6915" max="6915" width="30.25" style="77" customWidth="1"/>
    <col min="6916" max="6923" width="18.625" style="77" customWidth="1"/>
    <col min="6924" max="6924" width="9" style="77"/>
    <col min="6925" max="6925" width="13.25" style="77" bestFit="1" customWidth="1"/>
    <col min="6926" max="6927" width="15" style="77" bestFit="1" customWidth="1"/>
    <col min="6928" max="6928" width="9" style="77"/>
    <col min="6929" max="6930" width="9.125" style="77" bestFit="1" customWidth="1"/>
    <col min="6931" max="7168" width="9" style="77"/>
    <col min="7169" max="7169" width="0" style="77" hidden="1" customWidth="1"/>
    <col min="7170" max="7170" width="6.625" style="77" customWidth="1"/>
    <col min="7171" max="7171" width="30.25" style="77" customWidth="1"/>
    <col min="7172" max="7179" width="18.625" style="77" customWidth="1"/>
    <col min="7180" max="7180" width="9" style="77"/>
    <col min="7181" max="7181" width="13.25" style="77" bestFit="1" customWidth="1"/>
    <col min="7182" max="7183" width="15" style="77" bestFit="1" customWidth="1"/>
    <col min="7184" max="7184" width="9" style="77"/>
    <col min="7185" max="7186" width="9.125" style="77" bestFit="1" customWidth="1"/>
    <col min="7187" max="7424" width="9" style="77"/>
    <col min="7425" max="7425" width="0" style="77" hidden="1" customWidth="1"/>
    <col min="7426" max="7426" width="6.625" style="77" customWidth="1"/>
    <col min="7427" max="7427" width="30.25" style="77" customWidth="1"/>
    <col min="7428" max="7435" width="18.625" style="77" customWidth="1"/>
    <col min="7436" max="7436" width="9" style="77"/>
    <col min="7437" max="7437" width="13.25" style="77" bestFit="1" customWidth="1"/>
    <col min="7438" max="7439" width="15" style="77" bestFit="1" customWidth="1"/>
    <col min="7440" max="7440" width="9" style="77"/>
    <col min="7441" max="7442" width="9.125" style="77" bestFit="1" customWidth="1"/>
    <col min="7443" max="7680" width="9" style="77"/>
    <col min="7681" max="7681" width="0" style="77" hidden="1" customWidth="1"/>
    <col min="7682" max="7682" width="6.625" style="77" customWidth="1"/>
    <col min="7683" max="7683" width="30.25" style="77" customWidth="1"/>
    <col min="7684" max="7691" width="18.625" style="77" customWidth="1"/>
    <col min="7692" max="7692" width="9" style="77"/>
    <col min="7693" max="7693" width="13.25" style="77" bestFit="1" customWidth="1"/>
    <col min="7694" max="7695" width="15" style="77" bestFit="1" customWidth="1"/>
    <col min="7696" max="7696" width="9" style="77"/>
    <col min="7697" max="7698" width="9.125" style="77" bestFit="1" customWidth="1"/>
    <col min="7699" max="7936" width="9" style="77"/>
    <col min="7937" max="7937" width="0" style="77" hidden="1" customWidth="1"/>
    <col min="7938" max="7938" width="6.625" style="77" customWidth="1"/>
    <col min="7939" max="7939" width="30.25" style="77" customWidth="1"/>
    <col min="7940" max="7947" width="18.625" style="77" customWidth="1"/>
    <col min="7948" max="7948" width="9" style="77"/>
    <col min="7949" max="7949" width="13.25" style="77" bestFit="1" customWidth="1"/>
    <col min="7950" max="7951" width="15" style="77" bestFit="1" customWidth="1"/>
    <col min="7952" max="7952" width="9" style="77"/>
    <col min="7953" max="7954" width="9.125" style="77" bestFit="1" customWidth="1"/>
    <col min="7955" max="8192" width="9" style="77"/>
    <col min="8193" max="8193" width="0" style="77" hidden="1" customWidth="1"/>
    <col min="8194" max="8194" width="6.625" style="77" customWidth="1"/>
    <col min="8195" max="8195" width="30.25" style="77" customWidth="1"/>
    <col min="8196" max="8203" width="18.625" style="77" customWidth="1"/>
    <col min="8204" max="8204" width="9" style="77"/>
    <col min="8205" max="8205" width="13.25" style="77" bestFit="1" customWidth="1"/>
    <col min="8206" max="8207" width="15" style="77" bestFit="1" customWidth="1"/>
    <col min="8208" max="8208" width="9" style="77"/>
    <col min="8209" max="8210" width="9.125" style="77" bestFit="1" customWidth="1"/>
    <col min="8211" max="8448" width="9" style="77"/>
    <col min="8449" max="8449" width="0" style="77" hidden="1" customWidth="1"/>
    <col min="8450" max="8450" width="6.625" style="77" customWidth="1"/>
    <col min="8451" max="8451" width="30.25" style="77" customWidth="1"/>
    <col min="8452" max="8459" width="18.625" style="77" customWidth="1"/>
    <col min="8460" max="8460" width="9" style="77"/>
    <col min="8461" max="8461" width="13.25" style="77" bestFit="1" customWidth="1"/>
    <col min="8462" max="8463" width="15" style="77" bestFit="1" customWidth="1"/>
    <col min="8464" max="8464" width="9" style="77"/>
    <col min="8465" max="8466" width="9.125" style="77" bestFit="1" customWidth="1"/>
    <col min="8467" max="8704" width="9" style="77"/>
    <col min="8705" max="8705" width="0" style="77" hidden="1" customWidth="1"/>
    <col min="8706" max="8706" width="6.625" style="77" customWidth="1"/>
    <col min="8707" max="8707" width="30.25" style="77" customWidth="1"/>
    <col min="8708" max="8715" width="18.625" style="77" customWidth="1"/>
    <col min="8716" max="8716" width="9" style="77"/>
    <col min="8717" max="8717" width="13.25" style="77" bestFit="1" customWidth="1"/>
    <col min="8718" max="8719" width="15" style="77" bestFit="1" customWidth="1"/>
    <col min="8720" max="8720" width="9" style="77"/>
    <col min="8721" max="8722" width="9.125" style="77" bestFit="1" customWidth="1"/>
    <col min="8723" max="8960" width="9" style="77"/>
    <col min="8961" max="8961" width="0" style="77" hidden="1" customWidth="1"/>
    <col min="8962" max="8962" width="6.625" style="77" customWidth="1"/>
    <col min="8963" max="8963" width="30.25" style="77" customWidth="1"/>
    <col min="8964" max="8971" width="18.625" style="77" customWidth="1"/>
    <col min="8972" max="8972" width="9" style="77"/>
    <col min="8973" max="8973" width="13.25" style="77" bestFit="1" customWidth="1"/>
    <col min="8974" max="8975" width="15" style="77" bestFit="1" customWidth="1"/>
    <col min="8976" max="8976" width="9" style="77"/>
    <col min="8977" max="8978" width="9.125" style="77" bestFit="1" customWidth="1"/>
    <col min="8979" max="9216" width="9" style="77"/>
    <col min="9217" max="9217" width="0" style="77" hidden="1" customWidth="1"/>
    <col min="9218" max="9218" width="6.625" style="77" customWidth="1"/>
    <col min="9219" max="9219" width="30.25" style="77" customWidth="1"/>
    <col min="9220" max="9227" width="18.625" style="77" customWidth="1"/>
    <col min="9228" max="9228" width="9" style="77"/>
    <col min="9229" max="9229" width="13.25" style="77" bestFit="1" customWidth="1"/>
    <col min="9230" max="9231" width="15" style="77" bestFit="1" customWidth="1"/>
    <col min="9232" max="9232" width="9" style="77"/>
    <col min="9233" max="9234" width="9.125" style="77" bestFit="1" customWidth="1"/>
    <col min="9235" max="9472" width="9" style="77"/>
    <col min="9473" max="9473" width="0" style="77" hidden="1" customWidth="1"/>
    <col min="9474" max="9474" width="6.625" style="77" customWidth="1"/>
    <col min="9475" max="9475" width="30.25" style="77" customWidth="1"/>
    <col min="9476" max="9483" width="18.625" style="77" customWidth="1"/>
    <col min="9484" max="9484" width="9" style="77"/>
    <col min="9485" max="9485" width="13.25" style="77" bestFit="1" customWidth="1"/>
    <col min="9486" max="9487" width="15" style="77" bestFit="1" customWidth="1"/>
    <col min="9488" max="9488" width="9" style="77"/>
    <col min="9489" max="9490" width="9.125" style="77" bestFit="1" customWidth="1"/>
    <col min="9491" max="9728" width="9" style="77"/>
    <col min="9729" max="9729" width="0" style="77" hidden="1" customWidth="1"/>
    <col min="9730" max="9730" width="6.625" style="77" customWidth="1"/>
    <col min="9731" max="9731" width="30.25" style="77" customWidth="1"/>
    <col min="9732" max="9739" width="18.625" style="77" customWidth="1"/>
    <col min="9740" max="9740" width="9" style="77"/>
    <col min="9741" max="9741" width="13.25" style="77" bestFit="1" customWidth="1"/>
    <col min="9742" max="9743" width="15" style="77" bestFit="1" customWidth="1"/>
    <col min="9744" max="9744" width="9" style="77"/>
    <col min="9745" max="9746" width="9.125" style="77" bestFit="1" customWidth="1"/>
    <col min="9747" max="9984" width="9" style="77"/>
    <col min="9985" max="9985" width="0" style="77" hidden="1" customWidth="1"/>
    <col min="9986" max="9986" width="6.625" style="77" customWidth="1"/>
    <col min="9987" max="9987" width="30.25" style="77" customWidth="1"/>
    <col min="9988" max="9995" width="18.625" style="77" customWidth="1"/>
    <col min="9996" max="9996" width="9" style="77"/>
    <col min="9997" max="9997" width="13.25" style="77" bestFit="1" customWidth="1"/>
    <col min="9998" max="9999" width="15" style="77" bestFit="1" customWidth="1"/>
    <col min="10000" max="10000" width="9" style="77"/>
    <col min="10001" max="10002" width="9.125" style="77" bestFit="1" customWidth="1"/>
    <col min="10003" max="10240" width="9" style="77"/>
    <col min="10241" max="10241" width="0" style="77" hidden="1" customWidth="1"/>
    <col min="10242" max="10242" width="6.625" style="77" customWidth="1"/>
    <col min="10243" max="10243" width="30.25" style="77" customWidth="1"/>
    <col min="10244" max="10251" width="18.625" style="77" customWidth="1"/>
    <col min="10252" max="10252" width="9" style="77"/>
    <col min="10253" max="10253" width="13.25" style="77" bestFit="1" customWidth="1"/>
    <col min="10254" max="10255" width="15" style="77" bestFit="1" customWidth="1"/>
    <col min="10256" max="10256" width="9" style="77"/>
    <col min="10257" max="10258" width="9.125" style="77" bestFit="1" customWidth="1"/>
    <col min="10259" max="10496" width="9" style="77"/>
    <col min="10497" max="10497" width="0" style="77" hidden="1" customWidth="1"/>
    <col min="10498" max="10498" width="6.625" style="77" customWidth="1"/>
    <col min="10499" max="10499" width="30.25" style="77" customWidth="1"/>
    <col min="10500" max="10507" width="18.625" style="77" customWidth="1"/>
    <col min="10508" max="10508" width="9" style="77"/>
    <col min="10509" max="10509" width="13.25" style="77" bestFit="1" customWidth="1"/>
    <col min="10510" max="10511" width="15" style="77" bestFit="1" customWidth="1"/>
    <col min="10512" max="10512" width="9" style="77"/>
    <col min="10513" max="10514" width="9.125" style="77" bestFit="1" customWidth="1"/>
    <col min="10515" max="10752" width="9" style="77"/>
    <col min="10753" max="10753" width="0" style="77" hidden="1" customWidth="1"/>
    <col min="10754" max="10754" width="6.625" style="77" customWidth="1"/>
    <col min="10755" max="10755" width="30.25" style="77" customWidth="1"/>
    <col min="10756" max="10763" width="18.625" style="77" customWidth="1"/>
    <col min="10764" max="10764" width="9" style="77"/>
    <col min="10765" max="10765" width="13.25" style="77" bestFit="1" customWidth="1"/>
    <col min="10766" max="10767" width="15" style="77" bestFit="1" customWidth="1"/>
    <col min="10768" max="10768" width="9" style="77"/>
    <col min="10769" max="10770" width="9.125" style="77" bestFit="1" customWidth="1"/>
    <col min="10771" max="11008" width="9" style="77"/>
    <col min="11009" max="11009" width="0" style="77" hidden="1" customWidth="1"/>
    <col min="11010" max="11010" width="6.625" style="77" customWidth="1"/>
    <col min="11011" max="11011" width="30.25" style="77" customWidth="1"/>
    <col min="11012" max="11019" width="18.625" style="77" customWidth="1"/>
    <col min="11020" max="11020" width="9" style="77"/>
    <col min="11021" max="11021" width="13.25" style="77" bestFit="1" customWidth="1"/>
    <col min="11022" max="11023" width="15" style="77" bestFit="1" customWidth="1"/>
    <col min="11024" max="11024" width="9" style="77"/>
    <col min="11025" max="11026" width="9.125" style="77" bestFit="1" customWidth="1"/>
    <col min="11027" max="11264" width="9" style="77"/>
    <col min="11265" max="11265" width="0" style="77" hidden="1" customWidth="1"/>
    <col min="11266" max="11266" width="6.625" style="77" customWidth="1"/>
    <col min="11267" max="11267" width="30.25" style="77" customWidth="1"/>
    <col min="11268" max="11275" width="18.625" style="77" customWidth="1"/>
    <col min="11276" max="11276" width="9" style="77"/>
    <col min="11277" max="11277" width="13.25" style="77" bestFit="1" customWidth="1"/>
    <col min="11278" max="11279" width="15" style="77" bestFit="1" customWidth="1"/>
    <col min="11280" max="11280" width="9" style="77"/>
    <col min="11281" max="11282" width="9.125" style="77" bestFit="1" customWidth="1"/>
    <col min="11283" max="11520" width="9" style="77"/>
    <col min="11521" max="11521" width="0" style="77" hidden="1" customWidth="1"/>
    <col min="11522" max="11522" width="6.625" style="77" customWidth="1"/>
    <col min="11523" max="11523" width="30.25" style="77" customWidth="1"/>
    <col min="11524" max="11531" width="18.625" style="77" customWidth="1"/>
    <col min="11532" max="11532" width="9" style="77"/>
    <col min="11533" max="11533" width="13.25" style="77" bestFit="1" customWidth="1"/>
    <col min="11534" max="11535" width="15" style="77" bestFit="1" customWidth="1"/>
    <col min="11536" max="11536" width="9" style="77"/>
    <col min="11537" max="11538" width="9.125" style="77" bestFit="1" customWidth="1"/>
    <col min="11539" max="11776" width="9" style="77"/>
    <col min="11777" max="11777" width="0" style="77" hidden="1" customWidth="1"/>
    <col min="11778" max="11778" width="6.625" style="77" customWidth="1"/>
    <col min="11779" max="11779" width="30.25" style="77" customWidth="1"/>
    <col min="11780" max="11787" width="18.625" style="77" customWidth="1"/>
    <col min="11788" max="11788" width="9" style="77"/>
    <col min="11789" max="11789" width="13.25" style="77" bestFit="1" customWidth="1"/>
    <col min="11790" max="11791" width="15" style="77" bestFit="1" customWidth="1"/>
    <col min="11792" max="11792" width="9" style="77"/>
    <col min="11793" max="11794" width="9.125" style="77" bestFit="1" customWidth="1"/>
    <col min="11795" max="12032" width="9" style="77"/>
    <col min="12033" max="12033" width="0" style="77" hidden="1" customWidth="1"/>
    <col min="12034" max="12034" width="6.625" style="77" customWidth="1"/>
    <col min="12035" max="12035" width="30.25" style="77" customWidth="1"/>
    <col min="12036" max="12043" width="18.625" style="77" customWidth="1"/>
    <col min="12044" max="12044" width="9" style="77"/>
    <col min="12045" max="12045" width="13.25" style="77" bestFit="1" customWidth="1"/>
    <col min="12046" max="12047" width="15" style="77" bestFit="1" customWidth="1"/>
    <col min="12048" max="12048" width="9" style="77"/>
    <col min="12049" max="12050" width="9.125" style="77" bestFit="1" customWidth="1"/>
    <col min="12051" max="12288" width="9" style="77"/>
    <col min="12289" max="12289" width="0" style="77" hidden="1" customWidth="1"/>
    <col min="12290" max="12290" width="6.625" style="77" customWidth="1"/>
    <col min="12291" max="12291" width="30.25" style="77" customWidth="1"/>
    <col min="12292" max="12299" width="18.625" style="77" customWidth="1"/>
    <col min="12300" max="12300" width="9" style="77"/>
    <col min="12301" max="12301" width="13.25" style="77" bestFit="1" customWidth="1"/>
    <col min="12302" max="12303" width="15" style="77" bestFit="1" customWidth="1"/>
    <col min="12304" max="12304" width="9" style="77"/>
    <col min="12305" max="12306" width="9.125" style="77" bestFit="1" customWidth="1"/>
    <col min="12307" max="12544" width="9" style="77"/>
    <col min="12545" max="12545" width="0" style="77" hidden="1" customWidth="1"/>
    <col min="12546" max="12546" width="6.625" style="77" customWidth="1"/>
    <col min="12547" max="12547" width="30.25" style="77" customWidth="1"/>
    <col min="12548" max="12555" width="18.625" style="77" customWidth="1"/>
    <col min="12556" max="12556" width="9" style="77"/>
    <col min="12557" max="12557" width="13.25" style="77" bestFit="1" customWidth="1"/>
    <col min="12558" max="12559" width="15" style="77" bestFit="1" customWidth="1"/>
    <col min="12560" max="12560" width="9" style="77"/>
    <col min="12561" max="12562" width="9.125" style="77" bestFit="1" customWidth="1"/>
    <col min="12563" max="12800" width="9" style="77"/>
    <col min="12801" max="12801" width="0" style="77" hidden="1" customWidth="1"/>
    <col min="12802" max="12802" width="6.625" style="77" customWidth="1"/>
    <col min="12803" max="12803" width="30.25" style="77" customWidth="1"/>
    <col min="12804" max="12811" width="18.625" style="77" customWidth="1"/>
    <col min="12812" max="12812" width="9" style="77"/>
    <col min="12813" max="12813" width="13.25" style="77" bestFit="1" customWidth="1"/>
    <col min="12814" max="12815" width="15" style="77" bestFit="1" customWidth="1"/>
    <col min="12816" max="12816" width="9" style="77"/>
    <col min="12817" max="12818" width="9.125" style="77" bestFit="1" customWidth="1"/>
    <col min="12819" max="13056" width="9" style="77"/>
    <col min="13057" max="13057" width="0" style="77" hidden="1" customWidth="1"/>
    <col min="13058" max="13058" width="6.625" style="77" customWidth="1"/>
    <col min="13059" max="13059" width="30.25" style="77" customWidth="1"/>
    <col min="13060" max="13067" width="18.625" style="77" customWidth="1"/>
    <col min="13068" max="13068" width="9" style="77"/>
    <col min="13069" max="13069" width="13.25" style="77" bestFit="1" customWidth="1"/>
    <col min="13070" max="13071" width="15" style="77" bestFit="1" customWidth="1"/>
    <col min="13072" max="13072" width="9" style="77"/>
    <col min="13073" max="13074" width="9.125" style="77" bestFit="1" customWidth="1"/>
    <col min="13075" max="13312" width="9" style="77"/>
    <col min="13313" max="13313" width="0" style="77" hidden="1" customWidth="1"/>
    <col min="13314" max="13314" width="6.625" style="77" customWidth="1"/>
    <col min="13315" max="13315" width="30.25" style="77" customWidth="1"/>
    <col min="13316" max="13323" width="18.625" style="77" customWidth="1"/>
    <col min="13324" max="13324" width="9" style="77"/>
    <col min="13325" max="13325" width="13.25" style="77" bestFit="1" customWidth="1"/>
    <col min="13326" max="13327" width="15" style="77" bestFit="1" customWidth="1"/>
    <col min="13328" max="13328" width="9" style="77"/>
    <col min="13329" max="13330" width="9.125" style="77" bestFit="1" customWidth="1"/>
    <col min="13331" max="13568" width="9" style="77"/>
    <col min="13569" max="13569" width="0" style="77" hidden="1" customWidth="1"/>
    <col min="13570" max="13570" width="6.625" style="77" customWidth="1"/>
    <col min="13571" max="13571" width="30.25" style="77" customWidth="1"/>
    <col min="13572" max="13579" width="18.625" style="77" customWidth="1"/>
    <col min="13580" max="13580" width="9" style="77"/>
    <col min="13581" max="13581" width="13.25" style="77" bestFit="1" customWidth="1"/>
    <col min="13582" max="13583" width="15" style="77" bestFit="1" customWidth="1"/>
    <col min="13584" max="13584" width="9" style="77"/>
    <col min="13585" max="13586" width="9.125" style="77" bestFit="1" customWidth="1"/>
    <col min="13587" max="13824" width="9" style="77"/>
    <col min="13825" max="13825" width="0" style="77" hidden="1" customWidth="1"/>
    <col min="13826" max="13826" width="6.625" style="77" customWidth="1"/>
    <col min="13827" max="13827" width="30.25" style="77" customWidth="1"/>
    <col min="13828" max="13835" width="18.625" style="77" customWidth="1"/>
    <col min="13836" max="13836" width="9" style="77"/>
    <col min="13837" max="13837" width="13.25" style="77" bestFit="1" customWidth="1"/>
    <col min="13838" max="13839" width="15" style="77" bestFit="1" customWidth="1"/>
    <col min="13840" max="13840" width="9" style="77"/>
    <col min="13841" max="13842" width="9.125" style="77" bestFit="1" customWidth="1"/>
    <col min="13843" max="14080" width="9" style="77"/>
    <col min="14081" max="14081" width="0" style="77" hidden="1" customWidth="1"/>
    <col min="14082" max="14082" width="6.625" style="77" customWidth="1"/>
    <col min="14083" max="14083" width="30.25" style="77" customWidth="1"/>
    <col min="14084" max="14091" width="18.625" style="77" customWidth="1"/>
    <col min="14092" max="14092" width="9" style="77"/>
    <col min="14093" max="14093" width="13.25" style="77" bestFit="1" customWidth="1"/>
    <col min="14094" max="14095" width="15" style="77" bestFit="1" customWidth="1"/>
    <col min="14096" max="14096" width="9" style="77"/>
    <col min="14097" max="14098" width="9.125" style="77" bestFit="1" customWidth="1"/>
    <col min="14099" max="14336" width="9" style="77"/>
    <col min="14337" max="14337" width="0" style="77" hidden="1" customWidth="1"/>
    <col min="14338" max="14338" width="6.625" style="77" customWidth="1"/>
    <col min="14339" max="14339" width="30.25" style="77" customWidth="1"/>
    <col min="14340" max="14347" width="18.625" style="77" customWidth="1"/>
    <col min="14348" max="14348" width="9" style="77"/>
    <col min="14349" max="14349" width="13.25" style="77" bestFit="1" customWidth="1"/>
    <col min="14350" max="14351" width="15" style="77" bestFit="1" customWidth="1"/>
    <col min="14352" max="14352" width="9" style="77"/>
    <col min="14353" max="14354" width="9.125" style="77" bestFit="1" customWidth="1"/>
    <col min="14355" max="14592" width="9" style="77"/>
    <col min="14593" max="14593" width="0" style="77" hidden="1" customWidth="1"/>
    <col min="14594" max="14594" width="6.625" style="77" customWidth="1"/>
    <col min="14595" max="14595" width="30.25" style="77" customWidth="1"/>
    <col min="14596" max="14603" width="18.625" style="77" customWidth="1"/>
    <col min="14604" max="14604" width="9" style="77"/>
    <col min="14605" max="14605" width="13.25" style="77" bestFit="1" customWidth="1"/>
    <col min="14606" max="14607" width="15" style="77" bestFit="1" customWidth="1"/>
    <col min="14608" max="14608" width="9" style="77"/>
    <col min="14609" max="14610" width="9.125" style="77" bestFit="1" customWidth="1"/>
    <col min="14611" max="14848" width="9" style="77"/>
    <col min="14849" max="14849" width="0" style="77" hidden="1" customWidth="1"/>
    <col min="14850" max="14850" width="6.625" style="77" customWidth="1"/>
    <col min="14851" max="14851" width="30.25" style="77" customWidth="1"/>
    <col min="14852" max="14859" width="18.625" style="77" customWidth="1"/>
    <col min="14860" max="14860" width="9" style="77"/>
    <col min="14861" max="14861" width="13.25" style="77" bestFit="1" customWidth="1"/>
    <col min="14862" max="14863" width="15" style="77" bestFit="1" customWidth="1"/>
    <col min="14864" max="14864" width="9" style="77"/>
    <col min="14865" max="14866" width="9.125" style="77" bestFit="1" customWidth="1"/>
    <col min="14867" max="15104" width="9" style="77"/>
    <col min="15105" max="15105" width="0" style="77" hidden="1" customWidth="1"/>
    <col min="15106" max="15106" width="6.625" style="77" customWidth="1"/>
    <col min="15107" max="15107" width="30.25" style="77" customWidth="1"/>
    <col min="15108" max="15115" width="18.625" style="77" customWidth="1"/>
    <col min="15116" max="15116" width="9" style="77"/>
    <col min="15117" max="15117" width="13.25" style="77" bestFit="1" customWidth="1"/>
    <col min="15118" max="15119" width="15" style="77" bestFit="1" customWidth="1"/>
    <col min="15120" max="15120" width="9" style="77"/>
    <col min="15121" max="15122" width="9.125" style="77" bestFit="1" customWidth="1"/>
    <col min="15123" max="15360" width="9" style="77"/>
    <col min="15361" max="15361" width="0" style="77" hidden="1" customWidth="1"/>
    <col min="15362" max="15362" width="6.625" style="77" customWidth="1"/>
    <col min="15363" max="15363" width="30.25" style="77" customWidth="1"/>
    <col min="15364" max="15371" width="18.625" style="77" customWidth="1"/>
    <col min="15372" max="15372" width="9" style="77"/>
    <col min="15373" max="15373" width="13.25" style="77" bestFit="1" customWidth="1"/>
    <col min="15374" max="15375" width="15" style="77" bestFit="1" customWidth="1"/>
    <col min="15376" max="15376" width="9" style="77"/>
    <col min="15377" max="15378" width="9.125" style="77" bestFit="1" customWidth="1"/>
    <col min="15379" max="15616" width="9" style="77"/>
    <col min="15617" max="15617" width="0" style="77" hidden="1" customWidth="1"/>
    <col min="15618" max="15618" width="6.625" style="77" customWidth="1"/>
    <col min="15619" max="15619" width="30.25" style="77" customWidth="1"/>
    <col min="15620" max="15627" width="18.625" style="77" customWidth="1"/>
    <col min="15628" max="15628" width="9" style="77"/>
    <col min="15629" max="15629" width="13.25" style="77" bestFit="1" customWidth="1"/>
    <col min="15630" max="15631" width="15" style="77" bestFit="1" customWidth="1"/>
    <col min="15632" max="15632" width="9" style="77"/>
    <col min="15633" max="15634" width="9.125" style="77" bestFit="1" customWidth="1"/>
    <col min="15635" max="15872" width="9" style="77"/>
    <col min="15873" max="15873" width="0" style="77" hidden="1" customWidth="1"/>
    <col min="15874" max="15874" width="6.625" style="77" customWidth="1"/>
    <col min="15875" max="15875" width="30.25" style="77" customWidth="1"/>
    <col min="15876" max="15883" width="18.625" style="77" customWidth="1"/>
    <col min="15884" max="15884" width="9" style="77"/>
    <col min="15885" max="15885" width="13.25" style="77" bestFit="1" customWidth="1"/>
    <col min="15886" max="15887" width="15" style="77" bestFit="1" customWidth="1"/>
    <col min="15888" max="15888" width="9" style="77"/>
    <col min="15889" max="15890" width="9.125" style="77" bestFit="1" customWidth="1"/>
    <col min="15891" max="16128" width="9" style="77"/>
    <col min="16129" max="16129" width="0" style="77" hidden="1" customWidth="1"/>
    <col min="16130" max="16130" width="6.625" style="77" customWidth="1"/>
    <col min="16131" max="16131" width="30.25" style="77" customWidth="1"/>
    <col min="16132" max="16139" width="18.625" style="77" customWidth="1"/>
    <col min="16140" max="16140" width="9" style="77"/>
    <col min="16141" max="16141" width="13.25" style="77" bestFit="1" customWidth="1"/>
    <col min="16142" max="16143" width="15" style="77" bestFit="1" customWidth="1"/>
    <col min="16144" max="16144" width="9" style="77"/>
    <col min="16145" max="16146" width="9.125" style="77" bestFit="1" customWidth="1"/>
    <col min="16147" max="16384" width="9" style="77"/>
  </cols>
  <sheetData>
    <row r="1" spans="2:18" ht="17.25">
      <c r="B1" s="3359" t="s">
        <v>5801</v>
      </c>
      <c r="C1" s="3345"/>
      <c r="D1" s="3345"/>
      <c r="E1" s="3345"/>
      <c r="F1" s="3345"/>
      <c r="G1" s="2334" t="s">
        <v>5400</v>
      </c>
    </row>
    <row r="2" spans="2:18" ht="17.25">
      <c r="B2" s="618"/>
      <c r="C2" s="618"/>
    </row>
    <row r="3" spans="2:18">
      <c r="G3" s="2335"/>
      <c r="K3" s="2335" t="s">
        <v>4035</v>
      </c>
    </row>
    <row r="4" spans="2:18" s="531" customFormat="1" ht="18" customHeight="1">
      <c r="B4" s="3589" t="s">
        <v>4677</v>
      </c>
      <c r="C4" s="3590"/>
      <c r="D4" s="4474" t="s">
        <v>5802</v>
      </c>
      <c r="E4" s="4475"/>
      <c r="F4" s="4475"/>
      <c r="G4" s="3512"/>
      <c r="H4" s="4474" t="s">
        <v>6422</v>
      </c>
      <c r="I4" s="4475"/>
      <c r="J4" s="4475"/>
      <c r="K4" s="3512"/>
      <c r="Q4" s="2987"/>
      <c r="R4" s="2987"/>
    </row>
    <row r="5" spans="2:18" s="531" customFormat="1" ht="18" customHeight="1">
      <c r="B5" s="3370"/>
      <c r="C5" s="4132"/>
      <c r="D5" s="4476" t="s">
        <v>5803</v>
      </c>
      <c r="E5" s="4478" t="s">
        <v>5804</v>
      </c>
      <c r="F5" s="4479"/>
      <c r="G5" s="4476" t="s">
        <v>5805</v>
      </c>
      <c r="H5" s="4476" t="s">
        <v>5803</v>
      </c>
      <c r="I5" s="4478" t="s">
        <v>5804</v>
      </c>
      <c r="J5" s="4479"/>
      <c r="K5" s="4476" t="s">
        <v>5805</v>
      </c>
      <c r="Q5" s="2987"/>
      <c r="R5" s="2987"/>
    </row>
    <row r="6" spans="2:18" s="531" customFormat="1" ht="18" customHeight="1">
      <c r="B6" s="3372"/>
      <c r="C6" s="4133"/>
      <c r="D6" s="4477"/>
      <c r="E6" s="2336" t="s">
        <v>5806</v>
      </c>
      <c r="F6" s="2336" t="s">
        <v>5807</v>
      </c>
      <c r="G6" s="4477"/>
      <c r="H6" s="4477"/>
      <c r="I6" s="2336" t="s">
        <v>5806</v>
      </c>
      <c r="J6" s="2336" t="s">
        <v>5807</v>
      </c>
      <c r="K6" s="4477"/>
      <c r="Q6" s="2987"/>
      <c r="R6" s="2987"/>
    </row>
    <row r="7" spans="2:18" s="1079" customFormat="1" ht="18" customHeight="1">
      <c r="B7" s="3686" t="s">
        <v>4678</v>
      </c>
      <c r="C7" s="3652"/>
      <c r="D7" s="1758">
        <v>22552900</v>
      </c>
      <c r="E7" s="1758">
        <v>25776256</v>
      </c>
      <c r="F7" s="1758">
        <v>1225221</v>
      </c>
      <c r="G7" s="1759">
        <v>285139816</v>
      </c>
      <c r="H7" s="1758">
        <v>24174400</v>
      </c>
      <c r="I7" s="1758">
        <v>26164764</v>
      </c>
      <c r="J7" s="1758">
        <v>1107857</v>
      </c>
      <c r="K7" s="1759">
        <v>283149452</v>
      </c>
      <c r="Q7" s="2988"/>
      <c r="R7" s="2988"/>
    </row>
    <row r="8" spans="2:18" s="1079" customFormat="1" ht="18" customHeight="1">
      <c r="B8" s="1080"/>
      <c r="C8" s="2688"/>
      <c r="D8" s="1758"/>
      <c r="E8" s="1758"/>
      <c r="F8" s="1758"/>
      <c r="G8" s="1759"/>
      <c r="H8" s="1758"/>
      <c r="I8" s="1758"/>
      <c r="J8" s="1758"/>
      <c r="K8" s="1759"/>
      <c r="Q8" s="2988"/>
      <c r="R8" s="2988"/>
    </row>
    <row r="9" spans="2:18" s="1079" customFormat="1" ht="18" customHeight="1">
      <c r="B9" s="3725" t="s">
        <v>4679</v>
      </c>
      <c r="C9" s="3671"/>
      <c r="D9" s="1758">
        <v>15063700</v>
      </c>
      <c r="E9" s="1758">
        <v>16529816</v>
      </c>
      <c r="F9" s="1758">
        <v>573394</v>
      </c>
      <c r="G9" s="1759">
        <v>190383224</v>
      </c>
      <c r="H9" s="1758">
        <v>11859600</v>
      </c>
      <c r="I9" s="1758">
        <v>17041494</v>
      </c>
      <c r="J9" s="1758">
        <v>546859</v>
      </c>
      <c r="K9" s="1759">
        <v>185201330</v>
      </c>
      <c r="Q9" s="2988"/>
      <c r="R9" s="2988"/>
    </row>
    <row r="10" spans="2:18" s="531" customFormat="1" ht="18" customHeight="1">
      <c r="B10" s="977" t="s">
        <v>4680</v>
      </c>
      <c r="C10" s="2616" t="s">
        <v>5808</v>
      </c>
      <c r="D10" s="2342">
        <v>282600</v>
      </c>
      <c r="E10" s="698">
        <v>362066</v>
      </c>
      <c r="F10" s="698">
        <v>15396</v>
      </c>
      <c r="G10" s="2343">
        <v>3484318</v>
      </c>
      <c r="H10" s="2342">
        <v>391400</v>
      </c>
      <c r="I10" s="698">
        <v>334362</v>
      </c>
      <c r="J10" s="698">
        <v>13419</v>
      </c>
      <c r="K10" s="2343">
        <v>3541356</v>
      </c>
      <c r="N10" s="2682"/>
      <c r="O10" s="2682"/>
      <c r="Q10" s="2987"/>
      <c r="R10" s="2987"/>
    </row>
    <row r="11" spans="2:18" s="531" customFormat="1" ht="18" customHeight="1">
      <c r="B11" s="975"/>
      <c r="C11" s="2616" t="s">
        <v>5809</v>
      </c>
      <c r="D11" s="2342">
        <v>223700</v>
      </c>
      <c r="E11" s="698">
        <v>1158464</v>
      </c>
      <c r="F11" s="698">
        <v>20815</v>
      </c>
      <c r="G11" s="2343">
        <v>16729200</v>
      </c>
      <c r="H11" s="2342">
        <v>308400</v>
      </c>
      <c r="I11" s="698">
        <v>1525093</v>
      </c>
      <c r="J11" s="698">
        <v>19338</v>
      </c>
      <c r="K11" s="2343">
        <v>15512507</v>
      </c>
      <c r="N11" s="2682"/>
      <c r="O11" s="2682"/>
      <c r="Q11" s="2987"/>
      <c r="R11" s="2987"/>
    </row>
    <row r="12" spans="2:18" s="531" customFormat="1" ht="18" customHeight="1">
      <c r="B12" s="975"/>
      <c r="C12" s="2616" t="s">
        <v>5810</v>
      </c>
      <c r="D12" s="2342">
        <v>134500</v>
      </c>
      <c r="E12" s="698">
        <v>130334</v>
      </c>
      <c r="F12" s="698">
        <v>8429</v>
      </c>
      <c r="G12" s="2343">
        <v>1718267</v>
      </c>
      <c r="H12" s="2342">
        <v>123600</v>
      </c>
      <c r="I12" s="698">
        <v>133828</v>
      </c>
      <c r="J12" s="698">
        <v>9267</v>
      </c>
      <c r="K12" s="2343">
        <v>1708039</v>
      </c>
      <c r="N12" s="2682"/>
      <c r="O12" s="2682"/>
      <c r="Q12" s="2987"/>
      <c r="R12" s="2987"/>
    </row>
    <row r="13" spans="2:18" s="531" customFormat="1" ht="18" customHeight="1">
      <c r="B13" s="975"/>
      <c r="C13" s="2616" t="s">
        <v>5811</v>
      </c>
      <c r="D13" s="2342">
        <v>5572200</v>
      </c>
      <c r="E13" s="698">
        <v>2745277</v>
      </c>
      <c r="F13" s="698">
        <v>123067</v>
      </c>
      <c r="G13" s="2343">
        <v>37450177</v>
      </c>
      <c r="H13" s="2342">
        <v>3803800</v>
      </c>
      <c r="I13" s="698">
        <v>2896202</v>
      </c>
      <c r="J13" s="698">
        <v>128882</v>
      </c>
      <c r="K13" s="2343">
        <v>38357775</v>
      </c>
      <c r="N13" s="2682"/>
      <c r="O13" s="2682"/>
      <c r="Q13" s="2987"/>
      <c r="R13" s="2987"/>
    </row>
    <row r="14" spans="2:18" s="531" customFormat="1" ht="18" customHeight="1">
      <c r="B14" s="975"/>
      <c r="C14" s="2616" t="s">
        <v>5812</v>
      </c>
      <c r="D14" s="2342">
        <v>705900</v>
      </c>
      <c r="E14" s="698">
        <v>577286</v>
      </c>
      <c r="F14" s="698">
        <v>27904</v>
      </c>
      <c r="G14" s="2343">
        <v>6038841</v>
      </c>
      <c r="H14" s="2342">
        <v>395000</v>
      </c>
      <c r="I14" s="698">
        <v>515279</v>
      </c>
      <c r="J14" s="698">
        <v>27319</v>
      </c>
      <c r="K14" s="2343">
        <v>5918562</v>
      </c>
      <c r="N14" s="2682"/>
      <c r="O14" s="2682"/>
      <c r="Q14" s="2987"/>
      <c r="R14" s="2987"/>
    </row>
    <row r="15" spans="2:18" s="531" customFormat="1" ht="18" customHeight="1">
      <c r="B15" s="975"/>
      <c r="C15" s="2616" t="s">
        <v>5813</v>
      </c>
      <c r="D15" s="2342">
        <v>741700</v>
      </c>
      <c r="E15" s="698">
        <v>174617</v>
      </c>
      <c r="F15" s="698">
        <v>9632</v>
      </c>
      <c r="G15" s="2343">
        <v>3390157</v>
      </c>
      <c r="H15" s="2342">
        <v>561700</v>
      </c>
      <c r="I15" s="698">
        <v>183369</v>
      </c>
      <c r="J15" s="698">
        <v>10271</v>
      </c>
      <c r="K15" s="2343">
        <v>3768488</v>
      </c>
      <c r="N15" s="2682"/>
      <c r="O15" s="2682"/>
      <c r="Q15" s="2987"/>
      <c r="R15" s="2987"/>
    </row>
    <row r="16" spans="2:18" s="531" customFormat="1" ht="18" customHeight="1">
      <c r="B16" s="975"/>
      <c r="C16" s="2616" t="s">
        <v>5814</v>
      </c>
      <c r="D16" s="2342">
        <v>1854700</v>
      </c>
      <c r="E16" s="698">
        <v>1849088</v>
      </c>
      <c r="F16" s="698">
        <v>114221</v>
      </c>
      <c r="G16" s="2343">
        <v>22857524</v>
      </c>
      <c r="H16" s="2342">
        <v>2195000</v>
      </c>
      <c r="I16" s="698">
        <v>2085733</v>
      </c>
      <c r="J16" s="698">
        <v>106404</v>
      </c>
      <c r="K16" s="2343">
        <v>22966790</v>
      </c>
      <c r="N16" s="2682"/>
      <c r="O16" s="2682"/>
      <c r="Q16" s="2987"/>
      <c r="R16" s="2987"/>
    </row>
    <row r="17" spans="2:18" s="531" customFormat="1" ht="18" customHeight="1">
      <c r="B17" s="975"/>
      <c r="C17" s="2616" t="s">
        <v>5815</v>
      </c>
      <c r="D17" s="2277" t="s">
        <v>1238</v>
      </c>
      <c r="E17" s="698">
        <v>51672</v>
      </c>
      <c r="F17" s="698">
        <v>773</v>
      </c>
      <c r="G17" s="2343">
        <v>956426</v>
      </c>
      <c r="H17" s="2277" t="s">
        <v>1238</v>
      </c>
      <c r="I17" s="698">
        <v>115891</v>
      </c>
      <c r="J17" s="698">
        <v>765</v>
      </c>
      <c r="K17" s="2343">
        <v>840535</v>
      </c>
      <c r="N17" s="2682"/>
      <c r="O17" s="2682"/>
      <c r="Q17" s="2987"/>
      <c r="R17" s="2987"/>
    </row>
    <row r="18" spans="2:18" s="531" customFormat="1" ht="18" customHeight="1">
      <c r="B18" s="975"/>
      <c r="C18" s="2616" t="s">
        <v>5816</v>
      </c>
      <c r="D18" s="2342">
        <v>501200</v>
      </c>
      <c r="E18" s="698">
        <v>393445</v>
      </c>
      <c r="F18" s="698">
        <v>15581</v>
      </c>
      <c r="G18" s="2343">
        <v>4135137</v>
      </c>
      <c r="H18" s="2342">
        <v>586500</v>
      </c>
      <c r="I18" s="698">
        <v>407060</v>
      </c>
      <c r="J18" s="698">
        <v>14666</v>
      </c>
      <c r="K18" s="2343">
        <v>4314577</v>
      </c>
      <c r="N18" s="2682"/>
      <c r="O18" s="2682"/>
      <c r="Q18" s="2987"/>
      <c r="R18" s="2987"/>
    </row>
    <row r="19" spans="2:18" s="531" customFormat="1" ht="18" customHeight="1">
      <c r="B19" s="975"/>
      <c r="C19" s="2616" t="s">
        <v>5817</v>
      </c>
      <c r="D19" s="2342">
        <v>522600</v>
      </c>
      <c r="E19" s="698">
        <v>424526</v>
      </c>
      <c r="F19" s="698">
        <v>8293</v>
      </c>
      <c r="G19" s="2343">
        <v>2957532</v>
      </c>
      <c r="H19" s="2342">
        <v>771500</v>
      </c>
      <c r="I19" s="698">
        <v>461244</v>
      </c>
      <c r="J19" s="698">
        <v>8513</v>
      </c>
      <c r="K19" s="2343">
        <v>3267788</v>
      </c>
      <c r="N19" s="2682"/>
      <c r="O19" s="2682"/>
      <c r="Q19" s="2987"/>
      <c r="R19" s="2987"/>
    </row>
    <row r="20" spans="2:18" s="531" customFormat="1" ht="18" customHeight="1">
      <c r="B20" s="975"/>
      <c r="C20" s="2616" t="s">
        <v>5818</v>
      </c>
      <c r="D20" s="2342">
        <v>306400</v>
      </c>
      <c r="E20" s="698">
        <v>396515</v>
      </c>
      <c r="F20" s="698">
        <v>23799</v>
      </c>
      <c r="G20" s="2343">
        <v>3818874</v>
      </c>
      <c r="H20" s="2342">
        <v>261500</v>
      </c>
      <c r="I20" s="698">
        <v>406966</v>
      </c>
      <c r="J20" s="698">
        <v>21535</v>
      </c>
      <c r="K20" s="2343">
        <v>3673408</v>
      </c>
      <c r="N20" s="2682"/>
      <c r="O20" s="2682"/>
      <c r="Q20" s="2987"/>
      <c r="R20" s="2987"/>
    </row>
    <row r="21" spans="2:18" s="531" customFormat="1" ht="18" customHeight="1">
      <c r="B21" s="975"/>
      <c r="C21" s="2616" t="s">
        <v>5819</v>
      </c>
      <c r="D21" s="2342" t="s">
        <v>1238</v>
      </c>
      <c r="E21" s="698">
        <v>330875</v>
      </c>
      <c r="F21" s="698">
        <v>32233</v>
      </c>
      <c r="G21" s="2343">
        <v>1058254</v>
      </c>
      <c r="H21" s="2342" t="s">
        <v>1238</v>
      </c>
      <c r="I21" s="698">
        <v>294840</v>
      </c>
      <c r="J21" s="698">
        <v>22639</v>
      </c>
      <c r="K21" s="2343">
        <v>763414</v>
      </c>
      <c r="N21" s="2989"/>
      <c r="O21" s="2989"/>
      <c r="Q21" s="2987"/>
      <c r="R21" s="2987"/>
    </row>
    <row r="22" spans="2:18" s="531" customFormat="1" ht="18" customHeight="1">
      <c r="B22" s="975"/>
      <c r="C22" s="2616" t="s">
        <v>5820</v>
      </c>
      <c r="D22" s="2342" t="s">
        <v>1238</v>
      </c>
      <c r="E22" s="698">
        <v>838153</v>
      </c>
      <c r="F22" s="698">
        <v>8377</v>
      </c>
      <c r="G22" s="2343">
        <v>2798172</v>
      </c>
      <c r="H22" s="2342" t="s">
        <v>1238</v>
      </c>
      <c r="I22" s="698">
        <v>734731</v>
      </c>
      <c r="J22" s="698">
        <v>5128</v>
      </c>
      <c r="K22" s="2343">
        <v>2063440</v>
      </c>
      <c r="N22" s="2682"/>
      <c r="O22" s="2682"/>
      <c r="Q22" s="2987"/>
      <c r="R22" s="2987"/>
    </row>
    <row r="23" spans="2:18" s="531" customFormat="1" ht="18" customHeight="1">
      <c r="B23" s="975"/>
      <c r="C23" s="2616" t="s">
        <v>5821</v>
      </c>
      <c r="D23" s="2342">
        <v>394300</v>
      </c>
      <c r="E23" s="81" t="s">
        <v>1238</v>
      </c>
      <c r="F23" s="698">
        <v>233</v>
      </c>
      <c r="G23" s="2343">
        <v>760600</v>
      </c>
      <c r="H23" s="2342">
        <v>173500</v>
      </c>
      <c r="I23" s="81">
        <v>5714</v>
      </c>
      <c r="J23" s="698">
        <v>1078</v>
      </c>
      <c r="K23" s="2343">
        <v>928386</v>
      </c>
      <c r="N23" s="2682"/>
      <c r="O23" s="2682"/>
      <c r="Q23" s="2987"/>
      <c r="R23" s="2987"/>
    </row>
    <row r="24" spans="2:18" s="531" customFormat="1" ht="18" customHeight="1">
      <c r="B24" s="975"/>
      <c r="C24" s="2616" t="s">
        <v>5822</v>
      </c>
      <c r="D24" s="2342">
        <v>3823900</v>
      </c>
      <c r="E24" s="698">
        <v>7097496</v>
      </c>
      <c r="F24" s="698">
        <v>164639</v>
      </c>
      <c r="G24" s="2343">
        <v>82229745</v>
      </c>
      <c r="H24" s="2342">
        <v>2287700</v>
      </c>
      <c r="I24" s="698">
        <v>6941181</v>
      </c>
      <c r="J24" s="698">
        <v>157635</v>
      </c>
      <c r="K24" s="2343">
        <v>77576264</v>
      </c>
      <c r="N24" s="2682"/>
      <c r="O24" s="2682"/>
      <c r="Q24" s="2987"/>
      <c r="R24" s="2987"/>
    </row>
    <row r="25" spans="2:18" s="1079" customFormat="1" ht="18" customHeight="1">
      <c r="B25" s="3725" t="s">
        <v>4681</v>
      </c>
      <c r="C25" s="3671"/>
      <c r="D25" s="1758" t="s">
        <v>1238</v>
      </c>
      <c r="E25" s="1758">
        <v>82642</v>
      </c>
      <c r="F25" s="1758" t="s">
        <v>1238</v>
      </c>
      <c r="G25" s="1759">
        <v>459433</v>
      </c>
      <c r="H25" s="1758" t="s">
        <v>1238</v>
      </c>
      <c r="I25" s="1758">
        <v>151499</v>
      </c>
      <c r="J25" s="1758" t="s">
        <v>1238</v>
      </c>
      <c r="K25" s="1759">
        <v>307935</v>
      </c>
      <c r="N25" s="2684"/>
      <c r="O25" s="2684"/>
      <c r="Q25" s="2987"/>
      <c r="R25" s="2987"/>
    </row>
    <row r="26" spans="2:18" s="531" customFormat="1" ht="18" customHeight="1">
      <c r="B26" s="975"/>
      <c r="C26" s="2616" t="s">
        <v>5823</v>
      </c>
      <c r="D26" s="2342" t="s">
        <v>1238</v>
      </c>
      <c r="E26" s="698">
        <v>82642</v>
      </c>
      <c r="F26" s="1758" t="s">
        <v>1238</v>
      </c>
      <c r="G26" s="2343">
        <v>459433</v>
      </c>
      <c r="H26" s="2342" t="s">
        <v>1238</v>
      </c>
      <c r="I26" s="698">
        <v>151499</v>
      </c>
      <c r="J26" s="1758" t="s">
        <v>1238</v>
      </c>
      <c r="K26" s="2343">
        <v>307935</v>
      </c>
      <c r="N26" s="2682"/>
      <c r="O26" s="2682"/>
      <c r="Q26" s="2987"/>
      <c r="R26" s="2987"/>
    </row>
    <row r="27" spans="2:18" s="1079" customFormat="1" ht="18" customHeight="1">
      <c r="B27" s="3725" t="s">
        <v>4682</v>
      </c>
      <c r="C27" s="3671"/>
      <c r="D27" s="1758">
        <v>1100000</v>
      </c>
      <c r="E27" s="737">
        <v>1113363</v>
      </c>
      <c r="F27" s="737">
        <v>94213</v>
      </c>
      <c r="G27" s="1759">
        <v>18511504</v>
      </c>
      <c r="H27" s="1758">
        <v>1600000</v>
      </c>
      <c r="I27" s="737">
        <v>1056777</v>
      </c>
      <c r="J27" s="737">
        <v>82402</v>
      </c>
      <c r="K27" s="1759">
        <v>19054726</v>
      </c>
      <c r="N27" s="2684"/>
      <c r="O27" s="2684"/>
      <c r="Q27" s="2987"/>
      <c r="R27" s="2987"/>
    </row>
    <row r="28" spans="2:18" s="1079" customFormat="1" ht="18" customHeight="1">
      <c r="B28" s="3725" t="s">
        <v>4683</v>
      </c>
      <c r="C28" s="3671"/>
      <c r="D28" s="1758">
        <v>5145300</v>
      </c>
      <c r="E28" s="737">
        <v>7595042</v>
      </c>
      <c r="F28" s="737">
        <v>527963</v>
      </c>
      <c r="G28" s="1759">
        <v>71256959</v>
      </c>
      <c r="H28" s="1758">
        <v>4501000</v>
      </c>
      <c r="I28" s="737">
        <v>7485045</v>
      </c>
      <c r="J28" s="737">
        <v>437969</v>
      </c>
      <c r="K28" s="1759">
        <v>68272914</v>
      </c>
      <c r="N28" s="2684"/>
      <c r="O28" s="2684"/>
      <c r="Q28" s="2987"/>
      <c r="R28" s="2987"/>
    </row>
    <row r="29" spans="2:18" s="1079" customFormat="1" ht="18" customHeight="1">
      <c r="B29" s="4473" t="s">
        <v>4684</v>
      </c>
      <c r="C29" s="3654"/>
      <c r="D29" s="2990">
        <v>1243900</v>
      </c>
      <c r="E29" s="1964">
        <v>455394</v>
      </c>
      <c r="F29" s="1964">
        <v>29651</v>
      </c>
      <c r="G29" s="2991">
        <v>4528696</v>
      </c>
      <c r="H29" s="2990">
        <v>6213800</v>
      </c>
      <c r="I29" s="1964">
        <v>429949</v>
      </c>
      <c r="J29" s="1964">
        <v>40626</v>
      </c>
      <c r="K29" s="2991">
        <v>10312547</v>
      </c>
      <c r="N29" s="2684"/>
      <c r="O29" s="2684"/>
      <c r="Q29" s="2987"/>
      <c r="R29" s="2987"/>
    </row>
    <row r="30" spans="2:18">
      <c r="B30" s="939"/>
      <c r="C30" s="939"/>
      <c r="D30" s="870"/>
      <c r="E30" s="870"/>
      <c r="F30" s="870"/>
      <c r="G30" s="870"/>
      <c r="H30" s="870"/>
      <c r="I30" s="2337"/>
      <c r="J30" s="2337"/>
      <c r="K30" s="870"/>
    </row>
    <row r="31" spans="2:18" s="1367" customFormat="1" ht="12">
      <c r="B31" s="2267" t="s">
        <v>4576</v>
      </c>
      <c r="C31" s="2267"/>
      <c r="D31" s="2338"/>
      <c r="E31" s="2338"/>
      <c r="F31" s="2338"/>
      <c r="G31" s="2338"/>
      <c r="H31" s="2338"/>
      <c r="I31" s="2339"/>
      <c r="J31" s="2339"/>
      <c r="K31" s="2338"/>
      <c r="Q31" s="2992"/>
      <c r="R31" s="2992"/>
    </row>
    <row r="32" spans="2:18" s="1367" customFormat="1" ht="11.25">
      <c r="B32" s="109" t="s">
        <v>4685</v>
      </c>
      <c r="C32" s="109"/>
      <c r="D32" s="2340"/>
      <c r="E32" s="2340"/>
      <c r="F32" s="2340" t="s">
        <v>1476</v>
      </c>
      <c r="G32" s="2340"/>
      <c r="H32" s="2340"/>
      <c r="I32" s="2341"/>
      <c r="J32" s="2341"/>
      <c r="K32" s="2340"/>
      <c r="Q32" s="2992"/>
      <c r="R32" s="2992"/>
    </row>
    <row r="33" spans="2:3">
      <c r="B33" s="109"/>
      <c r="C33" s="109"/>
    </row>
    <row r="34" spans="2:3" ht="18.75">
      <c r="B34" s="938"/>
      <c r="C34" s="938"/>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5:C25"/>
    <mergeCell ref="B27:C27"/>
    <mergeCell ref="B28:C28"/>
  </mergeCells>
  <phoneticPr fontId="3"/>
  <pageMargins left="0.51181102362204722" right="0.23622047244094491" top="0.98425196850393704" bottom="0.98425196850393704" header="0.51181102362204722" footer="0.51181102362204722"/>
  <pageSetup paperSize="9" scale="76" orientation="landscape"/>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AC58-2EEB-4048-BDEC-9D2E0355E838}">
  <dimension ref="B1:I15"/>
  <sheetViews>
    <sheetView zoomScaleNormal="100" workbookViewId="0"/>
  </sheetViews>
  <sheetFormatPr defaultRowHeight="13.5"/>
  <cols>
    <col min="1" max="1" width="2.125" style="2993" customWidth="1"/>
    <col min="2" max="2" width="10.625" style="2993" customWidth="1"/>
    <col min="3" max="3" width="10.125" style="2993" customWidth="1"/>
    <col min="4" max="9" width="11.875" style="2993" customWidth="1"/>
    <col min="10" max="256" width="9" style="2993"/>
    <col min="257" max="257" width="2.125" style="2993" customWidth="1"/>
    <col min="258" max="258" width="10.625" style="2993" customWidth="1"/>
    <col min="259" max="259" width="10.125" style="2993" customWidth="1"/>
    <col min="260" max="265" width="11.875" style="2993" customWidth="1"/>
    <col min="266" max="512" width="9" style="2993"/>
    <col min="513" max="513" width="2.125" style="2993" customWidth="1"/>
    <col min="514" max="514" width="10.625" style="2993" customWidth="1"/>
    <col min="515" max="515" width="10.125" style="2993" customWidth="1"/>
    <col min="516" max="521" width="11.875" style="2993" customWidth="1"/>
    <col min="522" max="768" width="9" style="2993"/>
    <col min="769" max="769" width="2.125" style="2993" customWidth="1"/>
    <col min="770" max="770" width="10.625" style="2993" customWidth="1"/>
    <col min="771" max="771" width="10.125" style="2993" customWidth="1"/>
    <col min="772" max="777" width="11.875" style="2993" customWidth="1"/>
    <col min="778" max="1024" width="9" style="2993"/>
    <col min="1025" max="1025" width="2.125" style="2993" customWidth="1"/>
    <col min="1026" max="1026" width="10.625" style="2993" customWidth="1"/>
    <col min="1027" max="1027" width="10.125" style="2993" customWidth="1"/>
    <col min="1028" max="1033" width="11.875" style="2993" customWidth="1"/>
    <col min="1034" max="1280" width="9" style="2993"/>
    <col min="1281" max="1281" width="2.125" style="2993" customWidth="1"/>
    <col min="1282" max="1282" width="10.625" style="2993" customWidth="1"/>
    <col min="1283" max="1283" width="10.125" style="2993" customWidth="1"/>
    <col min="1284" max="1289" width="11.875" style="2993" customWidth="1"/>
    <col min="1290" max="1536" width="9" style="2993"/>
    <col min="1537" max="1537" width="2.125" style="2993" customWidth="1"/>
    <col min="1538" max="1538" width="10.625" style="2993" customWidth="1"/>
    <col min="1539" max="1539" width="10.125" style="2993" customWidth="1"/>
    <col min="1540" max="1545" width="11.875" style="2993" customWidth="1"/>
    <col min="1546" max="1792" width="9" style="2993"/>
    <col min="1793" max="1793" width="2.125" style="2993" customWidth="1"/>
    <col min="1794" max="1794" width="10.625" style="2993" customWidth="1"/>
    <col min="1795" max="1795" width="10.125" style="2993" customWidth="1"/>
    <col min="1796" max="1801" width="11.875" style="2993" customWidth="1"/>
    <col min="1802" max="2048" width="9" style="2993"/>
    <col min="2049" max="2049" width="2.125" style="2993" customWidth="1"/>
    <col min="2050" max="2050" width="10.625" style="2993" customWidth="1"/>
    <col min="2051" max="2051" width="10.125" style="2993" customWidth="1"/>
    <col min="2052" max="2057" width="11.875" style="2993" customWidth="1"/>
    <col min="2058" max="2304" width="9" style="2993"/>
    <col min="2305" max="2305" width="2.125" style="2993" customWidth="1"/>
    <col min="2306" max="2306" width="10.625" style="2993" customWidth="1"/>
    <col min="2307" max="2307" width="10.125" style="2993" customWidth="1"/>
    <col min="2308" max="2313" width="11.875" style="2993" customWidth="1"/>
    <col min="2314" max="2560" width="9" style="2993"/>
    <col min="2561" max="2561" width="2.125" style="2993" customWidth="1"/>
    <col min="2562" max="2562" width="10.625" style="2993" customWidth="1"/>
    <col min="2563" max="2563" width="10.125" style="2993" customWidth="1"/>
    <col min="2564" max="2569" width="11.875" style="2993" customWidth="1"/>
    <col min="2570" max="2816" width="9" style="2993"/>
    <col min="2817" max="2817" width="2.125" style="2993" customWidth="1"/>
    <col min="2818" max="2818" width="10.625" style="2993" customWidth="1"/>
    <col min="2819" max="2819" width="10.125" style="2993" customWidth="1"/>
    <col min="2820" max="2825" width="11.875" style="2993" customWidth="1"/>
    <col min="2826" max="3072" width="9" style="2993"/>
    <col min="3073" max="3073" width="2.125" style="2993" customWidth="1"/>
    <col min="3074" max="3074" width="10.625" style="2993" customWidth="1"/>
    <col min="3075" max="3075" width="10.125" style="2993" customWidth="1"/>
    <col min="3076" max="3081" width="11.875" style="2993" customWidth="1"/>
    <col min="3082" max="3328" width="9" style="2993"/>
    <col min="3329" max="3329" width="2.125" style="2993" customWidth="1"/>
    <col min="3330" max="3330" width="10.625" style="2993" customWidth="1"/>
    <col min="3331" max="3331" width="10.125" style="2993" customWidth="1"/>
    <col min="3332" max="3337" width="11.875" style="2993" customWidth="1"/>
    <col min="3338" max="3584" width="9" style="2993"/>
    <col min="3585" max="3585" width="2.125" style="2993" customWidth="1"/>
    <col min="3586" max="3586" width="10.625" style="2993" customWidth="1"/>
    <col min="3587" max="3587" width="10.125" style="2993" customWidth="1"/>
    <col min="3588" max="3593" width="11.875" style="2993" customWidth="1"/>
    <col min="3594" max="3840" width="9" style="2993"/>
    <col min="3841" max="3841" width="2.125" style="2993" customWidth="1"/>
    <col min="3842" max="3842" width="10.625" style="2993" customWidth="1"/>
    <col min="3843" max="3843" width="10.125" style="2993" customWidth="1"/>
    <col min="3844" max="3849" width="11.875" style="2993" customWidth="1"/>
    <col min="3850" max="4096" width="9" style="2993"/>
    <col min="4097" max="4097" width="2.125" style="2993" customWidth="1"/>
    <col min="4098" max="4098" width="10.625" style="2993" customWidth="1"/>
    <col min="4099" max="4099" width="10.125" style="2993" customWidth="1"/>
    <col min="4100" max="4105" width="11.875" style="2993" customWidth="1"/>
    <col min="4106" max="4352" width="9" style="2993"/>
    <col min="4353" max="4353" width="2.125" style="2993" customWidth="1"/>
    <col min="4354" max="4354" width="10.625" style="2993" customWidth="1"/>
    <col min="4355" max="4355" width="10.125" style="2993" customWidth="1"/>
    <col min="4356" max="4361" width="11.875" style="2993" customWidth="1"/>
    <col min="4362" max="4608" width="9" style="2993"/>
    <col min="4609" max="4609" width="2.125" style="2993" customWidth="1"/>
    <col min="4610" max="4610" width="10.625" style="2993" customWidth="1"/>
    <col min="4611" max="4611" width="10.125" style="2993" customWidth="1"/>
    <col min="4612" max="4617" width="11.875" style="2993" customWidth="1"/>
    <col min="4618" max="4864" width="9" style="2993"/>
    <col min="4865" max="4865" width="2.125" style="2993" customWidth="1"/>
    <col min="4866" max="4866" width="10.625" style="2993" customWidth="1"/>
    <col min="4867" max="4867" width="10.125" style="2993" customWidth="1"/>
    <col min="4868" max="4873" width="11.875" style="2993" customWidth="1"/>
    <col min="4874" max="5120" width="9" style="2993"/>
    <col min="5121" max="5121" width="2.125" style="2993" customWidth="1"/>
    <col min="5122" max="5122" width="10.625" style="2993" customWidth="1"/>
    <col min="5123" max="5123" width="10.125" style="2993" customWidth="1"/>
    <col min="5124" max="5129" width="11.875" style="2993" customWidth="1"/>
    <col min="5130" max="5376" width="9" style="2993"/>
    <col min="5377" max="5377" width="2.125" style="2993" customWidth="1"/>
    <col min="5378" max="5378" width="10.625" style="2993" customWidth="1"/>
    <col min="5379" max="5379" width="10.125" style="2993" customWidth="1"/>
    <col min="5380" max="5385" width="11.875" style="2993" customWidth="1"/>
    <col min="5386" max="5632" width="9" style="2993"/>
    <col min="5633" max="5633" width="2.125" style="2993" customWidth="1"/>
    <col min="5634" max="5634" width="10.625" style="2993" customWidth="1"/>
    <col min="5635" max="5635" width="10.125" style="2993" customWidth="1"/>
    <col min="5636" max="5641" width="11.875" style="2993" customWidth="1"/>
    <col min="5642" max="5888" width="9" style="2993"/>
    <col min="5889" max="5889" width="2.125" style="2993" customWidth="1"/>
    <col min="5890" max="5890" width="10.625" style="2993" customWidth="1"/>
    <col min="5891" max="5891" width="10.125" style="2993" customWidth="1"/>
    <col min="5892" max="5897" width="11.875" style="2993" customWidth="1"/>
    <col min="5898" max="6144" width="9" style="2993"/>
    <col min="6145" max="6145" width="2.125" style="2993" customWidth="1"/>
    <col min="6146" max="6146" width="10.625" style="2993" customWidth="1"/>
    <col min="6147" max="6147" width="10.125" style="2993" customWidth="1"/>
    <col min="6148" max="6153" width="11.875" style="2993" customWidth="1"/>
    <col min="6154" max="6400" width="9" style="2993"/>
    <col min="6401" max="6401" width="2.125" style="2993" customWidth="1"/>
    <col min="6402" max="6402" width="10.625" style="2993" customWidth="1"/>
    <col min="6403" max="6403" width="10.125" style="2993" customWidth="1"/>
    <col min="6404" max="6409" width="11.875" style="2993" customWidth="1"/>
    <col min="6410" max="6656" width="9" style="2993"/>
    <col min="6657" max="6657" width="2.125" style="2993" customWidth="1"/>
    <col min="6658" max="6658" width="10.625" style="2993" customWidth="1"/>
    <col min="6659" max="6659" width="10.125" style="2993" customWidth="1"/>
    <col min="6660" max="6665" width="11.875" style="2993" customWidth="1"/>
    <col min="6666" max="6912" width="9" style="2993"/>
    <col min="6913" max="6913" width="2.125" style="2993" customWidth="1"/>
    <col min="6914" max="6914" width="10.625" style="2993" customWidth="1"/>
    <col min="6915" max="6915" width="10.125" style="2993" customWidth="1"/>
    <col min="6916" max="6921" width="11.875" style="2993" customWidth="1"/>
    <col min="6922" max="7168" width="9" style="2993"/>
    <col min="7169" max="7169" width="2.125" style="2993" customWidth="1"/>
    <col min="7170" max="7170" width="10.625" style="2993" customWidth="1"/>
    <col min="7171" max="7171" width="10.125" style="2993" customWidth="1"/>
    <col min="7172" max="7177" width="11.875" style="2993" customWidth="1"/>
    <col min="7178" max="7424" width="9" style="2993"/>
    <col min="7425" max="7425" width="2.125" style="2993" customWidth="1"/>
    <col min="7426" max="7426" width="10.625" style="2993" customWidth="1"/>
    <col min="7427" max="7427" width="10.125" style="2993" customWidth="1"/>
    <col min="7428" max="7433" width="11.875" style="2993" customWidth="1"/>
    <col min="7434" max="7680" width="9" style="2993"/>
    <col min="7681" max="7681" width="2.125" style="2993" customWidth="1"/>
    <col min="7682" max="7682" width="10.625" style="2993" customWidth="1"/>
    <col min="7683" max="7683" width="10.125" style="2993" customWidth="1"/>
    <col min="7684" max="7689" width="11.875" style="2993" customWidth="1"/>
    <col min="7690" max="7936" width="9" style="2993"/>
    <col min="7937" max="7937" width="2.125" style="2993" customWidth="1"/>
    <col min="7938" max="7938" width="10.625" style="2993" customWidth="1"/>
    <col min="7939" max="7939" width="10.125" style="2993" customWidth="1"/>
    <col min="7940" max="7945" width="11.875" style="2993" customWidth="1"/>
    <col min="7946" max="8192" width="9" style="2993"/>
    <col min="8193" max="8193" width="2.125" style="2993" customWidth="1"/>
    <col min="8194" max="8194" width="10.625" style="2993" customWidth="1"/>
    <col min="8195" max="8195" width="10.125" style="2993" customWidth="1"/>
    <col min="8196" max="8201" width="11.875" style="2993" customWidth="1"/>
    <col min="8202" max="8448" width="9" style="2993"/>
    <col min="8449" max="8449" width="2.125" style="2993" customWidth="1"/>
    <col min="8450" max="8450" width="10.625" style="2993" customWidth="1"/>
    <col min="8451" max="8451" width="10.125" style="2993" customWidth="1"/>
    <col min="8452" max="8457" width="11.875" style="2993" customWidth="1"/>
    <col min="8458" max="8704" width="9" style="2993"/>
    <col min="8705" max="8705" width="2.125" style="2993" customWidth="1"/>
    <col min="8706" max="8706" width="10.625" style="2993" customWidth="1"/>
    <col min="8707" max="8707" width="10.125" style="2993" customWidth="1"/>
    <col min="8708" max="8713" width="11.875" style="2993" customWidth="1"/>
    <col min="8714" max="8960" width="9" style="2993"/>
    <col min="8961" max="8961" width="2.125" style="2993" customWidth="1"/>
    <col min="8962" max="8962" width="10.625" style="2993" customWidth="1"/>
    <col min="8963" max="8963" width="10.125" style="2993" customWidth="1"/>
    <col min="8964" max="8969" width="11.875" style="2993" customWidth="1"/>
    <col min="8970" max="9216" width="9" style="2993"/>
    <col min="9217" max="9217" width="2.125" style="2993" customWidth="1"/>
    <col min="9218" max="9218" width="10.625" style="2993" customWidth="1"/>
    <col min="9219" max="9219" width="10.125" style="2993" customWidth="1"/>
    <col min="9220" max="9225" width="11.875" style="2993" customWidth="1"/>
    <col min="9226" max="9472" width="9" style="2993"/>
    <col min="9473" max="9473" width="2.125" style="2993" customWidth="1"/>
    <col min="9474" max="9474" width="10.625" style="2993" customWidth="1"/>
    <col min="9475" max="9475" width="10.125" style="2993" customWidth="1"/>
    <col min="9476" max="9481" width="11.875" style="2993" customWidth="1"/>
    <col min="9482" max="9728" width="9" style="2993"/>
    <col min="9729" max="9729" width="2.125" style="2993" customWidth="1"/>
    <col min="9730" max="9730" width="10.625" style="2993" customWidth="1"/>
    <col min="9731" max="9731" width="10.125" style="2993" customWidth="1"/>
    <col min="9732" max="9737" width="11.875" style="2993" customWidth="1"/>
    <col min="9738" max="9984" width="9" style="2993"/>
    <col min="9985" max="9985" width="2.125" style="2993" customWidth="1"/>
    <col min="9986" max="9986" width="10.625" style="2993" customWidth="1"/>
    <col min="9987" max="9987" width="10.125" style="2993" customWidth="1"/>
    <col min="9988" max="9993" width="11.875" style="2993" customWidth="1"/>
    <col min="9994" max="10240" width="9" style="2993"/>
    <col min="10241" max="10241" width="2.125" style="2993" customWidth="1"/>
    <col min="10242" max="10242" width="10.625" style="2993" customWidth="1"/>
    <col min="10243" max="10243" width="10.125" style="2993" customWidth="1"/>
    <col min="10244" max="10249" width="11.875" style="2993" customWidth="1"/>
    <col min="10250" max="10496" width="9" style="2993"/>
    <col min="10497" max="10497" width="2.125" style="2993" customWidth="1"/>
    <col min="10498" max="10498" width="10.625" style="2993" customWidth="1"/>
    <col min="10499" max="10499" width="10.125" style="2993" customWidth="1"/>
    <col min="10500" max="10505" width="11.875" style="2993" customWidth="1"/>
    <col min="10506" max="10752" width="9" style="2993"/>
    <col min="10753" max="10753" width="2.125" style="2993" customWidth="1"/>
    <col min="10754" max="10754" width="10.625" style="2993" customWidth="1"/>
    <col min="10755" max="10755" width="10.125" style="2993" customWidth="1"/>
    <col min="10756" max="10761" width="11.875" style="2993" customWidth="1"/>
    <col min="10762" max="11008" width="9" style="2993"/>
    <col min="11009" max="11009" width="2.125" style="2993" customWidth="1"/>
    <col min="11010" max="11010" width="10.625" style="2993" customWidth="1"/>
    <col min="11011" max="11011" width="10.125" style="2993" customWidth="1"/>
    <col min="11012" max="11017" width="11.875" style="2993" customWidth="1"/>
    <col min="11018" max="11264" width="9" style="2993"/>
    <col min="11265" max="11265" width="2.125" style="2993" customWidth="1"/>
    <col min="11266" max="11266" width="10.625" style="2993" customWidth="1"/>
    <col min="11267" max="11267" width="10.125" style="2993" customWidth="1"/>
    <col min="11268" max="11273" width="11.875" style="2993" customWidth="1"/>
    <col min="11274" max="11520" width="9" style="2993"/>
    <col min="11521" max="11521" width="2.125" style="2993" customWidth="1"/>
    <col min="11522" max="11522" width="10.625" style="2993" customWidth="1"/>
    <col min="11523" max="11523" width="10.125" style="2993" customWidth="1"/>
    <col min="11524" max="11529" width="11.875" style="2993" customWidth="1"/>
    <col min="11530" max="11776" width="9" style="2993"/>
    <col min="11777" max="11777" width="2.125" style="2993" customWidth="1"/>
    <col min="11778" max="11778" width="10.625" style="2993" customWidth="1"/>
    <col min="11779" max="11779" width="10.125" style="2993" customWidth="1"/>
    <col min="11780" max="11785" width="11.875" style="2993" customWidth="1"/>
    <col min="11786" max="12032" width="9" style="2993"/>
    <col min="12033" max="12033" width="2.125" style="2993" customWidth="1"/>
    <col min="12034" max="12034" width="10.625" style="2993" customWidth="1"/>
    <col min="12035" max="12035" width="10.125" style="2993" customWidth="1"/>
    <col min="12036" max="12041" width="11.875" style="2993" customWidth="1"/>
    <col min="12042" max="12288" width="9" style="2993"/>
    <col min="12289" max="12289" width="2.125" style="2993" customWidth="1"/>
    <col min="12290" max="12290" width="10.625" style="2993" customWidth="1"/>
    <col min="12291" max="12291" width="10.125" style="2993" customWidth="1"/>
    <col min="12292" max="12297" width="11.875" style="2993" customWidth="1"/>
    <col min="12298" max="12544" width="9" style="2993"/>
    <col min="12545" max="12545" width="2.125" style="2993" customWidth="1"/>
    <col min="12546" max="12546" width="10.625" style="2993" customWidth="1"/>
    <col min="12547" max="12547" width="10.125" style="2993" customWidth="1"/>
    <col min="12548" max="12553" width="11.875" style="2993" customWidth="1"/>
    <col min="12554" max="12800" width="9" style="2993"/>
    <col min="12801" max="12801" width="2.125" style="2993" customWidth="1"/>
    <col min="12802" max="12802" width="10.625" style="2993" customWidth="1"/>
    <col min="12803" max="12803" width="10.125" style="2993" customWidth="1"/>
    <col min="12804" max="12809" width="11.875" style="2993" customWidth="1"/>
    <col min="12810" max="13056" width="9" style="2993"/>
    <col min="13057" max="13057" width="2.125" style="2993" customWidth="1"/>
    <col min="13058" max="13058" width="10.625" style="2993" customWidth="1"/>
    <col min="13059" max="13059" width="10.125" style="2993" customWidth="1"/>
    <col min="13060" max="13065" width="11.875" style="2993" customWidth="1"/>
    <col min="13066" max="13312" width="9" style="2993"/>
    <col min="13313" max="13313" width="2.125" style="2993" customWidth="1"/>
    <col min="13314" max="13314" width="10.625" style="2993" customWidth="1"/>
    <col min="13315" max="13315" width="10.125" style="2993" customWidth="1"/>
    <col min="13316" max="13321" width="11.875" style="2993" customWidth="1"/>
    <col min="13322" max="13568" width="9" style="2993"/>
    <col min="13569" max="13569" width="2.125" style="2993" customWidth="1"/>
    <col min="13570" max="13570" width="10.625" style="2993" customWidth="1"/>
    <col min="13571" max="13571" width="10.125" style="2993" customWidth="1"/>
    <col min="13572" max="13577" width="11.875" style="2993" customWidth="1"/>
    <col min="13578" max="13824" width="9" style="2993"/>
    <col min="13825" max="13825" width="2.125" style="2993" customWidth="1"/>
    <col min="13826" max="13826" width="10.625" style="2993" customWidth="1"/>
    <col min="13827" max="13827" width="10.125" style="2993" customWidth="1"/>
    <col min="13828" max="13833" width="11.875" style="2993" customWidth="1"/>
    <col min="13834" max="14080" width="9" style="2993"/>
    <col min="14081" max="14081" width="2.125" style="2993" customWidth="1"/>
    <col min="14082" max="14082" width="10.625" style="2993" customWidth="1"/>
    <col min="14083" max="14083" width="10.125" style="2993" customWidth="1"/>
    <col min="14084" max="14089" width="11.875" style="2993" customWidth="1"/>
    <col min="14090" max="14336" width="9" style="2993"/>
    <col min="14337" max="14337" width="2.125" style="2993" customWidth="1"/>
    <col min="14338" max="14338" width="10.625" style="2993" customWidth="1"/>
    <col min="14339" max="14339" width="10.125" style="2993" customWidth="1"/>
    <col min="14340" max="14345" width="11.875" style="2993" customWidth="1"/>
    <col min="14346" max="14592" width="9" style="2993"/>
    <col min="14593" max="14593" width="2.125" style="2993" customWidth="1"/>
    <col min="14594" max="14594" width="10.625" style="2993" customWidth="1"/>
    <col min="14595" max="14595" width="10.125" style="2993" customWidth="1"/>
    <col min="14596" max="14601" width="11.875" style="2993" customWidth="1"/>
    <col min="14602" max="14848" width="9" style="2993"/>
    <col min="14849" max="14849" width="2.125" style="2993" customWidth="1"/>
    <col min="14850" max="14850" width="10.625" style="2993" customWidth="1"/>
    <col min="14851" max="14851" width="10.125" style="2993" customWidth="1"/>
    <col min="14852" max="14857" width="11.875" style="2993" customWidth="1"/>
    <col min="14858" max="15104" width="9" style="2993"/>
    <col min="15105" max="15105" width="2.125" style="2993" customWidth="1"/>
    <col min="15106" max="15106" width="10.625" style="2993" customWidth="1"/>
    <col min="15107" max="15107" width="10.125" style="2993" customWidth="1"/>
    <col min="15108" max="15113" width="11.875" style="2993" customWidth="1"/>
    <col min="15114" max="15360" width="9" style="2993"/>
    <col min="15361" max="15361" width="2.125" style="2993" customWidth="1"/>
    <col min="15362" max="15362" width="10.625" style="2993" customWidth="1"/>
    <col min="15363" max="15363" width="10.125" style="2993" customWidth="1"/>
    <col min="15364" max="15369" width="11.875" style="2993" customWidth="1"/>
    <col min="15370" max="15616" width="9" style="2993"/>
    <col min="15617" max="15617" width="2.125" style="2993" customWidth="1"/>
    <col min="15618" max="15618" width="10.625" style="2993" customWidth="1"/>
    <col min="15619" max="15619" width="10.125" style="2993" customWidth="1"/>
    <col min="15620" max="15625" width="11.875" style="2993" customWidth="1"/>
    <col min="15626" max="15872" width="9" style="2993"/>
    <col min="15873" max="15873" width="2.125" style="2993" customWidth="1"/>
    <col min="15874" max="15874" width="10.625" style="2993" customWidth="1"/>
    <col min="15875" max="15875" width="10.125" style="2993" customWidth="1"/>
    <col min="15876" max="15881" width="11.875" style="2993" customWidth="1"/>
    <col min="15882" max="16128" width="9" style="2993"/>
    <col min="16129" max="16129" width="2.125" style="2993" customWidth="1"/>
    <col min="16130" max="16130" width="10.625" style="2993" customWidth="1"/>
    <col min="16131" max="16131" width="10.125" style="2993" customWidth="1"/>
    <col min="16132" max="16137" width="11.875" style="2993" customWidth="1"/>
    <col min="16138" max="16384" width="9" style="2993"/>
  </cols>
  <sheetData>
    <row r="1" spans="2:9" ht="18.75">
      <c r="B1" s="4480" t="s">
        <v>5824</v>
      </c>
      <c r="C1" s="4481"/>
      <c r="D1" s="4481"/>
      <c r="E1" s="4481"/>
      <c r="F1" s="4481"/>
      <c r="G1" s="4481"/>
      <c r="H1" s="4481"/>
      <c r="I1" s="4481"/>
    </row>
    <row r="3" spans="2:9">
      <c r="I3" s="2994" t="s">
        <v>4035</v>
      </c>
    </row>
    <row r="4" spans="2:9" s="2995" customFormat="1" ht="21" customHeight="1">
      <c r="B4" s="4482" t="s">
        <v>2645</v>
      </c>
      <c r="C4" s="4482"/>
      <c r="D4" s="4482" t="s">
        <v>4686</v>
      </c>
      <c r="E4" s="4482"/>
      <c r="F4" s="4482" t="s">
        <v>4687</v>
      </c>
      <c r="G4" s="4482"/>
      <c r="H4" s="4482" t="s">
        <v>4688</v>
      </c>
      <c r="I4" s="4482"/>
    </row>
    <row r="5" spans="2:9" s="2995" customFormat="1" ht="21" customHeight="1">
      <c r="B5" s="4482"/>
      <c r="C5" s="4482"/>
      <c r="D5" s="2996" t="s">
        <v>4689</v>
      </c>
      <c r="E5" s="2996" t="s">
        <v>2609</v>
      </c>
      <c r="F5" s="2996" t="s">
        <v>4689</v>
      </c>
      <c r="G5" s="2996" t="s">
        <v>4690</v>
      </c>
      <c r="H5" s="2997" t="s">
        <v>4691</v>
      </c>
      <c r="I5" s="2998" t="s">
        <v>4692</v>
      </c>
    </row>
    <row r="6" spans="2:9" s="3003" customFormat="1" ht="21" customHeight="1">
      <c r="B6" s="2999" t="s">
        <v>3528</v>
      </c>
      <c r="C6" s="3000" t="s">
        <v>2653</v>
      </c>
      <c r="D6" s="3001">
        <v>61971902</v>
      </c>
      <c r="E6" s="3001">
        <v>59914803</v>
      </c>
      <c r="F6" s="3001">
        <v>47909296</v>
      </c>
      <c r="G6" s="3001">
        <v>46785473</v>
      </c>
      <c r="H6" s="3001">
        <v>76248641</v>
      </c>
      <c r="I6" s="3002">
        <v>72192775</v>
      </c>
    </row>
    <row r="7" spans="2:9" s="3003" customFormat="1" ht="21" customHeight="1">
      <c r="B7" s="2999" t="s">
        <v>3529</v>
      </c>
      <c r="C7" s="3000" t="s">
        <v>2654</v>
      </c>
      <c r="D7" s="3001">
        <v>61397032</v>
      </c>
      <c r="E7" s="3001">
        <v>59323207</v>
      </c>
      <c r="F7" s="3001">
        <v>48093822</v>
      </c>
      <c r="G7" s="3001">
        <v>46995554</v>
      </c>
      <c r="H7" s="3001">
        <v>89916370</v>
      </c>
      <c r="I7" s="3002">
        <v>86052391</v>
      </c>
    </row>
    <row r="8" spans="2:9" s="3003" customFormat="1" ht="21" customHeight="1">
      <c r="B8" s="2999" t="s">
        <v>3551</v>
      </c>
      <c r="C8" s="3000" t="s">
        <v>3588</v>
      </c>
      <c r="D8" s="3001">
        <v>59097853</v>
      </c>
      <c r="E8" s="3001">
        <v>57302300</v>
      </c>
      <c r="F8" s="3001">
        <v>47532614</v>
      </c>
      <c r="G8" s="3001">
        <v>46541046</v>
      </c>
      <c r="H8" s="3001">
        <v>90878175</v>
      </c>
      <c r="I8" s="3002">
        <v>87279247</v>
      </c>
    </row>
    <row r="9" spans="2:9" s="3003" customFormat="1" ht="21" customHeight="1">
      <c r="B9" s="3004" t="s">
        <v>5602</v>
      </c>
      <c r="C9" s="3005" t="s">
        <v>5417</v>
      </c>
      <c r="D9" s="2999">
        <v>60880873</v>
      </c>
      <c r="E9" s="3006">
        <v>59138443</v>
      </c>
      <c r="F9" s="3001">
        <v>50153554</v>
      </c>
      <c r="G9" s="3001">
        <v>49135786</v>
      </c>
      <c r="H9" s="3001">
        <v>93748421</v>
      </c>
      <c r="I9" s="3002">
        <v>90094002</v>
      </c>
    </row>
    <row r="10" spans="2:9" s="3003" customFormat="1" ht="21" customHeight="1">
      <c r="B10" s="3007" t="s">
        <v>5780</v>
      </c>
      <c r="C10" s="3008" t="s">
        <v>5781</v>
      </c>
      <c r="D10" s="3009">
        <v>60971426</v>
      </c>
      <c r="E10" s="3010">
        <v>59273649</v>
      </c>
      <c r="F10" s="3011">
        <v>50781105</v>
      </c>
      <c r="G10" s="3011">
        <v>49833201</v>
      </c>
      <c r="H10" s="3011" t="s">
        <v>1406</v>
      </c>
      <c r="I10" s="3012" t="s">
        <v>1406</v>
      </c>
    </row>
    <row r="12" spans="2:9" s="3014" customFormat="1" ht="13.5" customHeight="1">
      <c r="B12" s="3013" t="s">
        <v>4693</v>
      </c>
    </row>
    <row r="13" spans="2:9" s="3014" customFormat="1" ht="13.5" customHeight="1">
      <c r="B13" s="3014" t="s">
        <v>4694</v>
      </c>
    </row>
    <row r="14" spans="2:9">
      <c r="B14" s="3014" t="s">
        <v>5825</v>
      </c>
    </row>
    <row r="15" spans="2:9">
      <c r="B15" s="3014" t="s">
        <v>5826</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E2E9-F4A4-4D22-8C53-0BADB2E9E567}">
  <dimension ref="A1:P44"/>
  <sheetViews>
    <sheetView workbookViewId="0"/>
  </sheetViews>
  <sheetFormatPr defaultRowHeight="13.5"/>
  <cols>
    <col min="1" max="1" width="2.125" style="77" customWidth="1"/>
    <col min="2" max="2" width="3" style="77" customWidth="1"/>
    <col min="3" max="3" width="12.5" style="77" customWidth="1"/>
    <col min="4" max="4" width="3" style="77" customWidth="1"/>
    <col min="5" max="9" width="13.75" style="77" customWidth="1"/>
    <col min="10" max="10" width="9" style="77"/>
    <col min="11" max="12" width="11.875" style="77" bestFit="1" customWidth="1"/>
    <col min="13" max="256" width="9" style="77"/>
    <col min="257" max="257" width="2.125" style="77" customWidth="1"/>
    <col min="258" max="258" width="3" style="77" customWidth="1"/>
    <col min="259" max="259" width="12.5" style="77" customWidth="1"/>
    <col min="260" max="260" width="3" style="77" customWidth="1"/>
    <col min="261" max="265" width="13.75" style="77" customWidth="1"/>
    <col min="266" max="266" width="9" style="77"/>
    <col min="267" max="268" width="11.875" style="77" bestFit="1" customWidth="1"/>
    <col min="269" max="512" width="9" style="77"/>
    <col min="513" max="513" width="2.125" style="77" customWidth="1"/>
    <col min="514" max="514" width="3" style="77" customWidth="1"/>
    <col min="515" max="515" width="12.5" style="77" customWidth="1"/>
    <col min="516" max="516" width="3" style="77" customWidth="1"/>
    <col min="517" max="521" width="13.75" style="77" customWidth="1"/>
    <col min="522" max="522" width="9" style="77"/>
    <col min="523" max="524" width="11.875" style="77" bestFit="1" customWidth="1"/>
    <col min="525" max="768" width="9" style="77"/>
    <col min="769" max="769" width="2.125" style="77" customWidth="1"/>
    <col min="770" max="770" width="3" style="77" customWidth="1"/>
    <col min="771" max="771" width="12.5" style="77" customWidth="1"/>
    <col min="772" max="772" width="3" style="77" customWidth="1"/>
    <col min="773" max="777" width="13.75" style="77" customWidth="1"/>
    <col min="778" max="778" width="9" style="77"/>
    <col min="779" max="780" width="11.875" style="77" bestFit="1" customWidth="1"/>
    <col min="781" max="1024" width="9" style="77"/>
    <col min="1025" max="1025" width="2.125" style="77" customWidth="1"/>
    <col min="1026" max="1026" width="3" style="77" customWidth="1"/>
    <col min="1027" max="1027" width="12.5" style="77" customWidth="1"/>
    <col min="1028" max="1028" width="3" style="77" customWidth="1"/>
    <col min="1029" max="1033" width="13.75" style="77" customWidth="1"/>
    <col min="1034" max="1034" width="9" style="77"/>
    <col min="1035" max="1036" width="11.875" style="77" bestFit="1" customWidth="1"/>
    <col min="1037" max="1280" width="9" style="77"/>
    <col min="1281" max="1281" width="2.125" style="77" customWidth="1"/>
    <col min="1282" max="1282" width="3" style="77" customWidth="1"/>
    <col min="1283" max="1283" width="12.5" style="77" customWidth="1"/>
    <col min="1284" max="1284" width="3" style="77" customWidth="1"/>
    <col min="1285" max="1289" width="13.75" style="77" customWidth="1"/>
    <col min="1290" max="1290" width="9" style="77"/>
    <col min="1291" max="1292" width="11.875" style="77" bestFit="1" customWidth="1"/>
    <col min="1293" max="1536" width="9" style="77"/>
    <col min="1537" max="1537" width="2.125" style="77" customWidth="1"/>
    <col min="1538" max="1538" width="3" style="77" customWidth="1"/>
    <col min="1539" max="1539" width="12.5" style="77" customWidth="1"/>
    <col min="1540" max="1540" width="3" style="77" customWidth="1"/>
    <col min="1541" max="1545" width="13.75" style="77" customWidth="1"/>
    <col min="1546" max="1546" width="9" style="77"/>
    <col min="1547" max="1548" width="11.875" style="77" bestFit="1" customWidth="1"/>
    <col min="1549" max="1792" width="9" style="77"/>
    <col min="1793" max="1793" width="2.125" style="77" customWidth="1"/>
    <col min="1794" max="1794" width="3" style="77" customWidth="1"/>
    <col min="1795" max="1795" width="12.5" style="77" customWidth="1"/>
    <col min="1796" max="1796" width="3" style="77" customWidth="1"/>
    <col min="1797" max="1801" width="13.75" style="77" customWidth="1"/>
    <col min="1802" max="1802" width="9" style="77"/>
    <col min="1803" max="1804" width="11.875" style="77" bestFit="1" customWidth="1"/>
    <col min="1805" max="2048" width="9" style="77"/>
    <col min="2049" max="2049" width="2.125" style="77" customWidth="1"/>
    <col min="2050" max="2050" width="3" style="77" customWidth="1"/>
    <col min="2051" max="2051" width="12.5" style="77" customWidth="1"/>
    <col min="2052" max="2052" width="3" style="77" customWidth="1"/>
    <col min="2053" max="2057" width="13.75" style="77" customWidth="1"/>
    <col min="2058" max="2058" width="9" style="77"/>
    <col min="2059" max="2060" width="11.875" style="77" bestFit="1" customWidth="1"/>
    <col min="2061" max="2304" width="9" style="77"/>
    <col min="2305" max="2305" width="2.125" style="77" customWidth="1"/>
    <col min="2306" max="2306" width="3" style="77" customWidth="1"/>
    <col min="2307" max="2307" width="12.5" style="77" customWidth="1"/>
    <col min="2308" max="2308" width="3" style="77" customWidth="1"/>
    <col min="2309" max="2313" width="13.75" style="77" customWidth="1"/>
    <col min="2314" max="2314" width="9" style="77"/>
    <col min="2315" max="2316" width="11.875" style="77" bestFit="1" customWidth="1"/>
    <col min="2317" max="2560" width="9" style="77"/>
    <col min="2561" max="2561" width="2.125" style="77" customWidth="1"/>
    <col min="2562" max="2562" width="3" style="77" customWidth="1"/>
    <col min="2563" max="2563" width="12.5" style="77" customWidth="1"/>
    <col min="2564" max="2564" width="3" style="77" customWidth="1"/>
    <col min="2565" max="2569" width="13.75" style="77" customWidth="1"/>
    <col min="2570" max="2570" width="9" style="77"/>
    <col min="2571" max="2572" width="11.875" style="77" bestFit="1" customWidth="1"/>
    <col min="2573" max="2816" width="9" style="77"/>
    <col min="2817" max="2817" width="2.125" style="77" customWidth="1"/>
    <col min="2818" max="2818" width="3" style="77" customWidth="1"/>
    <col min="2819" max="2819" width="12.5" style="77" customWidth="1"/>
    <col min="2820" max="2820" width="3" style="77" customWidth="1"/>
    <col min="2821" max="2825" width="13.75" style="77" customWidth="1"/>
    <col min="2826" max="2826" width="9" style="77"/>
    <col min="2827" max="2828" width="11.875" style="77" bestFit="1" customWidth="1"/>
    <col min="2829" max="3072" width="9" style="77"/>
    <col min="3073" max="3073" width="2.125" style="77" customWidth="1"/>
    <col min="3074" max="3074" width="3" style="77" customWidth="1"/>
    <col min="3075" max="3075" width="12.5" style="77" customWidth="1"/>
    <col min="3076" max="3076" width="3" style="77" customWidth="1"/>
    <col min="3077" max="3081" width="13.75" style="77" customWidth="1"/>
    <col min="3082" max="3082" width="9" style="77"/>
    <col min="3083" max="3084" width="11.875" style="77" bestFit="1" customWidth="1"/>
    <col min="3085" max="3328" width="9" style="77"/>
    <col min="3329" max="3329" width="2.125" style="77" customWidth="1"/>
    <col min="3330" max="3330" width="3" style="77" customWidth="1"/>
    <col min="3331" max="3331" width="12.5" style="77" customWidth="1"/>
    <col min="3332" max="3332" width="3" style="77" customWidth="1"/>
    <col min="3333" max="3337" width="13.75" style="77" customWidth="1"/>
    <col min="3338" max="3338" width="9" style="77"/>
    <col min="3339" max="3340" width="11.875" style="77" bestFit="1" customWidth="1"/>
    <col min="3341" max="3584" width="9" style="77"/>
    <col min="3585" max="3585" width="2.125" style="77" customWidth="1"/>
    <col min="3586" max="3586" width="3" style="77" customWidth="1"/>
    <col min="3587" max="3587" width="12.5" style="77" customWidth="1"/>
    <col min="3588" max="3588" width="3" style="77" customWidth="1"/>
    <col min="3589" max="3593" width="13.75" style="77" customWidth="1"/>
    <col min="3594" max="3594" width="9" style="77"/>
    <col min="3595" max="3596" width="11.875" style="77" bestFit="1" customWidth="1"/>
    <col min="3597" max="3840" width="9" style="77"/>
    <col min="3841" max="3841" width="2.125" style="77" customWidth="1"/>
    <col min="3842" max="3842" width="3" style="77" customWidth="1"/>
    <col min="3843" max="3843" width="12.5" style="77" customWidth="1"/>
    <col min="3844" max="3844" width="3" style="77" customWidth="1"/>
    <col min="3845" max="3849" width="13.75" style="77" customWidth="1"/>
    <col min="3850" max="3850" width="9" style="77"/>
    <col min="3851" max="3852" width="11.875" style="77" bestFit="1" customWidth="1"/>
    <col min="3853" max="4096" width="9" style="77"/>
    <col min="4097" max="4097" width="2.125" style="77" customWidth="1"/>
    <col min="4098" max="4098" width="3" style="77" customWidth="1"/>
    <col min="4099" max="4099" width="12.5" style="77" customWidth="1"/>
    <col min="4100" max="4100" width="3" style="77" customWidth="1"/>
    <col min="4101" max="4105" width="13.75" style="77" customWidth="1"/>
    <col min="4106" max="4106" width="9" style="77"/>
    <col min="4107" max="4108" width="11.875" style="77" bestFit="1" customWidth="1"/>
    <col min="4109" max="4352" width="9" style="77"/>
    <col min="4353" max="4353" width="2.125" style="77" customWidth="1"/>
    <col min="4354" max="4354" width="3" style="77" customWidth="1"/>
    <col min="4355" max="4355" width="12.5" style="77" customWidth="1"/>
    <col min="4356" max="4356" width="3" style="77" customWidth="1"/>
    <col min="4357" max="4361" width="13.75" style="77" customWidth="1"/>
    <col min="4362" max="4362" width="9" style="77"/>
    <col min="4363" max="4364" width="11.875" style="77" bestFit="1" customWidth="1"/>
    <col min="4365" max="4608" width="9" style="77"/>
    <col min="4609" max="4609" width="2.125" style="77" customWidth="1"/>
    <col min="4610" max="4610" width="3" style="77" customWidth="1"/>
    <col min="4611" max="4611" width="12.5" style="77" customWidth="1"/>
    <col min="4612" max="4612" width="3" style="77" customWidth="1"/>
    <col min="4613" max="4617" width="13.75" style="77" customWidth="1"/>
    <col min="4618" max="4618" width="9" style="77"/>
    <col min="4619" max="4620" width="11.875" style="77" bestFit="1" customWidth="1"/>
    <col min="4621" max="4864" width="9" style="77"/>
    <col min="4865" max="4865" width="2.125" style="77" customWidth="1"/>
    <col min="4866" max="4866" width="3" style="77" customWidth="1"/>
    <col min="4867" max="4867" width="12.5" style="77" customWidth="1"/>
    <col min="4868" max="4868" width="3" style="77" customWidth="1"/>
    <col min="4869" max="4873" width="13.75" style="77" customWidth="1"/>
    <col min="4874" max="4874" width="9" style="77"/>
    <col min="4875" max="4876" width="11.875" style="77" bestFit="1" customWidth="1"/>
    <col min="4877" max="5120" width="9" style="77"/>
    <col min="5121" max="5121" width="2.125" style="77" customWidth="1"/>
    <col min="5122" max="5122" width="3" style="77" customWidth="1"/>
    <col min="5123" max="5123" width="12.5" style="77" customWidth="1"/>
    <col min="5124" max="5124" width="3" style="77" customWidth="1"/>
    <col min="5125" max="5129" width="13.75" style="77" customWidth="1"/>
    <col min="5130" max="5130" width="9" style="77"/>
    <col min="5131" max="5132" width="11.875" style="77" bestFit="1" customWidth="1"/>
    <col min="5133" max="5376" width="9" style="77"/>
    <col min="5377" max="5377" width="2.125" style="77" customWidth="1"/>
    <col min="5378" max="5378" width="3" style="77" customWidth="1"/>
    <col min="5379" max="5379" width="12.5" style="77" customWidth="1"/>
    <col min="5380" max="5380" width="3" style="77" customWidth="1"/>
    <col min="5381" max="5385" width="13.75" style="77" customWidth="1"/>
    <col min="5386" max="5386" width="9" style="77"/>
    <col min="5387" max="5388" width="11.875" style="77" bestFit="1" customWidth="1"/>
    <col min="5389" max="5632" width="9" style="77"/>
    <col min="5633" max="5633" width="2.125" style="77" customWidth="1"/>
    <col min="5634" max="5634" width="3" style="77" customWidth="1"/>
    <col min="5635" max="5635" width="12.5" style="77" customWidth="1"/>
    <col min="5636" max="5636" width="3" style="77" customWidth="1"/>
    <col min="5637" max="5641" width="13.75" style="77" customWidth="1"/>
    <col min="5642" max="5642" width="9" style="77"/>
    <col min="5643" max="5644" width="11.875" style="77" bestFit="1" customWidth="1"/>
    <col min="5645" max="5888" width="9" style="77"/>
    <col min="5889" max="5889" width="2.125" style="77" customWidth="1"/>
    <col min="5890" max="5890" width="3" style="77" customWidth="1"/>
    <col min="5891" max="5891" width="12.5" style="77" customWidth="1"/>
    <col min="5892" max="5892" width="3" style="77" customWidth="1"/>
    <col min="5893" max="5897" width="13.75" style="77" customWidth="1"/>
    <col min="5898" max="5898" width="9" style="77"/>
    <col min="5899" max="5900" width="11.875" style="77" bestFit="1" customWidth="1"/>
    <col min="5901" max="6144" width="9" style="77"/>
    <col min="6145" max="6145" width="2.125" style="77" customWidth="1"/>
    <col min="6146" max="6146" width="3" style="77" customWidth="1"/>
    <col min="6147" max="6147" width="12.5" style="77" customWidth="1"/>
    <col min="6148" max="6148" width="3" style="77" customWidth="1"/>
    <col min="6149" max="6153" width="13.75" style="77" customWidth="1"/>
    <col min="6154" max="6154" width="9" style="77"/>
    <col min="6155" max="6156" width="11.875" style="77" bestFit="1" customWidth="1"/>
    <col min="6157" max="6400" width="9" style="77"/>
    <col min="6401" max="6401" width="2.125" style="77" customWidth="1"/>
    <col min="6402" max="6402" width="3" style="77" customWidth="1"/>
    <col min="6403" max="6403" width="12.5" style="77" customWidth="1"/>
    <col min="6404" max="6404" width="3" style="77" customWidth="1"/>
    <col min="6405" max="6409" width="13.75" style="77" customWidth="1"/>
    <col min="6410" max="6410" width="9" style="77"/>
    <col min="6411" max="6412" width="11.875" style="77" bestFit="1" customWidth="1"/>
    <col min="6413" max="6656" width="9" style="77"/>
    <col min="6657" max="6657" width="2.125" style="77" customWidth="1"/>
    <col min="6658" max="6658" width="3" style="77" customWidth="1"/>
    <col min="6659" max="6659" width="12.5" style="77" customWidth="1"/>
    <col min="6660" max="6660" width="3" style="77" customWidth="1"/>
    <col min="6661" max="6665" width="13.75" style="77" customWidth="1"/>
    <col min="6666" max="6666" width="9" style="77"/>
    <col min="6667" max="6668" width="11.875" style="77" bestFit="1" customWidth="1"/>
    <col min="6669" max="6912" width="9" style="77"/>
    <col min="6913" max="6913" width="2.125" style="77" customWidth="1"/>
    <col min="6914" max="6914" width="3" style="77" customWidth="1"/>
    <col min="6915" max="6915" width="12.5" style="77" customWidth="1"/>
    <col min="6916" max="6916" width="3" style="77" customWidth="1"/>
    <col min="6917" max="6921" width="13.75" style="77" customWidth="1"/>
    <col min="6922" max="6922" width="9" style="77"/>
    <col min="6923" max="6924" width="11.875" style="77" bestFit="1" customWidth="1"/>
    <col min="6925" max="7168" width="9" style="77"/>
    <col min="7169" max="7169" width="2.125" style="77" customWidth="1"/>
    <col min="7170" max="7170" width="3" style="77" customWidth="1"/>
    <col min="7171" max="7171" width="12.5" style="77" customWidth="1"/>
    <col min="7172" max="7172" width="3" style="77" customWidth="1"/>
    <col min="7173" max="7177" width="13.75" style="77" customWidth="1"/>
    <col min="7178" max="7178" width="9" style="77"/>
    <col min="7179" max="7180" width="11.875" style="77" bestFit="1" customWidth="1"/>
    <col min="7181" max="7424" width="9" style="77"/>
    <col min="7425" max="7425" width="2.125" style="77" customWidth="1"/>
    <col min="7426" max="7426" width="3" style="77" customWidth="1"/>
    <col min="7427" max="7427" width="12.5" style="77" customWidth="1"/>
    <col min="7428" max="7428" width="3" style="77" customWidth="1"/>
    <col min="7429" max="7433" width="13.75" style="77" customWidth="1"/>
    <col min="7434" max="7434" width="9" style="77"/>
    <col min="7435" max="7436" width="11.875" style="77" bestFit="1" customWidth="1"/>
    <col min="7437" max="7680" width="9" style="77"/>
    <col min="7681" max="7681" width="2.125" style="77" customWidth="1"/>
    <col min="7682" max="7682" width="3" style="77" customWidth="1"/>
    <col min="7683" max="7683" width="12.5" style="77" customWidth="1"/>
    <col min="7684" max="7684" width="3" style="77" customWidth="1"/>
    <col min="7685" max="7689" width="13.75" style="77" customWidth="1"/>
    <col min="7690" max="7690" width="9" style="77"/>
    <col min="7691" max="7692" width="11.875" style="77" bestFit="1" customWidth="1"/>
    <col min="7693" max="7936" width="9" style="77"/>
    <col min="7937" max="7937" width="2.125" style="77" customWidth="1"/>
    <col min="7938" max="7938" width="3" style="77" customWidth="1"/>
    <col min="7939" max="7939" width="12.5" style="77" customWidth="1"/>
    <col min="7940" max="7940" width="3" style="77" customWidth="1"/>
    <col min="7941" max="7945" width="13.75" style="77" customWidth="1"/>
    <col min="7946" max="7946" width="9" style="77"/>
    <col min="7947" max="7948" width="11.875" style="77" bestFit="1" customWidth="1"/>
    <col min="7949" max="8192" width="9" style="77"/>
    <col min="8193" max="8193" width="2.125" style="77" customWidth="1"/>
    <col min="8194" max="8194" width="3" style="77" customWidth="1"/>
    <col min="8195" max="8195" width="12.5" style="77" customWidth="1"/>
    <col min="8196" max="8196" width="3" style="77" customWidth="1"/>
    <col min="8197" max="8201" width="13.75" style="77" customWidth="1"/>
    <col min="8202" max="8202" width="9" style="77"/>
    <col min="8203" max="8204" width="11.875" style="77" bestFit="1" customWidth="1"/>
    <col min="8205" max="8448" width="9" style="77"/>
    <col min="8449" max="8449" width="2.125" style="77" customWidth="1"/>
    <col min="8450" max="8450" width="3" style="77" customWidth="1"/>
    <col min="8451" max="8451" width="12.5" style="77" customWidth="1"/>
    <col min="8452" max="8452" width="3" style="77" customWidth="1"/>
    <col min="8453" max="8457" width="13.75" style="77" customWidth="1"/>
    <col min="8458" max="8458" width="9" style="77"/>
    <col min="8459" max="8460" width="11.875" style="77" bestFit="1" customWidth="1"/>
    <col min="8461" max="8704" width="9" style="77"/>
    <col min="8705" max="8705" width="2.125" style="77" customWidth="1"/>
    <col min="8706" max="8706" width="3" style="77" customWidth="1"/>
    <col min="8707" max="8707" width="12.5" style="77" customWidth="1"/>
    <col min="8708" max="8708" width="3" style="77" customWidth="1"/>
    <col min="8709" max="8713" width="13.75" style="77" customWidth="1"/>
    <col min="8714" max="8714" width="9" style="77"/>
    <col min="8715" max="8716" width="11.875" style="77" bestFit="1" customWidth="1"/>
    <col min="8717" max="8960" width="9" style="77"/>
    <col min="8961" max="8961" width="2.125" style="77" customWidth="1"/>
    <col min="8962" max="8962" width="3" style="77" customWidth="1"/>
    <col min="8963" max="8963" width="12.5" style="77" customWidth="1"/>
    <col min="8964" max="8964" width="3" style="77" customWidth="1"/>
    <col min="8965" max="8969" width="13.75" style="77" customWidth="1"/>
    <col min="8970" max="8970" width="9" style="77"/>
    <col min="8971" max="8972" width="11.875" style="77" bestFit="1" customWidth="1"/>
    <col min="8973" max="9216" width="9" style="77"/>
    <col min="9217" max="9217" width="2.125" style="77" customWidth="1"/>
    <col min="9218" max="9218" width="3" style="77" customWidth="1"/>
    <col min="9219" max="9219" width="12.5" style="77" customWidth="1"/>
    <col min="9220" max="9220" width="3" style="77" customWidth="1"/>
    <col min="9221" max="9225" width="13.75" style="77" customWidth="1"/>
    <col min="9226" max="9226" width="9" style="77"/>
    <col min="9227" max="9228" width="11.875" style="77" bestFit="1" customWidth="1"/>
    <col min="9229" max="9472" width="9" style="77"/>
    <col min="9473" max="9473" width="2.125" style="77" customWidth="1"/>
    <col min="9474" max="9474" width="3" style="77" customWidth="1"/>
    <col min="9475" max="9475" width="12.5" style="77" customWidth="1"/>
    <col min="9476" max="9476" width="3" style="77" customWidth="1"/>
    <col min="9477" max="9481" width="13.75" style="77" customWidth="1"/>
    <col min="9482" max="9482" width="9" style="77"/>
    <col min="9483" max="9484" width="11.875" style="77" bestFit="1" customWidth="1"/>
    <col min="9485" max="9728" width="9" style="77"/>
    <col min="9729" max="9729" width="2.125" style="77" customWidth="1"/>
    <col min="9730" max="9730" width="3" style="77" customWidth="1"/>
    <col min="9731" max="9731" width="12.5" style="77" customWidth="1"/>
    <col min="9732" max="9732" width="3" style="77" customWidth="1"/>
    <col min="9733" max="9737" width="13.75" style="77" customWidth="1"/>
    <col min="9738" max="9738" width="9" style="77"/>
    <col min="9739" max="9740" width="11.875" style="77" bestFit="1" customWidth="1"/>
    <col min="9741" max="9984" width="9" style="77"/>
    <col min="9985" max="9985" width="2.125" style="77" customWidth="1"/>
    <col min="9986" max="9986" width="3" style="77" customWidth="1"/>
    <col min="9987" max="9987" width="12.5" style="77" customWidth="1"/>
    <col min="9988" max="9988" width="3" style="77" customWidth="1"/>
    <col min="9989" max="9993" width="13.75" style="77" customWidth="1"/>
    <col min="9994" max="9994" width="9" style="77"/>
    <col min="9995" max="9996" width="11.875" style="77" bestFit="1" customWidth="1"/>
    <col min="9997" max="10240" width="9" style="77"/>
    <col min="10241" max="10241" width="2.125" style="77" customWidth="1"/>
    <col min="10242" max="10242" width="3" style="77" customWidth="1"/>
    <col min="10243" max="10243" width="12.5" style="77" customWidth="1"/>
    <col min="10244" max="10244" width="3" style="77" customWidth="1"/>
    <col min="10245" max="10249" width="13.75" style="77" customWidth="1"/>
    <col min="10250" max="10250" width="9" style="77"/>
    <col min="10251" max="10252" width="11.875" style="77" bestFit="1" customWidth="1"/>
    <col min="10253" max="10496" width="9" style="77"/>
    <col min="10497" max="10497" width="2.125" style="77" customWidth="1"/>
    <col min="10498" max="10498" width="3" style="77" customWidth="1"/>
    <col min="10499" max="10499" width="12.5" style="77" customWidth="1"/>
    <col min="10500" max="10500" width="3" style="77" customWidth="1"/>
    <col min="10501" max="10505" width="13.75" style="77" customWidth="1"/>
    <col min="10506" max="10506" width="9" style="77"/>
    <col min="10507" max="10508" width="11.875" style="77" bestFit="1" customWidth="1"/>
    <col min="10509" max="10752" width="9" style="77"/>
    <col min="10753" max="10753" width="2.125" style="77" customWidth="1"/>
    <col min="10754" max="10754" width="3" style="77" customWidth="1"/>
    <col min="10755" max="10755" width="12.5" style="77" customWidth="1"/>
    <col min="10756" max="10756" width="3" style="77" customWidth="1"/>
    <col min="10757" max="10761" width="13.75" style="77" customWidth="1"/>
    <col min="10762" max="10762" width="9" style="77"/>
    <col min="10763" max="10764" width="11.875" style="77" bestFit="1" customWidth="1"/>
    <col min="10765" max="11008" width="9" style="77"/>
    <col min="11009" max="11009" width="2.125" style="77" customWidth="1"/>
    <col min="11010" max="11010" width="3" style="77" customWidth="1"/>
    <col min="11011" max="11011" width="12.5" style="77" customWidth="1"/>
    <col min="11012" max="11012" width="3" style="77" customWidth="1"/>
    <col min="11013" max="11017" width="13.75" style="77" customWidth="1"/>
    <col min="11018" max="11018" width="9" style="77"/>
    <col min="11019" max="11020" width="11.875" style="77" bestFit="1" customWidth="1"/>
    <col min="11021" max="11264" width="9" style="77"/>
    <col min="11265" max="11265" width="2.125" style="77" customWidth="1"/>
    <col min="11266" max="11266" width="3" style="77" customWidth="1"/>
    <col min="11267" max="11267" width="12.5" style="77" customWidth="1"/>
    <col min="11268" max="11268" width="3" style="77" customWidth="1"/>
    <col min="11269" max="11273" width="13.75" style="77" customWidth="1"/>
    <col min="11274" max="11274" width="9" style="77"/>
    <col min="11275" max="11276" width="11.875" style="77" bestFit="1" customWidth="1"/>
    <col min="11277" max="11520" width="9" style="77"/>
    <col min="11521" max="11521" width="2.125" style="77" customWidth="1"/>
    <col min="11522" max="11522" width="3" style="77" customWidth="1"/>
    <col min="11523" max="11523" width="12.5" style="77" customWidth="1"/>
    <col min="11524" max="11524" width="3" style="77" customWidth="1"/>
    <col min="11525" max="11529" width="13.75" style="77" customWidth="1"/>
    <col min="11530" max="11530" width="9" style="77"/>
    <col min="11531" max="11532" width="11.875" style="77" bestFit="1" customWidth="1"/>
    <col min="11533" max="11776" width="9" style="77"/>
    <col min="11777" max="11777" width="2.125" style="77" customWidth="1"/>
    <col min="11778" max="11778" width="3" style="77" customWidth="1"/>
    <col min="11779" max="11779" width="12.5" style="77" customWidth="1"/>
    <col min="11780" max="11780" width="3" style="77" customWidth="1"/>
    <col min="11781" max="11785" width="13.75" style="77" customWidth="1"/>
    <col min="11786" max="11786" width="9" style="77"/>
    <col min="11787" max="11788" width="11.875" style="77" bestFit="1" customWidth="1"/>
    <col min="11789" max="12032" width="9" style="77"/>
    <col min="12033" max="12033" width="2.125" style="77" customWidth="1"/>
    <col min="12034" max="12034" width="3" style="77" customWidth="1"/>
    <col min="12035" max="12035" width="12.5" style="77" customWidth="1"/>
    <col min="12036" max="12036" width="3" style="77" customWidth="1"/>
    <col min="12037" max="12041" width="13.75" style="77" customWidth="1"/>
    <col min="12042" max="12042" width="9" style="77"/>
    <col min="12043" max="12044" width="11.875" style="77" bestFit="1" customWidth="1"/>
    <col min="12045" max="12288" width="9" style="77"/>
    <col min="12289" max="12289" width="2.125" style="77" customWidth="1"/>
    <col min="12290" max="12290" width="3" style="77" customWidth="1"/>
    <col min="12291" max="12291" width="12.5" style="77" customWidth="1"/>
    <col min="12292" max="12292" width="3" style="77" customWidth="1"/>
    <col min="12293" max="12297" width="13.75" style="77" customWidth="1"/>
    <col min="12298" max="12298" width="9" style="77"/>
    <col min="12299" max="12300" width="11.875" style="77" bestFit="1" customWidth="1"/>
    <col min="12301" max="12544" width="9" style="77"/>
    <col min="12545" max="12545" width="2.125" style="77" customWidth="1"/>
    <col min="12546" max="12546" width="3" style="77" customWidth="1"/>
    <col min="12547" max="12547" width="12.5" style="77" customWidth="1"/>
    <col min="12548" max="12548" width="3" style="77" customWidth="1"/>
    <col min="12549" max="12553" width="13.75" style="77" customWidth="1"/>
    <col min="12554" max="12554" width="9" style="77"/>
    <col min="12555" max="12556" width="11.875" style="77" bestFit="1" customWidth="1"/>
    <col min="12557" max="12800" width="9" style="77"/>
    <col min="12801" max="12801" width="2.125" style="77" customWidth="1"/>
    <col min="12802" max="12802" width="3" style="77" customWidth="1"/>
    <col min="12803" max="12803" width="12.5" style="77" customWidth="1"/>
    <col min="12804" max="12804" width="3" style="77" customWidth="1"/>
    <col min="12805" max="12809" width="13.75" style="77" customWidth="1"/>
    <col min="12810" max="12810" width="9" style="77"/>
    <col min="12811" max="12812" width="11.875" style="77" bestFit="1" customWidth="1"/>
    <col min="12813" max="13056" width="9" style="77"/>
    <col min="13057" max="13057" width="2.125" style="77" customWidth="1"/>
    <col min="13058" max="13058" width="3" style="77" customWidth="1"/>
    <col min="13059" max="13059" width="12.5" style="77" customWidth="1"/>
    <col min="13060" max="13060" width="3" style="77" customWidth="1"/>
    <col min="13061" max="13065" width="13.75" style="77" customWidth="1"/>
    <col min="13066" max="13066" width="9" style="77"/>
    <col min="13067" max="13068" width="11.875" style="77" bestFit="1" customWidth="1"/>
    <col min="13069" max="13312" width="9" style="77"/>
    <col min="13313" max="13313" width="2.125" style="77" customWidth="1"/>
    <col min="13314" max="13314" width="3" style="77" customWidth="1"/>
    <col min="13315" max="13315" width="12.5" style="77" customWidth="1"/>
    <col min="13316" max="13316" width="3" style="77" customWidth="1"/>
    <col min="13317" max="13321" width="13.75" style="77" customWidth="1"/>
    <col min="13322" max="13322" width="9" style="77"/>
    <col min="13323" max="13324" width="11.875" style="77" bestFit="1" customWidth="1"/>
    <col min="13325" max="13568" width="9" style="77"/>
    <col min="13569" max="13569" width="2.125" style="77" customWidth="1"/>
    <col min="13570" max="13570" width="3" style="77" customWidth="1"/>
    <col min="13571" max="13571" width="12.5" style="77" customWidth="1"/>
    <col min="13572" max="13572" width="3" style="77" customWidth="1"/>
    <col min="13573" max="13577" width="13.75" style="77" customWidth="1"/>
    <col min="13578" max="13578" width="9" style="77"/>
    <col min="13579" max="13580" width="11.875" style="77" bestFit="1" customWidth="1"/>
    <col min="13581" max="13824" width="9" style="77"/>
    <col min="13825" max="13825" width="2.125" style="77" customWidth="1"/>
    <col min="13826" max="13826" width="3" style="77" customWidth="1"/>
    <col min="13827" max="13827" width="12.5" style="77" customWidth="1"/>
    <col min="13828" max="13828" width="3" style="77" customWidth="1"/>
    <col min="13829" max="13833" width="13.75" style="77" customWidth="1"/>
    <col min="13834" max="13834" width="9" style="77"/>
    <col min="13835" max="13836" width="11.875" style="77" bestFit="1" customWidth="1"/>
    <col min="13837" max="14080" width="9" style="77"/>
    <col min="14081" max="14081" width="2.125" style="77" customWidth="1"/>
    <col min="14082" max="14082" width="3" style="77" customWidth="1"/>
    <col min="14083" max="14083" width="12.5" style="77" customWidth="1"/>
    <col min="14084" max="14084" width="3" style="77" customWidth="1"/>
    <col min="14085" max="14089" width="13.75" style="77" customWidth="1"/>
    <col min="14090" max="14090" width="9" style="77"/>
    <col min="14091" max="14092" width="11.875" style="77" bestFit="1" customWidth="1"/>
    <col min="14093" max="14336" width="9" style="77"/>
    <col min="14337" max="14337" width="2.125" style="77" customWidth="1"/>
    <col min="14338" max="14338" width="3" style="77" customWidth="1"/>
    <col min="14339" max="14339" width="12.5" style="77" customWidth="1"/>
    <col min="14340" max="14340" width="3" style="77" customWidth="1"/>
    <col min="14341" max="14345" width="13.75" style="77" customWidth="1"/>
    <col min="14346" max="14346" width="9" style="77"/>
    <col min="14347" max="14348" width="11.875" style="77" bestFit="1" customWidth="1"/>
    <col min="14349" max="14592" width="9" style="77"/>
    <col min="14593" max="14593" width="2.125" style="77" customWidth="1"/>
    <col min="14594" max="14594" width="3" style="77" customWidth="1"/>
    <col min="14595" max="14595" width="12.5" style="77" customWidth="1"/>
    <col min="14596" max="14596" width="3" style="77" customWidth="1"/>
    <col min="14597" max="14601" width="13.75" style="77" customWidth="1"/>
    <col min="14602" max="14602" width="9" style="77"/>
    <col min="14603" max="14604" width="11.875" style="77" bestFit="1" customWidth="1"/>
    <col min="14605" max="14848" width="9" style="77"/>
    <col min="14849" max="14849" width="2.125" style="77" customWidth="1"/>
    <col min="14850" max="14850" width="3" style="77" customWidth="1"/>
    <col min="14851" max="14851" width="12.5" style="77" customWidth="1"/>
    <col min="14852" max="14852" width="3" style="77" customWidth="1"/>
    <col min="14853" max="14857" width="13.75" style="77" customWidth="1"/>
    <col min="14858" max="14858" width="9" style="77"/>
    <col min="14859" max="14860" width="11.875" style="77" bestFit="1" customWidth="1"/>
    <col min="14861" max="15104" width="9" style="77"/>
    <col min="15105" max="15105" width="2.125" style="77" customWidth="1"/>
    <col min="15106" max="15106" width="3" style="77" customWidth="1"/>
    <col min="15107" max="15107" width="12.5" style="77" customWidth="1"/>
    <col min="15108" max="15108" width="3" style="77" customWidth="1"/>
    <col min="15109" max="15113" width="13.75" style="77" customWidth="1"/>
    <col min="15114" max="15114" width="9" style="77"/>
    <col min="15115" max="15116" width="11.875" style="77" bestFit="1" customWidth="1"/>
    <col min="15117" max="15360" width="9" style="77"/>
    <col min="15361" max="15361" width="2.125" style="77" customWidth="1"/>
    <col min="15362" max="15362" width="3" style="77" customWidth="1"/>
    <col min="15363" max="15363" width="12.5" style="77" customWidth="1"/>
    <col min="15364" max="15364" width="3" style="77" customWidth="1"/>
    <col min="15365" max="15369" width="13.75" style="77" customWidth="1"/>
    <col min="15370" max="15370" width="9" style="77"/>
    <col min="15371" max="15372" width="11.875" style="77" bestFit="1" customWidth="1"/>
    <col min="15373" max="15616" width="9" style="77"/>
    <col min="15617" max="15617" width="2.125" style="77" customWidth="1"/>
    <col min="15618" max="15618" width="3" style="77" customWidth="1"/>
    <col min="15619" max="15619" width="12.5" style="77" customWidth="1"/>
    <col min="15620" max="15620" width="3" style="77" customWidth="1"/>
    <col min="15621" max="15625" width="13.75" style="77" customWidth="1"/>
    <col min="15626" max="15626" width="9" style="77"/>
    <col min="15627" max="15628" width="11.875" style="77" bestFit="1" customWidth="1"/>
    <col min="15629" max="15872" width="9" style="77"/>
    <col min="15873" max="15873" width="2.125" style="77" customWidth="1"/>
    <col min="15874" max="15874" width="3" style="77" customWidth="1"/>
    <col min="15875" max="15875" width="12.5" style="77" customWidth="1"/>
    <col min="15876" max="15876" width="3" style="77" customWidth="1"/>
    <col min="15877" max="15881" width="13.75" style="77" customWidth="1"/>
    <col min="15882" max="15882" width="9" style="77"/>
    <col min="15883" max="15884" width="11.875" style="77" bestFit="1" customWidth="1"/>
    <col min="15885" max="16128" width="9" style="77"/>
    <col min="16129" max="16129" width="2.125" style="77" customWidth="1"/>
    <col min="16130" max="16130" width="3" style="77" customWidth="1"/>
    <col min="16131" max="16131" width="12.5" style="77" customWidth="1"/>
    <col min="16132" max="16132" width="3" style="77" customWidth="1"/>
    <col min="16133" max="16137" width="13.75" style="77" customWidth="1"/>
    <col min="16138" max="16138" width="9" style="77"/>
    <col min="16139" max="16140" width="11.875" style="77" bestFit="1" customWidth="1"/>
    <col min="16141" max="16384" width="9" style="77"/>
  </cols>
  <sheetData>
    <row r="1" spans="2:16" ht="17.25">
      <c r="B1" s="3516" t="s">
        <v>5827</v>
      </c>
      <c r="C1" s="3516"/>
      <c r="D1" s="3516"/>
      <c r="E1" s="3430"/>
      <c r="F1" s="3430"/>
      <c r="G1" s="3430"/>
      <c r="H1" s="3430"/>
      <c r="I1" s="3430"/>
    </row>
    <row r="3" spans="2:16">
      <c r="B3" s="2253" t="s">
        <v>6423</v>
      </c>
      <c r="C3" s="2253"/>
      <c r="D3" s="2253"/>
      <c r="E3" s="2253"/>
      <c r="F3" s="2253"/>
      <c r="G3" s="2253"/>
      <c r="H3" s="2253"/>
      <c r="I3" s="2253"/>
    </row>
    <row r="4" spans="2:16" ht="13.5" customHeight="1">
      <c r="B4" s="3589" t="s">
        <v>4695</v>
      </c>
      <c r="C4" s="3679"/>
      <c r="D4" s="3590"/>
      <c r="E4" s="4157" t="s">
        <v>4696</v>
      </c>
      <c r="F4" s="4157"/>
      <c r="G4" s="4157"/>
      <c r="H4" s="3374" t="s">
        <v>4697</v>
      </c>
      <c r="I4" s="3374" t="s">
        <v>4698</v>
      </c>
      <c r="J4" s="729"/>
      <c r="K4" s="729"/>
      <c r="L4" s="729"/>
      <c r="M4" s="729"/>
      <c r="N4" s="729"/>
      <c r="O4" s="729"/>
      <c r="P4" s="83"/>
    </row>
    <row r="5" spans="2:16">
      <c r="B5" s="3372"/>
      <c r="C5" s="3680"/>
      <c r="D5" s="4133"/>
      <c r="E5" s="1729" t="s">
        <v>2648</v>
      </c>
      <c r="F5" s="1729" t="s">
        <v>4699</v>
      </c>
      <c r="G5" s="1729" t="s">
        <v>4700</v>
      </c>
      <c r="H5" s="4483"/>
      <c r="I5" s="4483"/>
    </row>
    <row r="6" spans="2:16" s="222" customFormat="1">
      <c r="B6" s="3612" t="s">
        <v>4678</v>
      </c>
      <c r="C6" s="4434"/>
      <c r="D6" s="939"/>
      <c r="E6" s="2344">
        <v>59097853</v>
      </c>
      <c r="F6" s="2345">
        <v>57172421</v>
      </c>
      <c r="G6" s="2345">
        <v>1925432</v>
      </c>
      <c r="H6" s="2345">
        <v>57302300</v>
      </c>
      <c r="I6" s="2346">
        <v>97</v>
      </c>
    </row>
    <row r="7" spans="2:16">
      <c r="B7" s="2347"/>
      <c r="C7" s="2348" t="s">
        <v>5828</v>
      </c>
      <c r="D7" s="84"/>
      <c r="E7" s="2349">
        <v>26392066</v>
      </c>
      <c r="F7" s="1022">
        <v>25331540</v>
      </c>
      <c r="G7" s="1022">
        <v>1060526</v>
      </c>
      <c r="H7" s="1022">
        <v>25374081</v>
      </c>
      <c r="I7" s="2350">
        <v>96.1</v>
      </c>
    </row>
    <row r="8" spans="2:16">
      <c r="B8" s="2347"/>
      <c r="C8" s="2348" t="s">
        <v>5829</v>
      </c>
      <c r="D8" s="84"/>
      <c r="E8" s="2349">
        <v>23176319</v>
      </c>
      <c r="F8" s="1022">
        <v>22479677</v>
      </c>
      <c r="G8" s="1022">
        <v>696642</v>
      </c>
      <c r="H8" s="1022">
        <v>22550151</v>
      </c>
      <c r="I8" s="2350">
        <v>97.3</v>
      </c>
    </row>
    <row r="9" spans="2:16">
      <c r="B9" s="2347"/>
      <c r="C9" s="2348" t="s">
        <v>5830</v>
      </c>
      <c r="D9" s="84"/>
      <c r="E9" s="2349">
        <v>619290</v>
      </c>
      <c r="F9" s="1022">
        <v>597913</v>
      </c>
      <c r="G9" s="1022">
        <v>21377</v>
      </c>
      <c r="H9" s="1022">
        <v>596567</v>
      </c>
      <c r="I9" s="2350">
        <v>96.3</v>
      </c>
    </row>
    <row r="10" spans="2:16">
      <c r="B10" s="2347"/>
      <c r="C10" s="2348" t="s">
        <v>5831</v>
      </c>
      <c r="D10" s="84"/>
      <c r="E10" s="2349">
        <v>2794294</v>
      </c>
      <c r="F10" s="1022">
        <v>2794294</v>
      </c>
      <c r="G10" s="632" t="s">
        <v>1238</v>
      </c>
      <c r="H10" s="1022">
        <v>2794294</v>
      </c>
      <c r="I10" s="2350">
        <v>100</v>
      </c>
    </row>
    <row r="11" spans="2:16">
      <c r="B11" s="2347"/>
      <c r="C11" s="2351" t="s">
        <v>5832</v>
      </c>
      <c r="D11" s="84"/>
      <c r="E11" s="2349">
        <v>148</v>
      </c>
      <c r="F11" s="632" t="s">
        <v>1238</v>
      </c>
      <c r="G11" s="1022">
        <v>148</v>
      </c>
      <c r="H11" s="1022" t="s">
        <v>1238</v>
      </c>
      <c r="I11" s="2350" t="s">
        <v>1238</v>
      </c>
    </row>
    <row r="12" spans="2:16">
      <c r="B12" s="2352"/>
      <c r="C12" s="2348" t="s">
        <v>5833</v>
      </c>
      <c r="D12" s="2353"/>
      <c r="E12" s="1254">
        <v>6980</v>
      </c>
      <c r="F12" s="874">
        <v>6980</v>
      </c>
      <c r="G12" s="874" t="s">
        <v>1238</v>
      </c>
      <c r="H12" s="874">
        <v>6980</v>
      </c>
      <c r="I12" s="2362">
        <v>100</v>
      </c>
    </row>
    <row r="13" spans="2:16">
      <c r="B13" s="2347"/>
      <c r="C13" s="2348" t="s">
        <v>5834</v>
      </c>
      <c r="D13" s="84"/>
      <c r="E13" s="2349">
        <v>1484718</v>
      </c>
      <c r="F13" s="1022">
        <v>1480170</v>
      </c>
      <c r="G13" s="1022">
        <v>4548</v>
      </c>
      <c r="H13" s="1022">
        <v>1483514</v>
      </c>
      <c r="I13" s="2350">
        <v>99.9</v>
      </c>
    </row>
    <row r="14" spans="2:16">
      <c r="B14" s="2354"/>
      <c r="C14" s="2355" t="s">
        <v>5835</v>
      </c>
      <c r="D14" s="2356"/>
      <c r="E14" s="2357">
        <v>4624038</v>
      </c>
      <c r="F14" s="2358">
        <v>4481847</v>
      </c>
      <c r="G14" s="2358">
        <v>142191</v>
      </c>
      <c r="H14" s="2358">
        <v>4496713</v>
      </c>
      <c r="I14" s="2359">
        <v>97.2</v>
      </c>
    </row>
    <row r="15" spans="2:16">
      <c r="B15" s="84"/>
      <c r="C15" s="84"/>
      <c r="D15" s="84"/>
      <c r="E15" s="638"/>
      <c r="F15" s="638"/>
      <c r="G15" s="638"/>
      <c r="H15" s="638"/>
      <c r="I15" s="2360"/>
    </row>
    <row r="16" spans="2:16">
      <c r="B16" s="940" t="s">
        <v>6424</v>
      </c>
      <c r="C16" s="940"/>
      <c r="D16" s="940"/>
      <c r="E16" s="940"/>
      <c r="F16" s="940"/>
      <c r="G16" s="940"/>
      <c r="H16" s="940"/>
      <c r="I16" s="940"/>
    </row>
    <row r="17" spans="2:16" ht="13.5" customHeight="1">
      <c r="B17" s="3589" t="s">
        <v>4695</v>
      </c>
      <c r="C17" s="3679"/>
      <c r="D17" s="3590"/>
      <c r="E17" s="4157" t="s">
        <v>4696</v>
      </c>
      <c r="F17" s="4157"/>
      <c r="G17" s="4157"/>
      <c r="H17" s="3374" t="s">
        <v>4697</v>
      </c>
      <c r="I17" s="3374" t="s">
        <v>4698</v>
      </c>
      <c r="J17" s="729"/>
      <c r="K17" s="729"/>
      <c r="L17" s="729"/>
      <c r="M17" s="729"/>
      <c r="N17" s="729"/>
      <c r="O17" s="729"/>
      <c r="P17" s="83"/>
    </row>
    <row r="18" spans="2:16" ht="13.5" customHeight="1">
      <c r="B18" s="3372"/>
      <c r="C18" s="3680"/>
      <c r="D18" s="4133"/>
      <c r="E18" s="1729" t="s">
        <v>2648</v>
      </c>
      <c r="F18" s="1729" t="s">
        <v>4699</v>
      </c>
      <c r="G18" s="1729" t="s">
        <v>4700</v>
      </c>
      <c r="H18" s="4483"/>
      <c r="I18" s="4483"/>
    </row>
    <row r="19" spans="2:16" s="222" customFormat="1">
      <c r="B19" s="3612" t="s">
        <v>4678</v>
      </c>
      <c r="C19" s="4434"/>
      <c r="D19" s="939"/>
      <c r="E19" s="2344">
        <v>60880873</v>
      </c>
      <c r="F19" s="2345">
        <v>59234487</v>
      </c>
      <c r="G19" s="2345">
        <v>1646386</v>
      </c>
      <c r="H19" s="2345">
        <v>59138443</v>
      </c>
      <c r="I19" s="2346">
        <v>97.1</v>
      </c>
    </row>
    <row r="20" spans="2:16">
      <c r="B20" s="2361"/>
      <c r="C20" s="2348" t="s">
        <v>5828</v>
      </c>
      <c r="D20" s="84"/>
      <c r="E20" s="2349">
        <v>27198105</v>
      </c>
      <c r="F20" s="1022">
        <v>26276933</v>
      </c>
      <c r="G20" s="1022">
        <v>921172</v>
      </c>
      <c r="H20" s="1022">
        <v>26212610</v>
      </c>
      <c r="I20" s="2350">
        <v>96.4</v>
      </c>
    </row>
    <row r="21" spans="2:16">
      <c r="B21" s="2347"/>
      <c r="C21" s="2348" t="s">
        <v>5829</v>
      </c>
      <c r="D21" s="84"/>
      <c r="E21" s="2349">
        <v>23749832</v>
      </c>
      <c r="F21" s="1022">
        <v>23164578</v>
      </c>
      <c r="G21" s="1022">
        <v>585254</v>
      </c>
      <c r="H21" s="1022">
        <v>23138573</v>
      </c>
      <c r="I21" s="2350">
        <v>97.4</v>
      </c>
    </row>
    <row r="22" spans="2:16">
      <c r="B22" s="2347"/>
      <c r="C22" s="2348" t="s">
        <v>5830</v>
      </c>
      <c r="D22" s="84"/>
      <c r="E22" s="2349">
        <v>653265</v>
      </c>
      <c r="F22" s="1022">
        <v>633645</v>
      </c>
      <c r="G22" s="1022">
        <v>19620</v>
      </c>
      <c r="H22" s="1022">
        <v>631952</v>
      </c>
      <c r="I22" s="2350">
        <v>96.7</v>
      </c>
    </row>
    <row r="23" spans="2:16">
      <c r="B23" s="2347"/>
      <c r="C23" s="2348" t="s">
        <v>5831</v>
      </c>
      <c r="D23" s="84"/>
      <c r="E23" s="2349">
        <v>2921218</v>
      </c>
      <c r="F23" s="1022">
        <v>2921218</v>
      </c>
      <c r="G23" s="632">
        <v>0</v>
      </c>
      <c r="H23" s="1022">
        <v>2921218</v>
      </c>
      <c r="I23" s="2350">
        <v>100</v>
      </c>
    </row>
    <row r="24" spans="2:16">
      <c r="B24" s="2347"/>
      <c r="C24" s="2351" t="s">
        <v>5832</v>
      </c>
      <c r="D24" s="84"/>
      <c r="E24" s="2349">
        <v>148</v>
      </c>
      <c r="F24" s="632" t="s">
        <v>1238</v>
      </c>
      <c r="G24" s="1022">
        <v>148</v>
      </c>
      <c r="H24" s="632" t="s">
        <v>1238</v>
      </c>
      <c r="I24" s="2363" t="s">
        <v>1238</v>
      </c>
    </row>
    <row r="25" spans="2:16">
      <c r="B25" s="2352"/>
      <c r="C25" s="2348" t="s">
        <v>5833</v>
      </c>
      <c r="D25" s="2353"/>
      <c r="E25" s="1254">
        <v>5264</v>
      </c>
      <c r="F25" s="874">
        <v>5264</v>
      </c>
      <c r="G25" s="874">
        <v>0</v>
      </c>
      <c r="H25" s="874">
        <v>5264</v>
      </c>
      <c r="I25" s="2362">
        <v>100</v>
      </c>
    </row>
    <row r="26" spans="2:16">
      <c r="B26" s="2347"/>
      <c r="C26" s="2348" t="s">
        <v>5834</v>
      </c>
      <c r="D26" s="84"/>
      <c r="E26" s="2349">
        <v>1687308</v>
      </c>
      <c r="F26" s="1022">
        <v>1686105</v>
      </c>
      <c r="G26" s="1022">
        <v>1203</v>
      </c>
      <c r="H26" s="1022">
        <v>1686415</v>
      </c>
      <c r="I26" s="2350">
        <v>99.9</v>
      </c>
    </row>
    <row r="27" spans="2:16">
      <c r="B27" s="2354"/>
      <c r="C27" s="2355" t="s">
        <v>5835</v>
      </c>
      <c r="D27" s="2356"/>
      <c r="E27" s="2357">
        <v>4665733</v>
      </c>
      <c r="F27" s="2358">
        <v>4546744</v>
      </c>
      <c r="G27" s="2358">
        <v>118989</v>
      </c>
      <c r="H27" s="2358">
        <v>4542411</v>
      </c>
      <c r="I27" s="2359">
        <v>97.4</v>
      </c>
    </row>
    <row r="28" spans="2:16">
      <c r="B28" s="84"/>
      <c r="C28" s="84"/>
      <c r="D28" s="84"/>
      <c r="E28" s="1022"/>
      <c r="F28" s="1022"/>
      <c r="G28" s="1022"/>
      <c r="H28" s="1022"/>
      <c r="I28" s="1185"/>
    </row>
    <row r="29" spans="2:16" s="1367" customFormat="1" ht="13.5" customHeight="1">
      <c r="B29" s="940" t="s">
        <v>6425</v>
      </c>
      <c r="C29" s="940"/>
      <c r="D29" s="940"/>
      <c r="E29" s="2445"/>
      <c r="F29" s="2445"/>
      <c r="G29" s="2445"/>
      <c r="H29" s="2445"/>
      <c r="I29" s="2445"/>
    </row>
    <row r="30" spans="2:16" ht="13.5" customHeight="1">
      <c r="B30" s="3589" t="s">
        <v>4695</v>
      </c>
      <c r="C30" s="3679"/>
      <c r="D30" s="3590"/>
      <c r="E30" s="4157" t="s">
        <v>4696</v>
      </c>
      <c r="F30" s="4157"/>
      <c r="G30" s="4157"/>
      <c r="H30" s="3374" t="s">
        <v>4697</v>
      </c>
      <c r="I30" s="3374" t="s">
        <v>4698</v>
      </c>
    </row>
    <row r="31" spans="2:16">
      <c r="B31" s="3372"/>
      <c r="C31" s="3680"/>
      <c r="D31" s="4133"/>
      <c r="E31" s="1729" t="s">
        <v>2648</v>
      </c>
      <c r="F31" s="1729" t="s">
        <v>4699</v>
      </c>
      <c r="G31" s="1729" t="s">
        <v>4700</v>
      </c>
      <c r="H31" s="4483"/>
      <c r="I31" s="4483"/>
    </row>
    <row r="32" spans="2:16">
      <c r="B32" s="3612" t="s">
        <v>4678</v>
      </c>
      <c r="C32" s="4434"/>
      <c r="D32" s="939"/>
      <c r="E32" s="2344">
        <v>60971426</v>
      </c>
      <c r="F32" s="2345">
        <v>59355898</v>
      </c>
      <c r="G32" s="2345">
        <v>1615528</v>
      </c>
      <c r="H32" s="2345">
        <v>59273649</v>
      </c>
      <c r="I32" s="2346">
        <v>97.2</v>
      </c>
      <c r="K32" s="1202"/>
    </row>
    <row r="33" spans="1:11">
      <c r="B33" s="2347"/>
      <c r="C33" s="2348" t="s">
        <v>5828</v>
      </c>
      <c r="D33" s="84"/>
      <c r="E33" s="2349">
        <v>27381210</v>
      </c>
      <c r="F33" s="1022">
        <v>26480608</v>
      </c>
      <c r="G33" s="1022">
        <v>900602</v>
      </c>
      <c r="H33" s="1022">
        <v>26406745</v>
      </c>
      <c r="I33" s="2350">
        <v>96.4</v>
      </c>
      <c r="K33" s="1202"/>
    </row>
    <row r="34" spans="1:11">
      <c r="B34" s="2347"/>
      <c r="C34" s="2348" t="s">
        <v>5829</v>
      </c>
      <c r="D34" s="84"/>
      <c r="E34" s="2349">
        <v>23784952</v>
      </c>
      <c r="F34" s="1022">
        <v>23206122</v>
      </c>
      <c r="G34" s="1022">
        <v>578830</v>
      </c>
      <c r="H34" s="1022">
        <v>23199821</v>
      </c>
      <c r="I34" s="2350">
        <v>97.5</v>
      </c>
      <c r="K34" s="1202"/>
    </row>
    <row r="35" spans="1:11">
      <c r="B35" s="2347"/>
      <c r="C35" s="2348" t="s">
        <v>5830</v>
      </c>
      <c r="D35" s="84"/>
      <c r="E35" s="2349">
        <v>664075</v>
      </c>
      <c r="F35" s="1022">
        <v>645761</v>
      </c>
      <c r="G35" s="1022">
        <v>18314</v>
      </c>
      <c r="H35" s="1022">
        <v>643511</v>
      </c>
      <c r="I35" s="2350">
        <v>96.9</v>
      </c>
      <c r="K35" s="1202"/>
    </row>
    <row r="36" spans="1:11">
      <c r="B36" s="2347"/>
      <c r="C36" s="2348" t="s">
        <v>5831</v>
      </c>
      <c r="D36" s="84"/>
      <c r="E36" s="2349">
        <v>2871377</v>
      </c>
      <c r="F36" s="1022">
        <v>2871377</v>
      </c>
      <c r="G36" s="874" t="s">
        <v>1238</v>
      </c>
      <c r="H36" s="1022">
        <v>2871377</v>
      </c>
      <c r="I36" s="2350">
        <v>100</v>
      </c>
      <c r="K36" s="1202"/>
    </row>
    <row r="37" spans="1:11">
      <c r="B37" s="2347"/>
      <c r="C37" s="2351" t="s">
        <v>5832</v>
      </c>
      <c r="D37" s="84"/>
      <c r="E37" s="2349">
        <v>148</v>
      </c>
      <c r="F37" s="874" t="s">
        <v>1238</v>
      </c>
      <c r="G37" s="1022">
        <v>148</v>
      </c>
      <c r="H37" s="632" t="s">
        <v>1238</v>
      </c>
      <c r="I37" s="2363" t="s">
        <v>1238</v>
      </c>
      <c r="K37" s="1202"/>
    </row>
    <row r="38" spans="1:11">
      <c r="B38" s="2352"/>
      <c r="C38" s="2348" t="s">
        <v>5833</v>
      </c>
      <c r="D38" s="2353"/>
      <c r="E38" s="1254">
        <v>2464</v>
      </c>
      <c r="F38" s="874">
        <v>2464</v>
      </c>
      <c r="G38" s="874" t="s">
        <v>1238</v>
      </c>
      <c r="H38" s="874">
        <v>2464</v>
      </c>
      <c r="I38" s="2362">
        <v>100</v>
      </c>
      <c r="K38" s="1202"/>
    </row>
    <row r="39" spans="1:11">
      <c r="B39" s="2347"/>
      <c r="C39" s="2348" t="s">
        <v>5834</v>
      </c>
      <c r="D39" s="84"/>
      <c r="E39" s="2349">
        <v>1590557</v>
      </c>
      <c r="F39" s="1022">
        <v>1589664</v>
      </c>
      <c r="G39" s="1022">
        <v>893</v>
      </c>
      <c r="H39" s="1022">
        <v>1590557</v>
      </c>
      <c r="I39" s="2350">
        <v>100</v>
      </c>
      <c r="K39" s="1202"/>
    </row>
    <row r="40" spans="1:11">
      <c r="B40" s="2354"/>
      <c r="C40" s="2355" t="s">
        <v>5835</v>
      </c>
      <c r="D40" s="2356"/>
      <c r="E40" s="2357">
        <v>4676643</v>
      </c>
      <c r="F40" s="2358">
        <v>4559902</v>
      </c>
      <c r="G40" s="2358">
        <v>116741</v>
      </c>
      <c r="H40" s="2358">
        <v>4559174</v>
      </c>
      <c r="I40" s="2359">
        <v>97.5</v>
      </c>
      <c r="K40" s="1202"/>
    </row>
    <row r="41" spans="1:11">
      <c r="B41" s="2253"/>
      <c r="C41" s="2253"/>
      <c r="D41" s="2253"/>
      <c r="E41" s="555"/>
      <c r="F41" s="555"/>
      <c r="G41" s="555"/>
      <c r="H41" s="555"/>
      <c r="I41" s="555"/>
    </row>
    <row r="42" spans="1:11">
      <c r="B42" s="82" t="s">
        <v>237</v>
      </c>
      <c r="C42" s="82"/>
      <c r="D42" s="82"/>
      <c r="E42" s="2341"/>
      <c r="F42" s="2341"/>
      <c r="G42" s="2341"/>
      <c r="H42" s="2341"/>
      <c r="I42" s="1367"/>
    </row>
    <row r="43" spans="1:11" ht="15.75">
      <c r="A43" s="2253" t="s">
        <v>1476</v>
      </c>
      <c r="B43" s="2364"/>
      <c r="C43" s="2364"/>
      <c r="D43" s="2364"/>
      <c r="E43" s="2253"/>
      <c r="F43" s="2253"/>
      <c r="G43" s="2253"/>
      <c r="H43" s="2253"/>
      <c r="I43" s="2253"/>
    </row>
    <row r="44" spans="1:11" ht="18.75">
      <c r="B44" s="938" t="s">
        <v>1476</v>
      </c>
      <c r="C44" s="938"/>
      <c r="D44" s="938"/>
    </row>
  </sheetData>
  <mergeCells count="16">
    <mergeCell ref="B6:C6"/>
    <mergeCell ref="B1:I1"/>
    <mergeCell ref="B4:D5"/>
    <mergeCell ref="E4:G4"/>
    <mergeCell ref="H4:H5"/>
    <mergeCell ref="I4:I5"/>
    <mergeCell ref="B32:C32"/>
    <mergeCell ref="B17:D18"/>
    <mergeCell ref="E17:G17"/>
    <mergeCell ref="H17:H18"/>
    <mergeCell ref="I17:I18"/>
    <mergeCell ref="B19:C19"/>
    <mergeCell ref="B30:D31"/>
    <mergeCell ref="E30:G30"/>
    <mergeCell ref="H30:H31"/>
    <mergeCell ref="I30:I31"/>
  </mergeCells>
  <phoneticPr fontId="3"/>
  <dataValidations count="1">
    <dataValidation imeMode="off" allowBlank="1" showInputMessage="1" showErrorMessage="1" sqref="E15:I1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WVM983055:WVQ983055" xr:uid="{20CBC9B9-7785-4624-AF12-9251876D4FE5}"/>
  </dataValidations>
  <pageMargins left="0.6" right="0.6" top="0.56999999999999995" bottom="0.42" header="0.32" footer="0.3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3A79-0B23-441E-964D-382FA5398A1B}">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338" t="s">
        <v>0</v>
      </c>
      <c r="C1" s="3339"/>
      <c r="D1" s="3339"/>
      <c r="E1" s="3339"/>
      <c r="F1" s="3339"/>
      <c r="G1" s="3339"/>
      <c r="H1" s="3339"/>
      <c r="I1" s="3339"/>
      <c r="J1" s="3339"/>
    </row>
    <row r="2" spans="2:10" s="3" customFormat="1">
      <c r="B2" s="2"/>
    </row>
    <row r="3" spans="2:10" s="3" customFormat="1">
      <c r="B3" s="2"/>
      <c r="J3" s="4" t="s">
        <v>5995</v>
      </c>
    </row>
    <row r="4" spans="2:10" s="5" customFormat="1">
      <c r="B4" s="3340" t="s">
        <v>1</v>
      </c>
      <c r="C4" s="3340" t="s">
        <v>2</v>
      </c>
      <c r="D4" s="3340" t="s">
        <v>3</v>
      </c>
      <c r="E4" s="3340" t="s">
        <v>4</v>
      </c>
      <c r="F4" s="3340" t="s">
        <v>1</v>
      </c>
      <c r="G4" s="3341" t="s">
        <v>5</v>
      </c>
      <c r="H4" s="3340" t="s">
        <v>3</v>
      </c>
      <c r="I4" s="3340" t="s">
        <v>4</v>
      </c>
      <c r="J4" s="3343" t="s">
        <v>6</v>
      </c>
    </row>
    <row r="5" spans="2:10" s="5" customFormat="1">
      <c r="B5" s="3340"/>
      <c r="C5" s="3340"/>
      <c r="D5" s="3340"/>
      <c r="E5" s="3340"/>
      <c r="F5" s="3340"/>
      <c r="G5" s="3342"/>
      <c r="H5" s="3340"/>
      <c r="I5" s="3340"/>
      <c r="J5" s="3342"/>
    </row>
    <row r="6" spans="2:10" s="3" customFormat="1">
      <c r="B6" s="3328" t="s">
        <v>7</v>
      </c>
      <c r="C6" s="6" t="s">
        <v>8</v>
      </c>
      <c r="D6" s="7" t="s">
        <v>9</v>
      </c>
      <c r="E6" s="3330" t="s">
        <v>10</v>
      </c>
      <c r="F6" s="3333" t="s">
        <v>11</v>
      </c>
      <c r="G6" s="6" t="s">
        <v>12</v>
      </c>
      <c r="H6" s="7" t="s">
        <v>13</v>
      </c>
      <c r="I6" s="3330" t="s">
        <v>14</v>
      </c>
      <c r="J6" s="3335" t="s">
        <v>5303</v>
      </c>
    </row>
    <row r="7" spans="2:10" s="3" customFormat="1">
      <c r="B7" s="3329"/>
      <c r="C7" s="8" t="s">
        <v>15</v>
      </c>
      <c r="D7" s="7" t="s">
        <v>16</v>
      </c>
      <c r="E7" s="3331"/>
      <c r="F7" s="3334"/>
      <c r="G7" s="8" t="s">
        <v>17</v>
      </c>
      <c r="H7" s="7" t="s">
        <v>18</v>
      </c>
      <c r="I7" s="3331"/>
      <c r="J7" s="3336"/>
    </row>
    <row r="8" spans="2:10" s="3" customFormat="1">
      <c r="B8" s="9"/>
      <c r="C8" s="10"/>
      <c r="D8" s="10"/>
      <c r="E8" s="3331"/>
      <c r="F8" s="11"/>
      <c r="G8" s="10"/>
      <c r="H8" s="10"/>
      <c r="I8" s="3331"/>
      <c r="J8" s="3336"/>
    </row>
    <row r="9" spans="2:10" s="3" customFormat="1">
      <c r="B9" s="3329" t="s">
        <v>19</v>
      </c>
      <c r="C9" s="6" t="s">
        <v>8</v>
      </c>
      <c r="D9" s="12" t="s">
        <v>20</v>
      </c>
      <c r="E9" s="3331"/>
      <c r="F9" s="3334" t="s">
        <v>21</v>
      </c>
      <c r="G9" s="6" t="s">
        <v>12</v>
      </c>
      <c r="H9" s="12" t="s">
        <v>22</v>
      </c>
      <c r="I9" s="3331"/>
      <c r="J9" s="3336"/>
    </row>
    <row r="10" spans="2:10" s="13" customFormat="1">
      <c r="B10" s="3329"/>
      <c r="C10" s="8" t="s">
        <v>23</v>
      </c>
      <c r="D10" s="12" t="s">
        <v>24</v>
      </c>
      <c r="E10" s="3331"/>
      <c r="F10" s="3334"/>
      <c r="G10" s="8" t="s">
        <v>25</v>
      </c>
      <c r="H10" s="12" t="s">
        <v>26</v>
      </c>
      <c r="I10" s="3331"/>
      <c r="J10" s="3336"/>
    </row>
    <row r="11" spans="2:10" s="13" customFormat="1">
      <c r="B11" s="14"/>
      <c r="C11" s="15"/>
      <c r="D11" s="2442"/>
      <c r="E11" s="3332"/>
      <c r="F11" s="16"/>
      <c r="G11" s="15"/>
      <c r="H11" s="2442"/>
      <c r="I11" s="3332"/>
      <c r="J11" s="3337"/>
    </row>
    <row r="12" spans="2:10" s="13" customFormat="1">
      <c r="B12" s="17"/>
      <c r="C12" s="18"/>
      <c r="D12" s="18"/>
      <c r="E12" s="18"/>
      <c r="F12" s="17"/>
      <c r="G12" s="18"/>
      <c r="H12" s="18"/>
      <c r="I12" s="18"/>
      <c r="J12" s="18"/>
    </row>
    <row r="13" spans="2:10" s="13" customFormat="1">
      <c r="B13" s="19" t="s">
        <v>27</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31BF-4D64-4B9C-9B66-58058022557C}">
  <dimension ref="A1:N26"/>
  <sheetViews>
    <sheetView workbookViewId="0">
      <selection activeCell="B1" sqref="B1:K1"/>
    </sheetView>
  </sheetViews>
  <sheetFormatPr defaultRowHeight="13.5"/>
  <cols>
    <col min="1" max="1" width="1" style="77" customWidth="1"/>
    <col min="2" max="2" width="16.625" style="77" customWidth="1"/>
    <col min="3" max="3" width="8.875" style="77" customWidth="1"/>
    <col min="4" max="11" width="8.5" style="77" customWidth="1"/>
    <col min="12" max="256" width="9" style="77"/>
    <col min="257" max="257" width="1" style="77" customWidth="1"/>
    <col min="258" max="258" width="16.625" style="77" customWidth="1"/>
    <col min="259" max="259" width="8.875" style="77" customWidth="1"/>
    <col min="260" max="267" width="8.5" style="77" customWidth="1"/>
    <col min="268" max="512" width="9" style="77"/>
    <col min="513" max="513" width="1" style="77" customWidth="1"/>
    <col min="514" max="514" width="16.625" style="77" customWidth="1"/>
    <col min="515" max="515" width="8.875" style="77" customWidth="1"/>
    <col min="516" max="523" width="8.5" style="77" customWidth="1"/>
    <col min="524" max="768" width="9" style="77"/>
    <col min="769" max="769" width="1" style="77" customWidth="1"/>
    <col min="770" max="770" width="16.625" style="77" customWidth="1"/>
    <col min="771" max="771" width="8.875" style="77" customWidth="1"/>
    <col min="772" max="779" width="8.5" style="77" customWidth="1"/>
    <col min="780" max="1024" width="9" style="77"/>
    <col min="1025" max="1025" width="1" style="77" customWidth="1"/>
    <col min="1026" max="1026" width="16.625" style="77" customWidth="1"/>
    <col min="1027" max="1027" width="8.875" style="77" customWidth="1"/>
    <col min="1028" max="1035" width="8.5" style="77" customWidth="1"/>
    <col min="1036" max="1280" width="9" style="77"/>
    <col min="1281" max="1281" width="1" style="77" customWidth="1"/>
    <col min="1282" max="1282" width="16.625" style="77" customWidth="1"/>
    <col min="1283" max="1283" width="8.875" style="77" customWidth="1"/>
    <col min="1284" max="1291" width="8.5" style="77" customWidth="1"/>
    <col min="1292" max="1536" width="9" style="77"/>
    <col min="1537" max="1537" width="1" style="77" customWidth="1"/>
    <col min="1538" max="1538" width="16.625" style="77" customWidth="1"/>
    <col min="1539" max="1539" width="8.875" style="77" customWidth="1"/>
    <col min="1540" max="1547" width="8.5" style="77" customWidth="1"/>
    <col min="1548" max="1792" width="9" style="77"/>
    <col min="1793" max="1793" width="1" style="77" customWidth="1"/>
    <col min="1794" max="1794" width="16.625" style="77" customWidth="1"/>
    <col min="1795" max="1795" width="8.875" style="77" customWidth="1"/>
    <col min="1796" max="1803" width="8.5" style="77" customWidth="1"/>
    <col min="1804" max="2048" width="9" style="77"/>
    <col min="2049" max="2049" width="1" style="77" customWidth="1"/>
    <col min="2050" max="2050" width="16.625" style="77" customWidth="1"/>
    <col min="2051" max="2051" width="8.875" style="77" customWidth="1"/>
    <col min="2052" max="2059" width="8.5" style="77" customWidth="1"/>
    <col min="2060" max="2304" width="9" style="77"/>
    <col min="2305" max="2305" width="1" style="77" customWidth="1"/>
    <col min="2306" max="2306" width="16.625" style="77" customWidth="1"/>
    <col min="2307" max="2307" width="8.875" style="77" customWidth="1"/>
    <col min="2308" max="2315" width="8.5" style="77" customWidth="1"/>
    <col min="2316" max="2560" width="9" style="77"/>
    <col min="2561" max="2561" width="1" style="77" customWidth="1"/>
    <col min="2562" max="2562" width="16.625" style="77" customWidth="1"/>
    <col min="2563" max="2563" width="8.875" style="77" customWidth="1"/>
    <col min="2564" max="2571" width="8.5" style="77" customWidth="1"/>
    <col min="2572" max="2816" width="9" style="77"/>
    <col min="2817" max="2817" width="1" style="77" customWidth="1"/>
    <col min="2818" max="2818" width="16.625" style="77" customWidth="1"/>
    <col min="2819" max="2819" width="8.875" style="77" customWidth="1"/>
    <col min="2820" max="2827" width="8.5" style="77" customWidth="1"/>
    <col min="2828" max="3072" width="9" style="77"/>
    <col min="3073" max="3073" width="1" style="77" customWidth="1"/>
    <col min="3074" max="3074" width="16.625" style="77" customWidth="1"/>
    <col min="3075" max="3075" width="8.875" style="77" customWidth="1"/>
    <col min="3076" max="3083" width="8.5" style="77" customWidth="1"/>
    <col min="3084" max="3328" width="9" style="77"/>
    <col min="3329" max="3329" width="1" style="77" customWidth="1"/>
    <col min="3330" max="3330" width="16.625" style="77" customWidth="1"/>
    <col min="3331" max="3331" width="8.875" style="77" customWidth="1"/>
    <col min="3332" max="3339" width="8.5" style="77" customWidth="1"/>
    <col min="3340" max="3584" width="9" style="77"/>
    <col min="3585" max="3585" width="1" style="77" customWidth="1"/>
    <col min="3586" max="3586" width="16.625" style="77" customWidth="1"/>
    <col min="3587" max="3587" width="8.875" style="77" customWidth="1"/>
    <col min="3588" max="3595" width="8.5" style="77" customWidth="1"/>
    <col min="3596" max="3840" width="9" style="77"/>
    <col min="3841" max="3841" width="1" style="77" customWidth="1"/>
    <col min="3842" max="3842" width="16.625" style="77" customWidth="1"/>
    <col min="3843" max="3843" width="8.875" style="77" customWidth="1"/>
    <col min="3844" max="3851" width="8.5" style="77" customWidth="1"/>
    <col min="3852" max="4096" width="9" style="77"/>
    <col min="4097" max="4097" width="1" style="77" customWidth="1"/>
    <col min="4098" max="4098" width="16.625" style="77" customWidth="1"/>
    <col min="4099" max="4099" width="8.875" style="77" customWidth="1"/>
    <col min="4100" max="4107" width="8.5" style="77" customWidth="1"/>
    <col min="4108" max="4352" width="9" style="77"/>
    <col min="4353" max="4353" width="1" style="77" customWidth="1"/>
    <col min="4354" max="4354" width="16.625" style="77" customWidth="1"/>
    <col min="4355" max="4355" width="8.875" style="77" customWidth="1"/>
    <col min="4356" max="4363" width="8.5" style="77" customWidth="1"/>
    <col min="4364" max="4608" width="9" style="77"/>
    <col min="4609" max="4609" width="1" style="77" customWidth="1"/>
    <col min="4610" max="4610" width="16.625" style="77" customWidth="1"/>
    <col min="4611" max="4611" width="8.875" style="77" customWidth="1"/>
    <col min="4612" max="4619" width="8.5" style="77" customWidth="1"/>
    <col min="4620" max="4864" width="9" style="77"/>
    <col min="4865" max="4865" width="1" style="77" customWidth="1"/>
    <col min="4866" max="4866" width="16.625" style="77" customWidth="1"/>
    <col min="4867" max="4867" width="8.875" style="77" customWidth="1"/>
    <col min="4868" max="4875" width="8.5" style="77" customWidth="1"/>
    <col min="4876" max="5120" width="9" style="77"/>
    <col min="5121" max="5121" width="1" style="77" customWidth="1"/>
    <col min="5122" max="5122" width="16.625" style="77" customWidth="1"/>
    <col min="5123" max="5123" width="8.875" style="77" customWidth="1"/>
    <col min="5124" max="5131" width="8.5" style="77" customWidth="1"/>
    <col min="5132" max="5376" width="9" style="77"/>
    <col min="5377" max="5377" width="1" style="77" customWidth="1"/>
    <col min="5378" max="5378" width="16.625" style="77" customWidth="1"/>
    <col min="5379" max="5379" width="8.875" style="77" customWidth="1"/>
    <col min="5380" max="5387" width="8.5" style="77" customWidth="1"/>
    <col min="5388" max="5632" width="9" style="77"/>
    <col min="5633" max="5633" width="1" style="77" customWidth="1"/>
    <col min="5634" max="5634" width="16.625" style="77" customWidth="1"/>
    <col min="5635" max="5635" width="8.875" style="77" customWidth="1"/>
    <col min="5636" max="5643" width="8.5" style="77" customWidth="1"/>
    <col min="5644" max="5888" width="9" style="77"/>
    <col min="5889" max="5889" width="1" style="77" customWidth="1"/>
    <col min="5890" max="5890" width="16.625" style="77" customWidth="1"/>
    <col min="5891" max="5891" width="8.875" style="77" customWidth="1"/>
    <col min="5892" max="5899" width="8.5" style="77" customWidth="1"/>
    <col min="5900" max="6144" width="9" style="77"/>
    <col min="6145" max="6145" width="1" style="77" customWidth="1"/>
    <col min="6146" max="6146" width="16.625" style="77" customWidth="1"/>
    <col min="6147" max="6147" width="8.875" style="77" customWidth="1"/>
    <col min="6148" max="6155" width="8.5" style="77" customWidth="1"/>
    <col min="6156" max="6400" width="9" style="77"/>
    <col min="6401" max="6401" width="1" style="77" customWidth="1"/>
    <col min="6402" max="6402" width="16.625" style="77" customWidth="1"/>
    <col min="6403" max="6403" width="8.875" style="77" customWidth="1"/>
    <col min="6404" max="6411" width="8.5" style="77" customWidth="1"/>
    <col min="6412" max="6656" width="9" style="77"/>
    <col min="6657" max="6657" width="1" style="77" customWidth="1"/>
    <col min="6658" max="6658" width="16.625" style="77" customWidth="1"/>
    <col min="6659" max="6659" width="8.875" style="77" customWidth="1"/>
    <col min="6660" max="6667" width="8.5" style="77" customWidth="1"/>
    <col min="6668" max="6912" width="9" style="77"/>
    <col min="6913" max="6913" width="1" style="77" customWidth="1"/>
    <col min="6914" max="6914" width="16.625" style="77" customWidth="1"/>
    <col min="6915" max="6915" width="8.875" style="77" customWidth="1"/>
    <col min="6916" max="6923" width="8.5" style="77" customWidth="1"/>
    <col min="6924" max="7168" width="9" style="77"/>
    <col min="7169" max="7169" width="1" style="77" customWidth="1"/>
    <col min="7170" max="7170" width="16.625" style="77" customWidth="1"/>
    <col min="7171" max="7171" width="8.875" style="77" customWidth="1"/>
    <col min="7172" max="7179" width="8.5" style="77" customWidth="1"/>
    <col min="7180" max="7424" width="9" style="77"/>
    <col min="7425" max="7425" width="1" style="77" customWidth="1"/>
    <col min="7426" max="7426" width="16.625" style="77" customWidth="1"/>
    <col min="7427" max="7427" width="8.875" style="77" customWidth="1"/>
    <col min="7428" max="7435" width="8.5" style="77" customWidth="1"/>
    <col min="7436" max="7680" width="9" style="77"/>
    <col min="7681" max="7681" width="1" style="77" customWidth="1"/>
    <col min="7682" max="7682" width="16.625" style="77" customWidth="1"/>
    <col min="7683" max="7683" width="8.875" style="77" customWidth="1"/>
    <col min="7684" max="7691" width="8.5" style="77" customWidth="1"/>
    <col min="7692" max="7936" width="9" style="77"/>
    <col min="7937" max="7937" width="1" style="77" customWidth="1"/>
    <col min="7938" max="7938" width="16.625" style="77" customWidth="1"/>
    <col min="7939" max="7939" width="8.875" style="77" customWidth="1"/>
    <col min="7940" max="7947" width="8.5" style="77" customWidth="1"/>
    <col min="7948" max="8192" width="9" style="77"/>
    <col min="8193" max="8193" width="1" style="77" customWidth="1"/>
    <col min="8194" max="8194" width="16.625" style="77" customWidth="1"/>
    <col min="8195" max="8195" width="8.875" style="77" customWidth="1"/>
    <col min="8196" max="8203" width="8.5" style="77" customWidth="1"/>
    <col min="8204" max="8448" width="9" style="77"/>
    <col min="8449" max="8449" width="1" style="77" customWidth="1"/>
    <col min="8450" max="8450" width="16.625" style="77" customWidth="1"/>
    <col min="8451" max="8451" width="8.875" style="77" customWidth="1"/>
    <col min="8452" max="8459" width="8.5" style="77" customWidth="1"/>
    <col min="8460" max="8704" width="9" style="77"/>
    <col min="8705" max="8705" width="1" style="77" customWidth="1"/>
    <col min="8706" max="8706" width="16.625" style="77" customWidth="1"/>
    <col min="8707" max="8707" width="8.875" style="77" customWidth="1"/>
    <col min="8708" max="8715" width="8.5" style="77" customWidth="1"/>
    <col min="8716" max="8960" width="9" style="77"/>
    <col min="8961" max="8961" width="1" style="77" customWidth="1"/>
    <col min="8962" max="8962" width="16.625" style="77" customWidth="1"/>
    <col min="8963" max="8963" width="8.875" style="77" customWidth="1"/>
    <col min="8964" max="8971" width="8.5" style="77" customWidth="1"/>
    <col min="8972" max="9216" width="9" style="77"/>
    <col min="9217" max="9217" width="1" style="77" customWidth="1"/>
    <col min="9218" max="9218" width="16.625" style="77" customWidth="1"/>
    <col min="9219" max="9219" width="8.875" style="77" customWidth="1"/>
    <col min="9220" max="9227" width="8.5" style="77" customWidth="1"/>
    <col min="9228" max="9472" width="9" style="77"/>
    <col min="9473" max="9473" width="1" style="77" customWidth="1"/>
    <col min="9474" max="9474" width="16.625" style="77" customWidth="1"/>
    <col min="9475" max="9475" width="8.875" style="77" customWidth="1"/>
    <col min="9476" max="9483" width="8.5" style="77" customWidth="1"/>
    <col min="9484" max="9728" width="9" style="77"/>
    <col min="9729" max="9729" width="1" style="77" customWidth="1"/>
    <col min="9730" max="9730" width="16.625" style="77" customWidth="1"/>
    <col min="9731" max="9731" width="8.875" style="77" customWidth="1"/>
    <col min="9732" max="9739" width="8.5" style="77" customWidth="1"/>
    <col min="9740" max="9984" width="9" style="77"/>
    <col min="9985" max="9985" width="1" style="77" customWidth="1"/>
    <col min="9986" max="9986" width="16.625" style="77" customWidth="1"/>
    <col min="9987" max="9987" width="8.875" style="77" customWidth="1"/>
    <col min="9988" max="9995" width="8.5" style="77" customWidth="1"/>
    <col min="9996" max="10240" width="9" style="77"/>
    <col min="10241" max="10241" width="1" style="77" customWidth="1"/>
    <col min="10242" max="10242" width="16.625" style="77" customWidth="1"/>
    <col min="10243" max="10243" width="8.875" style="77" customWidth="1"/>
    <col min="10244" max="10251" width="8.5" style="77" customWidth="1"/>
    <col min="10252" max="10496" width="9" style="77"/>
    <col min="10497" max="10497" width="1" style="77" customWidth="1"/>
    <col min="10498" max="10498" width="16.625" style="77" customWidth="1"/>
    <col min="10499" max="10499" width="8.875" style="77" customWidth="1"/>
    <col min="10500" max="10507" width="8.5" style="77" customWidth="1"/>
    <col min="10508" max="10752" width="9" style="77"/>
    <col min="10753" max="10753" width="1" style="77" customWidth="1"/>
    <col min="10754" max="10754" width="16.625" style="77" customWidth="1"/>
    <col min="10755" max="10755" width="8.875" style="77" customWidth="1"/>
    <col min="10756" max="10763" width="8.5" style="77" customWidth="1"/>
    <col min="10764" max="11008" width="9" style="77"/>
    <col min="11009" max="11009" width="1" style="77" customWidth="1"/>
    <col min="11010" max="11010" width="16.625" style="77" customWidth="1"/>
    <col min="11011" max="11011" width="8.875" style="77" customWidth="1"/>
    <col min="11012" max="11019" width="8.5" style="77" customWidth="1"/>
    <col min="11020" max="11264" width="9" style="77"/>
    <col min="11265" max="11265" width="1" style="77" customWidth="1"/>
    <col min="11266" max="11266" width="16.625" style="77" customWidth="1"/>
    <col min="11267" max="11267" width="8.875" style="77" customWidth="1"/>
    <col min="11268" max="11275" width="8.5" style="77" customWidth="1"/>
    <col min="11276" max="11520" width="9" style="77"/>
    <col min="11521" max="11521" width="1" style="77" customWidth="1"/>
    <col min="11522" max="11522" width="16.625" style="77" customWidth="1"/>
    <col min="11523" max="11523" width="8.875" style="77" customWidth="1"/>
    <col min="11524" max="11531" width="8.5" style="77" customWidth="1"/>
    <col min="11532" max="11776" width="9" style="77"/>
    <col min="11777" max="11777" width="1" style="77" customWidth="1"/>
    <col min="11778" max="11778" width="16.625" style="77" customWidth="1"/>
    <col min="11779" max="11779" width="8.875" style="77" customWidth="1"/>
    <col min="11780" max="11787" width="8.5" style="77" customWidth="1"/>
    <col min="11788" max="12032" width="9" style="77"/>
    <col min="12033" max="12033" width="1" style="77" customWidth="1"/>
    <col min="12034" max="12034" width="16.625" style="77" customWidth="1"/>
    <col min="12035" max="12035" width="8.875" style="77" customWidth="1"/>
    <col min="12036" max="12043" width="8.5" style="77" customWidth="1"/>
    <col min="12044" max="12288" width="9" style="77"/>
    <col min="12289" max="12289" width="1" style="77" customWidth="1"/>
    <col min="12290" max="12290" width="16.625" style="77" customWidth="1"/>
    <col min="12291" max="12291" width="8.875" style="77" customWidth="1"/>
    <col min="12292" max="12299" width="8.5" style="77" customWidth="1"/>
    <col min="12300" max="12544" width="9" style="77"/>
    <col min="12545" max="12545" width="1" style="77" customWidth="1"/>
    <col min="12546" max="12546" width="16.625" style="77" customWidth="1"/>
    <col min="12547" max="12547" width="8.875" style="77" customWidth="1"/>
    <col min="12548" max="12555" width="8.5" style="77" customWidth="1"/>
    <col min="12556" max="12800" width="9" style="77"/>
    <col min="12801" max="12801" width="1" style="77" customWidth="1"/>
    <col min="12802" max="12802" width="16.625" style="77" customWidth="1"/>
    <col min="12803" max="12803" width="8.875" style="77" customWidth="1"/>
    <col min="12804" max="12811" width="8.5" style="77" customWidth="1"/>
    <col min="12812" max="13056" width="9" style="77"/>
    <col min="13057" max="13057" width="1" style="77" customWidth="1"/>
    <col min="13058" max="13058" width="16.625" style="77" customWidth="1"/>
    <col min="13059" max="13059" width="8.875" style="77" customWidth="1"/>
    <col min="13060" max="13067" width="8.5" style="77" customWidth="1"/>
    <col min="13068" max="13312" width="9" style="77"/>
    <col min="13313" max="13313" width="1" style="77" customWidth="1"/>
    <col min="13314" max="13314" width="16.625" style="77" customWidth="1"/>
    <col min="13315" max="13315" width="8.875" style="77" customWidth="1"/>
    <col min="13316" max="13323" width="8.5" style="77" customWidth="1"/>
    <col min="13324" max="13568" width="9" style="77"/>
    <col min="13569" max="13569" width="1" style="77" customWidth="1"/>
    <col min="13570" max="13570" width="16.625" style="77" customWidth="1"/>
    <col min="13571" max="13571" width="8.875" style="77" customWidth="1"/>
    <col min="13572" max="13579" width="8.5" style="77" customWidth="1"/>
    <col min="13580" max="13824" width="9" style="77"/>
    <col min="13825" max="13825" width="1" style="77" customWidth="1"/>
    <col min="13826" max="13826" width="16.625" style="77" customWidth="1"/>
    <col min="13827" max="13827" width="8.875" style="77" customWidth="1"/>
    <col min="13828" max="13835" width="8.5" style="77" customWidth="1"/>
    <col min="13836" max="14080" width="9" style="77"/>
    <col min="14081" max="14081" width="1" style="77" customWidth="1"/>
    <col min="14082" max="14082" width="16.625" style="77" customWidth="1"/>
    <col min="14083" max="14083" width="8.875" style="77" customWidth="1"/>
    <col min="14084" max="14091" width="8.5" style="77" customWidth="1"/>
    <col min="14092" max="14336" width="9" style="77"/>
    <col min="14337" max="14337" width="1" style="77" customWidth="1"/>
    <col min="14338" max="14338" width="16.625" style="77" customWidth="1"/>
    <col min="14339" max="14339" width="8.875" style="77" customWidth="1"/>
    <col min="14340" max="14347" width="8.5" style="77" customWidth="1"/>
    <col min="14348" max="14592" width="9" style="77"/>
    <col min="14593" max="14593" width="1" style="77" customWidth="1"/>
    <col min="14594" max="14594" width="16.625" style="77" customWidth="1"/>
    <col min="14595" max="14595" width="8.875" style="77" customWidth="1"/>
    <col min="14596" max="14603" width="8.5" style="77" customWidth="1"/>
    <col min="14604" max="14848" width="9" style="77"/>
    <col min="14849" max="14849" width="1" style="77" customWidth="1"/>
    <col min="14850" max="14850" width="16.625" style="77" customWidth="1"/>
    <col min="14851" max="14851" width="8.875" style="77" customWidth="1"/>
    <col min="14852" max="14859" width="8.5" style="77" customWidth="1"/>
    <col min="14860" max="15104" width="9" style="77"/>
    <col min="15105" max="15105" width="1" style="77" customWidth="1"/>
    <col min="15106" max="15106" width="16.625" style="77" customWidth="1"/>
    <col min="15107" max="15107" width="8.875" style="77" customWidth="1"/>
    <col min="15108" max="15115" width="8.5" style="77" customWidth="1"/>
    <col min="15116" max="15360" width="9" style="77"/>
    <col min="15361" max="15361" width="1" style="77" customWidth="1"/>
    <col min="15362" max="15362" width="16.625" style="77" customWidth="1"/>
    <col min="15363" max="15363" width="8.875" style="77" customWidth="1"/>
    <col min="15364" max="15371" width="8.5" style="77" customWidth="1"/>
    <col min="15372" max="15616" width="9" style="77"/>
    <col min="15617" max="15617" width="1" style="77" customWidth="1"/>
    <col min="15618" max="15618" width="16.625" style="77" customWidth="1"/>
    <col min="15619" max="15619" width="8.875" style="77" customWidth="1"/>
    <col min="15620" max="15627" width="8.5" style="77" customWidth="1"/>
    <col min="15628" max="15872" width="9" style="77"/>
    <col min="15873" max="15873" width="1" style="77" customWidth="1"/>
    <col min="15874" max="15874" width="16.625" style="77" customWidth="1"/>
    <col min="15875" max="15875" width="8.875" style="77" customWidth="1"/>
    <col min="15876" max="15883" width="8.5" style="77" customWidth="1"/>
    <col min="15884" max="16128" width="9" style="77"/>
    <col min="16129" max="16129" width="1" style="77" customWidth="1"/>
    <col min="16130" max="16130" width="16.625" style="77" customWidth="1"/>
    <col min="16131" max="16131" width="8.875" style="77" customWidth="1"/>
    <col min="16132" max="16139" width="8.5" style="77" customWidth="1"/>
    <col min="16140" max="16384" width="9" style="77"/>
  </cols>
  <sheetData>
    <row r="1" spans="1:14" ht="17.25">
      <c r="B1" s="3516" t="s">
        <v>1604</v>
      </c>
      <c r="C1" s="3430"/>
      <c r="D1" s="3430"/>
      <c r="E1" s="3430"/>
      <c r="F1" s="3430"/>
      <c r="G1" s="3430"/>
      <c r="H1" s="3430"/>
      <c r="I1" s="3430"/>
      <c r="J1" s="3430"/>
      <c r="K1" s="3430"/>
    </row>
    <row r="2" spans="1:14">
      <c r="F2" s="530"/>
    </row>
    <row r="3" spans="1:14">
      <c r="I3" s="3360" t="s">
        <v>1605</v>
      </c>
      <c r="J3" s="3360"/>
      <c r="K3" s="3360"/>
    </row>
    <row r="4" spans="1:14" s="531" customFormat="1" ht="16.5" customHeight="1">
      <c r="B4" s="3518" t="s">
        <v>1606</v>
      </c>
      <c r="C4" s="3521" t="s">
        <v>1607</v>
      </c>
      <c r="D4" s="3523" t="s">
        <v>1608</v>
      </c>
      <c r="E4" s="3524"/>
      <c r="F4" s="3524"/>
      <c r="G4" s="3524"/>
      <c r="H4" s="3524"/>
      <c r="I4" s="3525"/>
      <c r="J4" s="3526" t="s">
        <v>1609</v>
      </c>
      <c r="K4" s="3526"/>
    </row>
    <row r="5" spans="1:14" s="531" customFormat="1" ht="16.5" customHeight="1">
      <c r="B5" s="3519"/>
      <c r="C5" s="3522"/>
      <c r="D5" s="3527" t="s">
        <v>1610</v>
      </c>
      <c r="E5" s="3528"/>
      <c r="F5" s="3527" t="s">
        <v>1611</v>
      </c>
      <c r="G5" s="3528"/>
      <c r="H5" s="3529" t="s">
        <v>1612</v>
      </c>
      <c r="I5" s="3356"/>
      <c r="J5" s="3530" t="s">
        <v>1613</v>
      </c>
      <c r="K5" s="3531"/>
      <c r="L5" s="556"/>
      <c r="M5" s="556"/>
      <c r="N5" s="65"/>
    </row>
    <row r="6" spans="1:14" s="531" customFormat="1" ht="16.5" customHeight="1">
      <c r="B6" s="3520"/>
      <c r="C6" s="3514"/>
      <c r="D6" s="2448" t="s">
        <v>832</v>
      </c>
      <c r="E6" s="2495" t="s">
        <v>833</v>
      </c>
      <c r="F6" s="2495" t="s">
        <v>832</v>
      </c>
      <c r="G6" s="2495" t="s">
        <v>833</v>
      </c>
      <c r="H6" s="2495" t="s">
        <v>832</v>
      </c>
      <c r="I6" s="2452" t="s">
        <v>833</v>
      </c>
      <c r="J6" s="2514" t="s">
        <v>832</v>
      </c>
      <c r="K6" s="2495" t="s">
        <v>833</v>
      </c>
    </row>
    <row r="7" spans="1:14" ht="16.5" customHeight="1">
      <c r="A7" s="2445"/>
      <c r="B7" s="557" t="s">
        <v>1614</v>
      </c>
      <c r="C7" s="558">
        <v>366654</v>
      </c>
      <c r="D7" s="427">
        <v>118650</v>
      </c>
      <c r="E7" s="428">
        <v>73320</v>
      </c>
      <c r="F7" s="428">
        <v>109529</v>
      </c>
      <c r="G7" s="428">
        <v>69228</v>
      </c>
      <c r="H7" s="428">
        <v>9121</v>
      </c>
      <c r="I7" s="428">
        <v>4092</v>
      </c>
      <c r="J7" s="428">
        <v>49312</v>
      </c>
      <c r="K7" s="429">
        <v>98587</v>
      </c>
      <c r="L7" s="555"/>
      <c r="M7" s="555"/>
      <c r="N7" s="555"/>
    </row>
    <row r="8" spans="1:14" ht="16.5" customHeight="1">
      <c r="B8" s="559" t="s">
        <v>1615</v>
      </c>
      <c r="C8" s="558">
        <v>358613</v>
      </c>
      <c r="D8" s="427">
        <v>109584</v>
      </c>
      <c r="E8" s="428">
        <v>73291</v>
      </c>
      <c r="F8" s="428">
        <v>103558</v>
      </c>
      <c r="G8" s="428">
        <v>70424</v>
      </c>
      <c r="H8" s="428">
        <v>6026</v>
      </c>
      <c r="I8" s="428">
        <v>2867</v>
      </c>
      <c r="J8" s="428">
        <v>52632</v>
      </c>
      <c r="K8" s="429">
        <v>93848</v>
      </c>
      <c r="L8" s="555"/>
      <c r="M8" s="555"/>
      <c r="N8" s="555"/>
    </row>
    <row r="9" spans="1:14" ht="16.5" customHeight="1">
      <c r="B9" s="560" t="s">
        <v>1616</v>
      </c>
      <c r="C9" s="561">
        <v>346645</v>
      </c>
      <c r="D9" s="562">
        <v>105113</v>
      </c>
      <c r="E9" s="422">
        <v>74670</v>
      </c>
      <c r="F9" s="422">
        <v>100131</v>
      </c>
      <c r="G9" s="422">
        <v>71998</v>
      </c>
      <c r="H9" s="422">
        <v>4982</v>
      </c>
      <c r="I9" s="422">
        <v>2672</v>
      </c>
      <c r="J9" s="422">
        <v>47999</v>
      </c>
      <c r="K9" s="425">
        <v>82651</v>
      </c>
      <c r="L9" s="555"/>
      <c r="M9" s="555"/>
      <c r="N9" s="555"/>
    </row>
    <row r="10" spans="1:14" ht="16.5" customHeight="1">
      <c r="B10" s="536"/>
      <c r="C10" s="558"/>
      <c r="D10" s="427"/>
      <c r="E10" s="428"/>
      <c r="F10" s="428"/>
      <c r="G10" s="428"/>
      <c r="H10" s="428"/>
      <c r="I10" s="428"/>
      <c r="J10" s="428"/>
      <c r="K10" s="429"/>
      <c r="L10" s="555"/>
      <c r="M10" s="555"/>
      <c r="N10" s="555"/>
    </row>
    <row r="11" spans="1:14" ht="16.5" customHeight="1">
      <c r="B11" s="563" t="s">
        <v>1340</v>
      </c>
      <c r="C11" s="558">
        <v>53442</v>
      </c>
      <c r="D11" s="427">
        <v>15492</v>
      </c>
      <c r="E11" s="428">
        <v>12125</v>
      </c>
      <c r="F11" s="435">
        <v>14632</v>
      </c>
      <c r="G11" s="428">
        <v>11660</v>
      </c>
      <c r="H11" s="428">
        <v>860</v>
      </c>
      <c r="I11" s="428">
        <v>465</v>
      </c>
      <c r="J11" s="428">
        <v>7097</v>
      </c>
      <c r="K11" s="429">
        <v>12168</v>
      </c>
      <c r="L11" s="555"/>
      <c r="M11" s="555"/>
      <c r="N11" s="555"/>
    </row>
    <row r="12" spans="1:14" ht="16.5" customHeight="1">
      <c r="B12" s="563" t="s">
        <v>1239</v>
      </c>
      <c r="C12" s="558">
        <v>26964</v>
      </c>
      <c r="D12" s="427">
        <v>8102</v>
      </c>
      <c r="E12" s="428">
        <v>5678</v>
      </c>
      <c r="F12" s="435">
        <v>7716</v>
      </c>
      <c r="G12" s="428">
        <v>5496</v>
      </c>
      <c r="H12" s="428">
        <v>386</v>
      </c>
      <c r="I12" s="428">
        <v>182</v>
      </c>
      <c r="J12" s="428">
        <v>3873</v>
      </c>
      <c r="K12" s="429">
        <v>6500</v>
      </c>
      <c r="L12" s="555"/>
      <c r="M12" s="555"/>
      <c r="N12" s="555"/>
    </row>
    <row r="13" spans="1:14" ht="16.5" customHeight="1">
      <c r="B13" s="563" t="s">
        <v>1231</v>
      </c>
      <c r="C13" s="558">
        <v>15758</v>
      </c>
      <c r="D13" s="427">
        <v>5693</v>
      </c>
      <c r="E13" s="435">
        <v>3223</v>
      </c>
      <c r="F13" s="435">
        <v>5460</v>
      </c>
      <c r="G13" s="435">
        <v>3109</v>
      </c>
      <c r="H13" s="428">
        <v>233</v>
      </c>
      <c r="I13" s="428">
        <v>114</v>
      </c>
      <c r="J13" s="428">
        <v>2085</v>
      </c>
      <c r="K13" s="429">
        <v>3406</v>
      </c>
      <c r="L13" s="555"/>
      <c r="M13" s="555"/>
      <c r="N13" s="555"/>
    </row>
    <row r="14" spans="1:14" ht="16.5" customHeight="1">
      <c r="B14" s="563" t="s">
        <v>1241</v>
      </c>
      <c r="C14" s="558">
        <v>10233</v>
      </c>
      <c r="D14" s="427">
        <v>4521</v>
      </c>
      <c r="E14" s="428">
        <v>1762</v>
      </c>
      <c r="F14" s="435">
        <v>4394</v>
      </c>
      <c r="G14" s="428">
        <v>1708</v>
      </c>
      <c r="H14" s="428">
        <v>127</v>
      </c>
      <c r="I14" s="428">
        <v>54</v>
      </c>
      <c r="J14" s="428">
        <v>1238</v>
      </c>
      <c r="K14" s="429">
        <v>2090</v>
      </c>
      <c r="L14" s="555"/>
      <c r="M14" s="555"/>
      <c r="N14" s="555"/>
    </row>
    <row r="15" spans="1:14" ht="16.5" customHeight="1">
      <c r="B15" s="563" t="s">
        <v>1230</v>
      </c>
      <c r="C15" s="558">
        <v>51617</v>
      </c>
      <c r="D15" s="427">
        <v>14855</v>
      </c>
      <c r="E15" s="428">
        <v>11289</v>
      </c>
      <c r="F15" s="435">
        <v>14149</v>
      </c>
      <c r="G15" s="428">
        <v>10878</v>
      </c>
      <c r="H15" s="428">
        <v>706</v>
      </c>
      <c r="I15" s="428">
        <v>411</v>
      </c>
      <c r="J15" s="428">
        <v>6772</v>
      </c>
      <c r="K15" s="429">
        <v>12713</v>
      </c>
      <c r="L15" s="555"/>
      <c r="M15" s="555"/>
      <c r="N15" s="555"/>
    </row>
    <row r="16" spans="1:14" ht="16.5" customHeight="1">
      <c r="B16" s="536"/>
      <c r="C16" s="558"/>
      <c r="D16" s="427"/>
      <c r="E16" s="428"/>
      <c r="F16" s="435"/>
      <c r="G16" s="428"/>
      <c r="H16" s="428"/>
      <c r="I16" s="428"/>
      <c r="J16" s="428"/>
      <c r="K16" s="429"/>
      <c r="L16" s="555"/>
      <c r="M16" s="555"/>
      <c r="N16" s="555"/>
    </row>
    <row r="17" spans="2:14" ht="16.5" customHeight="1">
      <c r="B17" s="563" t="s">
        <v>1240</v>
      </c>
      <c r="C17" s="558">
        <v>35522</v>
      </c>
      <c r="D17" s="427">
        <v>11355</v>
      </c>
      <c r="E17" s="428">
        <v>7756</v>
      </c>
      <c r="F17" s="435">
        <v>10884</v>
      </c>
      <c r="G17" s="428">
        <v>7488</v>
      </c>
      <c r="H17" s="428">
        <v>471</v>
      </c>
      <c r="I17" s="428">
        <v>268</v>
      </c>
      <c r="J17" s="428">
        <v>4766</v>
      </c>
      <c r="K17" s="429">
        <v>8392</v>
      </c>
      <c r="L17" s="555"/>
      <c r="M17" s="555"/>
      <c r="N17" s="555"/>
    </row>
    <row r="18" spans="2:14" ht="16.5" customHeight="1">
      <c r="B18" s="563" t="s">
        <v>1233</v>
      </c>
      <c r="C18" s="558">
        <v>39752</v>
      </c>
      <c r="D18" s="427">
        <v>10917</v>
      </c>
      <c r="E18" s="428">
        <v>8310</v>
      </c>
      <c r="F18" s="435">
        <v>10322</v>
      </c>
      <c r="G18" s="428">
        <v>7984</v>
      </c>
      <c r="H18" s="428">
        <v>595</v>
      </c>
      <c r="I18" s="428">
        <v>326</v>
      </c>
      <c r="J18" s="428">
        <v>6156</v>
      </c>
      <c r="K18" s="429">
        <v>10184</v>
      </c>
      <c r="L18" s="555"/>
      <c r="M18" s="555"/>
      <c r="N18" s="555"/>
    </row>
    <row r="19" spans="2:14" ht="16.5" customHeight="1">
      <c r="B19" s="563" t="s">
        <v>1232</v>
      </c>
      <c r="C19" s="558">
        <v>45344</v>
      </c>
      <c r="D19" s="427">
        <v>13695</v>
      </c>
      <c r="E19" s="428">
        <v>9949</v>
      </c>
      <c r="F19" s="435">
        <v>13066</v>
      </c>
      <c r="G19" s="428">
        <v>9617</v>
      </c>
      <c r="H19" s="428">
        <v>629</v>
      </c>
      <c r="I19" s="428">
        <v>332</v>
      </c>
      <c r="J19" s="428">
        <v>6432</v>
      </c>
      <c r="K19" s="429">
        <v>10488</v>
      </c>
      <c r="L19" s="555"/>
      <c r="M19" s="555"/>
      <c r="N19" s="555"/>
    </row>
    <row r="20" spans="2:14" ht="16.5" customHeight="1">
      <c r="B20" s="563" t="s">
        <v>1234</v>
      </c>
      <c r="C20" s="558">
        <v>30417</v>
      </c>
      <c r="D20" s="435">
        <v>8980</v>
      </c>
      <c r="E20" s="428">
        <v>6939</v>
      </c>
      <c r="F20" s="435">
        <v>8574</v>
      </c>
      <c r="G20" s="428">
        <v>6701</v>
      </c>
      <c r="H20" s="428">
        <v>406</v>
      </c>
      <c r="I20" s="428">
        <v>238</v>
      </c>
      <c r="J20" s="428">
        <v>4192</v>
      </c>
      <c r="K20" s="429">
        <v>7327</v>
      </c>
      <c r="L20" s="555"/>
      <c r="M20" s="555"/>
      <c r="N20" s="555"/>
    </row>
    <row r="21" spans="2:14" ht="16.5" customHeight="1">
      <c r="B21" s="564" t="s">
        <v>1617</v>
      </c>
      <c r="C21" s="565">
        <v>37596</v>
      </c>
      <c r="D21" s="442">
        <v>11503</v>
      </c>
      <c r="E21" s="442">
        <v>7639</v>
      </c>
      <c r="F21" s="566">
        <v>10934</v>
      </c>
      <c r="G21" s="442">
        <v>7357</v>
      </c>
      <c r="H21" s="442">
        <v>569</v>
      </c>
      <c r="I21" s="442">
        <v>282</v>
      </c>
      <c r="J21" s="442">
        <v>5388</v>
      </c>
      <c r="K21" s="443">
        <v>9383</v>
      </c>
      <c r="L21" s="555"/>
      <c r="M21" s="555"/>
      <c r="N21" s="555"/>
    </row>
    <row r="22" spans="2:14" ht="13.5" customHeight="1">
      <c r="B22" s="567"/>
      <c r="C22" s="435"/>
      <c r="D22" s="435"/>
      <c r="E22" s="435"/>
      <c r="F22" s="435"/>
      <c r="G22" s="435"/>
      <c r="H22" s="435"/>
      <c r="I22" s="435"/>
      <c r="J22" s="435"/>
      <c r="K22" s="435"/>
      <c r="L22" s="555"/>
      <c r="M22" s="555"/>
      <c r="N22" s="555"/>
    </row>
    <row r="23" spans="2:14" s="82" customFormat="1" ht="13.5" customHeight="1">
      <c r="B23" s="324" t="s">
        <v>1602</v>
      </c>
      <c r="C23" s="554"/>
      <c r="D23" s="554"/>
      <c r="E23" s="554"/>
      <c r="F23" s="554"/>
      <c r="G23" s="554"/>
      <c r="H23" s="554"/>
      <c r="I23" s="554"/>
      <c r="J23" s="554"/>
      <c r="K23" s="554"/>
    </row>
    <row r="24" spans="2:14" s="109" customFormat="1" ht="13.5" customHeight="1">
      <c r="B24" s="568" t="s">
        <v>1618</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3F65-0DBF-41A1-AE3F-985FF8161642}">
  <dimension ref="A1:L18"/>
  <sheetViews>
    <sheetView zoomScaleNormal="100" workbookViewId="0"/>
  </sheetViews>
  <sheetFormatPr defaultRowHeight="13.5"/>
  <cols>
    <col min="1" max="1" width="1" style="77" customWidth="1"/>
    <col min="2" max="2" width="2.625" style="77" customWidth="1"/>
    <col min="3" max="3" width="8.625" style="77" customWidth="1"/>
    <col min="4" max="5" width="10.5" style="77" customWidth="1"/>
    <col min="6" max="8" width="7.375" style="77" customWidth="1"/>
    <col min="9" max="9" width="8.25" style="77" customWidth="1"/>
    <col min="10" max="10" width="11" style="77" customWidth="1"/>
    <col min="11" max="11" width="10.5" style="77" customWidth="1"/>
    <col min="12" max="256" width="9" style="77"/>
    <col min="257" max="257" width="1" style="77" customWidth="1"/>
    <col min="258" max="258" width="2.625" style="77" customWidth="1"/>
    <col min="259" max="259" width="8.625" style="77" customWidth="1"/>
    <col min="260" max="261" width="10.5" style="77" customWidth="1"/>
    <col min="262" max="264" width="7.375" style="77" customWidth="1"/>
    <col min="265" max="265" width="8.25" style="77" customWidth="1"/>
    <col min="266" max="266" width="11" style="77" customWidth="1"/>
    <col min="267" max="267" width="10.5" style="77" customWidth="1"/>
    <col min="268" max="512" width="9" style="77"/>
    <col min="513" max="513" width="1" style="77" customWidth="1"/>
    <col min="514" max="514" width="2.625" style="77" customWidth="1"/>
    <col min="515" max="515" width="8.625" style="77" customWidth="1"/>
    <col min="516" max="517" width="10.5" style="77" customWidth="1"/>
    <col min="518" max="520" width="7.375" style="77" customWidth="1"/>
    <col min="521" max="521" width="8.25" style="77" customWidth="1"/>
    <col min="522" max="522" width="11" style="77" customWidth="1"/>
    <col min="523" max="523" width="10.5" style="77" customWidth="1"/>
    <col min="524" max="768" width="9" style="77"/>
    <col min="769" max="769" width="1" style="77" customWidth="1"/>
    <col min="770" max="770" width="2.625" style="77" customWidth="1"/>
    <col min="771" max="771" width="8.625" style="77" customWidth="1"/>
    <col min="772" max="773" width="10.5" style="77" customWidth="1"/>
    <col min="774" max="776" width="7.375" style="77" customWidth="1"/>
    <col min="777" max="777" width="8.25" style="77" customWidth="1"/>
    <col min="778" max="778" width="11" style="77" customWidth="1"/>
    <col min="779" max="779" width="10.5" style="77" customWidth="1"/>
    <col min="780" max="1024" width="9" style="77"/>
    <col min="1025" max="1025" width="1" style="77" customWidth="1"/>
    <col min="1026" max="1026" width="2.625" style="77" customWidth="1"/>
    <col min="1027" max="1027" width="8.625" style="77" customWidth="1"/>
    <col min="1028" max="1029" width="10.5" style="77" customWidth="1"/>
    <col min="1030" max="1032" width="7.375" style="77" customWidth="1"/>
    <col min="1033" max="1033" width="8.25" style="77" customWidth="1"/>
    <col min="1034" max="1034" width="11" style="77" customWidth="1"/>
    <col min="1035" max="1035" width="10.5" style="77" customWidth="1"/>
    <col min="1036" max="1280" width="9" style="77"/>
    <col min="1281" max="1281" width="1" style="77" customWidth="1"/>
    <col min="1282" max="1282" width="2.625" style="77" customWidth="1"/>
    <col min="1283" max="1283" width="8.625" style="77" customWidth="1"/>
    <col min="1284" max="1285" width="10.5" style="77" customWidth="1"/>
    <col min="1286" max="1288" width="7.375" style="77" customWidth="1"/>
    <col min="1289" max="1289" width="8.25" style="77" customWidth="1"/>
    <col min="1290" max="1290" width="11" style="77" customWidth="1"/>
    <col min="1291" max="1291" width="10.5" style="77" customWidth="1"/>
    <col min="1292" max="1536" width="9" style="77"/>
    <col min="1537" max="1537" width="1" style="77" customWidth="1"/>
    <col min="1538" max="1538" width="2.625" style="77" customWidth="1"/>
    <col min="1539" max="1539" width="8.625" style="77" customWidth="1"/>
    <col min="1540" max="1541" width="10.5" style="77" customWidth="1"/>
    <col min="1542" max="1544" width="7.375" style="77" customWidth="1"/>
    <col min="1545" max="1545" width="8.25" style="77" customWidth="1"/>
    <col min="1546" max="1546" width="11" style="77" customWidth="1"/>
    <col min="1547" max="1547" width="10.5" style="77" customWidth="1"/>
    <col min="1548" max="1792" width="9" style="77"/>
    <col min="1793" max="1793" width="1" style="77" customWidth="1"/>
    <col min="1794" max="1794" width="2.625" style="77" customWidth="1"/>
    <col min="1795" max="1795" width="8.625" style="77" customWidth="1"/>
    <col min="1796" max="1797" width="10.5" style="77" customWidth="1"/>
    <col min="1798" max="1800" width="7.375" style="77" customWidth="1"/>
    <col min="1801" max="1801" width="8.25" style="77" customWidth="1"/>
    <col min="1802" max="1802" width="11" style="77" customWidth="1"/>
    <col min="1803" max="1803" width="10.5" style="77" customWidth="1"/>
    <col min="1804" max="2048" width="9" style="77"/>
    <col min="2049" max="2049" width="1" style="77" customWidth="1"/>
    <col min="2050" max="2050" width="2.625" style="77" customWidth="1"/>
    <col min="2051" max="2051" width="8.625" style="77" customWidth="1"/>
    <col min="2052" max="2053" width="10.5" style="77" customWidth="1"/>
    <col min="2054" max="2056" width="7.375" style="77" customWidth="1"/>
    <col min="2057" max="2057" width="8.25" style="77" customWidth="1"/>
    <col min="2058" max="2058" width="11" style="77" customWidth="1"/>
    <col min="2059" max="2059" width="10.5" style="77" customWidth="1"/>
    <col min="2060" max="2304" width="9" style="77"/>
    <col min="2305" max="2305" width="1" style="77" customWidth="1"/>
    <col min="2306" max="2306" width="2.625" style="77" customWidth="1"/>
    <col min="2307" max="2307" width="8.625" style="77" customWidth="1"/>
    <col min="2308" max="2309" width="10.5" style="77" customWidth="1"/>
    <col min="2310" max="2312" width="7.375" style="77" customWidth="1"/>
    <col min="2313" max="2313" width="8.25" style="77" customWidth="1"/>
    <col min="2314" max="2314" width="11" style="77" customWidth="1"/>
    <col min="2315" max="2315" width="10.5" style="77" customWidth="1"/>
    <col min="2316" max="2560" width="9" style="77"/>
    <col min="2561" max="2561" width="1" style="77" customWidth="1"/>
    <col min="2562" max="2562" width="2.625" style="77" customWidth="1"/>
    <col min="2563" max="2563" width="8.625" style="77" customWidth="1"/>
    <col min="2564" max="2565" width="10.5" style="77" customWidth="1"/>
    <col min="2566" max="2568" width="7.375" style="77" customWidth="1"/>
    <col min="2569" max="2569" width="8.25" style="77" customWidth="1"/>
    <col min="2570" max="2570" width="11" style="77" customWidth="1"/>
    <col min="2571" max="2571" width="10.5" style="77" customWidth="1"/>
    <col min="2572" max="2816" width="9" style="77"/>
    <col min="2817" max="2817" width="1" style="77" customWidth="1"/>
    <col min="2818" max="2818" width="2.625" style="77" customWidth="1"/>
    <col min="2819" max="2819" width="8.625" style="77" customWidth="1"/>
    <col min="2820" max="2821" width="10.5" style="77" customWidth="1"/>
    <col min="2822" max="2824" width="7.375" style="77" customWidth="1"/>
    <col min="2825" max="2825" width="8.25" style="77" customWidth="1"/>
    <col min="2826" max="2826" width="11" style="77" customWidth="1"/>
    <col min="2827" max="2827" width="10.5" style="77" customWidth="1"/>
    <col min="2828" max="3072" width="9" style="77"/>
    <col min="3073" max="3073" width="1" style="77" customWidth="1"/>
    <col min="3074" max="3074" width="2.625" style="77" customWidth="1"/>
    <col min="3075" max="3075" width="8.625" style="77" customWidth="1"/>
    <col min="3076" max="3077" width="10.5" style="77" customWidth="1"/>
    <col min="3078" max="3080" width="7.375" style="77" customWidth="1"/>
    <col min="3081" max="3081" width="8.25" style="77" customWidth="1"/>
    <col min="3082" max="3082" width="11" style="77" customWidth="1"/>
    <col min="3083" max="3083" width="10.5" style="77" customWidth="1"/>
    <col min="3084" max="3328" width="9" style="77"/>
    <col min="3329" max="3329" width="1" style="77" customWidth="1"/>
    <col min="3330" max="3330" width="2.625" style="77" customWidth="1"/>
    <col min="3331" max="3331" width="8.625" style="77" customWidth="1"/>
    <col min="3332" max="3333" width="10.5" style="77" customWidth="1"/>
    <col min="3334" max="3336" width="7.375" style="77" customWidth="1"/>
    <col min="3337" max="3337" width="8.25" style="77" customWidth="1"/>
    <col min="3338" max="3338" width="11" style="77" customWidth="1"/>
    <col min="3339" max="3339" width="10.5" style="77" customWidth="1"/>
    <col min="3340" max="3584" width="9" style="77"/>
    <col min="3585" max="3585" width="1" style="77" customWidth="1"/>
    <col min="3586" max="3586" width="2.625" style="77" customWidth="1"/>
    <col min="3587" max="3587" width="8.625" style="77" customWidth="1"/>
    <col min="3588" max="3589" width="10.5" style="77" customWidth="1"/>
    <col min="3590" max="3592" width="7.375" style="77" customWidth="1"/>
    <col min="3593" max="3593" width="8.25" style="77" customWidth="1"/>
    <col min="3594" max="3594" width="11" style="77" customWidth="1"/>
    <col min="3595" max="3595" width="10.5" style="77" customWidth="1"/>
    <col min="3596" max="3840" width="9" style="77"/>
    <col min="3841" max="3841" width="1" style="77" customWidth="1"/>
    <col min="3842" max="3842" width="2.625" style="77" customWidth="1"/>
    <col min="3843" max="3843" width="8.625" style="77" customWidth="1"/>
    <col min="3844" max="3845" width="10.5" style="77" customWidth="1"/>
    <col min="3846" max="3848" width="7.375" style="77" customWidth="1"/>
    <col min="3849" max="3849" width="8.25" style="77" customWidth="1"/>
    <col min="3850" max="3850" width="11" style="77" customWidth="1"/>
    <col min="3851" max="3851" width="10.5" style="77" customWidth="1"/>
    <col min="3852" max="4096" width="9" style="77"/>
    <col min="4097" max="4097" width="1" style="77" customWidth="1"/>
    <col min="4098" max="4098" width="2.625" style="77" customWidth="1"/>
    <col min="4099" max="4099" width="8.625" style="77" customWidth="1"/>
    <col min="4100" max="4101" width="10.5" style="77" customWidth="1"/>
    <col min="4102" max="4104" width="7.375" style="77" customWidth="1"/>
    <col min="4105" max="4105" width="8.25" style="77" customWidth="1"/>
    <col min="4106" max="4106" width="11" style="77" customWidth="1"/>
    <col min="4107" max="4107" width="10.5" style="77" customWidth="1"/>
    <col min="4108" max="4352" width="9" style="77"/>
    <col min="4353" max="4353" width="1" style="77" customWidth="1"/>
    <col min="4354" max="4354" width="2.625" style="77" customWidth="1"/>
    <col min="4355" max="4355" width="8.625" style="77" customWidth="1"/>
    <col min="4356" max="4357" width="10.5" style="77" customWidth="1"/>
    <col min="4358" max="4360" width="7.375" style="77" customWidth="1"/>
    <col min="4361" max="4361" width="8.25" style="77" customWidth="1"/>
    <col min="4362" max="4362" width="11" style="77" customWidth="1"/>
    <col min="4363" max="4363" width="10.5" style="77" customWidth="1"/>
    <col min="4364" max="4608" width="9" style="77"/>
    <col min="4609" max="4609" width="1" style="77" customWidth="1"/>
    <col min="4610" max="4610" width="2.625" style="77" customWidth="1"/>
    <col min="4611" max="4611" width="8.625" style="77" customWidth="1"/>
    <col min="4612" max="4613" width="10.5" style="77" customWidth="1"/>
    <col min="4614" max="4616" width="7.375" style="77" customWidth="1"/>
    <col min="4617" max="4617" width="8.25" style="77" customWidth="1"/>
    <col min="4618" max="4618" width="11" style="77" customWidth="1"/>
    <col min="4619" max="4619" width="10.5" style="77" customWidth="1"/>
    <col min="4620" max="4864" width="9" style="77"/>
    <col min="4865" max="4865" width="1" style="77" customWidth="1"/>
    <col min="4866" max="4866" width="2.625" style="77" customWidth="1"/>
    <col min="4867" max="4867" width="8.625" style="77" customWidth="1"/>
    <col min="4868" max="4869" width="10.5" style="77" customWidth="1"/>
    <col min="4870" max="4872" width="7.375" style="77" customWidth="1"/>
    <col min="4873" max="4873" width="8.25" style="77" customWidth="1"/>
    <col min="4874" max="4874" width="11" style="77" customWidth="1"/>
    <col min="4875" max="4875" width="10.5" style="77" customWidth="1"/>
    <col min="4876" max="5120" width="9" style="77"/>
    <col min="5121" max="5121" width="1" style="77" customWidth="1"/>
    <col min="5122" max="5122" width="2.625" style="77" customWidth="1"/>
    <col min="5123" max="5123" width="8.625" style="77" customWidth="1"/>
    <col min="5124" max="5125" width="10.5" style="77" customWidth="1"/>
    <col min="5126" max="5128" width="7.375" style="77" customWidth="1"/>
    <col min="5129" max="5129" width="8.25" style="77" customWidth="1"/>
    <col min="5130" max="5130" width="11" style="77" customWidth="1"/>
    <col min="5131" max="5131" width="10.5" style="77" customWidth="1"/>
    <col min="5132" max="5376" width="9" style="77"/>
    <col min="5377" max="5377" width="1" style="77" customWidth="1"/>
    <col min="5378" max="5378" width="2.625" style="77" customWidth="1"/>
    <col min="5379" max="5379" width="8.625" style="77" customWidth="1"/>
    <col min="5380" max="5381" width="10.5" style="77" customWidth="1"/>
    <col min="5382" max="5384" width="7.375" style="77" customWidth="1"/>
    <col min="5385" max="5385" width="8.25" style="77" customWidth="1"/>
    <col min="5386" max="5386" width="11" style="77" customWidth="1"/>
    <col min="5387" max="5387" width="10.5" style="77" customWidth="1"/>
    <col min="5388" max="5632" width="9" style="77"/>
    <col min="5633" max="5633" width="1" style="77" customWidth="1"/>
    <col min="5634" max="5634" width="2.625" style="77" customWidth="1"/>
    <col min="5635" max="5635" width="8.625" style="77" customWidth="1"/>
    <col min="5636" max="5637" width="10.5" style="77" customWidth="1"/>
    <col min="5638" max="5640" width="7.375" style="77" customWidth="1"/>
    <col min="5641" max="5641" width="8.25" style="77" customWidth="1"/>
    <col min="5642" max="5642" width="11" style="77" customWidth="1"/>
    <col min="5643" max="5643" width="10.5" style="77" customWidth="1"/>
    <col min="5644" max="5888" width="9" style="77"/>
    <col min="5889" max="5889" width="1" style="77" customWidth="1"/>
    <col min="5890" max="5890" width="2.625" style="77" customWidth="1"/>
    <col min="5891" max="5891" width="8.625" style="77" customWidth="1"/>
    <col min="5892" max="5893" width="10.5" style="77" customWidth="1"/>
    <col min="5894" max="5896" width="7.375" style="77" customWidth="1"/>
    <col min="5897" max="5897" width="8.25" style="77" customWidth="1"/>
    <col min="5898" max="5898" width="11" style="77" customWidth="1"/>
    <col min="5899" max="5899" width="10.5" style="77" customWidth="1"/>
    <col min="5900" max="6144" width="9" style="77"/>
    <col min="6145" max="6145" width="1" style="77" customWidth="1"/>
    <col min="6146" max="6146" width="2.625" style="77" customWidth="1"/>
    <col min="6147" max="6147" width="8.625" style="77" customWidth="1"/>
    <col min="6148" max="6149" width="10.5" style="77" customWidth="1"/>
    <col min="6150" max="6152" width="7.375" style="77" customWidth="1"/>
    <col min="6153" max="6153" width="8.25" style="77" customWidth="1"/>
    <col min="6154" max="6154" width="11" style="77" customWidth="1"/>
    <col min="6155" max="6155" width="10.5" style="77" customWidth="1"/>
    <col min="6156" max="6400" width="9" style="77"/>
    <col min="6401" max="6401" width="1" style="77" customWidth="1"/>
    <col min="6402" max="6402" width="2.625" style="77" customWidth="1"/>
    <col min="6403" max="6403" width="8.625" style="77" customWidth="1"/>
    <col min="6404" max="6405" width="10.5" style="77" customWidth="1"/>
    <col min="6406" max="6408" width="7.375" style="77" customWidth="1"/>
    <col min="6409" max="6409" width="8.25" style="77" customWidth="1"/>
    <col min="6410" max="6410" width="11" style="77" customWidth="1"/>
    <col min="6411" max="6411" width="10.5" style="77" customWidth="1"/>
    <col min="6412" max="6656" width="9" style="77"/>
    <col min="6657" max="6657" width="1" style="77" customWidth="1"/>
    <col min="6658" max="6658" width="2.625" style="77" customWidth="1"/>
    <col min="6659" max="6659" width="8.625" style="77" customWidth="1"/>
    <col min="6660" max="6661" width="10.5" style="77" customWidth="1"/>
    <col min="6662" max="6664" width="7.375" style="77" customWidth="1"/>
    <col min="6665" max="6665" width="8.25" style="77" customWidth="1"/>
    <col min="6666" max="6666" width="11" style="77" customWidth="1"/>
    <col min="6667" max="6667" width="10.5" style="77" customWidth="1"/>
    <col min="6668" max="6912" width="9" style="77"/>
    <col min="6913" max="6913" width="1" style="77" customWidth="1"/>
    <col min="6914" max="6914" width="2.625" style="77" customWidth="1"/>
    <col min="6915" max="6915" width="8.625" style="77" customWidth="1"/>
    <col min="6916" max="6917" width="10.5" style="77" customWidth="1"/>
    <col min="6918" max="6920" width="7.375" style="77" customWidth="1"/>
    <col min="6921" max="6921" width="8.25" style="77" customWidth="1"/>
    <col min="6922" max="6922" width="11" style="77" customWidth="1"/>
    <col min="6923" max="6923" width="10.5" style="77" customWidth="1"/>
    <col min="6924" max="7168" width="9" style="77"/>
    <col min="7169" max="7169" width="1" style="77" customWidth="1"/>
    <col min="7170" max="7170" width="2.625" style="77" customWidth="1"/>
    <col min="7171" max="7171" width="8.625" style="77" customWidth="1"/>
    <col min="7172" max="7173" width="10.5" style="77" customWidth="1"/>
    <col min="7174" max="7176" width="7.375" style="77" customWidth="1"/>
    <col min="7177" max="7177" width="8.25" style="77" customWidth="1"/>
    <col min="7178" max="7178" width="11" style="77" customWidth="1"/>
    <col min="7179" max="7179" width="10.5" style="77" customWidth="1"/>
    <col min="7180" max="7424" width="9" style="77"/>
    <col min="7425" max="7425" width="1" style="77" customWidth="1"/>
    <col min="7426" max="7426" width="2.625" style="77" customWidth="1"/>
    <col min="7427" max="7427" width="8.625" style="77" customWidth="1"/>
    <col min="7428" max="7429" width="10.5" style="77" customWidth="1"/>
    <col min="7430" max="7432" width="7.375" style="77" customWidth="1"/>
    <col min="7433" max="7433" width="8.25" style="77" customWidth="1"/>
    <col min="7434" max="7434" width="11" style="77" customWidth="1"/>
    <col min="7435" max="7435" width="10.5" style="77" customWidth="1"/>
    <col min="7436" max="7680" width="9" style="77"/>
    <col min="7681" max="7681" width="1" style="77" customWidth="1"/>
    <col min="7682" max="7682" width="2.625" style="77" customWidth="1"/>
    <col min="7683" max="7683" width="8.625" style="77" customWidth="1"/>
    <col min="7684" max="7685" width="10.5" style="77" customWidth="1"/>
    <col min="7686" max="7688" width="7.375" style="77" customWidth="1"/>
    <col min="7689" max="7689" width="8.25" style="77" customWidth="1"/>
    <col min="7690" max="7690" width="11" style="77" customWidth="1"/>
    <col min="7691" max="7691" width="10.5" style="77" customWidth="1"/>
    <col min="7692" max="7936" width="9" style="77"/>
    <col min="7937" max="7937" width="1" style="77" customWidth="1"/>
    <col min="7938" max="7938" width="2.625" style="77" customWidth="1"/>
    <col min="7939" max="7939" width="8.625" style="77" customWidth="1"/>
    <col min="7940" max="7941" width="10.5" style="77" customWidth="1"/>
    <col min="7942" max="7944" width="7.375" style="77" customWidth="1"/>
    <col min="7945" max="7945" width="8.25" style="77" customWidth="1"/>
    <col min="7946" max="7946" width="11" style="77" customWidth="1"/>
    <col min="7947" max="7947" width="10.5" style="77" customWidth="1"/>
    <col min="7948" max="8192" width="9" style="77"/>
    <col min="8193" max="8193" width="1" style="77" customWidth="1"/>
    <col min="8194" max="8194" width="2.625" style="77" customWidth="1"/>
    <col min="8195" max="8195" width="8.625" style="77" customWidth="1"/>
    <col min="8196" max="8197" width="10.5" style="77" customWidth="1"/>
    <col min="8198" max="8200" width="7.375" style="77" customWidth="1"/>
    <col min="8201" max="8201" width="8.25" style="77" customWidth="1"/>
    <col min="8202" max="8202" width="11" style="77" customWidth="1"/>
    <col min="8203" max="8203" width="10.5" style="77" customWidth="1"/>
    <col min="8204" max="8448" width="9" style="77"/>
    <col min="8449" max="8449" width="1" style="77" customWidth="1"/>
    <col min="8450" max="8450" width="2.625" style="77" customWidth="1"/>
    <col min="8451" max="8451" width="8.625" style="77" customWidth="1"/>
    <col min="8452" max="8453" width="10.5" style="77" customWidth="1"/>
    <col min="8454" max="8456" width="7.375" style="77" customWidth="1"/>
    <col min="8457" max="8457" width="8.25" style="77" customWidth="1"/>
    <col min="8458" max="8458" width="11" style="77" customWidth="1"/>
    <col min="8459" max="8459" width="10.5" style="77" customWidth="1"/>
    <col min="8460" max="8704" width="9" style="77"/>
    <col min="8705" max="8705" width="1" style="77" customWidth="1"/>
    <col min="8706" max="8706" width="2.625" style="77" customWidth="1"/>
    <col min="8707" max="8707" width="8.625" style="77" customWidth="1"/>
    <col min="8708" max="8709" width="10.5" style="77" customWidth="1"/>
    <col min="8710" max="8712" width="7.375" style="77" customWidth="1"/>
    <col min="8713" max="8713" width="8.25" style="77" customWidth="1"/>
    <col min="8714" max="8714" width="11" style="77" customWidth="1"/>
    <col min="8715" max="8715" width="10.5" style="77" customWidth="1"/>
    <col min="8716" max="8960" width="9" style="77"/>
    <col min="8961" max="8961" width="1" style="77" customWidth="1"/>
    <col min="8962" max="8962" width="2.625" style="77" customWidth="1"/>
    <col min="8963" max="8963" width="8.625" style="77" customWidth="1"/>
    <col min="8964" max="8965" width="10.5" style="77" customWidth="1"/>
    <col min="8966" max="8968" width="7.375" style="77" customWidth="1"/>
    <col min="8969" max="8969" width="8.25" style="77" customWidth="1"/>
    <col min="8970" max="8970" width="11" style="77" customWidth="1"/>
    <col min="8971" max="8971" width="10.5" style="77" customWidth="1"/>
    <col min="8972" max="9216" width="9" style="77"/>
    <col min="9217" max="9217" width="1" style="77" customWidth="1"/>
    <col min="9218" max="9218" width="2.625" style="77" customWidth="1"/>
    <col min="9219" max="9219" width="8.625" style="77" customWidth="1"/>
    <col min="9220" max="9221" width="10.5" style="77" customWidth="1"/>
    <col min="9222" max="9224" width="7.375" style="77" customWidth="1"/>
    <col min="9225" max="9225" width="8.25" style="77" customWidth="1"/>
    <col min="9226" max="9226" width="11" style="77" customWidth="1"/>
    <col min="9227" max="9227" width="10.5" style="77" customWidth="1"/>
    <col min="9228" max="9472" width="9" style="77"/>
    <col min="9473" max="9473" width="1" style="77" customWidth="1"/>
    <col min="9474" max="9474" width="2.625" style="77" customWidth="1"/>
    <col min="9475" max="9475" width="8.625" style="77" customWidth="1"/>
    <col min="9476" max="9477" width="10.5" style="77" customWidth="1"/>
    <col min="9478" max="9480" width="7.375" style="77" customWidth="1"/>
    <col min="9481" max="9481" width="8.25" style="77" customWidth="1"/>
    <col min="9482" max="9482" width="11" style="77" customWidth="1"/>
    <col min="9483" max="9483" width="10.5" style="77" customWidth="1"/>
    <col min="9484" max="9728" width="9" style="77"/>
    <col min="9729" max="9729" width="1" style="77" customWidth="1"/>
    <col min="9730" max="9730" width="2.625" style="77" customWidth="1"/>
    <col min="9731" max="9731" width="8.625" style="77" customWidth="1"/>
    <col min="9732" max="9733" width="10.5" style="77" customWidth="1"/>
    <col min="9734" max="9736" width="7.375" style="77" customWidth="1"/>
    <col min="9737" max="9737" width="8.25" style="77" customWidth="1"/>
    <col min="9738" max="9738" width="11" style="77" customWidth="1"/>
    <col min="9739" max="9739" width="10.5" style="77" customWidth="1"/>
    <col min="9740" max="9984" width="9" style="77"/>
    <col min="9985" max="9985" width="1" style="77" customWidth="1"/>
    <col min="9986" max="9986" width="2.625" style="77" customWidth="1"/>
    <col min="9987" max="9987" width="8.625" style="77" customWidth="1"/>
    <col min="9988" max="9989" width="10.5" style="77" customWidth="1"/>
    <col min="9990" max="9992" width="7.375" style="77" customWidth="1"/>
    <col min="9993" max="9993" width="8.25" style="77" customWidth="1"/>
    <col min="9994" max="9994" width="11" style="77" customWidth="1"/>
    <col min="9995" max="9995" width="10.5" style="77" customWidth="1"/>
    <col min="9996" max="10240" width="9" style="77"/>
    <col min="10241" max="10241" width="1" style="77" customWidth="1"/>
    <col min="10242" max="10242" width="2.625" style="77" customWidth="1"/>
    <col min="10243" max="10243" width="8.625" style="77" customWidth="1"/>
    <col min="10244" max="10245" width="10.5" style="77" customWidth="1"/>
    <col min="10246" max="10248" width="7.375" style="77" customWidth="1"/>
    <col min="10249" max="10249" width="8.25" style="77" customWidth="1"/>
    <col min="10250" max="10250" width="11" style="77" customWidth="1"/>
    <col min="10251" max="10251" width="10.5" style="77" customWidth="1"/>
    <col min="10252" max="10496" width="9" style="77"/>
    <col min="10497" max="10497" width="1" style="77" customWidth="1"/>
    <col min="10498" max="10498" width="2.625" style="77" customWidth="1"/>
    <col min="10499" max="10499" width="8.625" style="77" customWidth="1"/>
    <col min="10500" max="10501" width="10.5" style="77" customWidth="1"/>
    <col min="10502" max="10504" width="7.375" style="77" customWidth="1"/>
    <col min="10505" max="10505" width="8.25" style="77" customWidth="1"/>
    <col min="10506" max="10506" width="11" style="77" customWidth="1"/>
    <col min="10507" max="10507" width="10.5" style="77" customWidth="1"/>
    <col min="10508" max="10752" width="9" style="77"/>
    <col min="10753" max="10753" width="1" style="77" customWidth="1"/>
    <col min="10754" max="10754" width="2.625" style="77" customWidth="1"/>
    <col min="10755" max="10755" width="8.625" style="77" customWidth="1"/>
    <col min="10756" max="10757" width="10.5" style="77" customWidth="1"/>
    <col min="10758" max="10760" width="7.375" style="77" customWidth="1"/>
    <col min="10761" max="10761" width="8.25" style="77" customWidth="1"/>
    <col min="10762" max="10762" width="11" style="77" customWidth="1"/>
    <col min="10763" max="10763" width="10.5" style="77" customWidth="1"/>
    <col min="10764" max="11008" width="9" style="77"/>
    <col min="11009" max="11009" width="1" style="77" customWidth="1"/>
    <col min="11010" max="11010" width="2.625" style="77" customWidth="1"/>
    <col min="11011" max="11011" width="8.625" style="77" customWidth="1"/>
    <col min="11012" max="11013" width="10.5" style="77" customWidth="1"/>
    <col min="11014" max="11016" width="7.375" style="77" customWidth="1"/>
    <col min="11017" max="11017" width="8.25" style="77" customWidth="1"/>
    <col min="11018" max="11018" width="11" style="77" customWidth="1"/>
    <col min="11019" max="11019" width="10.5" style="77" customWidth="1"/>
    <col min="11020" max="11264" width="9" style="77"/>
    <col min="11265" max="11265" width="1" style="77" customWidth="1"/>
    <col min="11266" max="11266" width="2.625" style="77" customWidth="1"/>
    <col min="11267" max="11267" width="8.625" style="77" customWidth="1"/>
    <col min="11268" max="11269" width="10.5" style="77" customWidth="1"/>
    <col min="11270" max="11272" width="7.375" style="77" customWidth="1"/>
    <col min="11273" max="11273" width="8.25" style="77" customWidth="1"/>
    <col min="11274" max="11274" width="11" style="77" customWidth="1"/>
    <col min="11275" max="11275" width="10.5" style="77" customWidth="1"/>
    <col min="11276" max="11520" width="9" style="77"/>
    <col min="11521" max="11521" width="1" style="77" customWidth="1"/>
    <col min="11522" max="11522" width="2.625" style="77" customWidth="1"/>
    <col min="11523" max="11523" width="8.625" style="77" customWidth="1"/>
    <col min="11524" max="11525" width="10.5" style="77" customWidth="1"/>
    <col min="11526" max="11528" width="7.375" style="77" customWidth="1"/>
    <col min="11529" max="11529" width="8.25" style="77" customWidth="1"/>
    <col min="11530" max="11530" width="11" style="77" customWidth="1"/>
    <col min="11531" max="11531" width="10.5" style="77" customWidth="1"/>
    <col min="11532" max="11776" width="9" style="77"/>
    <col min="11777" max="11777" width="1" style="77" customWidth="1"/>
    <col min="11778" max="11778" width="2.625" style="77" customWidth="1"/>
    <col min="11779" max="11779" width="8.625" style="77" customWidth="1"/>
    <col min="11780" max="11781" width="10.5" style="77" customWidth="1"/>
    <col min="11782" max="11784" width="7.375" style="77" customWidth="1"/>
    <col min="11785" max="11785" width="8.25" style="77" customWidth="1"/>
    <col min="11786" max="11786" width="11" style="77" customWidth="1"/>
    <col min="11787" max="11787" width="10.5" style="77" customWidth="1"/>
    <col min="11788" max="12032" width="9" style="77"/>
    <col min="12033" max="12033" width="1" style="77" customWidth="1"/>
    <col min="12034" max="12034" width="2.625" style="77" customWidth="1"/>
    <col min="12035" max="12035" width="8.625" style="77" customWidth="1"/>
    <col min="12036" max="12037" width="10.5" style="77" customWidth="1"/>
    <col min="12038" max="12040" width="7.375" style="77" customWidth="1"/>
    <col min="12041" max="12041" width="8.25" style="77" customWidth="1"/>
    <col min="12042" max="12042" width="11" style="77" customWidth="1"/>
    <col min="12043" max="12043" width="10.5" style="77" customWidth="1"/>
    <col min="12044" max="12288" width="9" style="77"/>
    <col min="12289" max="12289" width="1" style="77" customWidth="1"/>
    <col min="12290" max="12290" width="2.625" style="77" customWidth="1"/>
    <col min="12291" max="12291" width="8.625" style="77" customWidth="1"/>
    <col min="12292" max="12293" width="10.5" style="77" customWidth="1"/>
    <col min="12294" max="12296" width="7.375" style="77" customWidth="1"/>
    <col min="12297" max="12297" width="8.25" style="77" customWidth="1"/>
    <col min="12298" max="12298" width="11" style="77" customWidth="1"/>
    <col min="12299" max="12299" width="10.5" style="77" customWidth="1"/>
    <col min="12300" max="12544" width="9" style="77"/>
    <col min="12545" max="12545" width="1" style="77" customWidth="1"/>
    <col min="12546" max="12546" width="2.625" style="77" customWidth="1"/>
    <col min="12547" max="12547" width="8.625" style="77" customWidth="1"/>
    <col min="12548" max="12549" width="10.5" style="77" customWidth="1"/>
    <col min="12550" max="12552" width="7.375" style="77" customWidth="1"/>
    <col min="12553" max="12553" width="8.25" style="77" customWidth="1"/>
    <col min="12554" max="12554" width="11" style="77" customWidth="1"/>
    <col min="12555" max="12555" width="10.5" style="77" customWidth="1"/>
    <col min="12556" max="12800" width="9" style="77"/>
    <col min="12801" max="12801" width="1" style="77" customWidth="1"/>
    <col min="12802" max="12802" width="2.625" style="77" customWidth="1"/>
    <col min="12803" max="12803" width="8.625" style="77" customWidth="1"/>
    <col min="12804" max="12805" width="10.5" style="77" customWidth="1"/>
    <col min="12806" max="12808" width="7.375" style="77" customWidth="1"/>
    <col min="12809" max="12809" width="8.25" style="77" customWidth="1"/>
    <col min="12810" max="12810" width="11" style="77" customWidth="1"/>
    <col min="12811" max="12811" width="10.5" style="77" customWidth="1"/>
    <col min="12812" max="13056" width="9" style="77"/>
    <col min="13057" max="13057" width="1" style="77" customWidth="1"/>
    <col min="13058" max="13058" width="2.625" style="77" customWidth="1"/>
    <col min="13059" max="13059" width="8.625" style="77" customWidth="1"/>
    <col min="13060" max="13061" width="10.5" style="77" customWidth="1"/>
    <col min="13062" max="13064" width="7.375" style="77" customWidth="1"/>
    <col min="13065" max="13065" width="8.25" style="77" customWidth="1"/>
    <col min="13066" max="13066" width="11" style="77" customWidth="1"/>
    <col min="13067" max="13067" width="10.5" style="77" customWidth="1"/>
    <col min="13068" max="13312" width="9" style="77"/>
    <col min="13313" max="13313" width="1" style="77" customWidth="1"/>
    <col min="13314" max="13314" width="2.625" style="77" customWidth="1"/>
    <col min="13315" max="13315" width="8.625" style="77" customWidth="1"/>
    <col min="13316" max="13317" width="10.5" style="77" customWidth="1"/>
    <col min="13318" max="13320" width="7.375" style="77" customWidth="1"/>
    <col min="13321" max="13321" width="8.25" style="77" customWidth="1"/>
    <col min="13322" max="13322" width="11" style="77" customWidth="1"/>
    <col min="13323" max="13323" width="10.5" style="77" customWidth="1"/>
    <col min="13324" max="13568" width="9" style="77"/>
    <col min="13569" max="13569" width="1" style="77" customWidth="1"/>
    <col min="13570" max="13570" width="2.625" style="77" customWidth="1"/>
    <col min="13571" max="13571" width="8.625" style="77" customWidth="1"/>
    <col min="13572" max="13573" width="10.5" style="77" customWidth="1"/>
    <col min="13574" max="13576" width="7.375" style="77" customWidth="1"/>
    <col min="13577" max="13577" width="8.25" style="77" customWidth="1"/>
    <col min="13578" max="13578" width="11" style="77" customWidth="1"/>
    <col min="13579" max="13579" width="10.5" style="77" customWidth="1"/>
    <col min="13580" max="13824" width="9" style="77"/>
    <col min="13825" max="13825" width="1" style="77" customWidth="1"/>
    <col min="13826" max="13826" width="2.625" style="77" customWidth="1"/>
    <col min="13827" max="13827" width="8.625" style="77" customWidth="1"/>
    <col min="13828" max="13829" width="10.5" style="77" customWidth="1"/>
    <col min="13830" max="13832" width="7.375" style="77" customWidth="1"/>
    <col min="13833" max="13833" width="8.25" style="77" customWidth="1"/>
    <col min="13834" max="13834" width="11" style="77" customWidth="1"/>
    <col min="13835" max="13835" width="10.5" style="77" customWidth="1"/>
    <col min="13836" max="14080" width="9" style="77"/>
    <col min="14081" max="14081" width="1" style="77" customWidth="1"/>
    <col min="14082" max="14082" width="2.625" style="77" customWidth="1"/>
    <col min="14083" max="14083" width="8.625" style="77" customWidth="1"/>
    <col min="14084" max="14085" width="10.5" style="77" customWidth="1"/>
    <col min="14086" max="14088" width="7.375" style="77" customWidth="1"/>
    <col min="14089" max="14089" width="8.25" style="77" customWidth="1"/>
    <col min="14090" max="14090" width="11" style="77" customWidth="1"/>
    <col min="14091" max="14091" width="10.5" style="77" customWidth="1"/>
    <col min="14092" max="14336" width="9" style="77"/>
    <col min="14337" max="14337" width="1" style="77" customWidth="1"/>
    <col min="14338" max="14338" width="2.625" style="77" customWidth="1"/>
    <col min="14339" max="14339" width="8.625" style="77" customWidth="1"/>
    <col min="14340" max="14341" width="10.5" style="77" customWidth="1"/>
    <col min="14342" max="14344" width="7.375" style="77" customWidth="1"/>
    <col min="14345" max="14345" width="8.25" style="77" customWidth="1"/>
    <col min="14346" max="14346" width="11" style="77" customWidth="1"/>
    <col min="14347" max="14347" width="10.5" style="77" customWidth="1"/>
    <col min="14348" max="14592" width="9" style="77"/>
    <col min="14593" max="14593" width="1" style="77" customWidth="1"/>
    <col min="14594" max="14594" width="2.625" style="77" customWidth="1"/>
    <col min="14595" max="14595" width="8.625" style="77" customWidth="1"/>
    <col min="14596" max="14597" width="10.5" style="77" customWidth="1"/>
    <col min="14598" max="14600" width="7.375" style="77" customWidth="1"/>
    <col min="14601" max="14601" width="8.25" style="77" customWidth="1"/>
    <col min="14602" max="14602" width="11" style="77" customWidth="1"/>
    <col min="14603" max="14603" width="10.5" style="77" customWidth="1"/>
    <col min="14604" max="14848" width="9" style="77"/>
    <col min="14849" max="14849" width="1" style="77" customWidth="1"/>
    <col min="14850" max="14850" width="2.625" style="77" customWidth="1"/>
    <col min="14851" max="14851" width="8.625" style="77" customWidth="1"/>
    <col min="14852" max="14853" width="10.5" style="77" customWidth="1"/>
    <col min="14854" max="14856" width="7.375" style="77" customWidth="1"/>
    <col min="14857" max="14857" width="8.25" style="77" customWidth="1"/>
    <col min="14858" max="14858" width="11" style="77" customWidth="1"/>
    <col min="14859" max="14859" width="10.5" style="77" customWidth="1"/>
    <col min="14860" max="15104" width="9" style="77"/>
    <col min="15105" max="15105" width="1" style="77" customWidth="1"/>
    <col min="15106" max="15106" width="2.625" style="77" customWidth="1"/>
    <col min="15107" max="15107" width="8.625" style="77" customWidth="1"/>
    <col min="15108" max="15109" width="10.5" style="77" customWidth="1"/>
    <col min="15110" max="15112" width="7.375" style="77" customWidth="1"/>
    <col min="15113" max="15113" width="8.25" style="77" customWidth="1"/>
    <col min="15114" max="15114" width="11" style="77" customWidth="1"/>
    <col min="15115" max="15115" width="10.5" style="77" customWidth="1"/>
    <col min="15116" max="15360" width="9" style="77"/>
    <col min="15361" max="15361" width="1" style="77" customWidth="1"/>
    <col min="15362" max="15362" width="2.625" style="77" customWidth="1"/>
    <col min="15363" max="15363" width="8.625" style="77" customWidth="1"/>
    <col min="15364" max="15365" width="10.5" style="77" customWidth="1"/>
    <col min="15366" max="15368" width="7.375" style="77" customWidth="1"/>
    <col min="15369" max="15369" width="8.25" style="77" customWidth="1"/>
    <col min="15370" max="15370" width="11" style="77" customWidth="1"/>
    <col min="15371" max="15371" width="10.5" style="77" customWidth="1"/>
    <col min="15372" max="15616" width="9" style="77"/>
    <col min="15617" max="15617" width="1" style="77" customWidth="1"/>
    <col min="15618" max="15618" width="2.625" style="77" customWidth="1"/>
    <col min="15619" max="15619" width="8.625" style="77" customWidth="1"/>
    <col min="15620" max="15621" width="10.5" style="77" customWidth="1"/>
    <col min="15622" max="15624" width="7.375" style="77" customWidth="1"/>
    <col min="15625" max="15625" width="8.25" style="77" customWidth="1"/>
    <col min="15626" max="15626" width="11" style="77" customWidth="1"/>
    <col min="15627" max="15627" width="10.5" style="77" customWidth="1"/>
    <col min="15628" max="15872" width="9" style="77"/>
    <col min="15873" max="15873" width="1" style="77" customWidth="1"/>
    <col min="15874" max="15874" width="2.625" style="77" customWidth="1"/>
    <col min="15875" max="15875" width="8.625" style="77" customWidth="1"/>
    <col min="15876" max="15877" width="10.5" style="77" customWidth="1"/>
    <col min="15878" max="15880" width="7.375" style="77" customWidth="1"/>
    <col min="15881" max="15881" width="8.25" style="77" customWidth="1"/>
    <col min="15882" max="15882" width="11" style="77" customWidth="1"/>
    <col min="15883" max="15883" width="10.5" style="77" customWidth="1"/>
    <col min="15884" max="16128" width="9" style="77"/>
    <col min="16129" max="16129" width="1" style="77" customWidth="1"/>
    <col min="16130" max="16130" width="2.625" style="77" customWidth="1"/>
    <col min="16131" max="16131" width="8.625" style="77" customWidth="1"/>
    <col min="16132" max="16133" width="10.5" style="77" customWidth="1"/>
    <col min="16134" max="16136" width="7.375" style="77" customWidth="1"/>
    <col min="16137" max="16137" width="8.25" style="77" customWidth="1"/>
    <col min="16138" max="16138" width="11" style="77" customWidth="1"/>
    <col min="16139" max="16139" width="10.5" style="77" customWidth="1"/>
    <col min="16140" max="16384" width="9" style="77"/>
  </cols>
  <sheetData>
    <row r="1" spans="1:12" ht="17.25">
      <c r="B1" s="3359" t="s">
        <v>5836</v>
      </c>
      <c r="C1" s="3345"/>
      <c r="D1" s="3345"/>
      <c r="E1" s="3345"/>
      <c r="F1" s="3345"/>
      <c r="G1" s="3345"/>
      <c r="H1" s="3345"/>
      <c r="I1" s="3345"/>
      <c r="J1" s="3345"/>
      <c r="K1" s="3345"/>
      <c r="L1" s="3345"/>
    </row>
    <row r="3" spans="1:12">
      <c r="B3" s="2253"/>
      <c r="C3" s="2253"/>
      <c r="D3" s="2253"/>
      <c r="E3" s="2253"/>
      <c r="F3" s="2253"/>
      <c r="G3" s="2253"/>
      <c r="H3" s="2253"/>
      <c r="I3" s="2253"/>
      <c r="J3" s="2253"/>
      <c r="K3" s="2253"/>
      <c r="L3" s="3122" t="s">
        <v>6426</v>
      </c>
    </row>
    <row r="4" spans="1:12" ht="21" customHeight="1">
      <c r="B4" s="3376" t="s">
        <v>4701</v>
      </c>
      <c r="C4" s="3590"/>
      <c r="D4" s="3854" t="s">
        <v>4702</v>
      </c>
      <c r="E4" s="3854" t="s">
        <v>4703</v>
      </c>
      <c r="F4" s="3741" t="s">
        <v>4704</v>
      </c>
      <c r="G4" s="3361"/>
      <c r="H4" s="3361"/>
      <c r="I4" s="2459" t="s">
        <v>4705</v>
      </c>
      <c r="J4" s="2454" t="s">
        <v>4706</v>
      </c>
      <c r="K4" s="3383" t="s">
        <v>4707</v>
      </c>
      <c r="L4" s="3574" t="s">
        <v>4708</v>
      </c>
    </row>
    <row r="5" spans="1:12" ht="27">
      <c r="B5" s="3372"/>
      <c r="C5" s="4133"/>
      <c r="D5" s="3375"/>
      <c r="E5" s="3375"/>
      <c r="F5" s="2461" t="s">
        <v>4709</v>
      </c>
      <c r="G5" s="2461" t="s">
        <v>4710</v>
      </c>
      <c r="H5" s="2509" t="s">
        <v>4711</v>
      </c>
      <c r="I5" s="2509" t="s">
        <v>4712</v>
      </c>
      <c r="J5" s="2461" t="s">
        <v>4713</v>
      </c>
      <c r="K5" s="3575"/>
      <c r="L5" s="3575"/>
    </row>
    <row r="6" spans="1:12" ht="21" customHeight="1">
      <c r="A6" s="530"/>
      <c r="B6" s="4484" t="s">
        <v>225</v>
      </c>
      <c r="C6" s="4412"/>
      <c r="D6" s="1822">
        <v>9286709</v>
      </c>
      <c r="E6" s="1824">
        <v>1251267</v>
      </c>
      <c r="F6" s="1823" t="s">
        <v>1238</v>
      </c>
      <c r="G6" s="1824">
        <v>15</v>
      </c>
      <c r="H6" s="1823">
        <v>27</v>
      </c>
      <c r="I6" s="1823">
        <v>257</v>
      </c>
      <c r="J6" s="1823">
        <v>15</v>
      </c>
      <c r="K6" s="1824">
        <v>3466428</v>
      </c>
      <c r="L6" s="694">
        <v>417600</v>
      </c>
    </row>
    <row r="7" spans="1:12" ht="21" customHeight="1">
      <c r="B7" s="975"/>
      <c r="C7" s="556" t="s">
        <v>4714</v>
      </c>
      <c r="D7" s="733">
        <v>9106856</v>
      </c>
      <c r="E7" s="2689">
        <v>1239042</v>
      </c>
      <c r="F7" s="2684" t="s">
        <v>1238</v>
      </c>
      <c r="G7" s="2684" t="s">
        <v>1238</v>
      </c>
      <c r="H7" s="2684" t="s">
        <v>1238</v>
      </c>
      <c r="I7" s="2684" t="s">
        <v>1238</v>
      </c>
      <c r="J7" s="2684" t="s">
        <v>1238</v>
      </c>
      <c r="K7" s="2684" t="s">
        <v>1238</v>
      </c>
      <c r="L7" s="2687" t="s">
        <v>1238</v>
      </c>
    </row>
    <row r="8" spans="1:12" ht="21" customHeight="1">
      <c r="B8" s="961"/>
      <c r="C8" s="972" t="s">
        <v>4715</v>
      </c>
      <c r="D8" s="1832">
        <v>179853</v>
      </c>
      <c r="E8" s="2679">
        <v>12225</v>
      </c>
      <c r="F8" s="2365" t="s">
        <v>1238</v>
      </c>
      <c r="G8" s="2365" t="s">
        <v>1238</v>
      </c>
      <c r="H8" s="2365" t="s">
        <v>1238</v>
      </c>
      <c r="I8" s="2365" t="s">
        <v>1238</v>
      </c>
      <c r="J8" s="2365" t="s">
        <v>1238</v>
      </c>
      <c r="K8" s="2365" t="s">
        <v>1238</v>
      </c>
      <c r="L8" s="2366" t="s">
        <v>1238</v>
      </c>
    </row>
    <row r="9" spans="1:12">
      <c r="B9" s="2253"/>
      <c r="C9" s="2253"/>
      <c r="D9" s="555"/>
      <c r="E9" s="555"/>
      <c r="F9" s="555"/>
      <c r="G9" s="555"/>
      <c r="H9" s="555"/>
      <c r="I9" s="555"/>
      <c r="J9" s="555"/>
      <c r="K9" s="1089"/>
      <c r="L9" s="1089"/>
    </row>
    <row r="10" spans="1:12" s="1367" customFormat="1" ht="12">
      <c r="B10" s="668" t="s">
        <v>4716</v>
      </c>
      <c r="C10" s="668"/>
      <c r="K10" s="1138"/>
      <c r="L10" s="1138"/>
    </row>
    <row r="11" spans="1:12" s="1367" customFormat="1" ht="11.25">
      <c r="B11" s="109"/>
      <c r="C11" s="109"/>
      <c r="K11" s="1138"/>
      <c r="L11" s="1138"/>
    </row>
    <row r="12" spans="1:12">
      <c r="K12" s="732"/>
      <c r="L12" s="732"/>
    </row>
    <row r="13" spans="1:12" ht="18.75">
      <c r="B13" s="938"/>
      <c r="C13" s="938"/>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6" orientation="portrait"/>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EE49-3612-430F-ADDB-82467B97178D}">
  <dimension ref="B1:J23"/>
  <sheetViews>
    <sheetView workbookViewId="0"/>
  </sheetViews>
  <sheetFormatPr defaultRowHeight="13.5"/>
  <cols>
    <col min="1" max="1" width="2.125" style="237" customWidth="1"/>
    <col min="2" max="2" width="4.875" style="237" customWidth="1"/>
    <col min="3" max="3" width="17.375" style="237" customWidth="1"/>
    <col min="4" max="8" width="14.75" style="237" customWidth="1"/>
    <col min="9" max="9" width="16" style="237" customWidth="1"/>
    <col min="10" max="256" width="9" style="237"/>
    <col min="257" max="257" width="2.125" style="237" customWidth="1"/>
    <col min="258" max="258" width="4.875" style="237" customWidth="1"/>
    <col min="259" max="259" width="17.375" style="237" customWidth="1"/>
    <col min="260" max="264" width="14.75" style="237" customWidth="1"/>
    <col min="265" max="265" width="16" style="237" customWidth="1"/>
    <col min="266" max="512" width="9" style="237"/>
    <col min="513" max="513" width="2.125" style="237" customWidth="1"/>
    <col min="514" max="514" width="4.875" style="237" customWidth="1"/>
    <col min="515" max="515" width="17.375" style="237" customWidth="1"/>
    <col min="516" max="520" width="14.75" style="237" customWidth="1"/>
    <col min="521" max="521" width="16" style="237" customWidth="1"/>
    <col min="522" max="768" width="9" style="237"/>
    <col min="769" max="769" width="2.125" style="237" customWidth="1"/>
    <col min="770" max="770" width="4.875" style="237" customWidth="1"/>
    <col min="771" max="771" width="17.375" style="237" customWidth="1"/>
    <col min="772" max="776" width="14.75" style="237" customWidth="1"/>
    <col min="777" max="777" width="16" style="237" customWidth="1"/>
    <col min="778" max="1024" width="9" style="237"/>
    <col min="1025" max="1025" width="2.125" style="237" customWidth="1"/>
    <col min="1026" max="1026" width="4.875" style="237" customWidth="1"/>
    <col min="1027" max="1027" width="17.375" style="237" customWidth="1"/>
    <col min="1028" max="1032" width="14.75" style="237" customWidth="1"/>
    <col min="1033" max="1033" width="16" style="237" customWidth="1"/>
    <col min="1034" max="1280" width="9" style="237"/>
    <col min="1281" max="1281" width="2.125" style="237" customWidth="1"/>
    <col min="1282" max="1282" width="4.875" style="237" customWidth="1"/>
    <col min="1283" max="1283" width="17.375" style="237" customWidth="1"/>
    <col min="1284" max="1288" width="14.75" style="237" customWidth="1"/>
    <col min="1289" max="1289" width="16" style="237" customWidth="1"/>
    <col min="1290" max="1536" width="9" style="237"/>
    <col min="1537" max="1537" width="2.125" style="237" customWidth="1"/>
    <col min="1538" max="1538" width="4.875" style="237" customWidth="1"/>
    <col min="1539" max="1539" width="17.375" style="237" customWidth="1"/>
    <col min="1540" max="1544" width="14.75" style="237" customWidth="1"/>
    <col min="1545" max="1545" width="16" style="237" customWidth="1"/>
    <col min="1546" max="1792" width="9" style="237"/>
    <col min="1793" max="1793" width="2.125" style="237" customWidth="1"/>
    <col min="1794" max="1794" width="4.875" style="237" customWidth="1"/>
    <col min="1795" max="1795" width="17.375" style="237" customWidth="1"/>
    <col min="1796" max="1800" width="14.75" style="237" customWidth="1"/>
    <col min="1801" max="1801" width="16" style="237" customWidth="1"/>
    <col min="1802" max="2048" width="9" style="237"/>
    <col min="2049" max="2049" width="2.125" style="237" customWidth="1"/>
    <col min="2050" max="2050" width="4.875" style="237" customWidth="1"/>
    <col min="2051" max="2051" width="17.375" style="237" customWidth="1"/>
    <col min="2052" max="2056" width="14.75" style="237" customWidth="1"/>
    <col min="2057" max="2057" width="16" style="237" customWidth="1"/>
    <col min="2058" max="2304" width="9" style="237"/>
    <col min="2305" max="2305" width="2.125" style="237" customWidth="1"/>
    <col min="2306" max="2306" width="4.875" style="237" customWidth="1"/>
    <col min="2307" max="2307" width="17.375" style="237" customWidth="1"/>
    <col min="2308" max="2312" width="14.75" style="237" customWidth="1"/>
    <col min="2313" max="2313" width="16" style="237" customWidth="1"/>
    <col min="2314" max="2560" width="9" style="237"/>
    <col min="2561" max="2561" width="2.125" style="237" customWidth="1"/>
    <col min="2562" max="2562" width="4.875" style="237" customWidth="1"/>
    <col min="2563" max="2563" width="17.375" style="237" customWidth="1"/>
    <col min="2564" max="2568" width="14.75" style="237" customWidth="1"/>
    <col min="2569" max="2569" width="16" style="237" customWidth="1"/>
    <col min="2570" max="2816" width="9" style="237"/>
    <col min="2817" max="2817" width="2.125" style="237" customWidth="1"/>
    <col min="2818" max="2818" width="4.875" style="237" customWidth="1"/>
    <col min="2819" max="2819" width="17.375" style="237" customWidth="1"/>
    <col min="2820" max="2824" width="14.75" style="237" customWidth="1"/>
    <col min="2825" max="2825" width="16" style="237" customWidth="1"/>
    <col min="2826" max="3072" width="9" style="237"/>
    <col min="3073" max="3073" width="2.125" style="237" customWidth="1"/>
    <col min="3074" max="3074" width="4.875" style="237" customWidth="1"/>
    <col min="3075" max="3075" width="17.375" style="237" customWidth="1"/>
    <col min="3076" max="3080" width="14.75" style="237" customWidth="1"/>
    <col min="3081" max="3081" width="16" style="237" customWidth="1"/>
    <col min="3082" max="3328" width="9" style="237"/>
    <col min="3329" max="3329" width="2.125" style="237" customWidth="1"/>
    <col min="3330" max="3330" width="4.875" style="237" customWidth="1"/>
    <col min="3331" max="3331" width="17.375" style="237" customWidth="1"/>
    <col min="3332" max="3336" width="14.75" style="237" customWidth="1"/>
    <col min="3337" max="3337" width="16" style="237" customWidth="1"/>
    <col min="3338" max="3584" width="9" style="237"/>
    <col min="3585" max="3585" width="2.125" style="237" customWidth="1"/>
    <col min="3586" max="3586" width="4.875" style="237" customWidth="1"/>
    <col min="3587" max="3587" width="17.375" style="237" customWidth="1"/>
    <col min="3588" max="3592" width="14.75" style="237" customWidth="1"/>
    <col min="3593" max="3593" width="16" style="237" customWidth="1"/>
    <col min="3594" max="3840" width="9" style="237"/>
    <col min="3841" max="3841" width="2.125" style="237" customWidth="1"/>
    <col min="3842" max="3842" width="4.875" style="237" customWidth="1"/>
    <col min="3843" max="3843" width="17.375" style="237" customWidth="1"/>
    <col min="3844" max="3848" width="14.75" style="237" customWidth="1"/>
    <col min="3849" max="3849" width="16" style="237" customWidth="1"/>
    <col min="3850" max="4096" width="9" style="237"/>
    <col min="4097" max="4097" width="2.125" style="237" customWidth="1"/>
    <col min="4098" max="4098" width="4.875" style="237" customWidth="1"/>
    <col min="4099" max="4099" width="17.375" style="237" customWidth="1"/>
    <col min="4100" max="4104" width="14.75" style="237" customWidth="1"/>
    <col min="4105" max="4105" width="16" style="237" customWidth="1"/>
    <col min="4106" max="4352" width="9" style="237"/>
    <col min="4353" max="4353" width="2.125" style="237" customWidth="1"/>
    <col min="4354" max="4354" width="4.875" style="237" customWidth="1"/>
    <col min="4355" max="4355" width="17.375" style="237" customWidth="1"/>
    <col min="4356" max="4360" width="14.75" style="237" customWidth="1"/>
    <col min="4361" max="4361" width="16" style="237" customWidth="1"/>
    <col min="4362" max="4608" width="9" style="237"/>
    <col min="4609" max="4609" width="2.125" style="237" customWidth="1"/>
    <col min="4610" max="4610" width="4.875" style="237" customWidth="1"/>
    <col min="4611" max="4611" width="17.375" style="237" customWidth="1"/>
    <col min="4612" max="4616" width="14.75" style="237" customWidth="1"/>
    <col min="4617" max="4617" width="16" style="237" customWidth="1"/>
    <col min="4618" max="4864" width="9" style="237"/>
    <col min="4865" max="4865" width="2.125" style="237" customWidth="1"/>
    <col min="4866" max="4866" width="4.875" style="237" customWidth="1"/>
    <col min="4867" max="4867" width="17.375" style="237" customWidth="1"/>
    <col min="4868" max="4872" width="14.75" style="237" customWidth="1"/>
    <col min="4873" max="4873" width="16" style="237" customWidth="1"/>
    <col min="4874" max="5120" width="9" style="237"/>
    <col min="5121" max="5121" width="2.125" style="237" customWidth="1"/>
    <col min="5122" max="5122" width="4.875" style="237" customWidth="1"/>
    <col min="5123" max="5123" width="17.375" style="237" customWidth="1"/>
    <col min="5124" max="5128" width="14.75" style="237" customWidth="1"/>
    <col min="5129" max="5129" width="16" style="237" customWidth="1"/>
    <col min="5130" max="5376" width="9" style="237"/>
    <col min="5377" max="5377" width="2.125" style="237" customWidth="1"/>
    <col min="5378" max="5378" width="4.875" style="237" customWidth="1"/>
    <col min="5379" max="5379" width="17.375" style="237" customWidth="1"/>
    <col min="5380" max="5384" width="14.75" style="237" customWidth="1"/>
    <col min="5385" max="5385" width="16" style="237" customWidth="1"/>
    <col min="5386" max="5632" width="9" style="237"/>
    <col min="5633" max="5633" width="2.125" style="237" customWidth="1"/>
    <col min="5634" max="5634" width="4.875" style="237" customWidth="1"/>
    <col min="5635" max="5635" width="17.375" style="237" customWidth="1"/>
    <col min="5636" max="5640" width="14.75" style="237" customWidth="1"/>
    <col min="5641" max="5641" width="16" style="237" customWidth="1"/>
    <col min="5642" max="5888" width="9" style="237"/>
    <col min="5889" max="5889" width="2.125" style="237" customWidth="1"/>
    <col min="5890" max="5890" width="4.875" style="237" customWidth="1"/>
    <col min="5891" max="5891" width="17.375" style="237" customWidth="1"/>
    <col min="5892" max="5896" width="14.75" style="237" customWidth="1"/>
    <col min="5897" max="5897" width="16" style="237" customWidth="1"/>
    <col min="5898" max="6144" width="9" style="237"/>
    <col min="6145" max="6145" width="2.125" style="237" customWidth="1"/>
    <col min="6146" max="6146" width="4.875" style="237" customWidth="1"/>
    <col min="6147" max="6147" width="17.375" style="237" customWidth="1"/>
    <col min="6148" max="6152" width="14.75" style="237" customWidth="1"/>
    <col min="6153" max="6153" width="16" style="237" customWidth="1"/>
    <col min="6154" max="6400" width="9" style="237"/>
    <col min="6401" max="6401" width="2.125" style="237" customWidth="1"/>
    <col min="6402" max="6402" width="4.875" style="237" customWidth="1"/>
    <col min="6403" max="6403" width="17.375" style="237" customWidth="1"/>
    <col min="6404" max="6408" width="14.75" style="237" customWidth="1"/>
    <col min="6409" max="6409" width="16" style="237" customWidth="1"/>
    <col min="6410" max="6656" width="9" style="237"/>
    <col min="6657" max="6657" width="2.125" style="237" customWidth="1"/>
    <col min="6658" max="6658" width="4.875" style="237" customWidth="1"/>
    <col min="6659" max="6659" width="17.375" style="237" customWidth="1"/>
    <col min="6660" max="6664" width="14.75" style="237" customWidth="1"/>
    <col min="6665" max="6665" width="16" style="237" customWidth="1"/>
    <col min="6666" max="6912" width="9" style="237"/>
    <col min="6913" max="6913" width="2.125" style="237" customWidth="1"/>
    <col min="6914" max="6914" width="4.875" style="237" customWidth="1"/>
    <col min="6915" max="6915" width="17.375" style="237" customWidth="1"/>
    <col min="6916" max="6920" width="14.75" style="237" customWidth="1"/>
    <col min="6921" max="6921" width="16" style="237" customWidth="1"/>
    <col min="6922" max="7168" width="9" style="237"/>
    <col min="7169" max="7169" width="2.125" style="237" customWidth="1"/>
    <col min="7170" max="7170" width="4.875" style="237" customWidth="1"/>
    <col min="7171" max="7171" width="17.375" style="237" customWidth="1"/>
    <col min="7172" max="7176" width="14.75" style="237" customWidth="1"/>
    <col min="7177" max="7177" width="16" style="237" customWidth="1"/>
    <col min="7178" max="7424" width="9" style="237"/>
    <col min="7425" max="7425" width="2.125" style="237" customWidth="1"/>
    <col min="7426" max="7426" width="4.875" style="237" customWidth="1"/>
    <col min="7427" max="7427" width="17.375" style="237" customWidth="1"/>
    <col min="7428" max="7432" width="14.75" style="237" customWidth="1"/>
    <col min="7433" max="7433" width="16" style="237" customWidth="1"/>
    <col min="7434" max="7680" width="9" style="237"/>
    <col min="7681" max="7681" width="2.125" style="237" customWidth="1"/>
    <col min="7682" max="7682" width="4.875" style="237" customWidth="1"/>
    <col min="7683" max="7683" width="17.375" style="237" customWidth="1"/>
    <col min="7684" max="7688" width="14.75" style="237" customWidth="1"/>
    <col min="7689" max="7689" width="16" style="237" customWidth="1"/>
    <col min="7690" max="7936" width="9" style="237"/>
    <col min="7937" max="7937" width="2.125" style="237" customWidth="1"/>
    <col min="7938" max="7938" width="4.875" style="237" customWidth="1"/>
    <col min="7939" max="7939" width="17.375" style="237" customWidth="1"/>
    <col min="7940" max="7944" width="14.75" style="237" customWidth="1"/>
    <col min="7945" max="7945" width="16" style="237" customWidth="1"/>
    <col min="7946" max="8192" width="9" style="237"/>
    <col min="8193" max="8193" width="2.125" style="237" customWidth="1"/>
    <col min="8194" max="8194" width="4.875" style="237" customWidth="1"/>
    <col min="8195" max="8195" width="17.375" style="237" customWidth="1"/>
    <col min="8196" max="8200" width="14.75" style="237" customWidth="1"/>
    <col min="8201" max="8201" width="16" style="237" customWidth="1"/>
    <col min="8202" max="8448" width="9" style="237"/>
    <col min="8449" max="8449" width="2.125" style="237" customWidth="1"/>
    <col min="8450" max="8450" width="4.875" style="237" customWidth="1"/>
    <col min="8451" max="8451" width="17.375" style="237" customWidth="1"/>
    <col min="8452" max="8456" width="14.75" style="237" customWidth="1"/>
    <col min="8457" max="8457" width="16" style="237" customWidth="1"/>
    <col min="8458" max="8704" width="9" style="237"/>
    <col min="8705" max="8705" width="2.125" style="237" customWidth="1"/>
    <col min="8706" max="8706" width="4.875" style="237" customWidth="1"/>
    <col min="8707" max="8707" width="17.375" style="237" customWidth="1"/>
    <col min="8708" max="8712" width="14.75" style="237" customWidth="1"/>
    <col min="8713" max="8713" width="16" style="237" customWidth="1"/>
    <col min="8714" max="8960" width="9" style="237"/>
    <col min="8961" max="8961" width="2.125" style="237" customWidth="1"/>
    <col min="8962" max="8962" width="4.875" style="237" customWidth="1"/>
    <col min="8963" max="8963" width="17.375" style="237" customWidth="1"/>
    <col min="8964" max="8968" width="14.75" style="237" customWidth="1"/>
    <col min="8969" max="8969" width="16" style="237" customWidth="1"/>
    <col min="8970" max="9216" width="9" style="237"/>
    <col min="9217" max="9217" width="2.125" style="237" customWidth="1"/>
    <col min="9218" max="9218" width="4.875" style="237" customWidth="1"/>
    <col min="9219" max="9219" width="17.375" style="237" customWidth="1"/>
    <col min="9220" max="9224" width="14.75" style="237" customWidth="1"/>
    <col min="9225" max="9225" width="16" style="237" customWidth="1"/>
    <col min="9226" max="9472" width="9" style="237"/>
    <col min="9473" max="9473" width="2.125" style="237" customWidth="1"/>
    <col min="9474" max="9474" width="4.875" style="237" customWidth="1"/>
    <col min="9475" max="9475" width="17.375" style="237" customWidth="1"/>
    <col min="9476" max="9480" width="14.75" style="237" customWidth="1"/>
    <col min="9481" max="9481" width="16" style="237" customWidth="1"/>
    <col min="9482" max="9728" width="9" style="237"/>
    <col min="9729" max="9729" width="2.125" style="237" customWidth="1"/>
    <col min="9730" max="9730" width="4.875" style="237" customWidth="1"/>
    <col min="9731" max="9731" width="17.375" style="237" customWidth="1"/>
    <col min="9732" max="9736" width="14.75" style="237" customWidth="1"/>
    <col min="9737" max="9737" width="16" style="237" customWidth="1"/>
    <col min="9738" max="9984" width="9" style="237"/>
    <col min="9985" max="9985" width="2.125" style="237" customWidth="1"/>
    <col min="9986" max="9986" width="4.875" style="237" customWidth="1"/>
    <col min="9987" max="9987" width="17.375" style="237" customWidth="1"/>
    <col min="9988" max="9992" width="14.75" style="237" customWidth="1"/>
    <col min="9993" max="9993" width="16" style="237" customWidth="1"/>
    <col min="9994" max="10240" width="9" style="237"/>
    <col min="10241" max="10241" width="2.125" style="237" customWidth="1"/>
    <col min="10242" max="10242" width="4.875" style="237" customWidth="1"/>
    <col min="10243" max="10243" width="17.375" style="237" customWidth="1"/>
    <col min="10244" max="10248" width="14.75" style="237" customWidth="1"/>
    <col min="10249" max="10249" width="16" style="237" customWidth="1"/>
    <col min="10250" max="10496" width="9" style="237"/>
    <col min="10497" max="10497" width="2.125" style="237" customWidth="1"/>
    <col min="10498" max="10498" width="4.875" style="237" customWidth="1"/>
    <col min="10499" max="10499" width="17.375" style="237" customWidth="1"/>
    <col min="10500" max="10504" width="14.75" style="237" customWidth="1"/>
    <col min="10505" max="10505" width="16" style="237" customWidth="1"/>
    <col min="10506" max="10752" width="9" style="237"/>
    <col min="10753" max="10753" width="2.125" style="237" customWidth="1"/>
    <col min="10754" max="10754" width="4.875" style="237" customWidth="1"/>
    <col min="10755" max="10755" width="17.375" style="237" customWidth="1"/>
    <col min="10756" max="10760" width="14.75" style="237" customWidth="1"/>
    <col min="10761" max="10761" width="16" style="237" customWidth="1"/>
    <col min="10762" max="11008" width="9" style="237"/>
    <col min="11009" max="11009" width="2.125" style="237" customWidth="1"/>
    <col min="11010" max="11010" width="4.875" style="237" customWidth="1"/>
    <col min="11011" max="11011" width="17.375" style="237" customWidth="1"/>
    <col min="11012" max="11016" width="14.75" style="237" customWidth="1"/>
    <col min="11017" max="11017" width="16" style="237" customWidth="1"/>
    <col min="11018" max="11264" width="9" style="237"/>
    <col min="11265" max="11265" width="2.125" style="237" customWidth="1"/>
    <col min="11266" max="11266" width="4.875" style="237" customWidth="1"/>
    <col min="11267" max="11267" width="17.375" style="237" customWidth="1"/>
    <col min="11268" max="11272" width="14.75" style="237" customWidth="1"/>
    <col min="11273" max="11273" width="16" style="237" customWidth="1"/>
    <col min="11274" max="11520" width="9" style="237"/>
    <col min="11521" max="11521" width="2.125" style="237" customWidth="1"/>
    <col min="11522" max="11522" width="4.875" style="237" customWidth="1"/>
    <col min="11523" max="11523" width="17.375" style="237" customWidth="1"/>
    <col min="11524" max="11528" width="14.75" style="237" customWidth="1"/>
    <col min="11529" max="11529" width="16" style="237" customWidth="1"/>
    <col min="11530" max="11776" width="9" style="237"/>
    <col min="11777" max="11777" width="2.125" style="237" customWidth="1"/>
    <col min="11778" max="11778" width="4.875" style="237" customWidth="1"/>
    <col min="11779" max="11779" width="17.375" style="237" customWidth="1"/>
    <col min="11780" max="11784" width="14.75" style="237" customWidth="1"/>
    <col min="11785" max="11785" width="16" style="237" customWidth="1"/>
    <col min="11786" max="12032" width="9" style="237"/>
    <col min="12033" max="12033" width="2.125" style="237" customWidth="1"/>
    <col min="12034" max="12034" width="4.875" style="237" customWidth="1"/>
    <col min="12035" max="12035" width="17.375" style="237" customWidth="1"/>
    <col min="12036" max="12040" width="14.75" style="237" customWidth="1"/>
    <col min="12041" max="12041" width="16" style="237" customWidth="1"/>
    <col min="12042" max="12288" width="9" style="237"/>
    <col min="12289" max="12289" width="2.125" style="237" customWidth="1"/>
    <col min="12290" max="12290" width="4.875" style="237" customWidth="1"/>
    <col min="12291" max="12291" width="17.375" style="237" customWidth="1"/>
    <col min="12292" max="12296" width="14.75" style="237" customWidth="1"/>
    <col min="12297" max="12297" width="16" style="237" customWidth="1"/>
    <col min="12298" max="12544" width="9" style="237"/>
    <col min="12545" max="12545" width="2.125" style="237" customWidth="1"/>
    <col min="12546" max="12546" width="4.875" style="237" customWidth="1"/>
    <col min="12547" max="12547" width="17.375" style="237" customWidth="1"/>
    <col min="12548" max="12552" width="14.75" style="237" customWidth="1"/>
    <col min="12553" max="12553" width="16" style="237" customWidth="1"/>
    <col min="12554" max="12800" width="9" style="237"/>
    <col min="12801" max="12801" width="2.125" style="237" customWidth="1"/>
    <col min="12802" max="12802" width="4.875" style="237" customWidth="1"/>
    <col min="12803" max="12803" width="17.375" style="237" customWidth="1"/>
    <col min="12804" max="12808" width="14.75" style="237" customWidth="1"/>
    <col min="12809" max="12809" width="16" style="237" customWidth="1"/>
    <col min="12810" max="13056" width="9" style="237"/>
    <col min="13057" max="13057" width="2.125" style="237" customWidth="1"/>
    <col min="13058" max="13058" width="4.875" style="237" customWidth="1"/>
    <col min="13059" max="13059" width="17.375" style="237" customWidth="1"/>
    <col min="13060" max="13064" width="14.75" style="237" customWidth="1"/>
    <col min="13065" max="13065" width="16" style="237" customWidth="1"/>
    <col min="13066" max="13312" width="9" style="237"/>
    <col min="13313" max="13313" width="2.125" style="237" customWidth="1"/>
    <col min="13314" max="13314" width="4.875" style="237" customWidth="1"/>
    <col min="13315" max="13315" width="17.375" style="237" customWidth="1"/>
    <col min="13316" max="13320" width="14.75" style="237" customWidth="1"/>
    <col min="13321" max="13321" width="16" style="237" customWidth="1"/>
    <col min="13322" max="13568" width="9" style="237"/>
    <col min="13569" max="13569" width="2.125" style="237" customWidth="1"/>
    <col min="13570" max="13570" width="4.875" style="237" customWidth="1"/>
    <col min="13571" max="13571" width="17.375" style="237" customWidth="1"/>
    <col min="13572" max="13576" width="14.75" style="237" customWidth="1"/>
    <col min="13577" max="13577" width="16" style="237" customWidth="1"/>
    <col min="13578" max="13824" width="9" style="237"/>
    <col min="13825" max="13825" width="2.125" style="237" customWidth="1"/>
    <col min="13826" max="13826" width="4.875" style="237" customWidth="1"/>
    <col min="13827" max="13827" width="17.375" style="237" customWidth="1"/>
    <col min="13828" max="13832" width="14.75" style="237" customWidth="1"/>
    <col min="13833" max="13833" width="16" style="237" customWidth="1"/>
    <col min="13834" max="14080" width="9" style="237"/>
    <col min="14081" max="14081" width="2.125" style="237" customWidth="1"/>
    <col min="14082" max="14082" width="4.875" style="237" customWidth="1"/>
    <col min="14083" max="14083" width="17.375" style="237" customWidth="1"/>
    <col min="14084" max="14088" width="14.75" style="237" customWidth="1"/>
    <col min="14089" max="14089" width="16" style="237" customWidth="1"/>
    <col min="14090" max="14336" width="9" style="237"/>
    <col min="14337" max="14337" width="2.125" style="237" customWidth="1"/>
    <col min="14338" max="14338" width="4.875" style="237" customWidth="1"/>
    <col min="14339" max="14339" width="17.375" style="237" customWidth="1"/>
    <col min="14340" max="14344" width="14.75" style="237" customWidth="1"/>
    <col min="14345" max="14345" width="16" style="237" customWidth="1"/>
    <col min="14346" max="14592" width="9" style="237"/>
    <col min="14593" max="14593" width="2.125" style="237" customWidth="1"/>
    <col min="14594" max="14594" width="4.875" style="237" customWidth="1"/>
    <col min="14595" max="14595" width="17.375" style="237" customWidth="1"/>
    <col min="14596" max="14600" width="14.75" style="237" customWidth="1"/>
    <col min="14601" max="14601" width="16" style="237" customWidth="1"/>
    <col min="14602" max="14848" width="9" style="237"/>
    <col min="14849" max="14849" width="2.125" style="237" customWidth="1"/>
    <col min="14850" max="14850" width="4.875" style="237" customWidth="1"/>
    <col min="14851" max="14851" width="17.375" style="237" customWidth="1"/>
    <col min="14852" max="14856" width="14.75" style="237" customWidth="1"/>
    <col min="14857" max="14857" width="16" style="237" customWidth="1"/>
    <col min="14858" max="15104" width="9" style="237"/>
    <col min="15105" max="15105" width="2.125" style="237" customWidth="1"/>
    <col min="15106" max="15106" width="4.875" style="237" customWidth="1"/>
    <col min="15107" max="15107" width="17.375" style="237" customWidth="1"/>
    <col min="15108" max="15112" width="14.75" style="237" customWidth="1"/>
    <col min="15113" max="15113" width="16" style="237" customWidth="1"/>
    <col min="15114" max="15360" width="9" style="237"/>
    <col min="15361" max="15361" width="2.125" style="237" customWidth="1"/>
    <col min="15362" max="15362" width="4.875" style="237" customWidth="1"/>
    <col min="15363" max="15363" width="17.375" style="237" customWidth="1"/>
    <col min="15364" max="15368" width="14.75" style="237" customWidth="1"/>
    <col min="15369" max="15369" width="16" style="237" customWidth="1"/>
    <col min="15370" max="15616" width="9" style="237"/>
    <col min="15617" max="15617" width="2.125" style="237" customWidth="1"/>
    <col min="15618" max="15618" width="4.875" style="237" customWidth="1"/>
    <col min="15619" max="15619" width="17.375" style="237" customWidth="1"/>
    <col min="15620" max="15624" width="14.75" style="237" customWidth="1"/>
    <col min="15625" max="15625" width="16" style="237" customWidth="1"/>
    <col min="15626" max="15872" width="9" style="237"/>
    <col min="15873" max="15873" width="2.125" style="237" customWidth="1"/>
    <col min="15874" max="15874" width="4.875" style="237" customWidth="1"/>
    <col min="15875" max="15875" width="17.375" style="237" customWidth="1"/>
    <col min="15876" max="15880" width="14.75" style="237" customWidth="1"/>
    <col min="15881" max="15881" width="16" style="237" customWidth="1"/>
    <col min="15882" max="16128" width="9" style="237"/>
    <col min="16129" max="16129" width="2.125" style="237" customWidth="1"/>
    <col min="16130" max="16130" width="4.875" style="237" customWidth="1"/>
    <col min="16131" max="16131" width="17.375" style="237" customWidth="1"/>
    <col min="16132" max="16136" width="14.75" style="237" customWidth="1"/>
    <col min="16137" max="16137" width="16" style="237" customWidth="1"/>
    <col min="16138" max="16384" width="9" style="237"/>
  </cols>
  <sheetData>
    <row r="1" spans="2:10" ht="17.25">
      <c r="B1" s="3344" t="s">
        <v>5837</v>
      </c>
      <c r="C1" s="3345"/>
      <c r="D1" s="3345"/>
      <c r="E1" s="3345"/>
      <c r="F1" s="3345"/>
      <c r="G1" s="3345"/>
      <c r="H1" s="3345"/>
    </row>
    <row r="2" spans="2:10">
      <c r="E2" s="372"/>
    </row>
    <row r="3" spans="2:10">
      <c r="B3" s="325"/>
      <c r="C3" s="325"/>
      <c r="D3" s="325"/>
      <c r="E3" s="325"/>
      <c r="F3" s="325"/>
      <c r="G3" s="4097" t="s">
        <v>6432</v>
      </c>
      <c r="H3" s="4097"/>
    </row>
    <row r="4" spans="2:10" s="238" customFormat="1" ht="21" customHeight="1">
      <c r="B4" s="3998" t="s">
        <v>4717</v>
      </c>
      <c r="C4" s="3590"/>
      <c r="D4" s="4094" t="s">
        <v>4718</v>
      </c>
      <c r="E4" s="3447"/>
      <c r="F4" s="3447"/>
      <c r="G4" s="2486" t="s">
        <v>4719</v>
      </c>
      <c r="H4" s="4486" t="s">
        <v>4720</v>
      </c>
    </row>
    <row r="5" spans="2:10" s="238" customFormat="1" ht="21" customHeight="1">
      <c r="B5" s="3441"/>
      <c r="C5" s="4133"/>
      <c r="D5" s="2659" t="s">
        <v>4721</v>
      </c>
      <c r="E5" s="2659" t="s">
        <v>4722</v>
      </c>
      <c r="F5" s="2485" t="s">
        <v>4700</v>
      </c>
      <c r="G5" s="2659" t="s">
        <v>4723</v>
      </c>
      <c r="H5" s="4487"/>
    </row>
    <row r="6" spans="2:10" s="1004" customFormat="1" ht="21" customHeight="1">
      <c r="B6" s="4485" t="s">
        <v>2648</v>
      </c>
      <c r="C6" s="3671"/>
      <c r="D6" s="3015">
        <v>50781105</v>
      </c>
      <c r="E6" s="3016">
        <v>49885385</v>
      </c>
      <c r="F6" s="3016">
        <v>895719</v>
      </c>
      <c r="G6" s="3016">
        <v>49833201</v>
      </c>
      <c r="H6" s="3017" t="s">
        <v>6427</v>
      </c>
      <c r="I6" s="3018"/>
      <c r="J6" s="3019"/>
    </row>
    <row r="7" spans="2:10" s="238" customFormat="1" ht="21" customHeight="1">
      <c r="B7" s="848"/>
      <c r="C7" s="2367" t="s">
        <v>4724</v>
      </c>
      <c r="D7" s="3020">
        <v>35359663</v>
      </c>
      <c r="E7" s="2849">
        <v>34600605</v>
      </c>
      <c r="F7" s="2849">
        <v>759058</v>
      </c>
      <c r="G7" s="2849">
        <v>34515115</v>
      </c>
      <c r="H7" s="3021" t="s">
        <v>6428</v>
      </c>
      <c r="I7" s="3022"/>
      <c r="J7" s="2206"/>
    </row>
    <row r="8" spans="2:10" s="238" customFormat="1" ht="21" customHeight="1">
      <c r="B8" s="848"/>
      <c r="C8" s="2367" t="s">
        <v>4725</v>
      </c>
      <c r="D8" s="3020">
        <v>985910</v>
      </c>
      <c r="E8" s="2849">
        <v>980591</v>
      </c>
      <c r="F8" s="2849">
        <v>5319</v>
      </c>
      <c r="G8" s="2849">
        <v>982447</v>
      </c>
      <c r="H8" s="3021" t="s">
        <v>6429</v>
      </c>
      <c r="I8" s="3022"/>
      <c r="J8" s="2206"/>
    </row>
    <row r="9" spans="2:10" s="238" customFormat="1" ht="21" customHeight="1">
      <c r="B9" s="848"/>
      <c r="C9" s="2367" t="s">
        <v>4726</v>
      </c>
      <c r="D9" s="3020">
        <v>1185437</v>
      </c>
      <c r="E9" s="2849">
        <v>1135750</v>
      </c>
      <c r="F9" s="2849">
        <v>49687</v>
      </c>
      <c r="G9" s="2849">
        <v>1140312</v>
      </c>
      <c r="H9" s="3021" t="s">
        <v>6430</v>
      </c>
      <c r="I9" s="3022"/>
      <c r="J9" s="2206"/>
    </row>
    <row r="10" spans="2:10" s="238" customFormat="1" ht="21" customHeight="1">
      <c r="B10" s="848"/>
      <c r="C10" s="2367" t="s">
        <v>4727</v>
      </c>
      <c r="D10" s="3020">
        <v>10298793</v>
      </c>
      <c r="E10" s="2849">
        <v>10283083</v>
      </c>
      <c r="F10" s="2849">
        <v>15710</v>
      </c>
      <c r="G10" s="2849">
        <v>10330966</v>
      </c>
      <c r="H10" s="3021" t="s">
        <v>5838</v>
      </c>
      <c r="I10" s="3022"/>
      <c r="J10" s="2206"/>
    </row>
    <row r="11" spans="2:10" s="238" customFormat="1" ht="21" customHeight="1">
      <c r="B11" s="848"/>
      <c r="C11" s="2367" t="s">
        <v>4728</v>
      </c>
      <c r="D11" s="3020">
        <v>1807874</v>
      </c>
      <c r="E11" s="2849">
        <v>1764121</v>
      </c>
      <c r="F11" s="2849">
        <v>43753</v>
      </c>
      <c r="G11" s="2849">
        <v>1742668</v>
      </c>
      <c r="H11" s="3021" t="s">
        <v>6431</v>
      </c>
      <c r="I11" s="3022"/>
      <c r="J11" s="2206"/>
    </row>
    <row r="12" spans="2:10" s="238" customFormat="1" ht="21" customHeight="1">
      <c r="B12" s="848"/>
      <c r="C12" s="2368" t="s">
        <v>4729</v>
      </c>
      <c r="D12" s="2912">
        <v>229223</v>
      </c>
      <c r="E12" s="2913">
        <v>229223</v>
      </c>
      <c r="F12" s="2956" t="s">
        <v>1238</v>
      </c>
      <c r="G12" s="2913">
        <v>229223</v>
      </c>
      <c r="H12" s="3021" t="s">
        <v>5839</v>
      </c>
      <c r="I12" s="3022"/>
      <c r="J12" s="2206"/>
    </row>
    <row r="13" spans="2:10" s="238" customFormat="1" ht="21" customHeight="1">
      <c r="B13" s="848"/>
      <c r="C13" s="2367" t="s">
        <v>4730</v>
      </c>
      <c r="D13" s="2912">
        <v>912530</v>
      </c>
      <c r="E13" s="2913">
        <v>890337</v>
      </c>
      <c r="F13" s="2913">
        <v>22193</v>
      </c>
      <c r="G13" s="2913">
        <v>890795</v>
      </c>
      <c r="H13" s="3021" t="s">
        <v>6471</v>
      </c>
      <c r="I13" s="3022"/>
      <c r="J13" s="2206"/>
    </row>
    <row r="14" spans="2:10" s="238" customFormat="1" ht="21" customHeight="1">
      <c r="B14" s="1749"/>
      <c r="C14" s="2369" t="s">
        <v>4731</v>
      </c>
      <c r="D14" s="3023">
        <v>1675</v>
      </c>
      <c r="E14" s="2832">
        <v>1675</v>
      </c>
      <c r="F14" s="2957" t="s">
        <v>1238</v>
      </c>
      <c r="G14" s="2832">
        <v>1675</v>
      </c>
      <c r="H14" s="3024" t="s">
        <v>5839</v>
      </c>
      <c r="I14" s="3022"/>
      <c r="J14" s="2206"/>
    </row>
    <row r="15" spans="2:10">
      <c r="B15" s="325"/>
      <c r="C15" s="325"/>
      <c r="D15" s="2370" t="s">
        <v>247</v>
      </c>
      <c r="E15" s="2370" t="s">
        <v>247</v>
      </c>
      <c r="F15" s="2370" t="s">
        <v>247</v>
      </c>
      <c r="G15" s="2370" t="s">
        <v>247</v>
      </c>
      <c r="H15" s="2370" t="s">
        <v>247</v>
      </c>
    </row>
    <row r="16" spans="2:10" s="375" customFormat="1" ht="12">
      <c r="B16" s="1419" t="s">
        <v>4732</v>
      </c>
      <c r="C16" s="1419"/>
      <c r="D16" s="350"/>
      <c r="E16" s="350"/>
      <c r="F16" s="350"/>
      <c r="G16" s="350"/>
      <c r="H16" s="350"/>
    </row>
    <row r="17" spans="2:8" s="375" customFormat="1" ht="11.25">
      <c r="B17" s="350" t="s">
        <v>4733</v>
      </c>
      <c r="C17" s="350"/>
      <c r="D17" s="350"/>
      <c r="E17" s="350"/>
      <c r="F17" s="350"/>
      <c r="G17" s="350"/>
      <c r="H17" s="350"/>
    </row>
    <row r="18" spans="2:8" s="375" customFormat="1" ht="11.25">
      <c r="B18" s="350" t="s">
        <v>4734</v>
      </c>
      <c r="C18" s="350"/>
      <c r="D18" s="350"/>
      <c r="E18" s="350"/>
      <c r="F18" s="350"/>
      <c r="G18" s="350"/>
      <c r="H18" s="350"/>
    </row>
    <row r="19" spans="2:8" s="375" customFormat="1" ht="11.25">
      <c r="B19" s="350" t="s">
        <v>4735</v>
      </c>
      <c r="C19" s="350"/>
      <c r="D19" s="350"/>
      <c r="E19" s="350"/>
      <c r="F19" s="350"/>
      <c r="G19" s="350"/>
      <c r="H19" s="350"/>
    </row>
    <row r="20" spans="2:8" s="375" customFormat="1" ht="11.25">
      <c r="B20" s="350" t="s">
        <v>4736</v>
      </c>
      <c r="C20" s="350"/>
      <c r="D20" s="350"/>
      <c r="E20" s="350"/>
      <c r="F20" s="350"/>
      <c r="G20" s="350"/>
      <c r="H20" s="350"/>
    </row>
    <row r="21" spans="2:8" s="375" customFormat="1" ht="11.25">
      <c r="B21" s="350"/>
      <c r="C21" s="350"/>
      <c r="D21" s="350"/>
      <c r="E21" s="350"/>
      <c r="F21" s="350"/>
      <c r="G21" s="350"/>
      <c r="H21" s="350"/>
    </row>
    <row r="23" spans="2:8" ht="18.75">
      <c r="B23" s="3025"/>
      <c r="C23" s="3025"/>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D7A35-2508-42E8-BB4D-9FB62F7B2859}">
  <dimension ref="B1:IU26"/>
  <sheetViews>
    <sheetView workbookViewId="0"/>
  </sheetViews>
  <sheetFormatPr defaultRowHeight="13.5"/>
  <cols>
    <col min="1" max="1" width="2.125" style="237" customWidth="1"/>
    <col min="2" max="2" width="4.25" style="237" customWidth="1"/>
    <col min="3" max="3" width="27.75" style="237" customWidth="1"/>
    <col min="4" max="6" width="20" style="237" customWidth="1"/>
    <col min="7" max="7" width="10.25" style="237" bestFit="1" customWidth="1"/>
    <col min="8" max="9" width="11.875" style="237" bestFit="1" customWidth="1"/>
    <col min="10" max="256" width="9" style="237"/>
    <col min="257" max="257" width="2.125" style="237" customWidth="1"/>
    <col min="258" max="258" width="4.25" style="237" customWidth="1"/>
    <col min="259" max="259" width="27.75" style="237" customWidth="1"/>
    <col min="260" max="262" width="20" style="237" customWidth="1"/>
    <col min="263" max="263" width="10.25" style="237" bestFit="1" customWidth="1"/>
    <col min="264" max="265" width="11.875" style="237" bestFit="1" customWidth="1"/>
    <col min="266" max="512" width="9" style="237"/>
    <col min="513" max="513" width="2.125" style="237" customWidth="1"/>
    <col min="514" max="514" width="4.25" style="237" customWidth="1"/>
    <col min="515" max="515" width="27.75" style="237" customWidth="1"/>
    <col min="516" max="518" width="20" style="237" customWidth="1"/>
    <col min="519" max="519" width="10.25" style="237" bestFit="1" customWidth="1"/>
    <col min="520" max="521" width="11.875" style="237" bestFit="1" customWidth="1"/>
    <col min="522" max="768" width="9" style="237"/>
    <col min="769" max="769" width="2.125" style="237" customWidth="1"/>
    <col min="770" max="770" width="4.25" style="237" customWidth="1"/>
    <col min="771" max="771" width="27.75" style="237" customWidth="1"/>
    <col min="772" max="774" width="20" style="237" customWidth="1"/>
    <col min="775" max="775" width="10.25" style="237" bestFit="1" customWidth="1"/>
    <col min="776" max="777" width="11.875" style="237" bestFit="1" customWidth="1"/>
    <col min="778" max="1024" width="9" style="237"/>
    <col min="1025" max="1025" width="2.125" style="237" customWidth="1"/>
    <col min="1026" max="1026" width="4.25" style="237" customWidth="1"/>
    <col min="1027" max="1027" width="27.75" style="237" customWidth="1"/>
    <col min="1028" max="1030" width="20" style="237" customWidth="1"/>
    <col min="1031" max="1031" width="10.25" style="237" bestFit="1" customWidth="1"/>
    <col min="1032" max="1033" width="11.875" style="237" bestFit="1" customWidth="1"/>
    <col min="1034" max="1280" width="9" style="237"/>
    <col min="1281" max="1281" width="2.125" style="237" customWidth="1"/>
    <col min="1282" max="1282" width="4.25" style="237" customWidth="1"/>
    <col min="1283" max="1283" width="27.75" style="237" customWidth="1"/>
    <col min="1284" max="1286" width="20" style="237" customWidth="1"/>
    <col min="1287" max="1287" width="10.25" style="237" bestFit="1" customWidth="1"/>
    <col min="1288" max="1289" width="11.875" style="237" bestFit="1" customWidth="1"/>
    <col min="1290" max="1536" width="9" style="237"/>
    <col min="1537" max="1537" width="2.125" style="237" customWidth="1"/>
    <col min="1538" max="1538" width="4.25" style="237" customWidth="1"/>
    <col min="1539" max="1539" width="27.75" style="237" customWidth="1"/>
    <col min="1540" max="1542" width="20" style="237" customWidth="1"/>
    <col min="1543" max="1543" width="10.25" style="237" bestFit="1" customWidth="1"/>
    <col min="1544" max="1545" width="11.875" style="237" bestFit="1" customWidth="1"/>
    <col min="1546" max="1792" width="9" style="237"/>
    <col min="1793" max="1793" width="2.125" style="237" customWidth="1"/>
    <col min="1794" max="1794" width="4.25" style="237" customWidth="1"/>
    <col min="1795" max="1795" width="27.75" style="237" customWidth="1"/>
    <col min="1796" max="1798" width="20" style="237" customWidth="1"/>
    <col min="1799" max="1799" width="10.25" style="237" bestFit="1" customWidth="1"/>
    <col min="1800" max="1801" width="11.875" style="237" bestFit="1" customWidth="1"/>
    <col min="1802" max="2048" width="9" style="237"/>
    <col min="2049" max="2049" width="2.125" style="237" customWidth="1"/>
    <col min="2050" max="2050" width="4.25" style="237" customWidth="1"/>
    <col min="2051" max="2051" width="27.75" style="237" customWidth="1"/>
    <col min="2052" max="2054" width="20" style="237" customWidth="1"/>
    <col min="2055" max="2055" width="10.25" style="237" bestFit="1" customWidth="1"/>
    <col min="2056" max="2057" width="11.875" style="237" bestFit="1" customWidth="1"/>
    <col min="2058" max="2304" width="9" style="237"/>
    <col min="2305" max="2305" width="2.125" style="237" customWidth="1"/>
    <col min="2306" max="2306" width="4.25" style="237" customWidth="1"/>
    <col min="2307" max="2307" width="27.75" style="237" customWidth="1"/>
    <col min="2308" max="2310" width="20" style="237" customWidth="1"/>
    <col min="2311" max="2311" width="10.25" style="237" bestFit="1" customWidth="1"/>
    <col min="2312" max="2313" width="11.875" style="237" bestFit="1" customWidth="1"/>
    <col min="2314" max="2560" width="9" style="237"/>
    <col min="2561" max="2561" width="2.125" style="237" customWidth="1"/>
    <col min="2562" max="2562" width="4.25" style="237" customWidth="1"/>
    <col min="2563" max="2563" width="27.75" style="237" customWidth="1"/>
    <col min="2564" max="2566" width="20" style="237" customWidth="1"/>
    <col min="2567" max="2567" width="10.25" style="237" bestFit="1" customWidth="1"/>
    <col min="2568" max="2569" width="11.875" style="237" bestFit="1" customWidth="1"/>
    <col min="2570" max="2816" width="9" style="237"/>
    <col min="2817" max="2817" width="2.125" style="237" customWidth="1"/>
    <col min="2818" max="2818" width="4.25" style="237" customWidth="1"/>
    <col min="2819" max="2819" width="27.75" style="237" customWidth="1"/>
    <col min="2820" max="2822" width="20" style="237" customWidth="1"/>
    <col min="2823" max="2823" width="10.25" style="237" bestFit="1" customWidth="1"/>
    <col min="2824" max="2825" width="11.875" style="237" bestFit="1" customWidth="1"/>
    <col min="2826" max="3072" width="9" style="237"/>
    <col min="3073" max="3073" width="2.125" style="237" customWidth="1"/>
    <col min="3074" max="3074" width="4.25" style="237" customWidth="1"/>
    <col min="3075" max="3075" width="27.75" style="237" customWidth="1"/>
    <col min="3076" max="3078" width="20" style="237" customWidth="1"/>
    <col min="3079" max="3079" width="10.25" style="237" bestFit="1" customWidth="1"/>
    <col min="3080" max="3081" width="11.875" style="237" bestFit="1" customWidth="1"/>
    <col min="3082" max="3328" width="9" style="237"/>
    <col min="3329" max="3329" width="2.125" style="237" customWidth="1"/>
    <col min="3330" max="3330" width="4.25" style="237" customWidth="1"/>
    <col min="3331" max="3331" width="27.75" style="237" customWidth="1"/>
    <col min="3332" max="3334" width="20" style="237" customWidth="1"/>
    <col min="3335" max="3335" width="10.25" style="237" bestFit="1" customWidth="1"/>
    <col min="3336" max="3337" width="11.875" style="237" bestFit="1" customWidth="1"/>
    <col min="3338" max="3584" width="9" style="237"/>
    <col min="3585" max="3585" width="2.125" style="237" customWidth="1"/>
    <col min="3586" max="3586" width="4.25" style="237" customWidth="1"/>
    <col min="3587" max="3587" width="27.75" style="237" customWidth="1"/>
    <col min="3588" max="3590" width="20" style="237" customWidth="1"/>
    <col min="3591" max="3591" width="10.25" style="237" bestFit="1" customWidth="1"/>
    <col min="3592" max="3593" width="11.875" style="237" bestFit="1" customWidth="1"/>
    <col min="3594" max="3840" width="9" style="237"/>
    <col min="3841" max="3841" width="2.125" style="237" customWidth="1"/>
    <col min="3842" max="3842" width="4.25" style="237" customWidth="1"/>
    <col min="3843" max="3843" width="27.75" style="237" customWidth="1"/>
    <col min="3844" max="3846" width="20" style="237" customWidth="1"/>
    <col min="3847" max="3847" width="10.25" style="237" bestFit="1" customWidth="1"/>
    <col min="3848" max="3849" width="11.875" style="237" bestFit="1" customWidth="1"/>
    <col min="3850" max="4096" width="9" style="237"/>
    <col min="4097" max="4097" width="2.125" style="237" customWidth="1"/>
    <col min="4098" max="4098" width="4.25" style="237" customWidth="1"/>
    <col min="4099" max="4099" width="27.75" style="237" customWidth="1"/>
    <col min="4100" max="4102" width="20" style="237" customWidth="1"/>
    <col min="4103" max="4103" width="10.25" style="237" bestFit="1" customWidth="1"/>
    <col min="4104" max="4105" width="11.875" style="237" bestFit="1" customWidth="1"/>
    <col min="4106" max="4352" width="9" style="237"/>
    <col min="4353" max="4353" width="2.125" style="237" customWidth="1"/>
    <col min="4354" max="4354" width="4.25" style="237" customWidth="1"/>
    <col min="4355" max="4355" width="27.75" style="237" customWidth="1"/>
    <col min="4356" max="4358" width="20" style="237" customWidth="1"/>
    <col min="4359" max="4359" width="10.25" style="237" bestFit="1" customWidth="1"/>
    <col min="4360" max="4361" width="11.875" style="237" bestFit="1" customWidth="1"/>
    <col min="4362" max="4608" width="9" style="237"/>
    <col min="4609" max="4609" width="2.125" style="237" customWidth="1"/>
    <col min="4610" max="4610" width="4.25" style="237" customWidth="1"/>
    <col min="4611" max="4611" width="27.75" style="237" customWidth="1"/>
    <col min="4612" max="4614" width="20" style="237" customWidth="1"/>
    <col min="4615" max="4615" width="10.25" style="237" bestFit="1" customWidth="1"/>
    <col min="4616" max="4617" width="11.875" style="237" bestFit="1" customWidth="1"/>
    <col min="4618" max="4864" width="9" style="237"/>
    <col min="4865" max="4865" width="2.125" style="237" customWidth="1"/>
    <col min="4866" max="4866" width="4.25" style="237" customWidth="1"/>
    <col min="4867" max="4867" width="27.75" style="237" customWidth="1"/>
    <col min="4868" max="4870" width="20" style="237" customWidth="1"/>
    <col min="4871" max="4871" width="10.25" style="237" bestFit="1" customWidth="1"/>
    <col min="4872" max="4873" width="11.875" style="237" bestFit="1" customWidth="1"/>
    <col min="4874" max="5120" width="9" style="237"/>
    <col min="5121" max="5121" width="2.125" style="237" customWidth="1"/>
    <col min="5122" max="5122" width="4.25" style="237" customWidth="1"/>
    <col min="5123" max="5123" width="27.75" style="237" customWidth="1"/>
    <col min="5124" max="5126" width="20" style="237" customWidth="1"/>
    <col min="5127" max="5127" width="10.25" style="237" bestFit="1" customWidth="1"/>
    <col min="5128" max="5129" width="11.875" style="237" bestFit="1" customWidth="1"/>
    <col min="5130" max="5376" width="9" style="237"/>
    <col min="5377" max="5377" width="2.125" style="237" customWidth="1"/>
    <col min="5378" max="5378" width="4.25" style="237" customWidth="1"/>
    <col min="5379" max="5379" width="27.75" style="237" customWidth="1"/>
    <col min="5380" max="5382" width="20" style="237" customWidth="1"/>
    <col min="5383" max="5383" width="10.25" style="237" bestFit="1" customWidth="1"/>
    <col min="5384" max="5385" width="11.875" style="237" bestFit="1" customWidth="1"/>
    <col min="5386" max="5632" width="9" style="237"/>
    <col min="5633" max="5633" width="2.125" style="237" customWidth="1"/>
    <col min="5634" max="5634" width="4.25" style="237" customWidth="1"/>
    <col min="5635" max="5635" width="27.75" style="237" customWidth="1"/>
    <col min="5636" max="5638" width="20" style="237" customWidth="1"/>
    <col min="5639" max="5639" width="10.25" style="237" bestFit="1" customWidth="1"/>
    <col min="5640" max="5641" width="11.875" style="237" bestFit="1" customWidth="1"/>
    <col min="5642" max="5888" width="9" style="237"/>
    <col min="5889" max="5889" width="2.125" style="237" customWidth="1"/>
    <col min="5890" max="5890" width="4.25" style="237" customWidth="1"/>
    <col min="5891" max="5891" width="27.75" style="237" customWidth="1"/>
    <col min="5892" max="5894" width="20" style="237" customWidth="1"/>
    <col min="5895" max="5895" width="10.25" style="237" bestFit="1" customWidth="1"/>
    <col min="5896" max="5897" width="11.875" style="237" bestFit="1" customWidth="1"/>
    <col min="5898" max="6144" width="9" style="237"/>
    <col min="6145" max="6145" width="2.125" style="237" customWidth="1"/>
    <col min="6146" max="6146" width="4.25" style="237" customWidth="1"/>
    <col min="6147" max="6147" width="27.75" style="237" customWidth="1"/>
    <col min="6148" max="6150" width="20" style="237" customWidth="1"/>
    <col min="6151" max="6151" width="10.25" style="237" bestFit="1" customWidth="1"/>
    <col min="6152" max="6153" width="11.875" style="237" bestFit="1" customWidth="1"/>
    <col min="6154" max="6400" width="9" style="237"/>
    <col min="6401" max="6401" width="2.125" style="237" customWidth="1"/>
    <col min="6402" max="6402" width="4.25" style="237" customWidth="1"/>
    <col min="6403" max="6403" width="27.75" style="237" customWidth="1"/>
    <col min="6404" max="6406" width="20" style="237" customWidth="1"/>
    <col min="6407" max="6407" width="10.25" style="237" bestFit="1" customWidth="1"/>
    <col min="6408" max="6409" width="11.875" style="237" bestFit="1" customWidth="1"/>
    <col min="6410" max="6656" width="9" style="237"/>
    <col min="6657" max="6657" width="2.125" style="237" customWidth="1"/>
    <col min="6658" max="6658" width="4.25" style="237" customWidth="1"/>
    <col min="6659" max="6659" width="27.75" style="237" customWidth="1"/>
    <col min="6660" max="6662" width="20" style="237" customWidth="1"/>
    <col min="6663" max="6663" width="10.25" style="237" bestFit="1" customWidth="1"/>
    <col min="6664" max="6665" width="11.875" style="237" bestFit="1" customWidth="1"/>
    <col min="6666" max="6912" width="9" style="237"/>
    <col min="6913" max="6913" width="2.125" style="237" customWidth="1"/>
    <col min="6914" max="6914" width="4.25" style="237" customWidth="1"/>
    <col min="6915" max="6915" width="27.75" style="237" customWidth="1"/>
    <col min="6916" max="6918" width="20" style="237" customWidth="1"/>
    <col min="6919" max="6919" width="10.25" style="237" bestFit="1" customWidth="1"/>
    <col min="6920" max="6921" width="11.875" style="237" bestFit="1" customWidth="1"/>
    <col min="6922" max="7168" width="9" style="237"/>
    <col min="7169" max="7169" width="2.125" style="237" customWidth="1"/>
    <col min="7170" max="7170" width="4.25" style="237" customWidth="1"/>
    <col min="7171" max="7171" width="27.75" style="237" customWidth="1"/>
    <col min="7172" max="7174" width="20" style="237" customWidth="1"/>
    <col min="7175" max="7175" width="10.25" style="237" bestFit="1" customWidth="1"/>
    <col min="7176" max="7177" width="11.875" style="237" bestFit="1" customWidth="1"/>
    <col min="7178" max="7424" width="9" style="237"/>
    <col min="7425" max="7425" width="2.125" style="237" customWidth="1"/>
    <col min="7426" max="7426" width="4.25" style="237" customWidth="1"/>
    <col min="7427" max="7427" width="27.75" style="237" customWidth="1"/>
    <col min="7428" max="7430" width="20" style="237" customWidth="1"/>
    <col min="7431" max="7431" width="10.25" style="237" bestFit="1" customWidth="1"/>
    <col min="7432" max="7433" width="11.875" style="237" bestFit="1" customWidth="1"/>
    <col min="7434" max="7680" width="9" style="237"/>
    <col min="7681" max="7681" width="2.125" style="237" customWidth="1"/>
    <col min="7682" max="7682" width="4.25" style="237" customWidth="1"/>
    <col min="7683" max="7683" width="27.75" style="237" customWidth="1"/>
    <col min="7684" max="7686" width="20" style="237" customWidth="1"/>
    <col min="7687" max="7687" width="10.25" style="237" bestFit="1" customWidth="1"/>
    <col min="7688" max="7689" width="11.875" style="237" bestFit="1" customWidth="1"/>
    <col min="7690" max="7936" width="9" style="237"/>
    <col min="7937" max="7937" width="2.125" style="237" customWidth="1"/>
    <col min="7938" max="7938" width="4.25" style="237" customWidth="1"/>
    <col min="7939" max="7939" width="27.75" style="237" customWidth="1"/>
    <col min="7940" max="7942" width="20" style="237" customWidth="1"/>
    <col min="7943" max="7943" width="10.25" style="237" bestFit="1" customWidth="1"/>
    <col min="7944" max="7945" width="11.875" style="237" bestFit="1" customWidth="1"/>
    <col min="7946" max="8192" width="9" style="237"/>
    <col min="8193" max="8193" width="2.125" style="237" customWidth="1"/>
    <col min="8194" max="8194" width="4.25" style="237" customWidth="1"/>
    <col min="8195" max="8195" width="27.75" style="237" customWidth="1"/>
    <col min="8196" max="8198" width="20" style="237" customWidth="1"/>
    <col min="8199" max="8199" width="10.25" style="237" bestFit="1" customWidth="1"/>
    <col min="8200" max="8201" width="11.875" style="237" bestFit="1" customWidth="1"/>
    <col min="8202" max="8448" width="9" style="237"/>
    <col min="8449" max="8449" width="2.125" style="237" customWidth="1"/>
    <col min="8450" max="8450" width="4.25" style="237" customWidth="1"/>
    <col min="8451" max="8451" width="27.75" style="237" customWidth="1"/>
    <col min="8452" max="8454" width="20" style="237" customWidth="1"/>
    <col min="8455" max="8455" width="10.25" style="237" bestFit="1" customWidth="1"/>
    <col min="8456" max="8457" width="11.875" style="237" bestFit="1" customWidth="1"/>
    <col min="8458" max="8704" width="9" style="237"/>
    <col min="8705" max="8705" width="2.125" style="237" customWidth="1"/>
    <col min="8706" max="8706" width="4.25" style="237" customWidth="1"/>
    <col min="8707" max="8707" width="27.75" style="237" customWidth="1"/>
    <col min="8708" max="8710" width="20" style="237" customWidth="1"/>
    <col min="8711" max="8711" width="10.25" style="237" bestFit="1" customWidth="1"/>
    <col min="8712" max="8713" width="11.875" style="237" bestFit="1" customWidth="1"/>
    <col min="8714" max="8960" width="9" style="237"/>
    <col min="8961" max="8961" width="2.125" style="237" customWidth="1"/>
    <col min="8962" max="8962" width="4.25" style="237" customWidth="1"/>
    <col min="8963" max="8963" width="27.75" style="237" customWidth="1"/>
    <col min="8964" max="8966" width="20" style="237" customWidth="1"/>
    <col min="8967" max="8967" width="10.25" style="237" bestFit="1" customWidth="1"/>
    <col min="8968" max="8969" width="11.875" style="237" bestFit="1" customWidth="1"/>
    <col min="8970" max="9216" width="9" style="237"/>
    <col min="9217" max="9217" width="2.125" style="237" customWidth="1"/>
    <col min="9218" max="9218" width="4.25" style="237" customWidth="1"/>
    <col min="9219" max="9219" width="27.75" style="237" customWidth="1"/>
    <col min="9220" max="9222" width="20" style="237" customWidth="1"/>
    <col min="9223" max="9223" width="10.25" style="237" bestFit="1" customWidth="1"/>
    <col min="9224" max="9225" width="11.875" style="237" bestFit="1" customWidth="1"/>
    <col min="9226" max="9472" width="9" style="237"/>
    <col min="9473" max="9473" width="2.125" style="237" customWidth="1"/>
    <col min="9474" max="9474" width="4.25" style="237" customWidth="1"/>
    <col min="9475" max="9475" width="27.75" style="237" customWidth="1"/>
    <col min="9476" max="9478" width="20" style="237" customWidth="1"/>
    <col min="9479" max="9479" width="10.25" style="237" bestFit="1" customWidth="1"/>
    <col min="9480" max="9481" width="11.875" style="237" bestFit="1" customWidth="1"/>
    <col min="9482" max="9728" width="9" style="237"/>
    <col min="9729" max="9729" width="2.125" style="237" customWidth="1"/>
    <col min="9730" max="9730" width="4.25" style="237" customWidth="1"/>
    <col min="9731" max="9731" width="27.75" style="237" customWidth="1"/>
    <col min="9732" max="9734" width="20" style="237" customWidth="1"/>
    <col min="9735" max="9735" width="10.25" style="237" bestFit="1" customWidth="1"/>
    <col min="9736" max="9737" width="11.875" style="237" bestFit="1" customWidth="1"/>
    <col min="9738" max="9984" width="9" style="237"/>
    <col min="9985" max="9985" width="2.125" style="237" customWidth="1"/>
    <col min="9986" max="9986" width="4.25" style="237" customWidth="1"/>
    <col min="9987" max="9987" width="27.75" style="237" customWidth="1"/>
    <col min="9988" max="9990" width="20" style="237" customWidth="1"/>
    <col min="9991" max="9991" width="10.25" style="237" bestFit="1" customWidth="1"/>
    <col min="9992" max="9993" width="11.875" style="237" bestFit="1" customWidth="1"/>
    <col min="9994" max="10240" width="9" style="237"/>
    <col min="10241" max="10241" width="2.125" style="237" customWidth="1"/>
    <col min="10242" max="10242" width="4.25" style="237" customWidth="1"/>
    <col min="10243" max="10243" width="27.75" style="237" customWidth="1"/>
    <col min="10244" max="10246" width="20" style="237" customWidth="1"/>
    <col min="10247" max="10247" width="10.25" style="237" bestFit="1" customWidth="1"/>
    <col min="10248" max="10249" width="11.875" style="237" bestFit="1" customWidth="1"/>
    <col min="10250" max="10496" width="9" style="237"/>
    <col min="10497" max="10497" width="2.125" style="237" customWidth="1"/>
    <col min="10498" max="10498" width="4.25" style="237" customWidth="1"/>
    <col min="10499" max="10499" width="27.75" style="237" customWidth="1"/>
    <col min="10500" max="10502" width="20" style="237" customWidth="1"/>
    <col min="10503" max="10503" width="10.25" style="237" bestFit="1" customWidth="1"/>
    <col min="10504" max="10505" width="11.875" style="237" bestFit="1" customWidth="1"/>
    <col min="10506" max="10752" width="9" style="237"/>
    <col min="10753" max="10753" width="2.125" style="237" customWidth="1"/>
    <col min="10754" max="10754" width="4.25" style="237" customWidth="1"/>
    <col min="10755" max="10755" width="27.75" style="237" customWidth="1"/>
    <col min="10756" max="10758" width="20" style="237" customWidth="1"/>
    <col min="10759" max="10759" width="10.25" style="237" bestFit="1" customWidth="1"/>
    <col min="10760" max="10761" width="11.875" style="237" bestFit="1" customWidth="1"/>
    <col min="10762" max="11008" width="9" style="237"/>
    <col min="11009" max="11009" width="2.125" style="237" customWidth="1"/>
    <col min="11010" max="11010" width="4.25" style="237" customWidth="1"/>
    <col min="11011" max="11011" width="27.75" style="237" customWidth="1"/>
    <col min="11012" max="11014" width="20" style="237" customWidth="1"/>
    <col min="11015" max="11015" width="10.25" style="237" bestFit="1" customWidth="1"/>
    <col min="11016" max="11017" width="11.875" style="237" bestFit="1" customWidth="1"/>
    <col min="11018" max="11264" width="9" style="237"/>
    <col min="11265" max="11265" width="2.125" style="237" customWidth="1"/>
    <col min="11266" max="11266" width="4.25" style="237" customWidth="1"/>
    <col min="11267" max="11267" width="27.75" style="237" customWidth="1"/>
    <col min="11268" max="11270" width="20" style="237" customWidth="1"/>
    <col min="11271" max="11271" width="10.25" style="237" bestFit="1" customWidth="1"/>
    <col min="11272" max="11273" width="11.875" style="237" bestFit="1" customWidth="1"/>
    <col min="11274" max="11520" width="9" style="237"/>
    <col min="11521" max="11521" width="2.125" style="237" customWidth="1"/>
    <col min="11522" max="11522" width="4.25" style="237" customWidth="1"/>
    <col min="11523" max="11523" width="27.75" style="237" customWidth="1"/>
    <col min="11524" max="11526" width="20" style="237" customWidth="1"/>
    <col min="11527" max="11527" width="10.25" style="237" bestFit="1" customWidth="1"/>
    <col min="11528" max="11529" width="11.875" style="237" bestFit="1" customWidth="1"/>
    <col min="11530" max="11776" width="9" style="237"/>
    <col min="11777" max="11777" width="2.125" style="237" customWidth="1"/>
    <col min="11778" max="11778" width="4.25" style="237" customWidth="1"/>
    <col min="11779" max="11779" width="27.75" style="237" customWidth="1"/>
    <col min="11780" max="11782" width="20" style="237" customWidth="1"/>
    <col min="11783" max="11783" width="10.25" style="237" bestFit="1" customWidth="1"/>
    <col min="11784" max="11785" width="11.875" style="237" bestFit="1" customWidth="1"/>
    <col min="11786" max="12032" width="9" style="237"/>
    <col min="12033" max="12033" width="2.125" style="237" customWidth="1"/>
    <col min="12034" max="12034" width="4.25" style="237" customWidth="1"/>
    <col min="12035" max="12035" width="27.75" style="237" customWidth="1"/>
    <col min="12036" max="12038" width="20" style="237" customWidth="1"/>
    <col min="12039" max="12039" width="10.25" style="237" bestFit="1" customWidth="1"/>
    <col min="12040" max="12041" width="11.875" style="237" bestFit="1" customWidth="1"/>
    <col min="12042" max="12288" width="9" style="237"/>
    <col min="12289" max="12289" width="2.125" style="237" customWidth="1"/>
    <col min="12290" max="12290" width="4.25" style="237" customWidth="1"/>
    <col min="12291" max="12291" width="27.75" style="237" customWidth="1"/>
    <col min="12292" max="12294" width="20" style="237" customWidth="1"/>
    <col min="12295" max="12295" width="10.25" style="237" bestFit="1" customWidth="1"/>
    <col min="12296" max="12297" width="11.875" style="237" bestFit="1" customWidth="1"/>
    <col min="12298" max="12544" width="9" style="237"/>
    <col min="12545" max="12545" width="2.125" style="237" customWidth="1"/>
    <col min="12546" max="12546" width="4.25" style="237" customWidth="1"/>
    <col min="12547" max="12547" width="27.75" style="237" customWidth="1"/>
    <col min="12548" max="12550" width="20" style="237" customWidth="1"/>
    <col min="12551" max="12551" width="10.25" style="237" bestFit="1" customWidth="1"/>
    <col min="12552" max="12553" width="11.875" style="237" bestFit="1" customWidth="1"/>
    <col min="12554" max="12800" width="9" style="237"/>
    <col min="12801" max="12801" width="2.125" style="237" customWidth="1"/>
    <col min="12802" max="12802" width="4.25" style="237" customWidth="1"/>
    <col min="12803" max="12803" width="27.75" style="237" customWidth="1"/>
    <col min="12804" max="12806" width="20" style="237" customWidth="1"/>
    <col min="12807" max="12807" width="10.25" style="237" bestFit="1" customWidth="1"/>
    <col min="12808" max="12809" width="11.875" style="237" bestFit="1" customWidth="1"/>
    <col min="12810" max="13056" width="9" style="237"/>
    <col min="13057" max="13057" width="2.125" style="237" customWidth="1"/>
    <col min="13058" max="13058" width="4.25" style="237" customWidth="1"/>
    <col min="13059" max="13059" width="27.75" style="237" customWidth="1"/>
    <col min="13060" max="13062" width="20" style="237" customWidth="1"/>
    <col min="13063" max="13063" width="10.25" style="237" bestFit="1" customWidth="1"/>
    <col min="13064" max="13065" width="11.875" style="237" bestFit="1" customWidth="1"/>
    <col min="13066" max="13312" width="9" style="237"/>
    <col min="13313" max="13313" width="2.125" style="237" customWidth="1"/>
    <col min="13314" max="13314" width="4.25" style="237" customWidth="1"/>
    <col min="13315" max="13315" width="27.75" style="237" customWidth="1"/>
    <col min="13316" max="13318" width="20" style="237" customWidth="1"/>
    <col min="13319" max="13319" width="10.25" style="237" bestFit="1" customWidth="1"/>
    <col min="13320" max="13321" width="11.875" style="237" bestFit="1" customWidth="1"/>
    <col min="13322" max="13568" width="9" style="237"/>
    <col min="13569" max="13569" width="2.125" style="237" customWidth="1"/>
    <col min="13570" max="13570" width="4.25" style="237" customWidth="1"/>
    <col min="13571" max="13571" width="27.75" style="237" customWidth="1"/>
    <col min="13572" max="13574" width="20" style="237" customWidth="1"/>
    <col min="13575" max="13575" width="10.25" style="237" bestFit="1" customWidth="1"/>
    <col min="13576" max="13577" width="11.875" style="237" bestFit="1" customWidth="1"/>
    <col min="13578" max="13824" width="9" style="237"/>
    <col min="13825" max="13825" width="2.125" style="237" customWidth="1"/>
    <col min="13826" max="13826" width="4.25" style="237" customWidth="1"/>
    <col min="13827" max="13827" width="27.75" style="237" customWidth="1"/>
    <col min="13828" max="13830" width="20" style="237" customWidth="1"/>
    <col min="13831" max="13831" width="10.25" style="237" bestFit="1" customWidth="1"/>
    <col min="13832" max="13833" width="11.875" style="237" bestFit="1" customWidth="1"/>
    <col min="13834" max="14080" width="9" style="237"/>
    <col min="14081" max="14081" width="2.125" style="237" customWidth="1"/>
    <col min="14082" max="14082" width="4.25" style="237" customWidth="1"/>
    <col min="14083" max="14083" width="27.75" style="237" customWidth="1"/>
    <col min="14084" max="14086" width="20" style="237" customWidth="1"/>
    <col min="14087" max="14087" width="10.25" style="237" bestFit="1" customWidth="1"/>
    <col min="14088" max="14089" width="11.875" style="237" bestFit="1" customWidth="1"/>
    <col min="14090" max="14336" width="9" style="237"/>
    <col min="14337" max="14337" width="2.125" style="237" customWidth="1"/>
    <col min="14338" max="14338" width="4.25" style="237" customWidth="1"/>
    <col min="14339" max="14339" width="27.75" style="237" customWidth="1"/>
    <col min="14340" max="14342" width="20" style="237" customWidth="1"/>
    <col min="14343" max="14343" width="10.25" style="237" bestFit="1" customWidth="1"/>
    <col min="14344" max="14345" width="11.875" style="237" bestFit="1" customWidth="1"/>
    <col min="14346" max="14592" width="9" style="237"/>
    <col min="14593" max="14593" width="2.125" style="237" customWidth="1"/>
    <col min="14594" max="14594" width="4.25" style="237" customWidth="1"/>
    <col min="14595" max="14595" width="27.75" style="237" customWidth="1"/>
    <col min="14596" max="14598" width="20" style="237" customWidth="1"/>
    <col min="14599" max="14599" width="10.25" style="237" bestFit="1" customWidth="1"/>
    <col min="14600" max="14601" width="11.875" style="237" bestFit="1" customWidth="1"/>
    <col min="14602" max="14848" width="9" style="237"/>
    <col min="14849" max="14849" width="2.125" style="237" customWidth="1"/>
    <col min="14850" max="14850" width="4.25" style="237" customWidth="1"/>
    <col min="14851" max="14851" width="27.75" style="237" customWidth="1"/>
    <col min="14852" max="14854" width="20" style="237" customWidth="1"/>
    <col min="14855" max="14855" width="10.25" style="237" bestFit="1" customWidth="1"/>
    <col min="14856" max="14857" width="11.875" style="237" bestFit="1" customWidth="1"/>
    <col min="14858" max="15104" width="9" style="237"/>
    <col min="15105" max="15105" width="2.125" style="237" customWidth="1"/>
    <col min="15106" max="15106" width="4.25" style="237" customWidth="1"/>
    <col min="15107" max="15107" width="27.75" style="237" customWidth="1"/>
    <col min="15108" max="15110" width="20" style="237" customWidth="1"/>
    <col min="15111" max="15111" width="10.25" style="237" bestFit="1" customWidth="1"/>
    <col min="15112" max="15113" width="11.875" style="237" bestFit="1" customWidth="1"/>
    <col min="15114" max="15360" width="9" style="237"/>
    <col min="15361" max="15361" width="2.125" style="237" customWidth="1"/>
    <col min="15362" max="15362" width="4.25" style="237" customWidth="1"/>
    <col min="15363" max="15363" width="27.75" style="237" customWidth="1"/>
    <col min="15364" max="15366" width="20" style="237" customWidth="1"/>
    <col min="15367" max="15367" width="10.25" style="237" bestFit="1" customWidth="1"/>
    <col min="15368" max="15369" width="11.875" style="237" bestFit="1" customWidth="1"/>
    <col min="15370" max="15616" width="9" style="237"/>
    <col min="15617" max="15617" width="2.125" style="237" customWidth="1"/>
    <col min="15618" max="15618" width="4.25" style="237" customWidth="1"/>
    <col min="15619" max="15619" width="27.75" style="237" customWidth="1"/>
    <col min="15620" max="15622" width="20" style="237" customWidth="1"/>
    <col min="15623" max="15623" width="10.25" style="237" bestFit="1" customWidth="1"/>
    <col min="15624" max="15625" width="11.875" style="237" bestFit="1" customWidth="1"/>
    <col min="15626" max="15872" width="9" style="237"/>
    <col min="15873" max="15873" width="2.125" style="237" customWidth="1"/>
    <col min="15874" max="15874" width="4.25" style="237" customWidth="1"/>
    <col min="15875" max="15875" width="27.75" style="237" customWidth="1"/>
    <col min="15876" max="15878" width="20" style="237" customWidth="1"/>
    <col min="15879" max="15879" width="10.25" style="237" bestFit="1" customWidth="1"/>
    <col min="15880" max="15881" width="11.875" style="237" bestFit="1" customWidth="1"/>
    <col min="15882" max="16128" width="9" style="237"/>
    <col min="16129" max="16129" width="2.125" style="237" customWidth="1"/>
    <col min="16130" max="16130" width="4.25" style="237" customWidth="1"/>
    <col min="16131" max="16131" width="27.75" style="237" customWidth="1"/>
    <col min="16132" max="16134" width="20" style="237" customWidth="1"/>
    <col min="16135" max="16135" width="10.25" style="237" bestFit="1" customWidth="1"/>
    <col min="16136" max="16137" width="11.875" style="237" bestFit="1" customWidth="1"/>
    <col min="16138" max="16384" width="9" style="237"/>
  </cols>
  <sheetData>
    <row r="1" spans="2:9" ht="17.25">
      <c r="B1" s="776" t="s">
        <v>5840</v>
      </c>
    </row>
    <row r="3" spans="2:9">
      <c r="B3" s="2371"/>
      <c r="C3" s="2371"/>
      <c r="D3" s="344"/>
      <c r="E3" s="344"/>
      <c r="F3" s="2635" t="s">
        <v>6433</v>
      </c>
    </row>
    <row r="4" spans="2:9">
      <c r="B4" s="3998" t="s">
        <v>4737</v>
      </c>
      <c r="C4" s="4495"/>
      <c r="D4" s="3439" t="s">
        <v>4691</v>
      </c>
      <c r="E4" s="3446" t="s">
        <v>4692</v>
      </c>
      <c r="F4" s="4098" t="s">
        <v>4738</v>
      </c>
    </row>
    <row r="5" spans="2:9" s="238" customFormat="1">
      <c r="B5" s="4496"/>
      <c r="C5" s="4497"/>
      <c r="D5" s="3441"/>
      <c r="E5" s="3444"/>
      <c r="F5" s="4444"/>
    </row>
    <row r="6" spans="2:9" s="238" customFormat="1">
      <c r="B6" s="4498" t="s">
        <v>2648</v>
      </c>
      <c r="C6" s="4499"/>
      <c r="D6" s="3026">
        <v>93953253</v>
      </c>
      <c r="E6" s="3027">
        <v>90298156</v>
      </c>
      <c r="F6" s="3028">
        <v>3571492</v>
      </c>
    </row>
    <row r="7" spans="2:9" s="238" customFormat="1">
      <c r="B7" s="4488" t="s">
        <v>4739</v>
      </c>
      <c r="C7" s="2372" t="s">
        <v>4740</v>
      </c>
      <c r="D7" s="3219">
        <v>184651</v>
      </c>
      <c r="E7" s="3220">
        <v>12033</v>
      </c>
      <c r="F7" s="3221">
        <v>162560</v>
      </c>
    </row>
    <row r="8" spans="2:9" s="238" customFormat="1">
      <c r="B8" s="4489"/>
      <c r="C8" s="2373" t="s">
        <v>4741</v>
      </c>
      <c r="D8" s="3219">
        <v>26666893</v>
      </c>
      <c r="E8" s="3220">
        <v>26475880</v>
      </c>
      <c r="F8" s="3221">
        <v>186763</v>
      </c>
    </row>
    <row r="9" spans="2:9" s="1004" customFormat="1" ht="14.25" customHeight="1">
      <c r="B9" s="4489"/>
      <c r="C9" s="2772" t="s">
        <v>4742</v>
      </c>
      <c r="D9" s="3219">
        <v>520342</v>
      </c>
      <c r="E9" s="3220">
        <v>36777</v>
      </c>
      <c r="F9" s="3221">
        <v>464484</v>
      </c>
      <c r="G9" s="3019"/>
      <c r="H9" s="3019"/>
    </row>
    <row r="10" spans="2:9" s="1004" customFormat="1" ht="14.25" customHeight="1">
      <c r="B10" s="4489"/>
      <c r="C10" s="2373" t="s">
        <v>4743</v>
      </c>
      <c r="D10" s="3219">
        <v>11142420</v>
      </c>
      <c r="E10" s="3220">
        <v>10580735</v>
      </c>
      <c r="F10" s="3221">
        <v>560708</v>
      </c>
      <c r="G10" s="3019"/>
      <c r="H10" s="3019"/>
    </row>
    <row r="11" spans="2:9" s="238" customFormat="1" ht="13.5" customHeight="1">
      <c r="B11" s="4489"/>
      <c r="C11" s="2374" t="s">
        <v>4744</v>
      </c>
      <c r="D11" s="3219">
        <v>15047270</v>
      </c>
      <c r="E11" s="3220">
        <v>14857326</v>
      </c>
      <c r="F11" s="3221">
        <v>185358</v>
      </c>
      <c r="H11" s="809"/>
      <c r="I11" s="809"/>
    </row>
    <row r="12" spans="2:9" s="238" customFormat="1" ht="13.5" customHeight="1">
      <c r="B12" s="4489"/>
      <c r="C12" s="2374" t="s">
        <v>4745</v>
      </c>
      <c r="D12" s="3219">
        <v>1656049</v>
      </c>
      <c r="E12" s="3220">
        <v>1645258</v>
      </c>
      <c r="F12" s="3221">
        <v>10586</v>
      </c>
      <c r="H12" s="809"/>
      <c r="I12" s="809"/>
    </row>
    <row r="13" spans="2:9" s="238" customFormat="1">
      <c r="B13" s="4490"/>
      <c r="C13" s="2375" t="s">
        <v>4746</v>
      </c>
      <c r="D13" s="3219">
        <v>6050545</v>
      </c>
      <c r="E13" s="3220">
        <v>5789019</v>
      </c>
      <c r="F13" s="3221">
        <v>256280</v>
      </c>
      <c r="H13" s="2206"/>
    </row>
    <row r="14" spans="2:9" s="238" customFormat="1">
      <c r="B14" s="4488" t="s">
        <v>4747</v>
      </c>
      <c r="C14" s="2376" t="s">
        <v>4748</v>
      </c>
      <c r="D14" s="3219">
        <v>7121</v>
      </c>
      <c r="E14" s="3220">
        <v>122</v>
      </c>
      <c r="F14" s="3221">
        <v>6818</v>
      </c>
      <c r="H14" s="2206"/>
    </row>
    <row r="15" spans="2:9" s="238" customFormat="1">
      <c r="B15" s="4489"/>
      <c r="C15" s="2377" t="s">
        <v>4749</v>
      </c>
      <c r="D15" s="3219">
        <v>32463819</v>
      </c>
      <c r="E15" s="3220">
        <v>30687749</v>
      </c>
      <c r="F15" s="3221">
        <v>1737187</v>
      </c>
      <c r="H15" s="2206"/>
    </row>
    <row r="16" spans="2:9" s="238" customFormat="1" ht="16.5" customHeight="1">
      <c r="B16" s="4489"/>
      <c r="C16" s="2378" t="s">
        <v>4750</v>
      </c>
      <c r="D16" s="3219">
        <v>9311</v>
      </c>
      <c r="E16" s="3220">
        <v>9103</v>
      </c>
      <c r="F16" s="3221">
        <v>208</v>
      </c>
      <c r="H16" s="2206"/>
    </row>
    <row r="17" spans="2:255" s="238" customFormat="1">
      <c r="B17" s="4489"/>
      <c r="C17" s="2377" t="s">
        <v>4751</v>
      </c>
      <c r="D17" s="3219" t="s">
        <v>1238</v>
      </c>
      <c r="E17" s="3220" t="s">
        <v>1238</v>
      </c>
      <c r="F17" s="3221" t="s">
        <v>1238</v>
      </c>
      <c r="G17" s="2206"/>
      <c r="H17" s="2206"/>
    </row>
    <row r="18" spans="2:255" s="238" customFormat="1">
      <c r="B18" s="4490"/>
      <c r="C18" s="2379" t="s">
        <v>4752</v>
      </c>
      <c r="D18" s="3219" t="s">
        <v>1238</v>
      </c>
      <c r="E18" s="3220" t="s">
        <v>1238</v>
      </c>
      <c r="F18" s="3221" t="s">
        <v>1238</v>
      </c>
      <c r="G18" s="2206"/>
      <c r="H18" s="2206"/>
    </row>
    <row r="19" spans="2:255" s="238" customFormat="1">
      <c r="B19" s="4491" t="s">
        <v>2247</v>
      </c>
      <c r="C19" s="4492"/>
      <c r="D19" s="3224">
        <v>204831</v>
      </c>
      <c r="E19" s="3225">
        <v>204155</v>
      </c>
      <c r="F19" s="3226">
        <v>539</v>
      </c>
      <c r="G19" s="2206"/>
      <c r="H19" s="2206"/>
    </row>
    <row r="20" spans="2:255" s="238" customFormat="1">
      <c r="B20" s="325"/>
      <c r="C20" s="325"/>
      <c r="D20" s="2380"/>
      <c r="E20" s="2380"/>
      <c r="F20" s="2380"/>
      <c r="G20" s="2206"/>
      <c r="H20" s="2206"/>
      <c r="IU20" s="2380"/>
    </row>
    <row r="21" spans="2:255" s="238" customFormat="1" ht="13.5" customHeight="1">
      <c r="B21" s="4493" t="s">
        <v>2779</v>
      </c>
      <c r="C21" s="4493"/>
      <c r="D21" s="2381"/>
      <c r="E21" s="2381"/>
      <c r="F21" s="2381"/>
      <c r="G21" s="2206"/>
      <c r="H21" s="2206"/>
    </row>
    <row r="22" spans="2:255">
      <c r="B22" s="2382" t="s">
        <v>4753</v>
      </c>
      <c r="C22" s="2382"/>
      <c r="D22" s="2382"/>
      <c r="E22" s="2381"/>
      <c r="F22" s="2382"/>
    </row>
    <row r="23" spans="2:255" s="20" customFormat="1">
      <c r="B23" s="4494" t="s">
        <v>4754</v>
      </c>
      <c r="C23" s="4494"/>
      <c r="D23" s="4494"/>
      <c r="E23" s="4494"/>
      <c r="F23" s="4494"/>
    </row>
    <row r="24" spans="2:255" s="20" customFormat="1" ht="13.5" customHeight="1">
      <c r="B24" s="2383" t="s">
        <v>4755</v>
      </c>
      <c r="D24" s="2773"/>
      <c r="E24" s="2773"/>
      <c r="F24" s="2773"/>
    </row>
    <row r="25" spans="2:255" s="20" customFormat="1">
      <c r="B25" s="2383" t="s">
        <v>4756</v>
      </c>
      <c r="C25" s="2383"/>
      <c r="D25" s="2383"/>
      <c r="E25" s="2383"/>
      <c r="F25" s="2383"/>
    </row>
    <row r="26" spans="2:255" s="20" customFormat="1">
      <c r="B26" s="2383"/>
      <c r="C26" s="2383"/>
      <c r="D26" s="2383"/>
      <c r="E26" s="2383"/>
      <c r="F26" s="2383"/>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C75B-EFDC-4728-A267-134AA2694D14}">
  <dimension ref="B1:K29"/>
  <sheetViews>
    <sheetView zoomScaleNormal="100" workbookViewId="0"/>
  </sheetViews>
  <sheetFormatPr defaultRowHeight="13.5"/>
  <cols>
    <col min="1" max="1" width="2.125" style="101" customWidth="1"/>
    <col min="2" max="3" width="9" style="101"/>
    <col min="4" max="6" width="10.5" style="101" bestFit="1" customWidth="1"/>
    <col min="7" max="9" width="9.125" style="101" bestFit="1" customWidth="1"/>
    <col min="10" max="10" width="13.625" style="101" customWidth="1"/>
    <col min="11" max="256" width="9" style="101"/>
    <col min="257" max="257" width="2.125" style="101" customWidth="1"/>
    <col min="258" max="259" width="9" style="101"/>
    <col min="260" max="262" width="10.5" style="101" bestFit="1" customWidth="1"/>
    <col min="263" max="265" width="9.125" style="101" bestFit="1" customWidth="1"/>
    <col min="266" max="266" width="13.625" style="101" customWidth="1"/>
    <col min="267" max="512" width="9" style="101"/>
    <col min="513" max="513" width="2.125" style="101" customWidth="1"/>
    <col min="514" max="515" width="9" style="101"/>
    <col min="516" max="518" width="10.5" style="101" bestFit="1" customWidth="1"/>
    <col min="519" max="521" width="9.125" style="101" bestFit="1" customWidth="1"/>
    <col min="522" max="522" width="13.625" style="101" customWidth="1"/>
    <col min="523" max="768" width="9" style="101"/>
    <col min="769" max="769" width="2.125" style="101" customWidth="1"/>
    <col min="770" max="771" width="9" style="101"/>
    <col min="772" max="774" width="10.5" style="101" bestFit="1" customWidth="1"/>
    <col min="775" max="777" width="9.125" style="101" bestFit="1" customWidth="1"/>
    <col min="778" max="778" width="13.625" style="101" customWidth="1"/>
    <col min="779" max="1024" width="9" style="101"/>
    <col min="1025" max="1025" width="2.125" style="101" customWidth="1"/>
    <col min="1026" max="1027" width="9" style="101"/>
    <col min="1028" max="1030" width="10.5" style="101" bestFit="1" customWidth="1"/>
    <col min="1031" max="1033" width="9.125" style="101" bestFit="1" customWidth="1"/>
    <col min="1034" max="1034" width="13.625" style="101" customWidth="1"/>
    <col min="1035" max="1280" width="9" style="101"/>
    <col min="1281" max="1281" width="2.125" style="101" customWidth="1"/>
    <col min="1282" max="1283" width="9" style="101"/>
    <col min="1284" max="1286" width="10.5" style="101" bestFit="1" customWidth="1"/>
    <col min="1287" max="1289" width="9.125" style="101" bestFit="1" customWidth="1"/>
    <col min="1290" max="1290" width="13.625" style="101" customWidth="1"/>
    <col min="1291" max="1536" width="9" style="101"/>
    <col min="1537" max="1537" width="2.125" style="101" customWidth="1"/>
    <col min="1538" max="1539" width="9" style="101"/>
    <col min="1540" max="1542" width="10.5" style="101" bestFit="1" customWidth="1"/>
    <col min="1543" max="1545" width="9.125" style="101" bestFit="1" customWidth="1"/>
    <col min="1546" max="1546" width="13.625" style="101" customWidth="1"/>
    <col min="1547" max="1792" width="9" style="101"/>
    <col min="1793" max="1793" width="2.125" style="101" customWidth="1"/>
    <col min="1794" max="1795" width="9" style="101"/>
    <col min="1796" max="1798" width="10.5" style="101" bestFit="1" customWidth="1"/>
    <col min="1799" max="1801" width="9.125" style="101" bestFit="1" customWidth="1"/>
    <col min="1802" max="1802" width="13.625" style="101" customWidth="1"/>
    <col min="1803" max="2048" width="9" style="101"/>
    <col min="2049" max="2049" width="2.125" style="101" customWidth="1"/>
    <col min="2050" max="2051" width="9" style="101"/>
    <col min="2052" max="2054" width="10.5" style="101" bestFit="1" customWidth="1"/>
    <col min="2055" max="2057" width="9.125" style="101" bestFit="1" customWidth="1"/>
    <col min="2058" max="2058" width="13.625" style="101" customWidth="1"/>
    <col min="2059" max="2304" width="9" style="101"/>
    <col min="2305" max="2305" width="2.125" style="101" customWidth="1"/>
    <col min="2306" max="2307" width="9" style="101"/>
    <col min="2308" max="2310" width="10.5" style="101" bestFit="1" customWidth="1"/>
    <col min="2311" max="2313" width="9.125" style="101" bestFit="1" customWidth="1"/>
    <col min="2314" max="2314" width="13.625" style="101" customWidth="1"/>
    <col min="2315" max="2560" width="9" style="101"/>
    <col min="2561" max="2561" width="2.125" style="101" customWidth="1"/>
    <col min="2562" max="2563" width="9" style="101"/>
    <col min="2564" max="2566" width="10.5" style="101" bestFit="1" customWidth="1"/>
    <col min="2567" max="2569" width="9.125" style="101" bestFit="1" customWidth="1"/>
    <col min="2570" max="2570" width="13.625" style="101" customWidth="1"/>
    <col min="2571" max="2816" width="9" style="101"/>
    <col min="2817" max="2817" width="2.125" style="101" customWidth="1"/>
    <col min="2818" max="2819" width="9" style="101"/>
    <col min="2820" max="2822" width="10.5" style="101" bestFit="1" customWidth="1"/>
    <col min="2823" max="2825" width="9.125" style="101" bestFit="1" customWidth="1"/>
    <col min="2826" max="2826" width="13.625" style="101" customWidth="1"/>
    <col min="2827" max="3072" width="9" style="101"/>
    <col min="3073" max="3073" width="2.125" style="101" customWidth="1"/>
    <col min="3074" max="3075" width="9" style="101"/>
    <col min="3076" max="3078" width="10.5" style="101" bestFit="1" customWidth="1"/>
    <col min="3079" max="3081" width="9.125" style="101" bestFit="1" customWidth="1"/>
    <col min="3082" max="3082" width="13.625" style="101" customWidth="1"/>
    <col min="3083" max="3328" width="9" style="101"/>
    <col min="3329" max="3329" width="2.125" style="101" customWidth="1"/>
    <col min="3330" max="3331" width="9" style="101"/>
    <col min="3332" max="3334" width="10.5" style="101" bestFit="1" customWidth="1"/>
    <col min="3335" max="3337" width="9.125" style="101" bestFit="1" customWidth="1"/>
    <col min="3338" max="3338" width="13.625" style="101" customWidth="1"/>
    <col min="3339" max="3584" width="9" style="101"/>
    <col min="3585" max="3585" width="2.125" style="101" customWidth="1"/>
    <col min="3586" max="3587" width="9" style="101"/>
    <col min="3588" max="3590" width="10.5" style="101" bestFit="1" customWidth="1"/>
    <col min="3591" max="3593" width="9.125" style="101" bestFit="1" customWidth="1"/>
    <col min="3594" max="3594" width="13.625" style="101" customWidth="1"/>
    <col min="3595" max="3840" width="9" style="101"/>
    <col min="3841" max="3841" width="2.125" style="101" customWidth="1"/>
    <col min="3842" max="3843" width="9" style="101"/>
    <col min="3844" max="3846" width="10.5" style="101" bestFit="1" customWidth="1"/>
    <col min="3847" max="3849" width="9.125" style="101" bestFit="1" customWidth="1"/>
    <col min="3850" max="3850" width="13.625" style="101" customWidth="1"/>
    <col min="3851" max="4096" width="9" style="101"/>
    <col min="4097" max="4097" width="2.125" style="101" customWidth="1"/>
    <col min="4098" max="4099" width="9" style="101"/>
    <col min="4100" max="4102" width="10.5" style="101" bestFit="1" customWidth="1"/>
    <col min="4103" max="4105" width="9.125" style="101" bestFit="1" customWidth="1"/>
    <col min="4106" max="4106" width="13.625" style="101" customWidth="1"/>
    <col min="4107" max="4352" width="9" style="101"/>
    <col min="4353" max="4353" width="2.125" style="101" customWidth="1"/>
    <col min="4354" max="4355" width="9" style="101"/>
    <col min="4356" max="4358" width="10.5" style="101" bestFit="1" customWidth="1"/>
    <col min="4359" max="4361" width="9.125" style="101" bestFit="1" customWidth="1"/>
    <col min="4362" max="4362" width="13.625" style="101" customWidth="1"/>
    <col min="4363" max="4608" width="9" style="101"/>
    <col min="4609" max="4609" width="2.125" style="101" customWidth="1"/>
    <col min="4610" max="4611" width="9" style="101"/>
    <col min="4612" max="4614" width="10.5" style="101" bestFit="1" customWidth="1"/>
    <col min="4615" max="4617" width="9.125" style="101" bestFit="1" customWidth="1"/>
    <col min="4618" max="4618" width="13.625" style="101" customWidth="1"/>
    <col min="4619" max="4864" width="9" style="101"/>
    <col min="4865" max="4865" width="2.125" style="101" customWidth="1"/>
    <col min="4866" max="4867" width="9" style="101"/>
    <col min="4868" max="4870" width="10.5" style="101" bestFit="1" customWidth="1"/>
    <col min="4871" max="4873" width="9.125" style="101" bestFit="1" customWidth="1"/>
    <col min="4874" max="4874" width="13.625" style="101" customWidth="1"/>
    <col min="4875" max="5120" width="9" style="101"/>
    <col min="5121" max="5121" width="2.125" style="101" customWidth="1"/>
    <col min="5122" max="5123" width="9" style="101"/>
    <col min="5124" max="5126" width="10.5" style="101" bestFit="1" customWidth="1"/>
    <col min="5127" max="5129" width="9.125" style="101" bestFit="1" customWidth="1"/>
    <col min="5130" max="5130" width="13.625" style="101" customWidth="1"/>
    <col min="5131" max="5376" width="9" style="101"/>
    <col min="5377" max="5377" width="2.125" style="101" customWidth="1"/>
    <col min="5378" max="5379" width="9" style="101"/>
    <col min="5380" max="5382" width="10.5" style="101" bestFit="1" customWidth="1"/>
    <col min="5383" max="5385" width="9.125" style="101" bestFit="1" customWidth="1"/>
    <col min="5386" max="5386" width="13.625" style="101" customWidth="1"/>
    <col min="5387" max="5632" width="9" style="101"/>
    <col min="5633" max="5633" width="2.125" style="101" customWidth="1"/>
    <col min="5634" max="5635" width="9" style="101"/>
    <col min="5636" max="5638" width="10.5" style="101" bestFit="1" customWidth="1"/>
    <col min="5639" max="5641" width="9.125" style="101" bestFit="1" customWidth="1"/>
    <col min="5642" max="5642" width="13.625" style="101" customWidth="1"/>
    <col min="5643" max="5888" width="9" style="101"/>
    <col min="5889" max="5889" width="2.125" style="101" customWidth="1"/>
    <col min="5890" max="5891" width="9" style="101"/>
    <col min="5892" max="5894" width="10.5" style="101" bestFit="1" customWidth="1"/>
    <col min="5895" max="5897" width="9.125" style="101" bestFit="1" customWidth="1"/>
    <col min="5898" max="5898" width="13.625" style="101" customWidth="1"/>
    <col min="5899" max="6144" width="9" style="101"/>
    <col min="6145" max="6145" width="2.125" style="101" customWidth="1"/>
    <col min="6146" max="6147" width="9" style="101"/>
    <col min="6148" max="6150" width="10.5" style="101" bestFit="1" customWidth="1"/>
    <col min="6151" max="6153" width="9.125" style="101" bestFit="1" customWidth="1"/>
    <col min="6154" max="6154" width="13.625" style="101" customWidth="1"/>
    <col min="6155" max="6400" width="9" style="101"/>
    <col min="6401" max="6401" width="2.125" style="101" customWidth="1"/>
    <col min="6402" max="6403" width="9" style="101"/>
    <col min="6404" max="6406" width="10.5" style="101" bestFit="1" customWidth="1"/>
    <col min="6407" max="6409" width="9.125" style="101" bestFit="1" customWidth="1"/>
    <col min="6410" max="6410" width="13.625" style="101" customWidth="1"/>
    <col min="6411" max="6656" width="9" style="101"/>
    <col min="6657" max="6657" width="2.125" style="101" customWidth="1"/>
    <col min="6658" max="6659" width="9" style="101"/>
    <col min="6660" max="6662" width="10.5" style="101" bestFit="1" customWidth="1"/>
    <col min="6663" max="6665" width="9.125" style="101" bestFit="1" customWidth="1"/>
    <col min="6666" max="6666" width="13.625" style="101" customWidth="1"/>
    <col min="6667" max="6912" width="9" style="101"/>
    <col min="6913" max="6913" width="2.125" style="101" customWidth="1"/>
    <col min="6914" max="6915" width="9" style="101"/>
    <col min="6916" max="6918" width="10.5" style="101" bestFit="1" customWidth="1"/>
    <col min="6919" max="6921" width="9.125" style="101" bestFit="1" customWidth="1"/>
    <col min="6922" max="6922" width="13.625" style="101" customWidth="1"/>
    <col min="6923" max="7168" width="9" style="101"/>
    <col min="7169" max="7169" width="2.125" style="101" customWidth="1"/>
    <col min="7170" max="7171" width="9" style="101"/>
    <col min="7172" max="7174" width="10.5" style="101" bestFit="1" customWidth="1"/>
    <col min="7175" max="7177" width="9.125" style="101" bestFit="1" customWidth="1"/>
    <col min="7178" max="7178" width="13.625" style="101" customWidth="1"/>
    <col min="7179" max="7424" width="9" style="101"/>
    <col min="7425" max="7425" width="2.125" style="101" customWidth="1"/>
    <col min="7426" max="7427" width="9" style="101"/>
    <col min="7428" max="7430" width="10.5" style="101" bestFit="1" customWidth="1"/>
    <col min="7431" max="7433" width="9.125" style="101" bestFit="1" customWidth="1"/>
    <col min="7434" max="7434" width="13.625" style="101" customWidth="1"/>
    <col min="7435" max="7680" width="9" style="101"/>
    <col min="7681" max="7681" width="2.125" style="101" customWidth="1"/>
    <col min="7682" max="7683" width="9" style="101"/>
    <col min="7684" max="7686" width="10.5" style="101" bestFit="1" customWidth="1"/>
    <col min="7687" max="7689" width="9.125" style="101" bestFit="1" customWidth="1"/>
    <col min="7690" max="7690" width="13.625" style="101" customWidth="1"/>
    <col min="7691" max="7936" width="9" style="101"/>
    <col min="7937" max="7937" width="2.125" style="101" customWidth="1"/>
    <col min="7938" max="7939" width="9" style="101"/>
    <col min="7940" max="7942" width="10.5" style="101" bestFit="1" customWidth="1"/>
    <col min="7943" max="7945" width="9.125" style="101" bestFit="1" customWidth="1"/>
    <col min="7946" max="7946" width="13.625" style="101" customWidth="1"/>
    <col min="7947" max="8192" width="9" style="101"/>
    <col min="8193" max="8193" width="2.125" style="101" customWidth="1"/>
    <col min="8194" max="8195" width="9" style="101"/>
    <col min="8196" max="8198" width="10.5" style="101" bestFit="1" customWidth="1"/>
    <col min="8199" max="8201" width="9.125" style="101" bestFit="1" customWidth="1"/>
    <col min="8202" max="8202" width="13.625" style="101" customWidth="1"/>
    <col min="8203" max="8448" width="9" style="101"/>
    <col min="8449" max="8449" width="2.125" style="101" customWidth="1"/>
    <col min="8450" max="8451" width="9" style="101"/>
    <col min="8452" max="8454" width="10.5" style="101" bestFit="1" customWidth="1"/>
    <col min="8455" max="8457" width="9.125" style="101" bestFit="1" customWidth="1"/>
    <col min="8458" max="8458" width="13.625" style="101" customWidth="1"/>
    <col min="8459" max="8704" width="9" style="101"/>
    <col min="8705" max="8705" width="2.125" style="101" customWidth="1"/>
    <col min="8706" max="8707" width="9" style="101"/>
    <col min="8708" max="8710" width="10.5" style="101" bestFit="1" customWidth="1"/>
    <col min="8711" max="8713" width="9.125" style="101" bestFit="1" customWidth="1"/>
    <col min="8714" max="8714" width="13.625" style="101" customWidth="1"/>
    <col min="8715" max="8960" width="9" style="101"/>
    <col min="8961" max="8961" width="2.125" style="101" customWidth="1"/>
    <col min="8962" max="8963" width="9" style="101"/>
    <col min="8964" max="8966" width="10.5" style="101" bestFit="1" customWidth="1"/>
    <col min="8967" max="8969" width="9.125" style="101" bestFit="1" customWidth="1"/>
    <col min="8970" max="8970" width="13.625" style="101" customWidth="1"/>
    <col min="8971" max="9216" width="9" style="101"/>
    <col min="9217" max="9217" width="2.125" style="101" customWidth="1"/>
    <col min="9218" max="9219" width="9" style="101"/>
    <col min="9220" max="9222" width="10.5" style="101" bestFit="1" customWidth="1"/>
    <col min="9223" max="9225" width="9.125" style="101" bestFit="1" customWidth="1"/>
    <col min="9226" max="9226" width="13.625" style="101" customWidth="1"/>
    <col min="9227" max="9472" width="9" style="101"/>
    <col min="9473" max="9473" width="2.125" style="101" customWidth="1"/>
    <col min="9474" max="9475" width="9" style="101"/>
    <col min="9476" max="9478" width="10.5" style="101" bestFit="1" customWidth="1"/>
    <col min="9479" max="9481" width="9.125" style="101" bestFit="1" customWidth="1"/>
    <col min="9482" max="9482" width="13.625" style="101" customWidth="1"/>
    <col min="9483" max="9728" width="9" style="101"/>
    <col min="9729" max="9729" width="2.125" style="101" customWidth="1"/>
    <col min="9730" max="9731" width="9" style="101"/>
    <col min="9732" max="9734" width="10.5" style="101" bestFit="1" customWidth="1"/>
    <col min="9735" max="9737" width="9.125" style="101" bestFit="1" customWidth="1"/>
    <col min="9738" max="9738" width="13.625" style="101" customWidth="1"/>
    <col min="9739" max="9984" width="9" style="101"/>
    <col min="9985" max="9985" width="2.125" style="101" customWidth="1"/>
    <col min="9986" max="9987" width="9" style="101"/>
    <col min="9988" max="9990" width="10.5" style="101" bestFit="1" customWidth="1"/>
    <col min="9991" max="9993" width="9.125" style="101" bestFit="1" customWidth="1"/>
    <col min="9994" max="9994" width="13.625" style="101" customWidth="1"/>
    <col min="9995" max="10240" width="9" style="101"/>
    <col min="10241" max="10241" width="2.125" style="101" customWidth="1"/>
    <col min="10242" max="10243" width="9" style="101"/>
    <col min="10244" max="10246" width="10.5" style="101" bestFit="1" customWidth="1"/>
    <col min="10247" max="10249" width="9.125" style="101" bestFit="1" customWidth="1"/>
    <col min="10250" max="10250" width="13.625" style="101" customWidth="1"/>
    <col min="10251" max="10496" width="9" style="101"/>
    <col min="10497" max="10497" width="2.125" style="101" customWidth="1"/>
    <col min="10498" max="10499" width="9" style="101"/>
    <col min="10500" max="10502" width="10.5" style="101" bestFit="1" customWidth="1"/>
    <col min="10503" max="10505" width="9.125" style="101" bestFit="1" customWidth="1"/>
    <col min="10506" max="10506" width="13.625" style="101" customWidth="1"/>
    <col min="10507" max="10752" width="9" style="101"/>
    <col min="10753" max="10753" width="2.125" style="101" customWidth="1"/>
    <col min="10754" max="10755" width="9" style="101"/>
    <col min="10756" max="10758" width="10.5" style="101" bestFit="1" customWidth="1"/>
    <col min="10759" max="10761" width="9.125" style="101" bestFit="1" customWidth="1"/>
    <col min="10762" max="10762" width="13.625" style="101" customWidth="1"/>
    <col min="10763" max="11008" width="9" style="101"/>
    <col min="11009" max="11009" width="2.125" style="101" customWidth="1"/>
    <col min="11010" max="11011" width="9" style="101"/>
    <col min="11012" max="11014" width="10.5" style="101" bestFit="1" customWidth="1"/>
    <col min="11015" max="11017" width="9.125" style="101" bestFit="1" customWidth="1"/>
    <col min="11018" max="11018" width="13.625" style="101" customWidth="1"/>
    <col min="11019" max="11264" width="9" style="101"/>
    <col min="11265" max="11265" width="2.125" style="101" customWidth="1"/>
    <col min="11266" max="11267" width="9" style="101"/>
    <col min="11268" max="11270" width="10.5" style="101" bestFit="1" customWidth="1"/>
    <col min="11271" max="11273" width="9.125" style="101" bestFit="1" customWidth="1"/>
    <col min="11274" max="11274" width="13.625" style="101" customWidth="1"/>
    <col min="11275" max="11520" width="9" style="101"/>
    <col min="11521" max="11521" width="2.125" style="101" customWidth="1"/>
    <col min="11522" max="11523" width="9" style="101"/>
    <col min="11524" max="11526" width="10.5" style="101" bestFit="1" customWidth="1"/>
    <col min="11527" max="11529" width="9.125" style="101" bestFit="1" customWidth="1"/>
    <col min="11530" max="11530" width="13.625" style="101" customWidth="1"/>
    <col min="11531" max="11776" width="9" style="101"/>
    <col min="11777" max="11777" width="2.125" style="101" customWidth="1"/>
    <col min="11778" max="11779" width="9" style="101"/>
    <col min="11780" max="11782" width="10.5" style="101" bestFit="1" customWidth="1"/>
    <col min="11783" max="11785" width="9.125" style="101" bestFit="1" customWidth="1"/>
    <col min="11786" max="11786" width="13.625" style="101" customWidth="1"/>
    <col min="11787" max="12032" width="9" style="101"/>
    <col min="12033" max="12033" width="2.125" style="101" customWidth="1"/>
    <col min="12034" max="12035" width="9" style="101"/>
    <col min="12036" max="12038" width="10.5" style="101" bestFit="1" customWidth="1"/>
    <col min="12039" max="12041" width="9.125" style="101" bestFit="1" customWidth="1"/>
    <col min="12042" max="12042" width="13.625" style="101" customWidth="1"/>
    <col min="12043" max="12288" width="9" style="101"/>
    <col min="12289" max="12289" width="2.125" style="101" customWidth="1"/>
    <col min="12290" max="12291" width="9" style="101"/>
    <col min="12292" max="12294" width="10.5" style="101" bestFit="1" customWidth="1"/>
    <col min="12295" max="12297" width="9.125" style="101" bestFit="1" customWidth="1"/>
    <col min="12298" max="12298" width="13.625" style="101" customWidth="1"/>
    <col min="12299" max="12544" width="9" style="101"/>
    <col min="12545" max="12545" width="2.125" style="101" customWidth="1"/>
    <col min="12546" max="12547" width="9" style="101"/>
    <col min="12548" max="12550" width="10.5" style="101" bestFit="1" customWidth="1"/>
    <col min="12551" max="12553" width="9.125" style="101" bestFit="1" customWidth="1"/>
    <col min="12554" max="12554" width="13.625" style="101" customWidth="1"/>
    <col min="12555" max="12800" width="9" style="101"/>
    <col min="12801" max="12801" width="2.125" style="101" customWidth="1"/>
    <col min="12802" max="12803" width="9" style="101"/>
    <col min="12804" max="12806" width="10.5" style="101" bestFit="1" customWidth="1"/>
    <col min="12807" max="12809" width="9.125" style="101" bestFit="1" customWidth="1"/>
    <col min="12810" max="12810" width="13.625" style="101" customWidth="1"/>
    <col min="12811" max="13056" width="9" style="101"/>
    <col min="13057" max="13057" width="2.125" style="101" customWidth="1"/>
    <col min="13058" max="13059" width="9" style="101"/>
    <col min="13060" max="13062" width="10.5" style="101" bestFit="1" customWidth="1"/>
    <col min="13063" max="13065" width="9.125" style="101" bestFit="1" customWidth="1"/>
    <col min="13066" max="13066" width="13.625" style="101" customWidth="1"/>
    <col min="13067" max="13312" width="9" style="101"/>
    <col min="13313" max="13313" width="2.125" style="101" customWidth="1"/>
    <col min="13314" max="13315" width="9" style="101"/>
    <col min="13316" max="13318" width="10.5" style="101" bestFit="1" customWidth="1"/>
    <col min="13319" max="13321" width="9.125" style="101" bestFit="1" customWidth="1"/>
    <col min="13322" max="13322" width="13.625" style="101" customWidth="1"/>
    <col min="13323" max="13568" width="9" style="101"/>
    <col min="13569" max="13569" width="2.125" style="101" customWidth="1"/>
    <col min="13570" max="13571" width="9" style="101"/>
    <col min="13572" max="13574" width="10.5" style="101" bestFit="1" customWidth="1"/>
    <col min="13575" max="13577" width="9.125" style="101" bestFit="1" customWidth="1"/>
    <col min="13578" max="13578" width="13.625" style="101" customWidth="1"/>
    <col min="13579" max="13824" width="9" style="101"/>
    <col min="13825" max="13825" width="2.125" style="101" customWidth="1"/>
    <col min="13826" max="13827" width="9" style="101"/>
    <col min="13828" max="13830" width="10.5" style="101" bestFit="1" customWidth="1"/>
    <col min="13831" max="13833" width="9.125" style="101" bestFit="1" customWidth="1"/>
    <col min="13834" max="13834" width="13.625" style="101" customWidth="1"/>
    <col min="13835" max="14080" width="9" style="101"/>
    <col min="14081" max="14081" width="2.125" style="101" customWidth="1"/>
    <col min="14082" max="14083" width="9" style="101"/>
    <col min="14084" max="14086" width="10.5" style="101" bestFit="1" customWidth="1"/>
    <col min="14087" max="14089" width="9.125" style="101" bestFit="1" customWidth="1"/>
    <col min="14090" max="14090" width="13.625" style="101" customWidth="1"/>
    <col min="14091" max="14336" width="9" style="101"/>
    <col min="14337" max="14337" width="2.125" style="101" customWidth="1"/>
    <col min="14338" max="14339" width="9" style="101"/>
    <col min="14340" max="14342" width="10.5" style="101" bestFit="1" customWidth="1"/>
    <col min="14343" max="14345" width="9.125" style="101" bestFit="1" customWidth="1"/>
    <col min="14346" max="14346" width="13.625" style="101" customWidth="1"/>
    <col min="14347" max="14592" width="9" style="101"/>
    <col min="14593" max="14593" width="2.125" style="101" customWidth="1"/>
    <col min="14594" max="14595" width="9" style="101"/>
    <col min="14596" max="14598" width="10.5" style="101" bestFit="1" customWidth="1"/>
    <col min="14599" max="14601" width="9.125" style="101" bestFit="1" customWidth="1"/>
    <col min="14602" max="14602" width="13.625" style="101" customWidth="1"/>
    <col min="14603" max="14848" width="9" style="101"/>
    <col min="14849" max="14849" width="2.125" style="101" customWidth="1"/>
    <col min="14850" max="14851" width="9" style="101"/>
    <col min="14852" max="14854" width="10.5" style="101" bestFit="1" customWidth="1"/>
    <col min="14855" max="14857" width="9.125" style="101" bestFit="1" customWidth="1"/>
    <col min="14858" max="14858" width="13.625" style="101" customWidth="1"/>
    <col min="14859" max="15104" width="9" style="101"/>
    <col min="15105" max="15105" width="2.125" style="101" customWidth="1"/>
    <col min="15106" max="15107" width="9" style="101"/>
    <col min="15108" max="15110" width="10.5" style="101" bestFit="1" customWidth="1"/>
    <col min="15111" max="15113" width="9.125" style="101" bestFit="1" customWidth="1"/>
    <col min="15114" max="15114" width="13.625" style="101" customWidth="1"/>
    <col min="15115" max="15360" width="9" style="101"/>
    <col min="15361" max="15361" width="2.125" style="101" customWidth="1"/>
    <col min="15362" max="15363" width="9" style="101"/>
    <col min="15364" max="15366" width="10.5" style="101" bestFit="1" customWidth="1"/>
    <col min="15367" max="15369" width="9.125" style="101" bestFit="1" customWidth="1"/>
    <col min="15370" max="15370" width="13.625" style="101" customWidth="1"/>
    <col min="15371" max="15616" width="9" style="101"/>
    <col min="15617" max="15617" width="2.125" style="101" customWidth="1"/>
    <col min="15618" max="15619" width="9" style="101"/>
    <col min="15620" max="15622" width="10.5" style="101" bestFit="1" customWidth="1"/>
    <col min="15623" max="15625" width="9.125" style="101" bestFit="1" customWidth="1"/>
    <col min="15626" max="15626" width="13.625" style="101" customWidth="1"/>
    <col min="15627" max="15872" width="9" style="101"/>
    <col min="15873" max="15873" width="2.125" style="101" customWidth="1"/>
    <col min="15874" max="15875" width="9" style="101"/>
    <col min="15876" max="15878" width="10.5" style="101" bestFit="1" customWidth="1"/>
    <col min="15879" max="15881" width="9.125" style="101" bestFit="1" customWidth="1"/>
    <col min="15882" max="15882" width="13.625" style="101" customWidth="1"/>
    <col min="15883" max="16128" width="9" style="101"/>
    <col min="16129" max="16129" width="2.125" style="101" customWidth="1"/>
    <col min="16130" max="16131" width="9" style="101"/>
    <col min="16132" max="16134" width="10.5" style="101" bestFit="1" customWidth="1"/>
    <col min="16135" max="16137" width="9.125" style="101" bestFit="1" customWidth="1"/>
    <col min="16138" max="16138" width="13.625" style="101" customWidth="1"/>
    <col min="16139" max="16384" width="9" style="101"/>
  </cols>
  <sheetData>
    <row r="1" spans="2:11" ht="17.25">
      <c r="B1" s="3359" t="s">
        <v>5841</v>
      </c>
      <c r="C1" s="3345"/>
      <c r="D1" s="3345"/>
      <c r="E1" s="3345"/>
      <c r="F1" s="3345"/>
      <c r="G1" s="3345"/>
      <c r="H1" s="3345"/>
      <c r="I1" s="3345"/>
      <c r="J1" s="3345"/>
    </row>
    <row r="2" spans="2:11">
      <c r="I2" s="4119"/>
      <c r="J2" s="4119"/>
    </row>
    <row r="3" spans="2:11" s="676" customFormat="1" ht="18" customHeight="1">
      <c r="B3" s="3930" t="s">
        <v>4757</v>
      </c>
      <c r="C3" s="3985"/>
      <c r="D3" s="3943" t="s">
        <v>4758</v>
      </c>
      <c r="E3" s="3943"/>
      <c r="F3" s="3943"/>
      <c r="G3" s="3943" t="s">
        <v>4759</v>
      </c>
      <c r="H3" s="3943"/>
      <c r="I3" s="3943"/>
      <c r="J3" s="2384" t="s">
        <v>4760</v>
      </c>
    </row>
    <row r="4" spans="2:11" s="676" customFormat="1" ht="18" customHeight="1">
      <c r="B4" s="4111"/>
      <c r="C4" s="4112"/>
      <c r="D4" s="3942" t="s">
        <v>2241</v>
      </c>
      <c r="E4" s="3943" t="s">
        <v>832</v>
      </c>
      <c r="F4" s="3943" t="s">
        <v>833</v>
      </c>
      <c r="G4" s="3942" t="s">
        <v>2241</v>
      </c>
      <c r="H4" s="3943" t="s">
        <v>832</v>
      </c>
      <c r="I4" s="3943" t="s">
        <v>833</v>
      </c>
      <c r="J4" s="2385" t="s">
        <v>4761</v>
      </c>
    </row>
    <row r="5" spans="2:11" s="676" customFormat="1" ht="18" customHeight="1">
      <c r="B5" s="3993"/>
      <c r="C5" s="4010"/>
      <c r="D5" s="3906"/>
      <c r="E5" s="3906"/>
      <c r="F5" s="3906"/>
      <c r="G5" s="3906"/>
      <c r="H5" s="3906"/>
      <c r="I5" s="3906"/>
      <c r="J5" s="2385" t="s">
        <v>4762</v>
      </c>
    </row>
    <row r="6" spans="2:11" s="676" customFormat="1" ht="18" customHeight="1">
      <c r="B6" s="2469" t="s">
        <v>6434</v>
      </c>
      <c r="C6" s="2618" t="s">
        <v>807</v>
      </c>
      <c r="D6" s="2743">
        <v>340418</v>
      </c>
      <c r="E6" s="2744">
        <v>168980</v>
      </c>
      <c r="F6" s="2744">
        <v>171438</v>
      </c>
      <c r="G6" s="2386">
        <v>85.6</v>
      </c>
      <c r="H6" s="2386">
        <v>85.1</v>
      </c>
      <c r="I6" s="2386">
        <v>86</v>
      </c>
      <c r="J6" s="2387">
        <v>1.8</v>
      </c>
    </row>
    <row r="7" spans="2:11" s="676" customFormat="1" ht="18" customHeight="1">
      <c r="B7" s="2469" t="s">
        <v>235</v>
      </c>
      <c r="C7" s="2618" t="s">
        <v>4296</v>
      </c>
      <c r="D7" s="2741">
        <v>338190</v>
      </c>
      <c r="E7" s="2742">
        <v>167898</v>
      </c>
      <c r="F7" s="2742">
        <v>170292</v>
      </c>
      <c r="G7" s="2388">
        <v>85.8</v>
      </c>
      <c r="H7" s="2388">
        <v>85.4</v>
      </c>
      <c r="I7" s="2388">
        <v>86.2</v>
      </c>
      <c r="J7" s="2030">
        <v>1.8</v>
      </c>
    </row>
    <row r="8" spans="2:11" s="676" customFormat="1" ht="18" customHeight="1">
      <c r="B8" s="2469" t="s">
        <v>5307</v>
      </c>
      <c r="C8" s="2618" t="s">
        <v>5426</v>
      </c>
      <c r="D8" s="2741">
        <v>335095</v>
      </c>
      <c r="E8" s="2742">
        <v>166297</v>
      </c>
      <c r="F8" s="2742">
        <v>168798</v>
      </c>
      <c r="G8" s="2388">
        <v>86.1</v>
      </c>
      <c r="H8" s="2388">
        <v>85.7</v>
      </c>
      <c r="I8" s="2388">
        <v>86.5</v>
      </c>
      <c r="J8" s="2030">
        <v>1.8</v>
      </c>
    </row>
    <row r="9" spans="2:11" s="676" customFormat="1" ht="18" customHeight="1">
      <c r="B9" s="2469" t="s">
        <v>6036</v>
      </c>
      <c r="C9" s="2618" t="s">
        <v>6015</v>
      </c>
      <c r="D9" s="2741">
        <v>331574</v>
      </c>
      <c r="E9" s="2742">
        <v>164357</v>
      </c>
      <c r="F9" s="2742">
        <v>167217</v>
      </c>
      <c r="G9" s="2388">
        <v>86.2</v>
      </c>
      <c r="H9" s="2388">
        <v>85.8</v>
      </c>
      <c r="I9" s="2388">
        <v>86.6</v>
      </c>
      <c r="J9" s="2030">
        <v>1.8</v>
      </c>
    </row>
    <row r="10" spans="2:11" s="1079" customFormat="1" ht="18" customHeight="1">
      <c r="B10" s="976" t="s">
        <v>6435</v>
      </c>
      <c r="C10" s="2686" t="s">
        <v>6436</v>
      </c>
      <c r="D10" s="584">
        <v>328198</v>
      </c>
      <c r="E10" s="2685">
        <v>162515</v>
      </c>
      <c r="F10" s="2685">
        <v>165683</v>
      </c>
      <c r="G10" s="2389">
        <v>86.296813414214085</v>
      </c>
      <c r="H10" s="2389">
        <v>85.8405256652687</v>
      </c>
      <c r="I10" s="2389">
        <v>86.749113832588975</v>
      </c>
      <c r="J10" s="2390">
        <v>1.7629888268156424</v>
      </c>
      <c r="K10" s="3029"/>
    </row>
    <row r="11" spans="2:11" s="676" customFormat="1" ht="18" customHeight="1">
      <c r="B11" s="1080"/>
      <c r="C11" s="2686"/>
      <c r="D11" s="584"/>
      <c r="E11" s="2685"/>
      <c r="F11" s="2685"/>
      <c r="G11" s="2391"/>
      <c r="H11" s="2391"/>
      <c r="I11" s="2391"/>
      <c r="J11" s="1069"/>
      <c r="K11" s="3030"/>
    </row>
    <row r="12" spans="2:11" s="676" customFormat="1" ht="18" customHeight="1">
      <c r="B12" s="3830" t="s">
        <v>1665</v>
      </c>
      <c r="C12" s="3828"/>
      <c r="D12" s="2741">
        <v>51163</v>
      </c>
      <c r="E12" s="2742">
        <v>24777</v>
      </c>
      <c r="F12" s="2742">
        <v>26386</v>
      </c>
      <c r="G12" s="2391">
        <v>85.972341247836539</v>
      </c>
      <c r="H12" s="2391">
        <v>85.861316145129436</v>
      </c>
      <c r="I12" s="2391">
        <v>86.076857832583016</v>
      </c>
      <c r="J12" s="2030">
        <v>1.6008448060075093</v>
      </c>
      <c r="K12" s="3029"/>
    </row>
    <row r="13" spans="2:11" s="676" customFormat="1" ht="18" customHeight="1">
      <c r="B13" s="3830" t="s">
        <v>1666</v>
      </c>
      <c r="C13" s="3828"/>
      <c r="D13" s="2741">
        <v>25399</v>
      </c>
      <c r="E13" s="2742">
        <v>12919</v>
      </c>
      <c r="F13" s="2742">
        <v>12480</v>
      </c>
      <c r="G13" s="2391">
        <v>83.201755822714318</v>
      </c>
      <c r="H13" s="2391">
        <v>82.851279420252681</v>
      </c>
      <c r="I13" s="2391">
        <v>83.567697870630781</v>
      </c>
      <c r="J13" s="2030">
        <v>1.6461857540994231</v>
      </c>
      <c r="K13" s="3029"/>
    </row>
    <row r="14" spans="2:11" s="676" customFormat="1" ht="18" customHeight="1">
      <c r="B14" s="3830" t="s">
        <v>1667</v>
      </c>
      <c r="C14" s="3828"/>
      <c r="D14" s="2741">
        <v>14231</v>
      </c>
      <c r="E14" s="2742">
        <v>7374</v>
      </c>
      <c r="F14" s="2742">
        <v>6857</v>
      </c>
      <c r="G14" s="2391">
        <v>88.594907551515917</v>
      </c>
      <c r="H14" s="2391">
        <v>88.864786695589302</v>
      </c>
      <c r="I14" s="2391">
        <v>88.306503541532521</v>
      </c>
      <c r="J14" s="2030">
        <v>1.7880386983289358</v>
      </c>
      <c r="K14" s="3029"/>
    </row>
    <row r="15" spans="2:11" s="676" customFormat="1" ht="18" customHeight="1">
      <c r="B15" s="3830" t="s">
        <v>1668</v>
      </c>
      <c r="C15" s="3828"/>
      <c r="D15" s="2741">
        <v>9390</v>
      </c>
      <c r="E15" s="2742">
        <v>5493</v>
      </c>
      <c r="F15" s="2742">
        <v>3897</v>
      </c>
      <c r="G15" s="2391">
        <v>90.584603511479827</v>
      </c>
      <c r="H15" s="2391">
        <v>91.504247876061967</v>
      </c>
      <c r="I15" s="2391">
        <v>89.319275727710291</v>
      </c>
      <c r="J15" s="2030">
        <v>2.2235377693582761</v>
      </c>
      <c r="K15" s="3029"/>
    </row>
    <row r="16" spans="2:11" s="676" customFormat="1" ht="18" customHeight="1">
      <c r="B16" s="3830" t="s">
        <v>1669</v>
      </c>
      <c r="C16" s="3828"/>
      <c r="D16" s="2741">
        <v>49097</v>
      </c>
      <c r="E16" s="2742">
        <v>23861</v>
      </c>
      <c r="F16" s="2742">
        <v>25236</v>
      </c>
      <c r="G16" s="2391">
        <v>85.08127404429348</v>
      </c>
      <c r="H16" s="2391">
        <v>84.231149392826893</v>
      </c>
      <c r="I16" s="2391">
        <v>85.901014364490436</v>
      </c>
      <c r="J16" s="2030">
        <v>1.7298639983087873</v>
      </c>
      <c r="K16" s="3029"/>
    </row>
    <row r="17" spans="2:11" s="676" customFormat="1" ht="18" customHeight="1">
      <c r="B17" s="2588"/>
      <c r="C17" s="2586"/>
      <c r="D17" s="2741"/>
      <c r="E17" s="2742"/>
      <c r="F17" s="2742"/>
      <c r="G17" s="2391"/>
      <c r="H17" s="2391"/>
      <c r="I17" s="2391"/>
      <c r="J17" s="1069"/>
      <c r="K17" s="3029"/>
    </row>
    <row r="18" spans="2:11" s="676" customFormat="1" ht="18" customHeight="1">
      <c r="B18" s="3830" t="s">
        <v>1670</v>
      </c>
      <c r="C18" s="3828"/>
      <c r="D18" s="2741">
        <v>34377</v>
      </c>
      <c r="E18" s="2742">
        <v>17177</v>
      </c>
      <c r="F18" s="2742">
        <v>17200</v>
      </c>
      <c r="G18" s="2391">
        <v>86.639951610464237</v>
      </c>
      <c r="H18" s="2391">
        <v>86.242908068484212</v>
      </c>
      <c r="I18" s="2391">
        <v>87.040129548099785</v>
      </c>
      <c r="J18" s="2030">
        <v>1.849617992037017</v>
      </c>
      <c r="K18" s="3029"/>
    </row>
    <row r="19" spans="2:11" s="676" customFormat="1" ht="18" customHeight="1">
      <c r="B19" s="3830" t="s">
        <v>1671</v>
      </c>
      <c r="C19" s="3828"/>
      <c r="D19" s="2741">
        <v>37188</v>
      </c>
      <c r="E19" s="2742">
        <v>18044</v>
      </c>
      <c r="F19" s="2742">
        <v>19144</v>
      </c>
      <c r="G19" s="2391">
        <v>87.674462466993589</v>
      </c>
      <c r="H19" s="2391">
        <v>87.384376967407619</v>
      </c>
      <c r="I19" s="2391">
        <v>87.94964855055818</v>
      </c>
      <c r="J19" s="2030">
        <v>1.8232986860168661</v>
      </c>
      <c r="K19" s="3029"/>
    </row>
    <row r="20" spans="2:11" s="676" customFormat="1" ht="18" customHeight="1">
      <c r="B20" s="3830" t="s">
        <v>144</v>
      </c>
      <c r="C20" s="3828"/>
      <c r="D20" s="2741">
        <v>43799</v>
      </c>
      <c r="E20" s="2742">
        <v>21604</v>
      </c>
      <c r="F20" s="2742">
        <v>22195</v>
      </c>
      <c r="G20" s="2391">
        <v>86.264353101057651</v>
      </c>
      <c r="H20" s="2391">
        <v>85.699551747391794</v>
      </c>
      <c r="I20" s="2391">
        <v>86.82131121890157</v>
      </c>
      <c r="J20" s="2030">
        <v>1.819121983635835</v>
      </c>
      <c r="K20" s="3029"/>
    </row>
    <row r="21" spans="2:11" s="676" customFormat="1" ht="18" customHeight="1">
      <c r="B21" s="3830" t="s">
        <v>1672</v>
      </c>
      <c r="C21" s="3828"/>
      <c r="D21" s="2741">
        <v>28790</v>
      </c>
      <c r="E21" s="2742">
        <v>13938</v>
      </c>
      <c r="F21" s="2742">
        <v>14852</v>
      </c>
      <c r="G21" s="2391">
        <v>85.963393150398616</v>
      </c>
      <c r="H21" s="2391">
        <v>85.577454411493818</v>
      </c>
      <c r="I21" s="2391">
        <v>86.328760753313176</v>
      </c>
      <c r="J21" s="2030">
        <v>1.798363420575926</v>
      </c>
      <c r="K21" s="3029"/>
    </row>
    <row r="22" spans="2:11" s="676" customFormat="1" ht="18" customHeight="1">
      <c r="B22" s="3903" t="s">
        <v>2441</v>
      </c>
      <c r="C22" s="4168"/>
      <c r="D22" s="2738">
        <v>34764</v>
      </c>
      <c r="E22" s="2739">
        <v>17328</v>
      </c>
      <c r="F22" s="2739">
        <v>17436</v>
      </c>
      <c r="G22" s="2392">
        <v>87.386255090241818</v>
      </c>
      <c r="H22" s="2392">
        <v>85.862940389475256</v>
      </c>
      <c r="I22" s="2392">
        <v>88.954645171164742</v>
      </c>
      <c r="J22" s="2031">
        <v>1.8163958409530279</v>
      </c>
      <c r="K22" s="3029"/>
    </row>
    <row r="23" spans="2:11">
      <c r="D23" s="674"/>
      <c r="E23" s="674"/>
      <c r="F23" s="674"/>
    </row>
    <row r="24" spans="2:11" s="1368" customFormat="1" ht="12">
      <c r="B24" s="1297" t="s">
        <v>4764</v>
      </c>
      <c r="D24" s="2393"/>
      <c r="E24" s="2393"/>
      <c r="F24" s="2393"/>
    </row>
    <row r="25" spans="2:11" s="1368" customFormat="1" ht="11.25">
      <c r="B25" s="1306" t="s">
        <v>4765</v>
      </c>
    </row>
    <row r="26" spans="2:11" s="1368" customFormat="1" ht="11.25">
      <c r="B26" s="1298" t="s">
        <v>4766</v>
      </c>
    </row>
    <row r="27" spans="2:11" ht="13.5" customHeight="1"/>
    <row r="28" spans="2:11" ht="13.5" customHeight="1">
      <c r="B28" s="938"/>
    </row>
    <row r="29" spans="2:11" ht="13.5" customHeight="1">
      <c r="B29" s="938"/>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A410-889F-4146-8CFD-272DD55C3FF9}">
  <dimension ref="A1:Q33"/>
  <sheetViews>
    <sheetView zoomScale="96" zoomScaleNormal="96" workbookViewId="0"/>
  </sheetViews>
  <sheetFormatPr defaultRowHeight="13.5"/>
  <cols>
    <col min="1" max="1" width="2.125" style="101" customWidth="1"/>
    <col min="2" max="2" width="16.375" style="101" customWidth="1"/>
    <col min="3" max="3" width="30" style="101" customWidth="1"/>
    <col min="4" max="4" width="8.5" style="101" customWidth="1"/>
    <col min="5" max="5" width="9.25" style="101" customWidth="1"/>
    <col min="6" max="11" width="14.75" style="101" customWidth="1"/>
    <col min="12" max="12" width="14.75" style="2394" customWidth="1"/>
    <col min="13" max="16" width="14.75" style="101" customWidth="1"/>
    <col min="17" max="17" width="9" style="101"/>
    <col min="18" max="18" width="21.625" style="101" bestFit="1" customWidth="1"/>
    <col min="19" max="256" width="9" style="101"/>
    <col min="257" max="257" width="2.125" style="101" customWidth="1"/>
    <col min="258" max="258" width="16.375" style="101" customWidth="1"/>
    <col min="259" max="259" width="30" style="101" customWidth="1"/>
    <col min="260" max="260" width="8.5" style="101" customWidth="1"/>
    <col min="261" max="261" width="9.25" style="101" customWidth="1"/>
    <col min="262" max="272" width="14.75" style="101" customWidth="1"/>
    <col min="273" max="273" width="9" style="101"/>
    <col min="274" max="274" width="21.625" style="101" bestFit="1" customWidth="1"/>
    <col min="275" max="512" width="9" style="101"/>
    <col min="513" max="513" width="2.125" style="101" customWidth="1"/>
    <col min="514" max="514" width="16.375" style="101" customWidth="1"/>
    <col min="515" max="515" width="30" style="101" customWidth="1"/>
    <col min="516" max="516" width="8.5" style="101" customWidth="1"/>
    <col min="517" max="517" width="9.25" style="101" customWidth="1"/>
    <col min="518" max="528" width="14.75" style="101" customWidth="1"/>
    <col min="529" max="529" width="9" style="101"/>
    <col min="530" max="530" width="21.625" style="101" bestFit="1" customWidth="1"/>
    <col min="531" max="768" width="9" style="101"/>
    <col min="769" max="769" width="2.125" style="101" customWidth="1"/>
    <col min="770" max="770" width="16.375" style="101" customWidth="1"/>
    <col min="771" max="771" width="30" style="101" customWidth="1"/>
    <col min="772" max="772" width="8.5" style="101" customWidth="1"/>
    <col min="773" max="773" width="9.25" style="101" customWidth="1"/>
    <col min="774" max="784" width="14.75" style="101" customWidth="1"/>
    <col min="785" max="785" width="9" style="101"/>
    <col min="786" max="786" width="21.625" style="101" bestFit="1" customWidth="1"/>
    <col min="787" max="1024" width="9" style="101"/>
    <col min="1025" max="1025" width="2.125" style="101" customWidth="1"/>
    <col min="1026" max="1026" width="16.375" style="101" customWidth="1"/>
    <col min="1027" max="1027" width="30" style="101" customWidth="1"/>
    <col min="1028" max="1028" width="8.5" style="101" customWidth="1"/>
    <col min="1029" max="1029" width="9.25" style="101" customWidth="1"/>
    <col min="1030" max="1040" width="14.75" style="101" customWidth="1"/>
    <col min="1041" max="1041" width="9" style="101"/>
    <col min="1042" max="1042" width="21.625" style="101" bestFit="1" customWidth="1"/>
    <col min="1043" max="1280" width="9" style="101"/>
    <col min="1281" max="1281" width="2.125" style="101" customWidth="1"/>
    <col min="1282" max="1282" width="16.375" style="101" customWidth="1"/>
    <col min="1283" max="1283" width="30" style="101" customWidth="1"/>
    <col min="1284" max="1284" width="8.5" style="101" customWidth="1"/>
    <col min="1285" max="1285" width="9.25" style="101" customWidth="1"/>
    <col min="1286" max="1296" width="14.75" style="101" customWidth="1"/>
    <col min="1297" max="1297" width="9" style="101"/>
    <col min="1298" max="1298" width="21.625" style="101" bestFit="1" customWidth="1"/>
    <col min="1299" max="1536" width="9" style="101"/>
    <col min="1537" max="1537" width="2.125" style="101" customWidth="1"/>
    <col min="1538" max="1538" width="16.375" style="101" customWidth="1"/>
    <col min="1539" max="1539" width="30" style="101" customWidth="1"/>
    <col min="1540" max="1540" width="8.5" style="101" customWidth="1"/>
    <col min="1541" max="1541" width="9.25" style="101" customWidth="1"/>
    <col min="1542" max="1552" width="14.75" style="101" customWidth="1"/>
    <col min="1553" max="1553" width="9" style="101"/>
    <col min="1554" max="1554" width="21.625" style="101" bestFit="1" customWidth="1"/>
    <col min="1555" max="1792" width="9" style="101"/>
    <col min="1793" max="1793" width="2.125" style="101" customWidth="1"/>
    <col min="1794" max="1794" width="16.375" style="101" customWidth="1"/>
    <col min="1795" max="1795" width="30" style="101" customWidth="1"/>
    <col min="1796" max="1796" width="8.5" style="101" customWidth="1"/>
    <col min="1797" max="1797" width="9.25" style="101" customWidth="1"/>
    <col min="1798" max="1808" width="14.75" style="101" customWidth="1"/>
    <col min="1809" max="1809" width="9" style="101"/>
    <col min="1810" max="1810" width="21.625" style="101" bestFit="1" customWidth="1"/>
    <col min="1811" max="2048" width="9" style="101"/>
    <col min="2049" max="2049" width="2.125" style="101" customWidth="1"/>
    <col min="2050" max="2050" width="16.375" style="101" customWidth="1"/>
    <col min="2051" max="2051" width="30" style="101" customWidth="1"/>
    <col min="2052" max="2052" width="8.5" style="101" customWidth="1"/>
    <col min="2053" max="2053" width="9.25" style="101" customWidth="1"/>
    <col min="2054" max="2064" width="14.75" style="101" customWidth="1"/>
    <col min="2065" max="2065" width="9" style="101"/>
    <col min="2066" max="2066" width="21.625" style="101" bestFit="1" customWidth="1"/>
    <col min="2067" max="2304" width="9" style="101"/>
    <col min="2305" max="2305" width="2.125" style="101" customWidth="1"/>
    <col min="2306" max="2306" width="16.375" style="101" customWidth="1"/>
    <col min="2307" max="2307" width="30" style="101" customWidth="1"/>
    <col min="2308" max="2308" width="8.5" style="101" customWidth="1"/>
    <col min="2309" max="2309" width="9.25" style="101" customWidth="1"/>
    <col min="2310" max="2320" width="14.75" style="101" customWidth="1"/>
    <col min="2321" max="2321" width="9" style="101"/>
    <col min="2322" max="2322" width="21.625" style="101" bestFit="1" customWidth="1"/>
    <col min="2323" max="2560" width="9" style="101"/>
    <col min="2561" max="2561" width="2.125" style="101" customWidth="1"/>
    <col min="2562" max="2562" width="16.375" style="101" customWidth="1"/>
    <col min="2563" max="2563" width="30" style="101" customWidth="1"/>
    <col min="2564" max="2564" width="8.5" style="101" customWidth="1"/>
    <col min="2565" max="2565" width="9.25" style="101" customWidth="1"/>
    <col min="2566" max="2576" width="14.75" style="101" customWidth="1"/>
    <col min="2577" max="2577" width="9" style="101"/>
    <col min="2578" max="2578" width="21.625" style="101" bestFit="1" customWidth="1"/>
    <col min="2579" max="2816" width="9" style="101"/>
    <col min="2817" max="2817" width="2.125" style="101" customWidth="1"/>
    <col min="2818" max="2818" width="16.375" style="101" customWidth="1"/>
    <col min="2819" max="2819" width="30" style="101" customWidth="1"/>
    <col min="2820" max="2820" width="8.5" style="101" customWidth="1"/>
    <col min="2821" max="2821" width="9.25" style="101" customWidth="1"/>
    <col min="2822" max="2832" width="14.75" style="101" customWidth="1"/>
    <col min="2833" max="2833" width="9" style="101"/>
    <col min="2834" max="2834" width="21.625" style="101" bestFit="1" customWidth="1"/>
    <col min="2835" max="3072" width="9" style="101"/>
    <col min="3073" max="3073" width="2.125" style="101" customWidth="1"/>
    <col min="3074" max="3074" width="16.375" style="101" customWidth="1"/>
    <col min="3075" max="3075" width="30" style="101" customWidth="1"/>
    <col min="3076" max="3076" width="8.5" style="101" customWidth="1"/>
    <col min="3077" max="3077" width="9.25" style="101" customWidth="1"/>
    <col min="3078" max="3088" width="14.75" style="101" customWidth="1"/>
    <col min="3089" max="3089" width="9" style="101"/>
    <col min="3090" max="3090" width="21.625" style="101" bestFit="1" customWidth="1"/>
    <col min="3091" max="3328" width="9" style="101"/>
    <col min="3329" max="3329" width="2.125" style="101" customWidth="1"/>
    <col min="3330" max="3330" width="16.375" style="101" customWidth="1"/>
    <col min="3331" max="3331" width="30" style="101" customWidth="1"/>
    <col min="3332" max="3332" width="8.5" style="101" customWidth="1"/>
    <col min="3333" max="3333" width="9.25" style="101" customWidth="1"/>
    <col min="3334" max="3344" width="14.75" style="101" customWidth="1"/>
    <col min="3345" max="3345" width="9" style="101"/>
    <col min="3346" max="3346" width="21.625" style="101" bestFit="1" customWidth="1"/>
    <col min="3347" max="3584" width="9" style="101"/>
    <col min="3585" max="3585" width="2.125" style="101" customWidth="1"/>
    <col min="3586" max="3586" width="16.375" style="101" customWidth="1"/>
    <col min="3587" max="3587" width="30" style="101" customWidth="1"/>
    <col min="3588" max="3588" width="8.5" style="101" customWidth="1"/>
    <col min="3589" max="3589" width="9.25" style="101" customWidth="1"/>
    <col min="3590" max="3600" width="14.75" style="101" customWidth="1"/>
    <col min="3601" max="3601" width="9" style="101"/>
    <col min="3602" max="3602" width="21.625" style="101" bestFit="1" customWidth="1"/>
    <col min="3603" max="3840" width="9" style="101"/>
    <col min="3841" max="3841" width="2.125" style="101" customWidth="1"/>
    <col min="3842" max="3842" width="16.375" style="101" customWidth="1"/>
    <col min="3843" max="3843" width="30" style="101" customWidth="1"/>
    <col min="3844" max="3844" width="8.5" style="101" customWidth="1"/>
    <col min="3845" max="3845" width="9.25" style="101" customWidth="1"/>
    <col min="3846" max="3856" width="14.75" style="101" customWidth="1"/>
    <col min="3857" max="3857" width="9" style="101"/>
    <col min="3858" max="3858" width="21.625" style="101" bestFit="1" customWidth="1"/>
    <col min="3859" max="4096" width="9" style="101"/>
    <col min="4097" max="4097" width="2.125" style="101" customWidth="1"/>
    <col min="4098" max="4098" width="16.375" style="101" customWidth="1"/>
    <col min="4099" max="4099" width="30" style="101" customWidth="1"/>
    <col min="4100" max="4100" width="8.5" style="101" customWidth="1"/>
    <col min="4101" max="4101" width="9.25" style="101" customWidth="1"/>
    <col min="4102" max="4112" width="14.75" style="101" customWidth="1"/>
    <col min="4113" max="4113" width="9" style="101"/>
    <col min="4114" max="4114" width="21.625" style="101" bestFit="1" customWidth="1"/>
    <col min="4115" max="4352" width="9" style="101"/>
    <col min="4353" max="4353" width="2.125" style="101" customWidth="1"/>
    <col min="4354" max="4354" width="16.375" style="101" customWidth="1"/>
    <col min="4355" max="4355" width="30" style="101" customWidth="1"/>
    <col min="4356" max="4356" width="8.5" style="101" customWidth="1"/>
    <col min="4357" max="4357" width="9.25" style="101" customWidth="1"/>
    <col min="4358" max="4368" width="14.75" style="101" customWidth="1"/>
    <col min="4369" max="4369" width="9" style="101"/>
    <col min="4370" max="4370" width="21.625" style="101" bestFit="1" customWidth="1"/>
    <col min="4371" max="4608" width="9" style="101"/>
    <col min="4609" max="4609" width="2.125" style="101" customWidth="1"/>
    <col min="4610" max="4610" width="16.375" style="101" customWidth="1"/>
    <col min="4611" max="4611" width="30" style="101" customWidth="1"/>
    <col min="4612" max="4612" width="8.5" style="101" customWidth="1"/>
    <col min="4613" max="4613" width="9.25" style="101" customWidth="1"/>
    <col min="4614" max="4624" width="14.75" style="101" customWidth="1"/>
    <col min="4625" max="4625" width="9" style="101"/>
    <col min="4626" max="4626" width="21.625" style="101" bestFit="1" customWidth="1"/>
    <col min="4627" max="4864" width="9" style="101"/>
    <col min="4865" max="4865" width="2.125" style="101" customWidth="1"/>
    <col min="4866" max="4866" width="16.375" style="101" customWidth="1"/>
    <col min="4867" max="4867" width="30" style="101" customWidth="1"/>
    <col min="4868" max="4868" width="8.5" style="101" customWidth="1"/>
    <col min="4869" max="4869" width="9.25" style="101" customWidth="1"/>
    <col min="4870" max="4880" width="14.75" style="101" customWidth="1"/>
    <col min="4881" max="4881" width="9" style="101"/>
    <col min="4882" max="4882" width="21.625" style="101" bestFit="1" customWidth="1"/>
    <col min="4883" max="5120" width="9" style="101"/>
    <col min="5121" max="5121" width="2.125" style="101" customWidth="1"/>
    <col min="5122" max="5122" width="16.375" style="101" customWidth="1"/>
    <col min="5123" max="5123" width="30" style="101" customWidth="1"/>
    <col min="5124" max="5124" width="8.5" style="101" customWidth="1"/>
    <col min="5125" max="5125" width="9.25" style="101" customWidth="1"/>
    <col min="5126" max="5136" width="14.75" style="101" customWidth="1"/>
    <col min="5137" max="5137" width="9" style="101"/>
    <col min="5138" max="5138" width="21.625" style="101" bestFit="1" customWidth="1"/>
    <col min="5139" max="5376" width="9" style="101"/>
    <col min="5377" max="5377" width="2.125" style="101" customWidth="1"/>
    <col min="5378" max="5378" width="16.375" style="101" customWidth="1"/>
    <col min="5379" max="5379" width="30" style="101" customWidth="1"/>
    <col min="5380" max="5380" width="8.5" style="101" customWidth="1"/>
    <col min="5381" max="5381" width="9.25" style="101" customWidth="1"/>
    <col min="5382" max="5392" width="14.75" style="101" customWidth="1"/>
    <col min="5393" max="5393" width="9" style="101"/>
    <col min="5394" max="5394" width="21.625" style="101" bestFit="1" customWidth="1"/>
    <col min="5395" max="5632" width="9" style="101"/>
    <col min="5633" max="5633" width="2.125" style="101" customWidth="1"/>
    <col min="5634" max="5634" width="16.375" style="101" customWidth="1"/>
    <col min="5635" max="5635" width="30" style="101" customWidth="1"/>
    <col min="5636" max="5636" width="8.5" style="101" customWidth="1"/>
    <col min="5637" max="5637" width="9.25" style="101" customWidth="1"/>
    <col min="5638" max="5648" width="14.75" style="101" customWidth="1"/>
    <col min="5649" max="5649" width="9" style="101"/>
    <col min="5650" max="5650" width="21.625" style="101" bestFit="1" customWidth="1"/>
    <col min="5651" max="5888" width="9" style="101"/>
    <col min="5889" max="5889" width="2.125" style="101" customWidth="1"/>
    <col min="5890" max="5890" width="16.375" style="101" customWidth="1"/>
    <col min="5891" max="5891" width="30" style="101" customWidth="1"/>
    <col min="5892" max="5892" width="8.5" style="101" customWidth="1"/>
    <col min="5893" max="5893" width="9.25" style="101" customWidth="1"/>
    <col min="5894" max="5904" width="14.75" style="101" customWidth="1"/>
    <col min="5905" max="5905" width="9" style="101"/>
    <col min="5906" max="5906" width="21.625" style="101" bestFit="1" customWidth="1"/>
    <col min="5907" max="6144" width="9" style="101"/>
    <col min="6145" max="6145" width="2.125" style="101" customWidth="1"/>
    <col min="6146" max="6146" width="16.375" style="101" customWidth="1"/>
    <col min="6147" max="6147" width="30" style="101" customWidth="1"/>
    <col min="6148" max="6148" width="8.5" style="101" customWidth="1"/>
    <col min="6149" max="6149" width="9.25" style="101" customWidth="1"/>
    <col min="6150" max="6160" width="14.75" style="101" customWidth="1"/>
    <col min="6161" max="6161" width="9" style="101"/>
    <col min="6162" max="6162" width="21.625" style="101" bestFit="1" customWidth="1"/>
    <col min="6163" max="6400" width="9" style="101"/>
    <col min="6401" max="6401" width="2.125" style="101" customWidth="1"/>
    <col min="6402" max="6402" width="16.375" style="101" customWidth="1"/>
    <col min="6403" max="6403" width="30" style="101" customWidth="1"/>
    <col min="6404" max="6404" width="8.5" style="101" customWidth="1"/>
    <col min="6405" max="6405" width="9.25" style="101" customWidth="1"/>
    <col min="6406" max="6416" width="14.75" style="101" customWidth="1"/>
    <col min="6417" max="6417" width="9" style="101"/>
    <col min="6418" max="6418" width="21.625" style="101" bestFit="1" customWidth="1"/>
    <col min="6419" max="6656" width="9" style="101"/>
    <col min="6657" max="6657" width="2.125" style="101" customWidth="1"/>
    <col min="6658" max="6658" width="16.375" style="101" customWidth="1"/>
    <col min="6659" max="6659" width="30" style="101" customWidth="1"/>
    <col min="6660" max="6660" width="8.5" style="101" customWidth="1"/>
    <col min="6661" max="6661" width="9.25" style="101" customWidth="1"/>
    <col min="6662" max="6672" width="14.75" style="101" customWidth="1"/>
    <col min="6673" max="6673" width="9" style="101"/>
    <col min="6674" max="6674" width="21.625" style="101" bestFit="1" customWidth="1"/>
    <col min="6675" max="6912" width="9" style="101"/>
    <col min="6913" max="6913" width="2.125" style="101" customWidth="1"/>
    <col min="6914" max="6914" width="16.375" style="101" customWidth="1"/>
    <col min="6915" max="6915" width="30" style="101" customWidth="1"/>
    <col min="6916" max="6916" width="8.5" style="101" customWidth="1"/>
    <col min="6917" max="6917" width="9.25" style="101" customWidth="1"/>
    <col min="6918" max="6928" width="14.75" style="101" customWidth="1"/>
    <col min="6929" max="6929" width="9" style="101"/>
    <col min="6930" max="6930" width="21.625" style="101" bestFit="1" customWidth="1"/>
    <col min="6931" max="7168" width="9" style="101"/>
    <col min="7169" max="7169" width="2.125" style="101" customWidth="1"/>
    <col min="7170" max="7170" width="16.375" style="101" customWidth="1"/>
    <col min="7171" max="7171" width="30" style="101" customWidth="1"/>
    <col min="7172" max="7172" width="8.5" style="101" customWidth="1"/>
    <col min="7173" max="7173" width="9.25" style="101" customWidth="1"/>
    <col min="7174" max="7184" width="14.75" style="101" customWidth="1"/>
    <col min="7185" max="7185" width="9" style="101"/>
    <col min="7186" max="7186" width="21.625" style="101" bestFit="1" customWidth="1"/>
    <col min="7187" max="7424" width="9" style="101"/>
    <col min="7425" max="7425" width="2.125" style="101" customWidth="1"/>
    <col min="7426" max="7426" width="16.375" style="101" customWidth="1"/>
    <col min="7427" max="7427" width="30" style="101" customWidth="1"/>
    <col min="7428" max="7428" width="8.5" style="101" customWidth="1"/>
    <col min="7429" max="7429" width="9.25" style="101" customWidth="1"/>
    <col min="7430" max="7440" width="14.75" style="101" customWidth="1"/>
    <col min="7441" max="7441" width="9" style="101"/>
    <col min="7442" max="7442" width="21.625" style="101" bestFit="1" customWidth="1"/>
    <col min="7443" max="7680" width="9" style="101"/>
    <col min="7681" max="7681" width="2.125" style="101" customWidth="1"/>
    <col min="7682" max="7682" width="16.375" style="101" customWidth="1"/>
    <col min="7683" max="7683" width="30" style="101" customWidth="1"/>
    <col min="7684" max="7684" width="8.5" style="101" customWidth="1"/>
    <col min="7685" max="7685" width="9.25" style="101" customWidth="1"/>
    <col min="7686" max="7696" width="14.75" style="101" customWidth="1"/>
    <col min="7697" max="7697" width="9" style="101"/>
    <col min="7698" max="7698" width="21.625" style="101" bestFit="1" customWidth="1"/>
    <col min="7699" max="7936" width="9" style="101"/>
    <col min="7937" max="7937" width="2.125" style="101" customWidth="1"/>
    <col min="7938" max="7938" width="16.375" style="101" customWidth="1"/>
    <col min="7939" max="7939" width="30" style="101" customWidth="1"/>
    <col min="7940" max="7940" width="8.5" style="101" customWidth="1"/>
    <col min="7941" max="7941" width="9.25" style="101" customWidth="1"/>
    <col min="7942" max="7952" width="14.75" style="101" customWidth="1"/>
    <col min="7953" max="7953" width="9" style="101"/>
    <col min="7954" max="7954" width="21.625" style="101" bestFit="1" customWidth="1"/>
    <col min="7955" max="8192" width="9" style="101"/>
    <col min="8193" max="8193" width="2.125" style="101" customWidth="1"/>
    <col min="8194" max="8194" width="16.375" style="101" customWidth="1"/>
    <col min="8195" max="8195" width="30" style="101" customWidth="1"/>
    <col min="8196" max="8196" width="8.5" style="101" customWidth="1"/>
    <col min="8197" max="8197" width="9.25" style="101" customWidth="1"/>
    <col min="8198" max="8208" width="14.75" style="101" customWidth="1"/>
    <col min="8209" max="8209" width="9" style="101"/>
    <col min="8210" max="8210" width="21.625" style="101" bestFit="1" customWidth="1"/>
    <col min="8211" max="8448" width="9" style="101"/>
    <col min="8449" max="8449" width="2.125" style="101" customWidth="1"/>
    <col min="8450" max="8450" width="16.375" style="101" customWidth="1"/>
    <col min="8451" max="8451" width="30" style="101" customWidth="1"/>
    <col min="8452" max="8452" width="8.5" style="101" customWidth="1"/>
    <col min="8453" max="8453" width="9.25" style="101" customWidth="1"/>
    <col min="8454" max="8464" width="14.75" style="101" customWidth="1"/>
    <col min="8465" max="8465" width="9" style="101"/>
    <col min="8466" max="8466" width="21.625" style="101" bestFit="1" customWidth="1"/>
    <col min="8467" max="8704" width="9" style="101"/>
    <col min="8705" max="8705" width="2.125" style="101" customWidth="1"/>
    <col min="8706" max="8706" width="16.375" style="101" customWidth="1"/>
    <col min="8707" max="8707" width="30" style="101" customWidth="1"/>
    <col min="8708" max="8708" width="8.5" style="101" customWidth="1"/>
    <col min="8709" max="8709" width="9.25" style="101" customWidth="1"/>
    <col min="8710" max="8720" width="14.75" style="101" customWidth="1"/>
    <col min="8721" max="8721" width="9" style="101"/>
    <col min="8722" max="8722" width="21.625" style="101" bestFit="1" customWidth="1"/>
    <col min="8723" max="8960" width="9" style="101"/>
    <col min="8961" max="8961" width="2.125" style="101" customWidth="1"/>
    <col min="8962" max="8962" width="16.375" style="101" customWidth="1"/>
    <col min="8963" max="8963" width="30" style="101" customWidth="1"/>
    <col min="8964" max="8964" width="8.5" style="101" customWidth="1"/>
    <col min="8965" max="8965" width="9.25" style="101" customWidth="1"/>
    <col min="8966" max="8976" width="14.75" style="101" customWidth="1"/>
    <col min="8977" max="8977" width="9" style="101"/>
    <col min="8978" max="8978" width="21.625" style="101" bestFit="1" customWidth="1"/>
    <col min="8979" max="9216" width="9" style="101"/>
    <col min="9217" max="9217" width="2.125" style="101" customWidth="1"/>
    <col min="9218" max="9218" width="16.375" style="101" customWidth="1"/>
    <col min="9219" max="9219" width="30" style="101" customWidth="1"/>
    <col min="9220" max="9220" width="8.5" style="101" customWidth="1"/>
    <col min="9221" max="9221" width="9.25" style="101" customWidth="1"/>
    <col min="9222" max="9232" width="14.75" style="101" customWidth="1"/>
    <col min="9233" max="9233" width="9" style="101"/>
    <col min="9234" max="9234" width="21.625" style="101" bestFit="1" customWidth="1"/>
    <col min="9235" max="9472" width="9" style="101"/>
    <col min="9473" max="9473" width="2.125" style="101" customWidth="1"/>
    <col min="9474" max="9474" width="16.375" style="101" customWidth="1"/>
    <col min="9475" max="9475" width="30" style="101" customWidth="1"/>
    <col min="9476" max="9476" width="8.5" style="101" customWidth="1"/>
    <col min="9477" max="9477" width="9.25" style="101" customWidth="1"/>
    <col min="9478" max="9488" width="14.75" style="101" customWidth="1"/>
    <col min="9489" max="9489" width="9" style="101"/>
    <col min="9490" max="9490" width="21.625" style="101" bestFit="1" customWidth="1"/>
    <col min="9491" max="9728" width="9" style="101"/>
    <col min="9729" max="9729" width="2.125" style="101" customWidth="1"/>
    <col min="9730" max="9730" width="16.375" style="101" customWidth="1"/>
    <col min="9731" max="9731" width="30" style="101" customWidth="1"/>
    <col min="9732" max="9732" width="8.5" style="101" customWidth="1"/>
    <col min="9733" max="9733" width="9.25" style="101" customWidth="1"/>
    <col min="9734" max="9744" width="14.75" style="101" customWidth="1"/>
    <col min="9745" max="9745" width="9" style="101"/>
    <col min="9746" max="9746" width="21.625" style="101" bestFit="1" customWidth="1"/>
    <col min="9747" max="9984" width="9" style="101"/>
    <col min="9985" max="9985" width="2.125" style="101" customWidth="1"/>
    <col min="9986" max="9986" width="16.375" style="101" customWidth="1"/>
    <col min="9987" max="9987" width="30" style="101" customWidth="1"/>
    <col min="9988" max="9988" width="8.5" style="101" customWidth="1"/>
    <col min="9989" max="9989" width="9.25" style="101" customWidth="1"/>
    <col min="9990" max="10000" width="14.75" style="101" customWidth="1"/>
    <col min="10001" max="10001" width="9" style="101"/>
    <col min="10002" max="10002" width="21.625" style="101" bestFit="1" customWidth="1"/>
    <col min="10003" max="10240" width="9" style="101"/>
    <col min="10241" max="10241" width="2.125" style="101" customWidth="1"/>
    <col min="10242" max="10242" width="16.375" style="101" customWidth="1"/>
    <col min="10243" max="10243" width="30" style="101" customWidth="1"/>
    <col min="10244" max="10244" width="8.5" style="101" customWidth="1"/>
    <col min="10245" max="10245" width="9.25" style="101" customWidth="1"/>
    <col min="10246" max="10256" width="14.75" style="101" customWidth="1"/>
    <col min="10257" max="10257" width="9" style="101"/>
    <col min="10258" max="10258" width="21.625" style="101" bestFit="1" customWidth="1"/>
    <col min="10259" max="10496" width="9" style="101"/>
    <col min="10497" max="10497" width="2.125" style="101" customWidth="1"/>
    <col min="10498" max="10498" width="16.375" style="101" customWidth="1"/>
    <col min="10499" max="10499" width="30" style="101" customWidth="1"/>
    <col min="10500" max="10500" width="8.5" style="101" customWidth="1"/>
    <col min="10501" max="10501" width="9.25" style="101" customWidth="1"/>
    <col min="10502" max="10512" width="14.75" style="101" customWidth="1"/>
    <col min="10513" max="10513" width="9" style="101"/>
    <col min="10514" max="10514" width="21.625" style="101" bestFit="1" customWidth="1"/>
    <col min="10515" max="10752" width="9" style="101"/>
    <col min="10753" max="10753" width="2.125" style="101" customWidth="1"/>
    <col min="10754" max="10754" width="16.375" style="101" customWidth="1"/>
    <col min="10755" max="10755" width="30" style="101" customWidth="1"/>
    <col min="10756" max="10756" width="8.5" style="101" customWidth="1"/>
    <col min="10757" max="10757" width="9.25" style="101" customWidth="1"/>
    <col min="10758" max="10768" width="14.75" style="101" customWidth="1"/>
    <col min="10769" max="10769" width="9" style="101"/>
    <col min="10770" max="10770" width="21.625" style="101" bestFit="1" customWidth="1"/>
    <col min="10771" max="11008" width="9" style="101"/>
    <col min="11009" max="11009" width="2.125" style="101" customWidth="1"/>
    <col min="11010" max="11010" width="16.375" style="101" customWidth="1"/>
    <col min="11011" max="11011" width="30" style="101" customWidth="1"/>
    <col min="11012" max="11012" width="8.5" style="101" customWidth="1"/>
    <col min="11013" max="11013" width="9.25" style="101" customWidth="1"/>
    <col min="11014" max="11024" width="14.75" style="101" customWidth="1"/>
    <col min="11025" max="11025" width="9" style="101"/>
    <col min="11026" max="11026" width="21.625" style="101" bestFit="1" customWidth="1"/>
    <col min="11027" max="11264" width="9" style="101"/>
    <col min="11265" max="11265" width="2.125" style="101" customWidth="1"/>
    <col min="11266" max="11266" width="16.375" style="101" customWidth="1"/>
    <col min="11267" max="11267" width="30" style="101" customWidth="1"/>
    <col min="11268" max="11268" width="8.5" style="101" customWidth="1"/>
    <col min="11269" max="11269" width="9.25" style="101" customWidth="1"/>
    <col min="11270" max="11280" width="14.75" style="101" customWidth="1"/>
    <col min="11281" max="11281" width="9" style="101"/>
    <col min="11282" max="11282" width="21.625" style="101" bestFit="1" customWidth="1"/>
    <col min="11283" max="11520" width="9" style="101"/>
    <col min="11521" max="11521" width="2.125" style="101" customWidth="1"/>
    <col min="11522" max="11522" width="16.375" style="101" customWidth="1"/>
    <col min="11523" max="11523" width="30" style="101" customWidth="1"/>
    <col min="11524" max="11524" width="8.5" style="101" customWidth="1"/>
    <col min="11525" max="11525" width="9.25" style="101" customWidth="1"/>
    <col min="11526" max="11536" width="14.75" style="101" customWidth="1"/>
    <col min="11537" max="11537" width="9" style="101"/>
    <col min="11538" max="11538" width="21.625" style="101" bestFit="1" customWidth="1"/>
    <col min="11539" max="11776" width="9" style="101"/>
    <col min="11777" max="11777" width="2.125" style="101" customWidth="1"/>
    <col min="11778" max="11778" width="16.375" style="101" customWidth="1"/>
    <col min="11779" max="11779" width="30" style="101" customWidth="1"/>
    <col min="11780" max="11780" width="8.5" style="101" customWidth="1"/>
    <col min="11781" max="11781" width="9.25" style="101" customWidth="1"/>
    <col min="11782" max="11792" width="14.75" style="101" customWidth="1"/>
    <col min="11793" max="11793" width="9" style="101"/>
    <col min="11794" max="11794" width="21.625" style="101" bestFit="1" customWidth="1"/>
    <col min="11795" max="12032" width="9" style="101"/>
    <col min="12033" max="12033" width="2.125" style="101" customWidth="1"/>
    <col min="12034" max="12034" width="16.375" style="101" customWidth="1"/>
    <col min="12035" max="12035" width="30" style="101" customWidth="1"/>
    <col min="12036" max="12036" width="8.5" style="101" customWidth="1"/>
    <col min="12037" max="12037" width="9.25" style="101" customWidth="1"/>
    <col min="12038" max="12048" width="14.75" style="101" customWidth="1"/>
    <col min="12049" max="12049" width="9" style="101"/>
    <col min="12050" max="12050" width="21.625" style="101" bestFit="1" customWidth="1"/>
    <col min="12051" max="12288" width="9" style="101"/>
    <col min="12289" max="12289" width="2.125" style="101" customWidth="1"/>
    <col min="12290" max="12290" width="16.375" style="101" customWidth="1"/>
    <col min="12291" max="12291" width="30" style="101" customWidth="1"/>
    <col min="12292" max="12292" width="8.5" style="101" customWidth="1"/>
    <col min="12293" max="12293" width="9.25" style="101" customWidth="1"/>
    <col min="12294" max="12304" width="14.75" style="101" customWidth="1"/>
    <col min="12305" max="12305" width="9" style="101"/>
    <col min="12306" max="12306" width="21.625" style="101" bestFit="1" customWidth="1"/>
    <col min="12307" max="12544" width="9" style="101"/>
    <col min="12545" max="12545" width="2.125" style="101" customWidth="1"/>
    <col min="12546" max="12546" width="16.375" style="101" customWidth="1"/>
    <col min="12547" max="12547" width="30" style="101" customWidth="1"/>
    <col min="12548" max="12548" width="8.5" style="101" customWidth="1"/>
    <col min="12549" max="12549" width="9.25" style="101" customWidth="1"/>
    <col min="12550" max="12560" width="14.75" style="101" customWidth="1"/>
    <col min="12561" max="12561" width="9" style="101"/>
    <col min="12562" max="12562" width="21.625" style="101" bestFit="1" customWidth="1"/>
    <col min="12563" max="12800" width="9" style="101"/>
    <col min="12801" max="12801" width="2.125" style="101" customWidth="1"/>
    <col min="12802" max="12802" width="16.375" style="101" customWidth="1"/>
    <col min="12803" max="12803" width="30" style="101" customWidth="1"/>
    <col min="12804" max="12804" width="8.5" style="101" customWidth="1"/>
    <col min="12805" max="12805" width="9.25" style="101" customWidth="1"/>
    <col min="12806" max="12816" width="14.75" style="101" customWidth="1"/>
    <col min="12817" max="12817" width="9" style="101"/>
    <col min="12818" max="12818" width="21.625" style="101" bestFit="1" customWidth="1"/>
    <col min="12819" max="13056" width="9" style="101"/>
    <col min="13057" max="13057" width="2.125" style="101" customWidth="1"/>
    <col min="13058" max="13058" width="16.375" style="101" customWidth="1"/>
    <col min="13059" max="13059" width="30" style="101" customWidth="1"/>
    <col min="13060" max="13060" width="8.5" style="101" customWidth="1"/>
    <col min="13061" max="13061" width="9.25" style="101" customWidth="1"/>
    <col min="13062" max="13072" width="14.75" style="101" customWidth="1"/>
    <col min="13073" max="13073" width="9" style="101"/>
    <col min="13074" max="13074" width="21.625" style="101" bestFit="1" customWidth="1"/>
    <col min="13075" max="13312" width="9" style="101"/>
    <col min="13313" max="13313" width="2.125" style="101" customWidth="1"/>
    <col min="13314" max="13314" width="16.375" style="101" customWidth="1"/>
    <col min="13315" max="13315" width="30" style="101" customWidth="1"/>
    <col min="13316" max="13316" width="8.5" style="101" customWidth="1"/>
    <col min="13317" max="13317" width="9.25" style="101" customWidth="1"/>
    <col min="13318" max="13328" width="14.75" style="101" customWidth="1"/>
    <col min="13329" max="13329" width="9" style="101"/>
    <col min="13330" max="13330" width="21.625" style="101" bestFit="1" customWidth="1"/>
    <col min="13331" max="13568" width="9" style="101"/>
    <col min="13569" max="13569" width="2.125" style="101" customWidth="1"/>
    <col min="13570" max="13570" width="16.375" style="101" customWidth="1"/>
    <col min="13571" max="13571" width="30" style="101" customWidth="1"/>
    <col min="13572" max="13572" width="8.5" style="101" customWidth="1"/>
    <col min="13573" max="13573" width="9.25" style="101" customWidth="1"/>
    <col min="13574" max="13584" width="14.75" style="101" customWidth="1"/>
    <col min="13585" max="13585" width="9" style="101"/>
    <col min="13586" max="13586" width="21.625" style="101" bestFit="1" customWidth="1"/>
    <col min="13587" max="13824" width="9" style="101"/>
    <col min="13825" max="13825" width="2.125" style="101" customWidth="1"/>
    <col min="13826" max="13826" width="16.375" style="101" customWidth="1"/>
    <col min="13827" max="13827" width="30" style="101" customWidth="1"/>
    <col min="13828" max="13828" width="8.5" style="101" customWidth="1"/>
    <col min="13829" max="13829" width="9.25" style="101" customWidth="1"/>
    <col min="13830" max="13840" width="14.75" style="101" customWidth="1"/>
    <col min="13841" max="13841" width="9" style="101"/>
    <col min="13842" max="13842" width="21.625" style="101" bestFit="1" customWidth="1"/>
    <col min="13843" max="14080" width="9" style="101"/>
    <col min="14081" max="14081" width="2.125" style="101" customWidth="1"/>
    <col min="14082" max="14082" width="16.375" style="101" customWidth="1"/>
    <col min="14083" max="14083" width="30" style="101" customWidth="1"/>
    <col min="14084" max="14084" width="8.5" style="101" customWidth="1"/>
    <col min="14085" max="14085" width="9.25" style="101" customWidth="1"/>
    <col min="14086" max="14096" width="14.75" style="101" customWidth="1"/>
    <col min="14097" max="14097" width="9" style="101"/>
    <col min="14098" max="14098" width="21.625" style="101" bestFit="1" customWidth="1"/>
    <col min="14099" max="14336" width="9" style="101"/>
    <col min="14337" max="14337" width="2.125" style="101" customWidth="1"/>
    <col min="14338" max="14338" width="16.375" style="101" customWidth="1"/>
    <col min="14339" max="14339" width="30" style="101" customWidth="1"/>
    <col min="14340" max="14340" width="8.5" style="101" customWidth="1"/>
    <col min="14341" max="14341" width="9.25" style="101" customWidth="1"/>
    <col min="14342" max="14352" width="14.75" style="101" customWidth="1"/>
    <col min="14353" max="14353" width="9" style="101"/>
    <col min="14354" max="14354" width="21.625" style="101" bestFit="1" customWidth="1"/>
    <col min="14355" max="14592" width="9" style="101"/>
    <col min="14593" max="14593" width="2.125" style="101" customWidth="1"/>
    <col min="14594" max="14594" width="16.375" style="101" customWidth="1"/>
    <col min="14595" max="14595" width="30" style="101" customWidth="1"/>
    <col min="14596" max="14596" width="8.5" style="101" customWidth="1"/>
    <col min="14597" max="14597" width="9.25" style="101" customWidth="1"/>
    <col min="14598" max="14608" width="14.75" style="101" customWidth="1"/>
    <col min="14609" max="14609" width="9" style="101"/>
    <col min="14610" max="14610" width="21.625" style="101" bestFit="1" customWidth="1"/>
    <col min="14611" max="14848" width="9" style="101"/>
    <col min="14849" max="14849" width="2.125" style="101" customWidth="1"/>
    <col min="14850" max="14850" width="16.375" style="101" customWidth="1"/>
    <col min="14851" max="14851" width="30" style="101" customWidth="1"/>
    <col min="14852" max="14852" width="8.5" style="101" customWidth="1"/>
    <col min="14853" max="14853" width="9.25" style="101" customWidth="1"/>
    <col min="14854" max="14864" width="14.75" style="101" customWidth="1"/>
    <col min="14865" max="14865" width="9" style="101"/>
    <col min="14866" max="14866" width="21.625" style="101" bestFit="1" customWidth="1"/>
    <col min="14867" max="15104" width="9" style="101"/>
    <col min="15105" max="15105" width="2.125" style="101" customWidth="1"/>
    <col min="15106" max="15106" width="16.375" style="101" customWidth="1"/>
    <col min="15107" max="15107" width="30" style="101" customWidth="1"/>
    <col min="15108" max="15108" width="8.5" style="101" customWidth="1"/>
    <col min="15109" max="15109" width="9.25" style="101" customWidth="1"/>
    <col min="15110" max="15120" width="14.75" style="101" customWidth="1"/>
    <col min="15121" max="15121" width="9" style="101"/>
    <col min="15122" max="15122" width="21.625" style="101" bestFit="1" customWidth="1"/>
    <col min="15123" max="15360" width="9" style="101"/>
    <col min="15361" max="15361" width="2.125" style="101" customWidth="1"/>
    <col min="15362" max="15362" width="16.375" style="101" customWidth="1"/>
    <col min="15363" max="15363" width="30" style="101" customWidth="1"/>
    <col min="15364" max="15364" width="8.5" style="101" customWidth="1"/>
    <col min="15365" max="15365" width="9.25" style="101" customWidth="1"/>
    <col min="15366" max="15376" width="14.75" style="101" customWidth="1"/>
    <col min="15377" max="15377" width="9" style="101"/>
    <col min="15378" max="15378" width="21.625" style="101" bestFit="1" customWidth="1"/>
    <col min="15379" max="15616" width="9" style="101"/>
    <col min="15617" max="15617" width="2.125" style="101" customWidth="1"/>
    <col min="15618" max="15618" width="16.375" style="101" customWidth="1"/>
    <col min="15619" max="15619" width="30" style="101" customWidth="1"/>
    <col min="15620" max="15620" width="8.5" style="101" customWidth="1"/>
    <col min="15621" max="15621" width="9.25" style="101" customWidth="1"/>
    <col min="15622" max="15632" width="14.75" style="101" customWidth="1"/>
    <col min="15633" max="15633" width="9" style="101"/>
    <col min="15634" max="15634" width="21.625" style="101" bestFit="1" customWidth="1"/>
    <col min="15635" max="15872" width="9" style="101"/>
    <col min="15873" max="15873" width="2.125" style="101" customWidth="1"/>
    <col min="15874" max="15874" width="16.375" style="101" customWidth="1"/>
    <col min="15875" max="15875" width="30" style="101" customWidth="1"/>
    <col min="15876" max="15876" width="8.5" style="101" customWidth="1"/>
    <col min="15877" max="15877" width="9.25" style="101" customWidth="1"/>
    <col min="15878" max="15888" width="14.75" style="101" customWidth="1"/>
    <col min="15889" max="15889" width="9" style="101"/>
    <col min="15890" max="15890" width="21.625" style="101" bestFit="1" customWidth="1"/>
    <col min="15891" max="16128" width="9" style="101"/>
    <col min="16129" max="16129" width="2.125" style="101" customWidth="1"/>
    <col min="16130" max="16130" width="16.375" style="101" customWidth="1"/>
    <col min="16131" max="16131" width="30" style="101" customWidth="1"/>
    <col min="16132" max="16132" width="8.5" style="101" customWidth="1"/>
    <col min="16133" max="16133" width="9.25" style="101" customWidth="1"/>
    <col min="16134" max="16144" width="14.75" style="101" customWidth="1"/>
    <col min="16145" max="16145" width="9" style="101"/>
    <col min="16146" max="16146" width="21.625" style="101" bestFit="1" customWidth="1"/>
    <col min="16147" max="16384" width="9" style="101"/>
  </cols>
  <sheetData>
    <row r="1" spans="1:17" ht="17.25">
      <c r="B1" s="3359" t="s">
        <v>5843</v>
      </c>
      <c r="C1" s="3345"/>
      <c r="D1" s="3345"/>
      <c r="E1" s="3345"/>
      <c r="F1" s="3345"/>
      <c r="G1" s="3345"/>
      <c r="H1" s="3345"/>
      <c r="I1" s="618" t="s">
        <v>5649</v>
      </c>
    </row>
    <row r="3" spans="1:17" s="836" customFormat="1" ht="18" customHeight="1">
      <c r="A3" s="2671"/>
      <c r="B3" s="3741" t="s">
        <v>4767</v>
      </c>
      <c r="C3" s="3515" t="s">
        <v>4768</v>
      </c>
      <c r="D3" s="3854" t="s">
        <v>4769</v>
      </c>
      <c r="E3" s="3854" t="s">
        <v>4770</v>
      </c>
      <c r="F3" s="4502" t="s">
        <v>4771</v>
      </c>
      <c r="G3" s="4502"/>
      <c r="H3" s="4502"/>
      <c r="I3" s="4500" t="s">
        <v>4772</v>
      </c>
      <c r="J3" s="4501"/>
      <c r="K3" s="4501"/>
      <c r="L3" s="4501" t="s">
        <v>4773</v>
      </c>
      <c r="M3" s="4501"/>
      <c r="N3" s="4501"/>
      <c r="O3" s="2758" t="s">
        <v>4774</v>
      </c>
      <c r="P3" s="2764" t="s">
        <v>5844</v>
      </c>
    </row>
    <row r="4" spans="1:17" s="836" customFormat="1" ht="18" customHeight="1">
      <c r="A4" s="2671"/>
      <c r="B4" s="3741"/>
      <c r="C4" s="3741"/>
      <c r="D4" s="3741"/>
      <c r="E4" s="3741"/>
      <c r="F4" s="3741" t="s">
        <v>1643</v>
      </c>
      <c r="G4" s="3741" t="s">
        <v>832</v>
      </c>
      <c r="H4" s="3741" t="s">
        <v>833</v>
      </c>
      <c r="I4" s="3741" t="s">
        <v>1643</v>
      </c>
      <c r="J4" s="3741" t="s">
        <v>832</v>
      </c>
      <c r="K4" s="3741" t="s">
        <v>833</v>
      </c>
      <c r="L4" s="3741" t="s">
        <v>1643</v>
      </c>
      <c r="M4" s="3741" t="s">
        <v>832</v>
      </c>
      <c r="N4" s="3741" t="s">
        <v>833</v>
      </c>
      <c r="O4" s="1826" t="s">
        <v>5845</v>
      </c>
      <c r="P4" s="1826" t="s">
        <v>5845</v>
      </c>
    </row>
    <row r="5" spans="1:17" s="836" customFormat="1" ht="18" customHeight="1">
      <c r="A5" s="2671"/>
      <c r="B5" s="3741"/>
      <c r="C5" s="3741"/>
      <c r="D5" s="3741"/>
      <c r="E5" s="3741"/>
      <c r="F5" s="3741"/>
      <c r="G5" s="3741"/>
      <c r="H5" s="3741"/>
      <c r="I5" s="3741"/>
      <c r="J5" s="3741"/>
      <c r="K5" s="3741"/>
      <c r="L5" s="3741"/>
      <c r="M5" s="3741"/>
      <c r="N5" s="3741"/>
      <c r="O5" s="2457" t="s">
        <v>5846</v>
      </c>
      <c r="P5" s="2460" t="s">
        <v>5846</v>
      </c>
    </row>
    <row r="6" spans="1:17" s="836" customFormat="1" ht="18" customHeight="1">
      <c r="B6" s="3271" t="s">
        <v>6437</v>
      </c>
      <c r="C6" s="3136" t="s">
        <v>4802</v>
      </c>
      <c r="D6" s="1894">
        <v>1</v>
      </c>
      <c r="E6" s="1894">
        <v>2</v>
      </c>
      <c r="F6" s="3131">
        <v>340862</v>
      </c>
      <c r="G6" s="3131">
        <v>168441</v>
      </c>
      <c r="H6" s="3131">
        <v>172421</v>
      </c>
      <c r="I6" s="3131">
        <v>135246</v>
      </c>
      <c r="J6" s="3131">
        <v>67386</v>
      </c>
      <c r="K6" s="3131">
        <v>67860</v>
      </c>
      <c r="L6" s="3272">
        <v>39.68</v>
      </c>
      <c r="M6" s="3272">
        <v>40.01</v>
      </c>
      <c r="N6" s="3272">
        <v>39.36</v>
      </c>
      <c r="O6" s="3131">
        <v>131252</v>
      </c>
      <c r="P6" s="3132">
        <v>3994</v>
      </c>
    </row>
    <row r="7" spans="1:17" s="836" customFormat="1" ht="18" customHeight="1">
      <c r="B7" s="2397" t="s">
        <v>6438</v>
      </c>
      <c r="C7" s="1826" t="s">
        <v>4803</v>
      </c>
      <c r="D7" s="93">
        <v>5</v>
      </c>
      <c r="E7" s="94">
        <v>6</v>
      </c>
      <c r="F7" s="3130">
        <v>340862</v>
      </c>
      <c r="G7" s="3130">
        <v>168441</v>
      </c>
      <c r="H7" s="3130">
        <v>172421</v>
      </c>
      <c r="I7" s="3130">
        <v>135096</v>
      </c>
      <c r="J7" s="3130">
        <v>67307</v>
      </c>
      <c r="K7" s="3130">
        <v>67789</v>
      </c>
      <c r="L7" s="2396">
        <v>39.630000000000003</v>
      </c>
      <c r="M7" s="2396">
        <v>39.96</v>
      </c>
      <c r="N7" s="2396">
        <v>39.32</v>
      </c>
      <c r="O7" s="3130">
        <v>132213</v>
      </c>
      <c r="P7" s="3129">
        <v>2883</v>
      </c>
      <c r="Q7" s="2671"/>
    </row>
    <row r="8" spans="1:17" s="836" customFormat="1" ht="18" customHeight="1">
      <c r="A8" s="2671"/>
      <c r="B8" s="2395" t="s">
        <v>6439</v>
      </c>
      <c r="C8" s="1826" t="s">
        <v>6446</v>
      </c>
      <c r="D8" s="94">
        <v>40</v>
      </c>
      <c r="E8" s="94">
        <v>50</v>
      </c>
      <c r="F8" s="3130">
        <v>339532</v>
      </c>
      <c r="G8" s="3130">
        <v>167918</v>
      </c>
      <c r="H8" s="3130">
        <v>171614</v>
      </c>
      <c r="I8" s="3130">
        <v>145276</v>
      </c>
      <c r="J8" s="3130">
        <v>71601</v>
      </c>
      <c r="K8" s="3130">
        <v>73675</v>
      </c>
      <c r="L8" s="2396">
        <v>42.79</v>
      </c>
      <c r="M8" s="2396">
        <v>42.64</v>
      </c>
      <c r="N8" s="2396">
        <v>42.93</v>
      </c>
      <c r="O8" s="3130">
        <v>143284</v>
      </c>
      <c r="P8" s="3129">
        <v>1992</v>
      </c>
    </row>
    <row r="9" spans="1:17" s="693" customFormat="1" ht="18" customHeight="1">
      <c r="A9" s="1810"/>
      <c r="B9" s="2397"/>
      <c r="C9" s="1826"/>
      <c r="D9" s="94"/>
      <c r="E9" s="94"/>
      <c r="F9" s="3130"/>
      <c r="G9" s="3130"/>
      <c r="H9" s="3130"/>
      <c r="I9" s="3130"/>
      <c r="J9" s="3130"/>
      <c r="K9" s="3130"/>
      <c r="L9" s="2396"/>
      <c r="M9" s="2396"/>
      <c r="N9" s="2396"/>
      <c r="O9" s="3130"/>
      <c r="P9" s="3129"/>
    </row>
    <row r="10" spans="1:17" s="693" customFormat="1" ht="18" customHeight="1">
      <c r="A10" s="1810"/>
      <c r="B10" s="2397" t="s">
        <v>6440</v>
      </c>
      <c r="C10" s="1826" t="s">
        <v>6447</v>
      </c>
      <c r="D10" s="94">
        <v>4</v>
      </c>
      <c r="E10" s="94">
        <v>14</v>
      </c>
      <c r="F10" s="3130">
        <v>343054</v>
      </c>
      <c r="G10" s="3130">
        <v>170034</v>
      </c>
      <c r="H10" s="3130">
        <v>173020</v>
      </c>
      <c r="I10" s="3130">
        <v>159670</v>
      </c>
      <c r="J10" s="3130">
        <v>81275</v>
      </c>
      <c r="K10" s="3130">
        <v>78395</v>
      </c>
      <c r="L10" s="2396">
        <v>46.54</v>
      </c>
      <c r="M10" s="2396">
        <v>47.8</v>
      </c>
      <c r="N10" s="2396">
        <v>45.31</v>
      </c>
      <c r="O10" s="3130">
        <v>156305</v>
      </c>
      <c r="P10" s="3129">
        <v>3365</v>
      </c>
    </row>
    <row r="11" spans="1:17" s="693" customFormat="1" ht="18" customHeight="1">
      <c r="A11" s="1810"/>
      <c r="B11" s="2397" t="s">
        <v>6438</v>
      </c>
      <c r="C11" s="2398" t="s">
        <v>6448</v>
      </c>
      <c r="D11" s="94">
        <v>50</v>
      </c>
      <c r="E11" s="94">
        <v>155</v>
      </c>
      <c r="F11" s="3130">
        <v>343054</v>
      </c>
      <c r="G11" s="3130">
        <v>170034</v>
      </c>
      <c r="H11" s="3130">
        <v>173020</v>
      </c>
      <c r="I11" s="3130">
        <v>159668</v>
      </c>
      <c r="J11" s="3130">
        <v>81276</v>
      </c>
      <c r="K11" s="3130">
        <v>78392</v>
      </c>
      <c r="L11" s="2396">
        <v>46.54</v>
      </c>
      <c r="M11" s="2396">
        <v>47.8</v>
      </c>
      <c r="N11" s="2396">
        <v>45.31</v>
      </c>
      <c r="O11" s="3130">
        <v>155983</v>
      </c>
      <c r="P11" s="3129">
        <v>3685</v>
      </c>
    </row>
    <row r="12" spans="1:17" s="693" customFormat="1" ht="18" customHeight="1">
      <c r="A12" s="1810"/>
      <c r="B12" s="2397"/>
      <c r="C12" s="1826"/>
      <c r="D12" s="94"/>
      <c r="E12" s="94"/>
      <c r="F12" s="3130"/>
      <c r="G12" s="3130"/>
      <c r="H12" s="3130"/>
      <c r="I12" s="3130"/>
      <c r="J12" s="3130"/>
      <c r="K12" s="3130"/>
      <c r="L12" s="2396"/>
      <c r="M12" s="2396"/>
      <c r="N12" s="2396"/>
      <c r="O12" s="3130"/>
      <c r="P12" s="3129"/>
    </row>
    <row r="13" spans="1:17" s="693" customFormat="1" ht="18" customHeight="1">
      <c r="A13" s="1810"/>
      <c r="B13" s="2397" t="s">
        <v>6441</v>
      </c>
      <c r="C13" s="1826" t="s">
        <v>4778</v>
      </c>
      <c r="D13" s="94">
        <v>1</v>
      </c>
      <c r="E13" s="94">
        <v>2</v>
      </c>
      <c r="F13" s="3130">
        <v>333638</v>
      </c>
      <c r="G13" s="3130">
        <v>164992</v>
      </c>
      <c r="H13" s="3130">
        <v>168646</v>
      </c>
      <c r="I13" s="3130">
        <v>111456</v>
      </c>
      <c r="J13" s="3130">
        <v>55225</v>
      </c>
      <c r="K13" s="3130">
        <v>56231</v>
      </c>
      <c r="L13" s="2396">
        <v>33.409999999999997</v>
      </c>
      <c r="M13" s="2396">
        <v>33.47</v>
      </c>
      <c r="N13" s="2396">
        <v>33.340000000000003</v>
      </c>
      <c r="O13" s="3130">
        <v>108355</v>
      </c>
      <c r="P13" s="3129">
        <v>3101</v>
      </c>
    </row>
    <row r="14" spans="1:17" s="693" customFormat="1" ht="18" customHeight="1">
      <c r="A14" s="1810"/>
      <c r="B14" s="2397" t="s">
        <v>6442</v>
      </c>
      <c r="C14" s="1826" t="s">
        <v>4779</v>
      </c>
      <c r="D14" s="94">
        <v>1</v>
      </c>
      <c r="E14" s="94">
        <v>2</v>
      </c>
      <c r="F14" s="3130">
        <v>337762</v>
      </c>
      <c r="G14" s="3130">
        <v>167556</v>
      </c>
      <c r="H14" s="3130">
        <v>170206</v>
      </c>
      <c r="I14" s="3130">
        <v>176768</v>
      </c>
      <c r="J14" s="3130">
        <v>87717</v>
      </c>
      <c r="K14" s="3130">
        <v>89051</v>
      </c>
      <c r="L14" s="2396">
        <v>52.34</v>
      </c>
      <c r="M14" s="2396">
        <v>52.35</v>
      </c>
      <c r="N14" s="2396">
        <v>52.32</v>
      </c>
      <c r="O14" s="3130">
        <v>168245</v>
      </c>
      <c r="P14" s="3129">
        <v>8523</v>
      </c>
    </row>
    <row r="15" spans="1:17" s="693" customFormat="1" ht="18" customHeight="1">
      <c r="A15" s="1810"/>
      <c r="B15" s="2397" t="s">
        <v>6438</v>
      </c>
      <c r="C15" s="2398" t="s">
        <v>4780</v>
      </c>
      <c r="D15" s="94">
        <v>22</v>
      </c>
      <c r="E15" s="94">
        <v>93</v>
      </c>
      <c r="F15" s="3130">
        <v>337762</v>
      </c>
      <c r="G15" s="3130">
        <v>167556</v>
      </c>
      <c r="H15" s="3130">
        <v>170206</v>
      </c>
      <c r="I15" s="3130">
        <v>176753</v>
      </c>
      <c r="J15" s="3130">
        <v>87707</v>
      </c>
      <c r="K15" s="3130">
        <v>89046</v>
      </c>
      <c r="L15" s="2396">
        <v>52.33</v>
      </c>
      <c r="M15" s="2396">
        <v>52.34</v>
      </c>
      <c r="N15" s="2396">
        <v>52.32</v>
      </c>
      <c r="O15" s="3130">
        <v>172119</v>
      </c>
      <c r="P15" s="3129">
        <v>4634</v>
      </c>
    </row>
    <row r="16" spans="1:17" s="693" customFormat="1" ht="18" customHeight="1">
      <c r="A16" s="1810"/>
      <c r="B16" s="2397" t="s">
        <v>6438</v>
      </c>
      <c r="C16" s="1826" t="s">
        <v>4781</v>
      </c>
      <c r="D16" s="94">
        <v>11</v>
      </c>
      <c r="E16" s="94" t="s">
        <v>1238</v>
      </c>
      <c r="F16" s="3130">
        <v>337383</v>
      </c>
      <c r="G16" s="3130">
        <v>167439</v>
      </c>
      <c r="H16" s="3130">
        <v>169944</v>
      </c>
      <c r="I16" s="3130">
        <v>176236</v>
      </c>
      <c r="J16" s="3130">
        <v>87418</v>
      </c>
      <c r="K16" s="3130">
        <v>88818</v>
      </c>
      <c r="L16" s="2396">
        <v>52.24</v>
      </c>
      <c r="M16" s="2396">
        <v>52.21</v>
      </c>
      <c r="N16" s="2396">
        <v>52.26</v>
      </c>
      <c r="O16" s="3130">
        <v>173429</v>
      </c>
      <c r="P16" s="3129">
        <v>2807</v>
      </c>
    </row>
    <row r="17" spans="1:16" s="693" customFormat="1" ht="18" customHeight="1">
      <c r="A17" s="1810"/>
      <c r="B17" s="2397" t="s">
        <v>3741</v>
      </c>
      <c r="C17" s="1826"/>
      <c r="D17" s="94"/>
      <c r="E17" s="94"/>
      <c r="F17" s="3130"/>
      <c r="G17" s="3130"/>
      <c r="H17" s="3130"/>
      <c r="I17" s="3130"/>
      <c r="J17" s="3130"/>
      <c r="K17" s="3130"/>
      <c r="L17" s="2396"/>
      <c r="M17" s="2396"/>
      <c r="N17" s="2396"/>
      <c r="O17" s="3130"/>
      <c r="P17" s="3129"/>
    </row>
    <row r="18" spans="1:16" s="693" customFormat="1" ht="18" customHeight="1">
      <c r="A18" s="1810"/>
      <c r="B18" s="2397" t="s">
        <v>6443</v>
      </c>
      <c r="C18" s="1826" t="s">
        <v>6449</v>
      </c>
      <c r="D18" s="93">
        <v>5</v>
      </c>
      <c r="E18" s="94">
        <v>22</v>
      </c>
      <c r="F18" s="3130">
        <v>335182</v>
      </c>
      <c r="G18" s="3130">
        <v>166189</v>
      </c>
      <c r="H18" s="3130">
        <v>168993</v>
      </c>
      <c r="I18" s="3130">
        <v>169176</v>
      </c>
      <c r="J18" s="3130">
        <v>84716</v>
      </c>
      <c r="K18" s="3130">
        <v>84460</v>
      </c>
      <c r="L18" s="2396">
        <v>50.47</v>
      </c>
      <c r="M18" s="2396">
        <v>50.98</v>
      </c>
      <c r="N18" s="2396">
        <v>49.98</v>
      </c>
      <c r="O18" s="3130">
        <v>164806</v>
      </c>
      <c r="P18" s="3129">
        <v>4370</v>
      </c>
    </row>
    <row r="19" spans="1:16" s="693" customFormat="1" ht="18" customHeight="1">
      <c r="A19" s="1810"/>
      <c r="B19" s="2399" t="s">
        <v>6438</v>
      </c>
      <c r="C19" s="2400" t="s">
        <v>4782</v>
      </c>
      <c r="D19" s="2179">
        <v>50</v>
      </c>
      <c r="E19" s="527">
        <v>178</v>
      </c>
      <c r="F19" s="1988">
        <v>335182</v>
      </c>
      <c r="G19" s="1988">
        <v>166189</v>
      </c>
      <c r="H19" s="1988">
        <v>168993</v>
      </c>
      <c r="I19" s="1988">
        <v>169171</v>
      </c>
      <c r="J19" s="1988">
        <v>84712</v>
      </c>
      <c r="K19" s="1988">
        <v>84459</v>
      </c>
      <c r="L19" s="2401">
        <v>50.47</v>
      </c>
      <c r="M19" s="2401">
        <v>50.97</v>
      </c>
      <c r="N19" s="2401">
        <v>49.98</v>
      </c>
      <c r="O19" s="1988">
        <v>164789</v>
      </c>
      <c r="P19" s="1989">
        <v>4382</v>
      </c>
    </row>
    <row r="20" spans="1:16" s="693" customFormat="1" ht="18" customHeight="1">
      <c r="A20" s="1810"/>
      <c r="B20" s="2399"/>
      <c r="C20" s="2400"/>
      <c r="D20" s="2179"/>
      <c r="E20" s="527"/>
      <c r="F20" s="1988"/>
      <c r="G20" s="1988"/>
      <c r="H20" s="1988"/>
      <c r="I20" s="1988"/>
      <c r="J20" s="1988"/>
      <c r="K20" s="1988"/>
      <c r="L20" s="2401"/>
      <c r="M20" s="2401"/>
      <c r="N20" s="2401"/>
      <c r="O20" s="1988"/>
      <c r="P20" s="1989"/>
    </row>
    <row r="21" spans="1:16" s="693" customFormat="1" ht="18" customHeight="1">
      <c r="A21" s="1810"/>
      <c r="B21" s="2399" t="s">
        <v>6444</v>
      </c>
      <c r="C21" s="2400" t="s">
        <v>4802</v>
      </c>
      <c r="D21" s="2179">
        <v>1</v>
      </c>
      <c r="E21" s="527">
        <v>4</v>
      </c>
      <c r="F21" s="1988">
        <v>329772</v>
      </c>
      <c r="G21" s="1988">
        <v>162963</v>
      </c>
      <c r="H21" s="1988">
        <v>166809</v>
      </c>
      <c r="I21" s="1988">
        <v>127403</v>
      </c>
      <c r="J21" s="1988">
        <v>62766</v>
      </c>
      <c r="K21" s="1988">
        <v>64637</v>
      </c>
      <c r="L21" s="2401">
        <v>38.630000000000003</v>
      </c>
      <c r="M21" s="2401">
        <v>38.520000000000003</v>
      </c>
      <c r="N21" s="2401">
        <v>38.75</v>
      </c>
      <c r="O21" s="1988">
        <v>119561</v>
      </c>
      <c r="P21" s="1989">
        <v>7842</v>
      </c>
    </row>
    <row r="22" spans="1:16" s="693" customFormat="1" ht="18" customHeight="1">
      <c r="A22" s="1810"/>
      <c r="B22" s="2399" t="s">
        <v>6438</v>
      </c>
      <c r="C22" s="2400" t="s">
        <v>4803</v>
      </c>
      <c r="D22" s="2179">
        <v>4</v>
      </c>
      <c r="E22" s="527">
        <v>7</v>
      </c>
      <c r="F22" s="1988">
        <v>329772</v>
      </c>
      <c r="G22" s="1988">
        <v>162963</v>
      </c>
      <c r="H22" s="1988">
        <v>166809</v>
      </c>
      <c r="I22" s="1988">
        <v>127003</v>
      </c>
      <c r="J22" s="1988">
        <v>62477</v>
      </c>
      <c r="K22" s="1988">
        <v>64526</v>
      </c>
      <c r="L22" s="2401">
        <v>38.51</v>
      </c>
      <c r="M22" s="2401">
        <v>38.340000000000003</v>
      </c>
      <c r="N22" s="2401">
        <v>38.68</v>
      </c>
      <c r="O22" s="1988">
        <v>123475</v>
      </c>
      <c r="P22" s="1989">
        <v>3528</v>
      </c>
    </row>
    <row r="23" spans="1:16" s="693" customFormat="1" ht="18" customHeight="1">
      <c r="A23" s="1810"/>
      <c r="B23" s="2399" t="s">
        <v>5847</v>
      </c>
      <c r="C23" s="2400" t="s">
        <v>6446</v>
      </c>
      <c r="D23" s="2179">
        <v>39</v>
      </c>
      <c r="E23" s="527">
        <v>55</v>
      </c>
      <c r="F23" s="1988">
        <v>328434</v>
      </c>
      <c r="G23" s="1988">
        <v>162398</v>
      </c>
      <c r="H23" s="1988">
        <v>166036</v>
      </c>
      <c r="I23" s="1988">
        <v>132716</v>
      </c>
      <c r="J23" s="1988">
        <v>65094</v>
      </c>
      <c r="K23" s="1988">
        <v>67622</v>
      </c>
      <c r="L23" s="2401">
        <v>40.409999999999997</v>
      </c>
      <c r="M23" s="2401">
        <v>40.08</v>
      </c>
      <c r="N23" s="2401">
        <v>40.729999999999997</v>
      </c>
      <c r="O23" s="1988">
        <v>130431</v>
      </c>
      <c r="P23" s="1989">
        <v>2285</v>
      </c>
    </row>
    <row r="24" spans="1:16" s="693" customFormat="1" ht="18" customHeight="1">
      <c r="A24" s="1810"/>
      <c r="B24" s="2399"/>
      <c r="C24" s="2400"/>
      <c r="D24" s="2179"/>
      <c r="E24" s="527"/>
      <c r="F24" s="1988"/>
      <c r="G24" s="1988"/>
      <c r="H24" s="1988"/>
      <c r="I24" s="1988"/>
      <c r="J24" s="1988"/>
      <c r="K24" s="1988"/>
      <c r="L24" s="2401"/>
      <c r="M24" s="2401"/>
      <c r="N24" s="2401"/>
      <c r="O24" s="1988"/>
      <c r="P24" s="1989"/>
    </row>
    <row r="25" spans="1:16" s="693" customFormat="1" ht="18" customHeight="1">
      <c r="A25" s="1810"/>
      <c r="B25" s="2399" t="s">
        <v>6445</v>
      </c>
      <c r="C25" s="2400" t="s">
        <v>4779</v>
      </c>
      <c r="D25" s="2179">
        <v>1</v>
      </c>
      <c r="E25" s="527">
        <v>3</v>
      </c>
      <c r="F25" s="1988">
        <v>327564</v>
      </c>
      <c r="G25" s="1988">
        <v>162097</v>
      </c>
      <c r="H25" s="1988">
        <v>165467</v>
      </c>
      <c r="I25" s="1988">
        <v>169544</v>
      </c>
      <c r="J25" s="1988">
        <v>84005</v>
      </c>
      <c r="K25" s="1988">
        <v>85539</v>
      </c>
      <c r="L25" s="2401">
        <v>51.759045560562214</v>
      </c>
      <c r="M25" s="2401">
        <v>51.823907906993959</v>
      </c>
      <c r="N25" s="2401">
        <v>51.695504239516033</v>
      </c>
      <c r="O25" s="1988">
        <v>161622</v>
      </c>
      <c r="P25" s="1989">
        <v>7922</v>
      </c>
    </row>
    <row r="26" spans="1:16" s="693" customFormat="1" ht="18" customHeight="1">
      <c r="A26" s="1810"/>
      <c r="B26" s="2397" t="s">
        <v>6438</v>
      </c>
      <c r="C26" s="1826" t="s">
        <v>4780</v>
      </c>
      <c r="D26" s="93">
        <v>23</v>
      </c>
      <c r="E26" s="94">
        <v>111</v>
      </c>
      <c r="F26" s="3130">
        <v>327564</v>
      </c>
      <c r="G26" s="3130">
        <v>162097</v>
      </c>
      <c r="H26" s="3130">
        <v>165467</v>
      </c>
      <c r="I26" s="3130">
        <v>169539</v>
      </c>
      <c r="J26" s="3130">
        <v>84002</v>
      </c>
      <c r="K26" s="3130">
        <v>85537</v>
      </c>
      <c r="L26" s="2396">
        <v>51.757519141297578</v>
      </c>
      <c r="M26" s="2396">
        <v>51.822057163303455</v>
      </c>
      <c r="N26" s="2396">
        <v>51.694295539291822</v>
      </c>
      <c r="O26" s="3130">
        <v>165045</v>
      </c>
      <c r="P26" s="3129">
        <v>4494</v>
      </c>
    </row>
    <row r="27" spans="1:16" s="693" customFormat="1" ht="18" customHeight="1">
      <c r="A27" s="1810"/>
      <c r="B27" s="2402" t="s">
        <v>6438</v>
      </c>
      <c r="C27" s="1831" t="s">
        <v>4781</v>
      </c>
      <c r="D27" s="98">
        <v>6</v>
      </c>
      <c r="E27" s="3134" t="s">
        <v>1238</v>
      </c>
      <c r="F27" s="3133">
        <v>327564</v>
      </c>
      <c r="G27" s="3133">
        <v>162097</v>
      </c>
      <c r="H27" s="3133">
        <v>165467</v>
      </c>
      <c r="I27" s="3133">
        <v>169151</v>
      </c>
      <c r="J27" s="3133">
        <v>83750</v>
      </c>
      <c r="K27" s="3133">
        <v>85401</v>
      </c>
      <c r="L27" s="2403">
        <v>51.639069006362114</v>
      </c>
      <c r="M27" s="2403">
        <v>51.666594693300929</v>
      </c>
      <c r="N27" s="2403">
        <v>51.612103924045286</v>
      </c>
      <c r="O27" s="3133">
        <v>166427</v>
      </c>
      <c r="P27" s="3128">
        <v>2724</v>
      </c>
    </row>
    <row r="28" spans="1:16" s="693" customFormat="1" ht="18" customHeight="1">
      <c r="A28" s="1810"/>
      <c r="B28" s="2404"/>
      <c r="C28" s="2586"/>
      <c r="D28" s="94"/>
      <c r="E28" s="94"/>
      <c r="F28" s="2669"/>
      <c r="G28" s="2669"/>
      <c r="H28" s="2669"/>
      <c r="I28" s="2669"/>
      <c r="J28" s="2669"/>
      <c r="K28" s="2669"/>
      <c r="L28" s="2396"/>
      <c r="M28" s="2396"/>
      <c r="N28" s="2396"/>
      <c r="O28" s="2669"/>
      <c r="P28" s="2669"/>
    </row>
    <row r="29" spans="1:16">
      <c r="B29" s="101" t="s">
        <v>4783</v>
      </c>
      <c r="C29" s="109"/>
      <c r="D29" s="109"/>
      <c r="E29" s="109"/>
      <c r="F29" s="109"/>
      <c r="G29" s="109"/>
      <c r="H29" s="109"/>
      <c r="I29" s="109"/>
      <c r="J29" s="109"/>
      <c r="K29" s="109"/>
      <c r="L29" s="2405"/>
      <c r="M29" s="109"/>
      <c r="N29" s="109"/>
      <c r="O29" s="109"/>
      <c r="P29" s="109"/>
    </row>
    <row r="30" spans="1:16">
      <c r="B30" s="109" t="s">
        <v>4784</v>
      </c>
      <c r="C30" s="109"/>
      <c r="D30" s="109"/>
      <c r="E30" s="109"/>
      <c r="F30" s="109"/>
      <c r="G30" s="109"/>
      <c r="H30" s="109"/>
      <c r="I30" s="109"/>
      <c r="J30" s="109"/>
      <c r="K30" s="109"/>
      <c r="L30" s="2405"/>
      <c r="M30" s="109"/>
      <c r="N30" s="109"/>
      <c r="O30" s="109"/>
      <c r="P30" s="109"/>
    </row>
    <row r="31" spans="1:16">
      <c r="B31" s="101" t="s">
        <v>4785</v>
      </c>
    </row>
    <row r="33" spans="7:7">
      <c r="G33" s="548"/>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4F0E-E7FF-4169-81D2-9E41E893F16C}">
  <dimension ref="B1:O36"/>
  <sheetViews>
    <sheetView zoomScaleNormal="100" zoomScaleSheetLayoutView="100" workbookViewId="0"/>
  </sheetViews>
  <sheetFormatPr defaultRowHeight="13.5"/>
  <cols>
    <col min="1" max="1" width="2.125" style="101" customWidth="1"/>
    <col min="2" max="2" width="17.875" style="105" customWidth="1"/>
    <col min="3" max="3" width="22.625" style="2406" customWidth="1"/>
    <col min="4" max="14" width="7.375" style="101" customWidth="1"/>
    <col min="15" max="256" width="9" style="101"/>
    <col min="257" max="257" width="2.125" style="101" customWidth="1"/>
    <col min="258" max="258" width="17.875" style="101" customWidth="1"/>
    <col min="259" max="259" width="22.625" style="101" customWidth="1"/>
    <col min="260" max="270" width="7.375" style="101" customWidth="1"/>
    <col min="271" max="512" width="9" style="101"/>
    <col min="513" max="513" width="2.125" style="101" customWidth="1"/>
    <col min="514" max="514" width="17.875" style="101" customWidth="1"/>
    <col min="515" max="515" width="22.625" style="101" customWidth="1"/>
    <col min="516" max="526" width="7.375" style="101" customWidth="1"/>
    <col min="527" max="768" width="9" style="101"/>
    <col min="769" max="769" width="2.125" style="101" customWidth="1"/>
    <col min="770" max="770" width="17.875" style="101" customWidth="1"/>
    <col min="771" max="771" width="22.625" style="101" customWidth="1"/>
    <col min="772" max="782" width="7.375" style="101" customWidth="1"/>
    <col min="783" max="1024" width="9" style="101"/>
    <col min="1025" max="1025" width="2.125" style="101" customWidth="1"/>
    <col min="1026" max="1026" width="17.875" style="101" customWidth="1"/>
    <col min="1027" max="1027" width="22.625" style="101" customWidth="1"/>
    <col min="1028" max="1038" width="7.375" style="101" customWidth="1"/>
    <col min="1039" max="1280" width="9" style="101"/>
    <col min="1281" max="1281" width="2.125" style="101" customWidth="1"/>
    <col min="1282" max="1282" width="17.875" style="101" customWidth="1"/>
    <col min="1283" max="1283" width="22.625" style="101" customWidth="1"/>
    <col min="1284" max="1294" width="7.375" style="101" customWidth="1"/>
    <col min="1295" max="1536" width="9" style="101"/>
    <col min="1537" max="1537" width="2.125" style="101" customWidth="1"/>
    <col min="1538" max="1538" width="17.875" style="101" customWidth="1"/>
    <col min="1539" max="1539" width="22.625" style="101" customWidth="1"/>
    <col min="1540" max="1550" width="7.375" style="101" customWidth="1"/>
    <col min="1551" max="1792" width="9" style="101"/>
    <col min="1793" max="1793" width="2.125" style="101" customWidth="1"/>
    <col min="1794" max="1794" width="17.875" style="101" customWidth="1"/>
    <col min="1795" max="1795" width="22.625" style="101" customWidth="1"/>
    <col min="1796" max="1806" width="7.375" style="101" customWidth="1"/>
    <col min="1807" max="2048" width="9" style="101"/>
    <col min="2049" max="2049" width="2.125" style="101" customWidth="1"/>
    <col min="2050" max="2050" width="17.875" style="101" customWidth="1"/>
    <col min="2051" max="2051" width="22.625" style="101" customWidth="1"/>
    <col min="2052" max="2062" width="7.375" style="101" customWidth="1"/>
    <col min="2063" max="2304" width="9" style="101"/>
    <col min="2305" max="2305" width="2.125" style="101" customWidth="1"/>
    <col min="2306" max="2306" width="17.875" style="101" customWidth="1"/>
    <col min="2307" max="2307" width="22.625" style="101" customWidth="1"/>
    <col min="2308" max="2318" width="7.375" style="101" customWidth="1"/>
    <col min="2319" max="2560" width="9" style="101"/>
    <col min="2561" max="2561" width="2.125" style="101" customWidth="1"/>
    <col min="2562" max="2562" width="17.875" style="101" customWidth="1"/>
    <col min="2563" max="2563" width="22.625" style="101" customWidth="1"/>
    <col min="2564" max="2574" width="7.375" style="101" customWidth="1"/>
    <col min="2575" max="2816" width="9" style="101"/>
    <col min="2817" max="2817" width="2.125" style="101" customWidth="1"/>
    <col min="2818" max="2818" width="17.875" style="101" customWidth="1"/>
    <col min="2819" max="2819" width="22.625" style="101" customWidth="1"/>
    <col min="2820" max="2830" width="7.375" style="101" customWidth="1"/>
    <col min="2831" max="3072" width="9" style="101"/>
    <col min="3073" max="3073" width="2.125" style="101" customWidth="1"/>
    <col min="3074" max="3074" width="17.875" style="101" customWidth="1"/>
    <col min="3075" max="3075" width="22.625" style="101" customWidth="1"/>
    <col min="3076" max="3086" width="7.375" style="101" customWidth="1"/>
    <col min="3087" max="3328" width="9" style="101"/>
    <col min="3329" max="3329" width="2.125" style="101" customWidth="1"/>
    <col min="3330" max="3330" width="17.875" style="101" customWidth="1"/>
    <col min="3331" max="3331" width="22.625" style="101" customWidth="1"/>
    <col min="3332" max="3342" width="7.375" style="101" customWidth="1"/>
    <col min="3343" max="3584" width="9" style="101"/>
    <col min="3585" max="3585" width="2.125" style="101" customWidth="1"/>
    <col min="3586" max="3586" width="17.875" style="101" customWidth="1"/>
    <col min="3587" max="3587" width="22.625" style="101" customWidth="1"/>
    <col min="3588" max="3598" width="7.375" style="101" customWidth="1"/>
    <col min="3599" max="3840" width="9" style="101"/>
    <col min="3841" max="3841" width="2.125" style="101" customWidth="1"/>
    <col min="3842" max="3842" width="17.875" style="101" customWidth="1"/>
    <col min="3843" max="3843" width="22.625" style="101" customWidth="1"/>
    <col min="3844" max="3854" width="7.375" style="101" customWidth="1"/>
    <col min="3855" max="4096" width="9" style="101"/>
    <col min="4097" max="4097" width="2.125" style="101" customWidth="1"/>
    <col min="4098" max="4098" width="17.875" style="101" customWidth="1"/>
    <col min="4099" max="4099" width="22.625" style="101" customWidth="1"/>
    <col min="4100" max="4110" width="7.375" style="101" customWidth="1"/>
    <col min="4111" max="4352" width="9" style="101"/>
    <col min="4353" max="4353" width="2.125" style="101" customWidth="1"/>
    <col min="4354" max="4354" width="17.875" style="101" customWidth="1"/>
    <col min="4355" max="4355" width="22.625" style="101" customWidth="1"/>
    <col min="4356" max="4366" width="7.375" style="101" customWidth="1"/>
    <col min="4367" max="4608" width="9" style="101"/>
    <col min="4609" max="4609" width="2.125" style="101" customWidth="1"/>
    <col min="4610" max="4610" width="17.875" style="101" customWidth="1"/>
    <col min="4611" max="4611" width="22.625" style="101" customWidth="1"/>
    <col min="4612" max="4622" width="7.375" style="101" customWidth="1"/>
    <col min="4623" max="4864" width="9" style="101"/>
    <col min="4865" max="4865" width="2.125" style="101" customWidth="1"/>
    <col min="4866" max="4866" width="17.875" style="101" customWidth="1"/>
    <col min="4867" max="4867" width="22.625" style="101" customWidth="1"/>
    <col min="4868" max="4878" width="7.375" style="101" customWidth="1"/>
    <col min="4879" max="5120" width="9" style="101"/>
    <col min="5121" max="5121" width="2.125" style="101" customWidth="1"/>
    <col min="5122" max="5122" width="17.875" style="101" customWidth="1"/>
    <col min="5123" max="5123" width="22.625" style="101" customWidth="1"/>
    <col min="5124" max="5134" width="7.375" style="101" customWidth="1"/>
    <col min="5135" max="5376" width="9" style="101"/>
    <col min="5377" max="5377" width="2.125" style="101" customWidth="1"/>
    <col min="5378" max="5378" width="17.875" style="101" customWidth="1"/>
    <col min="5379" max="5379" width="22.625" style="101" customWidth="1"/>
    <col min="5380" max="5390" width="7.375" style="101" customWidth="1"/>
    <col min="5391" max="5632" width="9" style="101"/>
    <col min="5633" max="5633" width="2.125" style="101" customWidth="1"/>
    <col min="5634" max="5634" width="17.875" style="101" customWidth="1"/>
    <col min="5635" max="5635" width="22.625" style="101" customWidth="1"/>
    <col min="5636" max="5646" width="7.375" style="101" customWidth="1"/>
    <col min="5647" max="5888" width="9" style="101"/>
    <col min="5889" max="5889" width="2.125" style="101" customWidth="1"/>
    <col min="5890" max="5890" width="17.875" style="101" customWidth="1"/>
    <col min="5891" max="5891" width="22.625" style="101" customWidth="1"/>
    <col min="5892" max="5902" width="7.375" style="101" customWidth="1"/>
    <col min="5903" max="6144" width="9" style="101"/>
    <col min="6145" max="6145" width="2.125" style="101" customWidth="1"/>
    <col min="6146" max="6146" width="17.875" style="101" customWidth="1"/>
    <col min="6147" max="6147" width="22.625" style="101" customWidth="1"/>
    <col min="6148" max="6158" width="7.375" style="101" customWidth="1"/>
    <col min="6159" max="6400" width="9" style="101"/>
    <col min="6401" max="6401" width="2.125" style="101" customWidth="1"/>
    <col min="6402" max="6402" width="17.875" style="101" customWidth="1"/>
    <col min="6403" max="6403" width="22.625" style="101" customWidth="1"/>
    <col min="6404" max="6414" width="7.375" style="101" customWidth="1"/>
    <col min="6415" max="6656" width="9" style="101"/>
    <col min="6657" max="6657" width="2.125" style="101" customWidth="1"/>
    <col min="6658" max="6658" width="17.875" style="101" customWidth="1"/>
    <col min="6659" max="6659" width="22.625" style="101" customWidth="1"/>
    <col min="6660" max="6670" width="7.375" style="101" customWidth="1"/>
    <col min="6671" max="6912" width="9" style="101"/>
    <col min="6913" max="6913" width="2.125" style="101" customWidth="1"/>
    <col min="6914" max="6914" width="17.875" style="101" customWidth="1"/>
    <col min="6915" max="6915" width="22.625" style="101" customWidth="1"/>
    <col min="6916" max="6926" width="7.375" style="101" customWidth="1"/>
    <col min="6927" max="7168" width="9" style="101"/>
    <col min="7169" max="7169" width="2.125" style="101" customWidth="1"/>
    <col min="7170" max="7170" width="17.875" style="101" customWidth="1"/>
    <col min="7171" max="7171" width="22.625" style="101" customWidth="1"/>
    <col min="7172" max="7182" width="7.375" style="101" customWidth="1"/>
    <col min="7183" max="7424" width="9" style="101"/>
    <col min="7425" max="7425" width="2.125" style="101" customWidth="1"/>
    <col min="7426" max="7426" width="17.875" style="101" customWidth="1"/>
    <col min="7427" max="7427" width="22.625" style="101" customWidth="1"/>
    <col min="7428" max="7438" width="7.375" style="101" customWidth="1"/>
    <col min="7439" max="7680" width="9" style="101"/>
    <col min="7681" max="7681" width="2.125" style="101" customWidth="1"/>
    <col min="7682" max="7682" width="17.875" style="101" customWidth="1"/>
    <col min="7683" max="7683" width="22.625" style="101" customWidth="1"/>
    <col min="7684" max="7694" width="7.375" style="101" customWidth="1"/>
    <col min="7695" max="7936" width="9" style="101"/>
    <col min="7937" max="7937" width="2.125" style="101" customWidth="1"/>
    <col min="7938" max="7938" width="17.875" style="101" customWidth="1"/>
    <col min="7939" max="7939" width="22.625" style="101" customWidth="1"/>
    <col min="7940" max="7950" width="7.375" style="101" customWidth="1"/>
    <col min="7951" max="8192" width="9" style="101"/>
    <col min="8193" max="8193" width="2.125" style="101" customWidth="1"/>
    <col min="8194" max="8194" width="17.875" style="101" customWidth="1"/>
    <col min="8195" max="8195" width="22.625" style="101" customWidth="1"/>
    <col min="8196" max="8206" width="7.375" style="101" customWidth="1"/>
    <col min="8207" max="8448" width="9" style="101"/>
    <col min="8449" max="8449" width="2.125" style="101" customWidth="1"/>
    <col min="8450" max="8450" width="17.875" style="101" customWidth="1"/>
    <col min="8451" max="8451" width="22.625" style="101" customWidth="1"/>
    <col min="8452" max="8462" width="7.375" style="101" customWidth="1"/>
    <col min="8463" max="8704" width="9" style="101"/>
    <col min="8705" max="8705" width="2.125" style="101" customWidth="1"/>
    <col min="8706" max="8706" width="17.875" style="101" customWidth="1"/>
    <col min="8707" max="8707" width="22.625" style="101" customWidth="1"/>
    <col min="8708" max="8718" width="7.375" style="101" customWidth="1"/>
    <col min="8719" max="8960" width="9" style="101"/>
    <col min="8961" max="8961" width="2.125" style="101" customWidth="1"/>
    <col min="8962" max="8962" width="17.875" style="101" customWidth="1"/>
    <col min="8963" max="8963" width="22.625" style="101" customWidth="1"/>
    <col min="8964" max="8974" width="7.375" style="101" customWidth="1"/>
    <col min="8975" max="9216" width="9" style="101"/>
    <col min="9217" max="9217" width="2.125" style="101" customWidth="1"/>
    <col min="9218" max="9218" width="17.875" style="101" customWidth="1"/>
    <col min="9219" max="9219" width="22.625" style="101" customWidth="1"/>
    <col min="9220" max="9230" width="7.375" style="101" customWidth="1"/>
    <col min="9231" max="9472" width="9" style="101"/>
    <col min="9473" max="9473" width="2.125" style="101" customWidth="1"/>
    <col min="9474" max="9474" width="17.875" style="101" customWidth="1"/>
    <col min="9475" max="9475" width="22.625" style="101" customWidth="1"/>
    <col min="9476" max="9486" width="7.375" style="101" customWidth="1"/>
    <col min="9487" max="9728" width="9" style="101"/>
    <col min="9729" max="9729" width="2.125" style="101" customWidth="1"/>
    <col min="9730" max="9730" width="17.875" style="101" customWidth="1"/>
    <col min="9731" max="9731" width="22.625" style="101" customWidth="1"/>
    <col min="9732" max="9742" width="7.375" style="101" customWidth="1"/>
    <col min="9743" max="9984" width="9" style="101"/>
    <col min="9985" max="9985" width="2.125" style="101" customWidth="1"/>
    <col min="9986" max="9986" width="17.875" style="101" customWidth="1"/>
    <col min="9987" max="9987" width="22.625" style="101" customWidth="1"/>
    <col min="9988" max="9998" width="7.375" style="101" customWidth="1"/>
    <col min="9999" max="10240" width="9" style="101"/>
    <col min="10241" max="10241" width="2.125" style="101" customWidth="1"/>
    <col min="10242" max="10242" width="17.875" style="101" customWidth="1"/>
    <col min="10243" max="10243" width="22.625" style="101" customWidth="1"/>
    <col min="10244" max="10254" width="7.375" style="101" customWidth="1"/>
    <col min="10255" max="10496" width="9" style="101"/>
    <col min="10497" max="10497" width="2.125" style="101" customWidth="1"/>
    <col min="10498" max="10498" width="17.875" style="101" customWidth="1"/>
    <col min="10499" max="10499" width="22.625" style="101" customWidth="1"/>
    <col min="10500" max="10510" width="7.375" style="101" customWidth="1"/>
    <col min="10511" max="10752" width="9" style="101"/>
    <col min="10753" max="10753" width="2.125" style="101" customWidth="1"/>
    <col min="10754" max="10754" width="17.875" style="101" customWidth="1"/>
    <col min="10755" max="10755" width="22.625" style="101" customWidth="1"/>
    <col min="10756" max="10766" width="7.375" style="101" customWidth="1"/>
    <col min="10767" max="11008" width="9" style="101"/>
    <col min="11009" max="11009" width="2.125" style="101" customWidth="1"/>
    <col min="11010" max="11010" width="17.875" style="101" customWidth="1"/>
    <col min="11011" max="11011" width="22.625" style="101" customWidth="1"/>
    <col min="11012" max="11022" width="7.375" style="101" customWidth="1"/>
    <col min="11023" max="11264" width="9" style="101"/>
    <col min="11265" max="11265" width="2.125" style="101" customWidth="1"/>
    <col min="11266" max="11266" width="17.875" style="101" customWidth="1"/>
    <col min="11267" max="11267" width="22.625" style="101" customWidth="1"/>
    <col min="11268" max="11278" width="7.375" style="101" customWidth="1"/>
    <col min="11279" max="11520" width="9" style="101"/>
    <col min="11521" max="11521" width="2.125" style="101" customWidth="1"/>
    <col min="11522" max="11522" width="17.875" style="101" customWidth="1"/>
    <col min="11523" max="11523" width="22.625" style="101" customWidth="1"/>
    <col min="11524" max="11534" width="7.375" style="101" customWidth="1"/>
    <col min="11535" max="11776" width="9" style="101"/>
    <col min="11777" max="11777" width="2.125" style="101" customWidth="1"/>
    <col min="11778" max="11778" width="17.875" style="101" customWidth="1"/>
    <col min="11779" max="11779" width="22.625" style="101" customWidth="1"/>
    <col min="11780" max="11790" width="7.375" style="101" customWidth="1"/>
    <col min="11791" max="12032" width="9" style="101"/>
    <col min="12033" max="12033" width="2.125" style="101" customWidth="1"/>
    <col min="12034" max="12034" width="17.875" style="101" customWidth="1"/>
    <col min="12035" max="12035" width="22.625" style="101" customWidth="1"/>
    <col min="12036" max="12046" width="7.375" style="101" customWidth="1"/>
    <col min="12047" max="12288" width="9" style="101"/>
    <col min="12289" max="12289" width="2.125" style="101" customWidth="1"/>
    <col min="12290" max="12290" width="17.875" style="101" customWidth="1"/>
    <col min="12291" max="12291" width="22.625" style="101" customWidth="1"/>
    <col min="12292" max="12302" width="7.375" style="101" customWidth="1"/>
    <col min="12303" max="12544" width="9" style="101"/>
    <col min="12545" max="12545" width="2.125" style="101" customWidth="1"/>
    <col min="12546" max="12546" width="17.875" style="101" customWidth="1"/>
    <col min="12547" max="12547" width="22.625" style="101" customWidth="1"/>
    <col min="12548" max="12558" width="7.375" style="101" customWidth="1"/>
    <col min="12559" max="12800" width="9" style="101"/>
    <col min="12801" max="12801" width="2.125" style="101" customWidth="1"/>
    <col min="12802" max="12802" width="17.875" style="101" customWidth="1"/>
    <col min="12803" max="12803" width="22.625" style="101" customWidth="1"/>
    <col min="12804" max="12814" width="7.375" style="101" customWidth="1"/>
    <col min="12815" max="13056" width="9" style="101"/>
    <col min="13057" max="13057" width="2.125" style="101" customWidth="1"/>
    <col min="13058" max="13058" width="17.875" style="101" customWidth="1"/>
    <col min="13059" max="13059" width="22.625" style="101" customWidth="1"/>
    <col min="13060" max="13070" width="7.375" style="101" customWidth="1"/>
    <col min="13071" max="13312" width="9" style="101"/>
    <col min="13313" max="13313" width="2.125" style="101" customWidth="1"/>
    <col min="13314" max="13314" width="17.875" style="101" customWidth="1"/>
    <col min="13315" max="13315" width="22.625" style="101" customWidth="1"/>
    <col min="13316" max="13326" width="7.375" style="101" customWidth="1"/>
    <col min="13327" max="13568" width="9" style="101"/>
    <col min="13569" max="13569" width="2.125" style="101" customWidth="1"/>
    <col min="13570" max="13570" width="17.875" style="101" customWidth="1"/>
    <col min="13571" max="13571" width="22.625" style="101" customWidth="1"/>
    <col min="13572" max="13582" width="7.375" style="101" customWidth="1"/>
    <col min="13583" max="13824" width="9" style="101"/>
    <col min="13825" max="13825" width="2.125" style="101" customWidth="1"/>
    <col min="13826" max="13826" width="17.875" style="101" customWidth="1"/>
    <col min="13827" max="13827" width="22.625" style="101" customWidth="1"/>
    <col min="13828" max="13838" width="7.375" style="101" customWidth="1"/>
    <col min="13839" max="14080" width="9" style="101"/>
    <col min="14081" max="14081" width="2.125" style="101" customWidth="1"/>
    <col min="14082" max="14082" width="17.875" style="101" customWidth="1"/>
    <col min="14083" max="14083" width="22.625" style="101" customWidth="1"/>
    <col min="14084" max="14094" width="7.375" style="101" customWidth="1"/>
    <col min="14095" max="14336" width="9" style="101"/>
    <col min="14337" max="14337" width="2.125" style="101" customWidth="1"/>
    <col min="14338" max="14338" width="17.875" style="101" customWidth="1"/>
    <col min="14339" max="14339" width="22.625" style="101" customWidth="1"/>
    <col min="14340" max="14350" width="7.375" style="101" customWidth="1"/>
    <col min="14351" max="14592" width="9" style="101"/>
    <col min="14593" max="14593" width="2.125" style="101" customWidth="1"/>
    <col min="14594" max="14594" width="17.875" style="101" customWidth="1"/>
    <col min="14595" max="14595" width="22.625" style="101" customWidth="1"/>
    <col min="14596" max="14606" width="7.375" style="101" customWidth="1"/>
    <col min="14607" max="14848" width="9" style="101"/>
    <col min="14849" max="14849" width="2.125" style="101" customWidth="1"/>
    <col min="14850" max="14850" width="17.875" style="101" customWidth="1"/>
    <col min="14851" max="14851" width="22.625" style="101" customWidth="1"/>
    <col min="14852" max="14862" width="7.375" style="101" customWidth="1"/>
    <col min="14863" max="15104" width="9" style="101"/>
    <col min="15105" max="15105" width="2.125" style="101" customWidth="1"/>
    <col min="15106" max="15106" width="17.875" style="101" customWidth="1"/>
    <col min="15107" max="15107" width="22.625" style="101" customWidth="1"/>
    <col min="15108" max="15118" width="7.375" style="101" customWidth="1"/>
    <col min="15119" max="15360" width="9" style="101"/>
    <col min="15361" max="15361" width="2.125" style="101" customWidth="1"/>
    <col min="15362" max="15362" width="17.875" style="101" customWidth="1"/>
    <col min="15363" max="15363" width="22.625" style="101" customWidth="1"/>
    <col min="15364" max="15374" width="7.375" style="101" customWidth="1"/>
    <col min="15375" max="15616" width="9" style="101"/>
    <col min="15617" max="15617" width="2.125" style="101" customWidth="1"/>
    <col min="15618" max="15618" width="17.875" style="101" customWidth="1"/>
    <col min="15619" max="15619" width="22.625" style="101" customWidth="1"/>
    <col min="15620" max="15630" width="7.375" style="101" customWidth="1"/>
    <col min="15631" max="15872" width="9" style="101"/>
    <col min="15873" max="15873" width="2.125" style="101" customWidth="1"/>
    <col min="15874" max="15874" width="17.875" style="101" customWidth="1"/>
    <col min="15875" max="15875" width="22.625" style="101" customWidth="1"/>
    <col min="15876" max="15886" width="7.375" style="101" customWidth="1"/>
    <col min="15887" max="16128" width="9" style="101"/>
    <col min="16129" max="16129" width="2.125" style="101" customWidth="1"/>
    <col min="16130" max="16130" width="17.875" style="101" customWidth="1"/>
    <col min="16131" max="16131" width="22.625" style="101" customWidth="1"/>
    <col min="16132" max="16142" width="7.375" style="101" customWidth="1"/>
    <col min="16143" max="16384" width="9" style="101"/>
  </cols>
  <sheetData>
    <row r="1" spans="2:15" s="667" customFormat="1" ht="17.25">
      <c r="B1" s="3359" t="s">
        <v>5848</v>
      </c>
      <c r="C1" s="3345"/>
      <c r="D1" s="3345"/>
      <c r="E1" s="3345"/>
      <c r="F1" s="3345"/>
      <c r="G1" s="3345"/>
      <c r="H1" s="3345"/>
      <c r="I1" s="3345"/>
      <c r="J1" s="3345"/>
      <c r="K1" s="3345"/>
      <c r="L1" s="3345"/>
      <c r="M1" s="3345"/>
      <c r="N1" s="3345"/>
      <c r="O1" s="3345"/>
    </row>
    <row r="2" spans="2:15">
      <c r="D2" s="667"/>
      <c r="E2" s="667"/>
      <c r="F2" s="667"/>
      <c r="G2" s="667"/>
      <c r="H2" s="667"/>
      <c r="I2" s="667"/>
      <c r="J2" s="667"/>
      <c r="K2" s="667"/>
      <c r="L2" s="667"/>
      <c r="N2" s="3517" t="s">
        <v>4786</v>
      </c>
      <c r="O2" s="3517"/>
    </row>
    <row r="3" spans="2:15" s="2435" customFormat="1" ht="15" customHeight="1">
      <c r="B3" s="4507" t="s">
        <v>4767</v>
      </c>
      <c r="C3" s="4509" t="s">
        <v>4787</v>
      </c>
      <c r="D3" s="4503" t="s">
        <v>1607</v>
      </c>
      <c r="E3" s="2407" t="s">
        <v>4788</v>
      </c>
      <c r="F3" s="4503" t="s">
        <v>4789</v>
      </c>
      <c r="G3" s="2407" t="s">
        <v>4792</v>
      </c>
      <c r="H3" s="2407" t="s">
        <v>4790</v>
      </c>
      <c r="I3" s="2408" t="s">
        <v>4790</v>
      </c>
      <c r="J3" s="2407" t="s">
        <v>4797</v>
      </c>
      <c r="K3" s="3278" t="s">
        <v>4798</v>
      </c>
      <c r="L3" s="4503" t="s">
        <v>4799</v>
      </c>
      <c r="M3" s="2407" t="s">
        <v>4791</v>
      </c>
      <c r="N3" s="4503" t="s">
        <v>2247</v>
      </c>
      <c r="O3" s="4503" t="s">
        <v>4793</v>
      </c>
    </row>
    <row r="4" spans="2:15" s="2435" customFormat="1" ht="15" customHeight="1">
      <c r="B4" s="4508"/>
      <c r="C4" s="4510"/>
      <c r="D4" s="4515"/>
      <c r="E4" s="2409" t="s">
        <v>4794</v>
      </c>
      <c r="F4" s="4515"/>
      <c r="G4" s="2409" t="s">
        <v>4794</v>
      </c>
      <c r="H4" s="2409" t="s">
        <v>4795</v>
      </c>
      <c r="I4" s="2417" t="s">
        <v>4796</v>
      </c>
      <c r="J4" s="2409" t="s">
        <v>4794</v>
      </c>
      <c r="K4" s="3279" t="s">
        <v>4800</v>
      </c>
      <c r="L4" s="4515"/>
      <c r="M4" s="2409" t="s">
        <v>4794</v>
      </c>
      <c r="N4" s="4515"/>
      <c r="O4" s="4504"/>
    </row>
    <row r="5" spans="2:15" s="2435" customFormat="1" ht="15" customHeight="1">
      <c r="B5" s="2418" t="s">
        <v>4801</v>
      </c>
      <c r="C5" s="2411" t="s">
        <v>4802</v>
      </c>
      <c r="D5" s="3280">
        <v>131252</v>
      </c>
      <c r="E5" s="3281" t="s">
        <v>1238</v>
      </c>
      <c r="F5" s="3281" t="s">
        <v>1238</v>
      </c>
      <c r="G5" s="3281" t="s">
        <v>1238</v>
      </c>
      <c r="H5" s="3281" t="s">
        <v>1238</v>
      </c>
      <c r="I5" s="3281" t="s">
        <v>1238</v>
      </c>
      <c r="J5" s="3281" t="s">
        <v>1238</v>
      </c>
      <c r="K5" s="3281" t="s">
        <v>1238</v>
      </c>
      <c r="L5" s="3281" t="s">
        <v>1238</v>
      </c>
      <c r="M5" s="3281" t="s">
        <v>1238</v>
      </c>
      <c r="N5" s="3281" t="s">
        <v>1238</v>
      </c>
      <c r="O5" s="1124">
        <v>131252</v>
      </c>
    </row>
    <row r="6" spans="2:15" s="2435" customFormat="1" ht="15" customHeight="1">
      <c r="B6" s="2420" t="s">
        <v>839</v>
      </c>
      <c r="C6" s="2421" t="s">
        <v>4803</v>
      </c>
      <c r="D6" s="3164">
        <v>132213</v>
      </c>
      <c r="E6" s="3165">
        <v>64176</v>
      </c>
      <c r="F6" s="3165">
        <v>23159</v>
      </c>
      <c r="G6" s="3165">
        <v>14730</v>
      </c>
      <c r="H6" s="3165">
        <v>15842</v>
      </c>
      <c r="I6" s="3165" t="s">
        <v>1238</v>
      </c>
      <c r="J6" s="3165">
        <v>14306</v>
      </c>
      <c r="K6" s="3165" t="s">
        <v>5318</v>
      </c>
      <c r="L6" s="3165" t="s">
        <v>5318</v>
      </c>
      <c r="M6" s="3165" t="s">
        <v>5318</v>
      </c>
      <c r="N6" s="3165" t="s">
        <v>5318</v>
      </c>
      <c r="O6" s="3166" t="s">
        <v>1238</v>
      </c>
    </row>
    <row r="7" spans="2:15" s="2435" customFormat="1" ht="15" customHeight="1">
      <c r="B7" s="3282" t="s">
        <v>4804</v>
      </c>
      <c r="C7" s="2423" t="s">
        <v>4805</v>
      </c>
      <c r="D7" s="3170">
        <v>143284</v>
      </c>
      <c r="E7" s="3171">
        <v>43867</v>
      </c>
      <c r="F7" s="3171">
        <v>21902</v>
      </c>
      <c r="G7" s="3171">
        <v>3656</v>
      </c>
      <c r="H7" s="3171">
        <v>9356</v>
      </c>
      <c r="I7" s="3171" t="s">
        <v>1238</v>
      </c>
      <c r="J7" s="3171" t="s">
        <v>5318</v>
      </c>
      <c r="K7" s="3171" t="s">
        <v>5318</v>
      </c>
      <c r="L7" s="3171">
        <v>1656</v>
      </c>
      <c r="M7" s="3171" t="s">
        <v>5318</v>
      </c>
      <c r="N7" s="3171">
        <v>2848</v>
      </c>
      <c r="O7" s="933">
        <v>59999</v>
      </c>
    </row>
    <row r="8" spans="2:15" s="2435" customFormat="1" ht="15" customHeight="1">
      <c r="B8" s="4507" t="s">
        <v>4767</v>
      </c>
      <c r="C8" s="4509" t="s">
        <v>4787</v>
      </c>
      <c r="D8" s="4503" t="s">
        <v>1607</v>
      </c>
      <c r="E8" s="2407" t="s">
        <v>4788</v>
      </c>
      <c r="F8" s="4503" t="s">
        <v>4789</v>
      </c>
      <c r="G8" s="2407" t="s">
        <v>4792</v>
      </c>
      <c r="H8" s="2407" t="s">
        <v>4790</v>
      </c>
      <c r="I8" s="2408" t="s">
        <v>4790</v>
      </c>
      <c r="J8" s="2407" t="s">
        <v>4797</v>
      </c>
      <c r="K8" s="3278" t="s">
        <v>4798</v>
      </c>
      <c r="L8" s="4503" t="s">
        <v>4799</v>
      </c>
      <c r="M8" s="2407" t="s">
        <v>4791</v>
      </c>
      <c r="N8" s="4503" t="s">
        <v>2247</v>
      </c>
      <c r="O8" s="4503" t="s">
        <v>4793</v>
      </c>
    </row>
    <row r="9" spans="2:15" s="2435" customFormat="1" ht="15" customHeight="1">
      <c r="B9" s="4508"/>
      <c r="C9" s="4510"/>
      <c r="D9" s="4515"/>
      <c r="E9" s="2409" t="s">
        <v>4794</v>
      </c>
      <c r="F9" s="4515"/>
      <c r="G9" s="2409" t="s">
        <v>4794</v>
      </c>
      <c r="H9" s="2409" t="s">
        <v>4795</v>
      </c>
      <c r="I9" s="2417" t="s">
        <v>4796</v>
      </c>
      <c r="J9" s="2409" t="s">
        <v>4794</v>
      </c>
      <c r="K9" s="3279" t="s">
        <v>4800</v>
      </c>
      <c r="L9" s="4515"/>
      <c r="M9" s="2409" t="s">
        <v>4794</v>
      </c>
      <c r="N9" s="4515"/>
      <c r="O9" s="4504"/>
    </row>
    <row r="10" spans="2:15" s="2435" customFormat="1" ht="15" customHeight="1">
      <c r="B10" s="2418" t="s">
        <v>4806</v>
      </c>
      <c r="C10" s="3283" t="s">
        <v>4807</v>
      </c>
      <c r="D10" s="3280">
        <v>156305</v>
      </c>
      <c r="E10" s="3281">
        <v>47660</v>
      </c>
      <c r="F10" s="3281">
        <v>31894</v>
      </c>
      <c r="G10" s="3281">
        <v>24414</v>
      </c>
      <c r="H10" s="3281">
        <v>16995</v>
      </c>
      <c r="I10" s="3281">
        <v>20040</v>
      </c>
      <c r="J10" s="3281">
        <v>6038</v>
      </c>
      <c r="K10" s="3281" t="s">
        <v>5318</v>
      </c>
      <c r="L10" s="3281">
        <v>3147</v>
      </c>
      <c r="M10" s="3281">
        <v>2128</v>
      </c>
      <c r="N10" s="3281">
        <v>2924</v>
      </c>
      <c r="O10" s="1124">
        <v>1065</v>
      </c>
    </row>
    <row r="11" spans="2:15" s="2435" customFormat="1" ht="15" customHeight="1">
      <c r="B11" s="3138" t="s">
        <v>43</v>
      </c>
      <c r="C11" s="3284" t="s">
        <v>4777</v>
      </c>
      <c r="D11" s="3170">
        <v>155983</v>
      </c>
      <c r="E11" s="3171">
        <v>62907</v>
      </c>
      <c r="F11" s="3171">
        <v>21846</v>
      </c>
      <c r="G11" s="3171">
        <v>23181</v>
      </c>
      <c r="H11" s="3171">
        <v>14454</v>
      </c>
      <c r="I11" s="3171">
        <v>11241</v>
      </c>
      <c r="J11" s="3171">
        <v>8419</v>
      </c>
      <c r="K11" s="3171">
        <v>6269</v>
      </c>
      <c r="L11" s="3171">
        <v>3002</v>
      </c>
      <c r="M11" s="3171">
        <v>2384</v>
      </c>
      <c r="N11" s="3171">
        <v>2280</v>
      </c>
      <c r="O11" s="3166" t="s">
        <v>1238</v>
      </c>
    </row>
    <row r="12" spans="2:15" s="2435" customFormat="1" ht="15" customHeight="1">
      <c r="B12" s="4507" t="s">
        <v>4767</v>
      </c>
      <c r="C12" s="4509" t="s">
        <v>4787</v>
      </c>
      <c r="D12" s="4511" t="s">
        <v>225</v>
      </c>
      <c r="E12" s="2424" t="s">
        <v>4788</v>
      </c>
      <c r="F12" s="4511" t="s">
        <v>4789</v>
      </c>
      <c r="G12" s="2407" t="s">
        <v>4792</v>
      </c>
      <c r="H12" s="2424" t="s">
        <v>4790</v>
      </c>
      <c r="I12" s="2425" t="s">
        <v>4790</v>
      </c>
      <c r="J12" s="2426" t="s">
        <v>4797</v>
      </c>
      <c r="K12" s="2425" t="s">
        <v>4808</v>
      </c>
      <c r="L12" s="4513" t="s">
        <v>4809</v>
      </c>
      <c r="M12" s="3285" t="s">
        <v>4791</v>
      </c>
      <c r="N12" s="4511" t="s">
        <v>2247</v>
      </c>
      <c r="O12" s="4505" t="s">
        <v>5849</v>
      </c>
    </row>
    <row r="13" spans="2:15" s="2435" customFormat="1" ht="15" customHeight="1">
      <c r="B13" s="4508"/>
      <c r="C13" s="4510"/>
      <c r="D13" s="4512"/>
      <c r="E13" s="2427" t="s">
        <v>4794</v>
      </c>
      <c r="F13" s="4512"/>
      <c r="G13" s="3286" t="s">
        <v>5850</v>
      </c>
      <c r="H13" s="2427" t="s">
        <v>4795</v>
      </c>
      <c r="I13" s="2428" t="s">
        <v>4796</v>
      </c>
      <c r="J13" s="2429" t="s">
        <v>4794</v>
      </c>
      <c r="K13" s="2430" t="s">
        <v>4810</v>
      </c>
      <c r="L13" s="4514"/>
      <c r="M13" s="3286" t="s">
        <v>5850</v>
      </c>
      <c r="N13" s="4512"/>
      <c r="O13" s="4506"/>
    </row>
    <row r="14" spans="2:15" s="2435" customFormat="1" ht="15" customHeight="1">
      <c r="B14" s="3137" t="s">
        <v>4811</v>
      </c>
      <c r="C14" s="3287" t="s">
        <v>4778</v>
      </c>
      <c r="D14" s="3280">
        <v>108355</v>
      </c>
      <c r="E14" s="3281" t="s">
        <v>1238</v>
      </c>
      <c r="F14" s="3281" t="s">
        <v>1238</v>
      </c>
      <c r="G14" s="3281" t="s">
        <v>1238</v>
      </c>
      <c r="H14" s="3281" t="s">
        <v>1238</v>
      </c>
      <c r="I14" s="3281" t="s">
        <v>1238</v>
      </c>
      <c r="J14" s="3281" t="s">
        <v>1238</v>
      </c>
      <c r="K14" s="3281" t="s">
        <v>1238</v>
      </c>
      <c r="L14" s="3281" t="s">
        <v>1238</v>
      </c>
      <c r="M14" s="3281" t="s">
        <v>1238</v>
      </c>
      <c r="N14" s="3281" t="s">
        <v>1238</v>
      </c>
      <c r="O14" s="1124">
        <v>108355</v>
      </c>
    </row>
    <row r="15" spans="2:15" s="2435" customFormat="1" ht="15" customHeight="1">
      <c r="B15" s="2420" t="s">
        <v>4812</v>
      </c>
      <c r="C15" s="3288" t="s">
        <v>4813</v>
      </c>
      <c r="D15" s="3164">
        <v>168245</v>
      </c>
      <c r="E15" s="3165">
        <v>133179</v>
      </c>
      <c r="F15" s="3165" t="s">
        <v>1238</v>
      </c>
      <c r="G15" s="3165" t="s">
        <v>1238</v>
      </c>
      <c r="H15" s="3165">
        <v>35066</v>
      </c>
      <c r="I15" s="3165" t="s">
        <v>1238</v>
      </c>
      <c r="J15" s="3165" t="s">
        <v>1238</v>
      </c>
      <c r="K15" s="3165" t="s">
        <v>1238</v>
      </c>
      <c r="L15" s="3165" t="s">
        <v>1238</v>
      </c>
      <c r="M15" s="3165" t="s">
        <v>1238</v>
      </c>
      <c r="N15" s="3165" t="s">
        <v>1238</v>
      </c>
      <c r="O15" s="3166" t="s">
        <v>5983</v>
      </c>
    </row>
    <row r="16" spans="2:15" s="2435" customFormat="1" ht="15" customHeight="1">
      <c r="B16" s="3138" t="s">
        <v>839</v>
      </c>
      <c r="C16" s="3289" t="s">
        <v>4814</v>
      </c>
      <c r="D16" s="3170">
        <v>172119</v>
      </c>
      <c r="E16" s="3171">
        <v>72944</v>
      </c>
      <c r="F16" s="3171">
        <v>24070</v>
      </c>
      <c r="G16" s="3171">
        <v>27097</v>
      </c>
      <c r="H16" s="3171">
        <v>12759</v>
      </c>
      <c r="I16" s="3171">
        <v>16081</v>
      </c>
      <c r="J16" s="3171">
        <v>6995</v>
      </c>
      <c r="K16" s="3171">
        <v>6495</v>
      </c>
      <c r="L16" s="3171">
        <v>2652</v>
      </c>
      <c r="M16" s="3171">
        <v>3026</v>
      </c>
      <c r="N16" s="3171" t="s">
        <v>1238</v>
      </c>
      <c r="O16" s="3166" t="s">
        <v>5983</v>
      </c>
    </row>
    <row r="17" spans="2:15" s="2435" customFormat="1" ht="15" customHeight="1">
      <c r="B17" s="4507" t="s">
        <v>4767</v>
      </c>
      <c r="C17" s="4509" t="s">
        <v>4787</v>
      </c>
      <c r="D17" s="4511" t="s">
        <v>225</v>
      </c>
      <c r="E17" s="2424" t="s">
        <v>4788</v>
      </c>
      <c r="F17" s="4511" t="s">
        <v>4789</v>
      </c>
      <c r="G17" s="3285" t="s">
        <v>4792</v>
      </c>
      <c r="H17" s="2424" t="s">
        <v>4790</v>
      </c>
      <c r="I17" s="2425" t="s">
        <v>4790</v>
      </c>
      <c r="J17" s="2426" t="s">
        <v>4797</v>
      </c>
      <c r="K17" s="2425" t="s">
        <v>4808</v>
      </c>
      <c r="L17" s="4513" t="s">
        <v>4809</v>
      </c>
      <c r="M17" s="3285" t="s">
        <v>4791</v>
      </c>
      <c r="N17" s="4511" t="s">
        <v>2247</v>
      </c>
      <c r="O17" s="4505" t="s">
        <v>5849</v>
      </c>
    </row>
    <row r="18" spans="2:15" s="2435" customFormat="1" ht="15" customHeight="1">
      <c r="B18" s="4508"/>
      <c r="C18" s="4510"/>
      <c r="D18" s="4512"/>
      <c r="E18" s="2427" t="s">
        <v>4794</v>
      </c>
      <c r="F18" s="4512"/>
      <c r="G18" s="3286" t="s">
        <v>5850</v>
      </c>
      <c r="H18" s="2427" t="s">
        <v>4795</v>
      </c>
      <c r="I18" s="2428" t="s">
        <v>4796</v>
      </c>
      <c r="J18" s="2429" t="s">
        <v>4794</v>
      </c>
      <c r="K18" s="2430" t="s">
        <v>4810</v>
      </c>
      <c r="L18" s="4514"/>
      <c r="M18" s="3286" t="s">
        <v>5850</v>
      </c>
      <c r="N18" s="4512"/>
      <c r="O18" s="4506"/>
    </row>
    <row r="19" spans="2:15" s="2435" customFormat="1" ht="15" customHeight="1">
      <c r="B19" s="2410" t="s">
        <v>5851</v>
      </c>
      <c r="C19" s="2431" t="s">
        <v>4815</v>
      </c>
      <c r="D19" s="3281">
        <v>164806</v>
      </c>
      <c r="E19" s="3281">
        <v>64500</v>
      </c>
      <c r="F19" s="3281">
        <v>28499</v>
      </c>
      <c r="G19" s="3281">
        <v>16796</v>
      </c>
      <c r="H19" s="3281">
        <v>13532</v>
      </c>
      <c r="I19" s="3281">
        <v>19615</v>
      </c>
      <c r="J19" s="3281">
        <v>7403</v>
      </c>
      <c r="K19" s="3281" t="s">
        <v>1238</v>
      </c>
      <c r="L19" s="3281">
        <v>2999</v>
      </c>
      <c r="M19" s="3281">
        <v>1875</v>
      </c>
      <c r="N19" s="3281">
        <v>8092</v>
      </c>
      <c r="O19" s="685">
        <v>1495</v>
      </c>
    </row>
    <row r="20" spans="2:15" s="2435" customFormat="1" ht="15" customHeight="1">
      <c r="B20" s="2415" t="s">
        <v>839</v>
      </c>
      <c r="C20" s="2432" t="s">
        <v>4777</v>
      </c>
      <c r="D20" s="3171">
        <v>164789</v>
      </c>
      <c r="E20" s="3171">
        <v>63879</v>
      </c>
      <c r="F20" s="3171">
        <v>22124</v>
      </c>
      <c r="G20" s="3171">
        <v>16699</v>
      </c>
      <c r="H20" s="3171">
        <v>11339</v>
      </c>
      <c r="I20" s="3171">
        <v>20850</v>
      </c>
      <c r="J20" s="3171">
        <v>8921</v>
      </c>
      <c r="K20" s="3171">
        <v>6751</v>
      </c>
      <c r="L20" s="3171">
        <v>3708</v>
      </c>
      <c r="M20" s="3171">
        <v>3792</v>
      </c>
      <c r="N20" s="3171">
        <v>6726</v>
      </c>
      <c r="O20" s="933" t="s">
        <v>1238</v>
      </c>
    </row>
    <row r="21" spans="2:15" s="2435" customFormat="1" ht="15" customHeight="1">
      <c r="B21" s="4507" t="s">
        <v>4767</v>
      </c>
      <c r="C21" s="4509" t="s">
        <v>4787</v>
      </c>
      <c r="D21" s="4511" t="s">
        <v>225</v>
      </c>
      <c r="E21" s="2424" t="s">
        <v>4788</v>
      </c>
      <c r="F21" s="4511" t="s">
        <v>4789</v>
      </c>
      <c r="G21" s="3285" t="s">
        <v>4792</v>
      </c>
      <c r="H21" s="2424" t="s">
        <v>4790</v>
      </c>
      <c r="I21" s="2425" t="s">
        <v>4790</v>
      </c>
      <c r="J21" s="4503" t="s">
        <v>5852</v>
      </c>
      <c r="K21" s="3278" t="s">
        <v>4791</v>
      </c>
      <c r="L21" s="3290" t="s">
        <v>5853</v>
      </c>
      <c r="M21" s="4513" t="s">
        <v>4809</v>
      </c>
      <c r="N21" s="4503" t="s">
        <v>2247</v>
      </c>
      <c r="O21" s="4505" t="s">
        <v>5849</v>
      </c>
    </row>
    <row r="22" spans="2:15" s="2435" customFormat="1" ht="15" customHeight="1">
      <c r="B22" s="4508"/>
      <c r="C22" s="4510"/>
      <c r="D22" s="4512"/>
      <c r="E22" s="2427" t="s">
        <v>4794</v>
      </c>
      <c r="F22" s="4512"/>
      <c r="G22" s="3286" t="s">
        <v>5850</v>
      </c>
      <c r="H22" s="2427" t="s">
        <v>4795</v>
      </c>
      <c r="I22" s="2428" t="s">
        <v>4796</v>
      </c>
      <c r="J22" s="4504"/>
      <c r="K22" s="3291" t="s">
        <v>5854</v>
      </c>
      <c r="L22" s="3277" t="s">
        <v>5855</v>
      </c>
      <c r="M22" s="4514"/>
      <c r="N22" s="4504"/>
      <c r="O22" s="4506"/>
    </row>
    <row r="23" spans="2:15" s="2435" customFormat="1" ht="15" customHeight="1">
      <c r="B23" s="3137" t="s">
        <v>5856</v>
      </c>
      <c r="C23" s="3287" t="s">
        <v>4775</v>
      </c>
      <c r="D23" s="3031">
        <v>119561</v>
      </c>
      <c r="E23" s="3165" t="s">
        <v>5983</v>
      </c>
      <c r="F23" s="3165" t="s">
        <v>5983</v>
      </c>
      <c r="G23" s="3165" t="s">
        <v>5983</v>
      </c>
      <c r="H23" s="3165" t="s">
        <v>5983</v>
      </c>
      <c r="I23" s="3165" t="s">
        <v>5983</v>
      </c>
      <c r="J23" s="3165" t="s">
        <v>5983</v>
      </c>
      <c r="K23" s="3165" t="s">
        <v>5983</v>
      </c>
      <c r="L23" s="3281">
        <v>6103</v>
      </c>
      <c r="M23" s="3292" t="s">
        <v>1238</v>
      </c>
      <c r="N23" s="3165" t="s">
        <v>5983</v>
      </c>
      <c r="O23" s="3032">
        <v>113458</v>
      </c>
    </row>
    <row r="24" spans="2:15" s="2435" customFormat="1" ht="15" customHeight="1">
      <c r="B24" s="2420" t="s">
        <v>839</v>
      </c>
      <c r="C24" s="3293" t="s">
        <v>4776</v>
      </c>
      <c r="D24" s="3164">
        <v>123475</v>
      </c>
      <c r="E24" s="3165">
        <v>50747</v>
      </c>
      <c r="F24" s="3165">
        <v>22451</v>
      </c>
      <c r="G24" s="3165" t="s">
        <v>1238</v>
      </c>
      <c r="H24" s="3165">
        <v>15806</v>
      </c>
      <c r="I24" s="3165">
        <v>12257</v>
      </c>
      <c r="J24" s="3165" t="s">
        <v>1238</v>
      </c>
      <c r="K24" s="3165" t="s">
        <v>1238</v>
      </c>
      <c r="L24" s="3165" t="s">
        <v>1238</v>
      </c>
      <c r="M24" s="3165" t="s">
        <v>1238</v>
      </c>
      <c r="N24" s="3165" t="s">
        <v>1238</v>
      </c>
      <c r="O24" s="685">
        <v>22214</v>
      </c>
    </row>
    <row r="25" spans="2:15" s="2435" customFormat="1" ht="15" customHeight="1">
      <c r="B25" s="3138" t="s">
        <v>5857</v>
      </c>
      <c r="C25" s="3294" t="s">
        <v>5858</v>
      </c>
      <c r="D25" s="3170">
        <v>130431</v>
      </c>
      <c r="E25" s="3171">
        <v>43302</v>
      </c>
      <c r="F25" s="3171">
        <v>20165</v>
      </c>
      <c r="G25" s="3171">
        <v>1642</v>
      </c>
      <c r="H25" s="3171">
        <v>8669</v>
      </c>
      <c r="I25" s="3171">
        <v>3998</v>
      </c>
      <c r="J25" s="3171">
        <v>1497</v>
      </c>
      <c r="K25" s="3171">
        <v>1334</v>
      </c>
      <c r="L25" s="3171">
        <v>941</v>
      </c>
      <c r="M25" s="3171">
        <v>818</v>
      </c>
      <c r="N25" s="3171" t="s">
        <v>1238</v>
      </c>
      <c r="O25" s="933">
        <v>48065</v>
      </c>
    </row>
    <row r="26" spans="2:15" s="2435" customFormat="1" ht="15" customHeight="1">
      <c r="B26" s="4507" t="s">
        <v>4767</v>
      </c>
      <c r="C26" s="4509" t="s">
        <v>4787</v>
      </c>
      <c r="D26" s="4503" t="s">
        <v>225</v>
      </c>
      <c r="E26" s="2407" t="s">
        <v>6450</v>
      </c>
      <c r="F26" s="4503" t="s">
        <v>4789</v>
      </c>
      <c r="G26" s="3295" t="s">
        <v>6451</v>
      </c>
      <c r="H26" s="3273" t="s">
        <v>6452</v>
      </c>
      <c r="I26" s="2407" t="s">
        <v>6453</v>
      </c>
      <c r="J26" s="3274" t="s">
        <v>6454</v>
      </c>
      <c r="K26" s="2407" t="s">
        <v>4808</v>
      </c>
      <c r="L26" s="4513" t="s">
        <v>6455</v>
      </c>
      <c r="M26" s="2408" t="s">
        <v>6456</v>
      </c>
      <c r="N26" s="4513" t="s">
        <v>5752</v>
      </c>
      <c r="O26" s="4516" t="s">
        <v>4793</v>
      </c>
    </row>
    <row r="27" spans="2:15" s="2435" customFormat="1" ht="15" customHeight="1">
      <c r="B27" s="4508"/>
      <c r="C27" s="4510"/>
      <c r="D27" s="4504"/>
      <c r="E27" s="3139" t="s">
        <v>4794</v>
      </c>
      <c r="F27" s="4504"/>
      <c r="G27" s="3296" t="s">
        <v>4794</v>
      </c>
      <c r="H27" s="3275" t="s">
        <v>4795</v>
      </c>
      <c r="I27" s="3139" t="s">
        <v>6457</v>
      </c>
      <c r="J27" s="3276" t="s">
        <v>5854</v>
      </c>
      <c r="K27" s="3139" t="s">
        <v>6458</v>
      </c>
      <c r="L27" s="4514"/>
      <c r="M27" s="3297" t="s">
        <v>5854</v>
      </c>
      <c r="N27" s="4514"/>
      <c r="O27" s="4517"/>
    </row>
    <row r="28" spans="2:15" s="2435" customFormat="1" ht="15" customHeight="1">
      <c r="B28" s="2414" t="s">
        <v>6459</v>
      </c>
      <c r="C28" s="3283" t="s">
        <v>4779</v>
      </c>
      <c r="D28" s="3165">
        <v>161622</v>
      </c>
      <c r="E28" s="3165">
        <v>116838</v>
      </c>
      <c r="F28" s="3165" t="s">
        <v>1238</v>
      </c>
      <c r="G28" s="3165" t="s">
        <v>1238</v>
      </c>
      <c r="H28" s="3165">
        <v>22336</v>
      </c>
      <c r="I28" s="3165" t="s">
        <v>1238</v>
      </c>
      <c r="J28" s="3165" t="s">
        <v>1238</v>
      </c>
      <c r="K28" s="3165" t="s">
        <v>1238</v>
      </c>
      <c r="L28" s="3165">
        <v>22448</v>
      </c>
      <c r="M28" s="3165" t="s">
        <v>1238</v>
      </c>
      <c r="N28" s="3165" t="s">
        <v>1238</v>
      </c>
      <c r="O28" s="3166" t="s">
        <v>1238</v>
      </c>
    </row>
    <row r="29" spans="2:15" s="2435" customFormat="1" ht="15" customHeight="1">
      <c r="B29" s="2415" t="s">
        <v>839</v>
      </c>
      <c r="C29" s="3284" t="s">
        <v>4780</v>
      </c>
      <c r="D29" s="3171">
        <v>165045</v>
      </c>
      <c r="E29" s="3171">
        <v>59060</v>
      </c>
      <c r="F29" s="3171">
        <v>22020</v>
      </c>
      <c r="G29" s="3171">
        <v>24612</v>
      </c>
      <c r="H29" s="3171">
        <v>10887</v>
      </c>
      <c r="I29" s="3171">
        <v>8642</v>
      </c>
      <c r="J29" s="3171">
        <v>14432</v>
      </c>
      <c r="K29" s="3171">
        <v>10572</v>
      </c>
      <c r="L29" s="3171">
        <v>7762</v>
      </c>
      <c r="M29" s="3171">
        <v>2603</v>
      </c>
      <c r="N29" s="3171">
        <v>4455</v>
      </c>
      <c r="O29" s="3172" t="s">
        <v>1238</v>
      </c>
    </row>
    <row r="30" spans="2:15" s="2435" customFormat="1" ht="13.5" customHeight="1">
      <c r="B30" s="2433"/>
      <c r="C30" s="2434"/>
      <c r="D30" s="2413"/>
      <c r="E30" s="2413"/>
      <c r="F30" s="2413"/>
      <c r="G30" s="2413"/>
      <c r="H30" s="2413"/>
      <c r="I30" s="2413"/>
      <c r="J30" s="2413"/>
      <c r="K30" s="2413"/>
      <c r="L30" s="2413"/>
      <c r="M30" s="2413"/>
      <c r="N30" s="2413"/>
    </row>
    <row r="31" spans="2:15" s="2435" customFormat="1" ht="13.5" customHeight="1">
      <c r="B31" s="966" t="s">
        <v>4783</v>
      </c>
      <c r="C31" s="2735"/>
      <c r="D31" s="665"/>
      <c r="E31" s="665"/>
      <c r="F31" s="665"/>
      <c r="G31" s="665"/>
      <c r="H31" s="665"/>
      <c r="I31" s="665"/>
      <c r="J31" s="665"/>
      <c r="K31" s="665"/>
      <c r="L31" s="665"/>
      <c r="M31" s="665"/>
      <c r="N31" s="665"/>
    </row>
    <row r="32" spans="2:15" s="2435" customFormat="1">
      <c r="B32" s="2734" t="s">
        <v>4816</v>
      </c>
      <c r="C32" s="2735"/>
      <c r="D32" s="665"/>
      <c r="E32" s="665"/>
      <c r="F32" s="665"/>
      <c r="G32" s="665"/>
      <c r="H32" s="665"/>
      <c r="I32" s="665"/>
      <c r="J32" s="665"/>
      <c r="K32" s="2436"/>
      <c r="L32" s="2436"/>
      <c r="M32" s="665"/>
      <c r="N32" s="665"/>
    </row>
    <row r="33" spans="2:15">
      <c r="B33" s="2734" t="s">
        <v>4817</v>
      </c>
      <c r="C33" s="2735"/>
      <c r="D33" s="665"/>
      <c r="E33" s="665"/>
      <c r="F33" s="665"/>
      <c r="G33" s="665"/>
      <c r="H33" s="665"/>
      <c r="I33" s="665"/>
      <c r="J33" s="665"/>
      <c r="K33" s="2436"/>
      <c r="L33" s="2436"/>
      <c r="M33" s="665"/>
      <c r="N33" s="665"/>
      <c r="O33" s="2435"/>
    </row>
    <row r="34" spans="2:15">
      <c r="B34" s="2734" t="s">
        <v>4818</v>
      </c>
      <c r="N34" s="2437"/>
      <c r="O34" s="2435"/>
    </row>
    <row r="35" spans="2:15">
      <c r="B35" s="2734" t="s">
        <v>4819</v>
      </c>
    </row>
    <row r="36" spans="2:15">
      <c r="B36" s="2734" t="s">
        <v>4820</v>
      </c>
    </row>
  </sheetData>
  <mergeCells count="45">
    <mergeCell ref="B1:O1"/>
    <mergeCell ref="N2:O2"/>
    <mergeCell ref="B26:B27"/>
    <mergeCell ref="C26:C27"/>
    <mergeCell ref="D26:D27"/>
    <mergeCell ref="F26:F27"/>
    <mergeCell ref="L26:L27"/>
    <mergeCell ref="N26:N27"/>
    <mergeCell ref="O26:O27"/>
    <mergeCell ref="O3:O4"/>
    <mergeCell ref="B8:B9"/>
    <mergeCell ref="C8:C9"/>
    <mergeCell ref="D8:D9"/>
    <mergeCell ref="F8:F9"/>
    <mergeCell ref="L8:L9"/>
    <mergeCell ref="N8:N9"/>
    <mergeCell ref="O8:O9"/>
    <mergeCell ref="B3:B4"/>
    <mergeCell ref="C3:C4"/>
    <mergeCell ref="D3:D4"/>
    <mergeCell ref="F3:F4"/>
    <mergeCell ref="L3:L4"/>
    <mergeCell ref="N3:N4"/>
    <mergeCell ref="O12:O13"/>
    <mergeCell ref="B17:B18"/>
    <mergeCell ref="C17:C18"/>
    <mergeCell ref="D17:D18"/>
    <mergeCell ref="F17:F18"/>
    <mergeCell ref="L17:L18"/>
    <mergeCell ref="N17:N18"/>
    <mergeCell ref="O17:O18"/>
    <mergeCell ref="B12:B13"/>
    <mergeCell ref="C12:C13"/>
    <mergeCell ref="D12:D13"/>
    <mergeCell ref="F12:F13"/>
    <mergeCell ref="L12:L13"/>
    <mergeCell ref="N12:N13"/>
    <mergeCell ref="N21:N22"/>
    <mergeCell ref="O21:O22"/>
    <mergeCell ref="B21:B22"/>
    <mergeCell ref="C21:C22"/>
    <mergeCell ref="D21:D22"/>
    <mergeCell ref="F21:F22"/>
    <mergeCell ref="J21:J22"/>
    <mergeCell ref="M21:M22"/>
  </mergeCells>
  <phoneticPr fontId="3"/>
  <pageMargins left="0.74803149606299213" right="0.19685039370078741" top="0.70866141732283472" bottom="0.19685039370078741" header="0.27559055118110237" footer="0.19685039370078741"/>
  <pageSetup paperSize="9" scale="67" orientation="landscape"/>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5977-A6C4-46F6-90DE-73E644DD1F17}">
  <sheetPr>
    <pageSetUpPr fitToPage="1"/>
  </sheetPr>
  <dimension ref="B1:N16"/>
  <sheetViews>
    <sheetView zoomScaleNormal="100" workbookViewId="0"/>
  </sheetViews>
  <sheetFormatPr defaultRowHeight="18.75"/>
  <cols>
    <col min="1" max="1" width="2.125" style="3033" customWidth="1"/>
    <col min="2" max="2" width="19.125" style="3033" customWidth="1"/>
    <col min="3" max="14" width="8.375" style="3033" customWidth="1"/>
    <col min="15" max="256" width="9" style="3033"/>
    <col min="257" max="257" width="2.125" style="3033" customWidth="1"/>
    <col min="258" max="258" width="19.125" style="3033" customWidth="1"/>
    <col min="259" max="270" width="8.375" style="3033" customWidth="1"/>
    <col min="271" max="512" width="9" style="3033"/>
    <col min="513" max="513" width="2.125" style="3033" customWidth="1"/>
    <col min="514" max="514" width="19.125" style="3033" customWidth="1"/>
    <col min="515" max="526" width="8.375" style="3033" customWidth="1"/>
    <col min="527" max="768" width="9" style="3033"/>
    <col min="769" max="769" width="2.125" style="3033" customWidth="1"/>
    <col min="770" max="770" width="19.125" style="3033" customWidth="1"/>
    <col min="771" max="782" width="8.375" style="3033" customWidth="1"/>
    <col min="783" max="1024" width="9" style="3033"/>
    <col min="1025" max="1025" width="2.125" style="3033" customWidth="1"/>
    <col min="1026" max="1026" width="19.125" style="3033" customWidth="1"/>
    <col min="1027" max="1038" width="8.375" style="3033" customWidth="1"/>
    <col min="1039" max="1280" width="9" style="3033"/>
    <col min="1281" max="1281" width="2.125" style="3033" customWidth="1"/>
    <col min="1282" max="1282" width="19.125" style="3033" customWidth="1"/>
    <col min="1283" max="1294" width="8.375" style="3033" customWidth="1"/>
    <col min="1295" max="1536" width="9" style="3033"/>
    <col min="1537" max="1537" width="2.125" style="3033" customWidth="1"/>
    <col min="1538" max="1538" width="19.125" style="3033" customWidth="1"/>
    <col min="1539" max="1550" width="8.375" style="3033" customWidth="1"/>
    <col min="1551" max="1792" width="9" style="3033"/>
    <col min="1793" max="1793" width="2.125" style="3033" customWidth="1"/>
    <col min="1794" max="1794" width="19.125" style="3033" customWidth="1"/>
    <col min="1795" max="1806" width="8.375" style="3033" customWidth="1"/>
    <col min="1807" max="2048" width="9" style="3033"/>
    <col min="2049" max="2049" width="2.125" style="3033" customWidth="1"/>
    <col min="2050" max="2050" width="19.125" style="3033" customWidth="1"/>
    <col min="2051" max="2062" width="8.375" style="3033" customWidth="1"/>
    <col min="2063" max="2304" width="9" style="3033"/>
    <col min="2305" max="2305" width="2.125" style="3033" customWidth="1"/>
    <col min="2306" max="2306" width="19.125" style="3033" customWidth="1"/>
    <col min="2307" max="2318" width="8.375" style="3033" customWidth="1"/>
    <col min="2319" max="2560" width="9" style="3033"/>
    <col min="2561" max="2561" width="2.125" style="3033" customWidth="1"/>
    <col min="2562" max="2562" width="19.125" style="3033" customWidth="1"/>
    <col min="2563" max="2574" width="8.375" style="3033" customWidth="1"/>
    <col min="2575" max="2816" width="9" style="3033"/>
    <col min="2817" max="2817" width="2.125" style="3033" customWidth="1"/>
    <col min="2818" max="2818" width="19.125" style="3033" customWidth="1"/>
    <col min="2819" max="2830" width="8.375" style="3033" customWidth="1"/>
    <col min="2831" max="3072" width="9" style="3033"/>
    <col min="3073" max="3073" width="2.125" style="3033" customWidth="1"/>
    <col min="3074" max="3074" width="19.125" style="3033" customWidth="1"/>
    <col min="3075" max="3086" width="8.375" style="3033" customWidth="1"/>
    <col min="3087" max="3328" width="9" style="3033"/>
    <col min="3329" max="3329" width="2.125" style="3033" customWidth="1"/>
    <col min="3330" max="3330" width="19.125" style="3033" customWidth="1"/>
    <col min="3331" max="3342" width="8.375" style="3033" customWidth="1"/>
    <col min="3343" max="3584" width="9" style="3033"/>
    <col min="3585" max="3585" width="2.125" style="3033" customWidth="1"/>
    <col min="3586" max="3586" width="19.125" style="3033" customWidth="1"/>
    <col min="3587" max="3598" width="8.375" style="3033" customWidth="1"/>
    <col min="3599" max="3840" width="9" style="3033"/>
    <col min="3841" max="3841" width="2.125" style="3033" customWidth="1"/>
    <col min="3842" max="3842" width="19.125" style="3033" customWidth="1"/>
    <col min="3843" max="3854" width="8.375" style="3033" customWidth="1"/>
    <col min="3855" max="4096" width="9" style="3033"/>
    <col min="4097" max="4097" width="2.125" style="3033" customWidth="1"/>
    <col min="4098" max="4098" width="19.125" style="3033" customWidth="1"/>
    <col min="4099" max="4110" width="8.375" style="3033" customWidth="1"/>
    <col min="4111" max="4352" width="9" style="3033"/>
    <col min="4353" max="4353" width="2.125" style="3033" customWidth="1"/>
    <col min="4354" max="4354" width="19.125" style="3033" customWidth="1"/>
    <col min="4355" max="4366" width="8.375" style="3033" customWidth="1"/>
    <col min="4367" max="4608" width="9" style="3033"/>
    <col min="4609" max="4609" width="2.125" style="3033" customWidth="1"/>
    <col min="4610" max="4610" width="19.125" style="3033" customWidth="1"/>
    <col min="4611" max="4622" width="8.375" style="3033" customWidth="1"/>
    <col min="4623" max="4864" width="9" style="3033"/>
    <col min="4865" max="4865" width="2.125" style="3033" customWidth="1"/>
    <col min="4866" max="4866" width="19.125" style="3033" customWidth="1"/>
    <col min="4867" max="4878" width="8.375" style="3033" customWidth="1"/>
    <col min="4879" max="5120" width="9" style="3033"/>
    <col min="5121" max="5121" width="2.125" style="3033" customWidth="1"/>
    <col min="5122" max="5122" width="19.125" style="3033" customWidth="1"/>
    <col min="5123" max="5134" width="8.375" style="3033" customWidth="1"/>
    <col min="5135" max="5376" width="9" style="3033"/>
    <col min="5377" max="5377" width="2.125" style="3033" customWidth="1"/>
    <col min="5378" max="5378" width="19.125" style="3033" customWidth="1"/>
    <col min="5379" max="5390" width="8.375" style="3033" customWidth="1"/>
    <col min="5391" max="5632" width="9" style="3033"/>
    <col min="5633" max="5633" width="2.125" style="3033" customWidth="1"/>
    <col min="5634" max="5634" width="19.125" style="3033" customWidth="1"/>
    <col min="5635" max="5646" width="8.375" style="3033" customWidth="1"/>
    <col min="5647" max="5888" width="9" style="3033"/>
    <col min="5889" max="5889" width="2.125" style="3033" customWidth="1"/>
    <col min="5890" max="5890" width="19.125" style="3033" customWidth="1"/>
    <col min="5891" max="5902" width="8.375" style="3033" customWidth="1"/>
    <col min="5903" max="6144" width="9" style="3033"/>
    <col min="6145" max="6145" width="2.125" style="3033" customWidth="1"/>
    <col min="6146" max="6146" width="19.125" style="3033" customWidth="1"/>
    <col min="6147" max="6158" width="8.375" style="3033" customWidth="1"/>
    <col min="6159" max="6400" width="9" style="3033"/>
    <col min="6401" max="6401" width="2.125" style="3033" customWidth="1"/>
    <col min="6402" max="6402" width="19.125" style="3033" customWidth="1"/>
    <col min="6403" max="6414" width="8.375" style="3033" customWidth="1"/>
    <col min="6415" max="6656" width="9" style="3033"/>
    <col min="6657" max="6657" width="2.125" style="3033" customWidth="1"/>
    <col min="6658" max="6658" width="19.125" style="3033" customWidth="1"/>
    <col min="6659" max="6670" width="8.375" style="3033" customWidth="1"/>
    <col min="6671" max="6912" width="9" style="3033"/>
    <col min="6913" max="6913" width="2.125" style="3033" customWidth="1"/>
    <col min="6914" max="6914" width="19.125" style="3033" customWidth="1"/>
    <col min="6915" max="6926" width="8.375" style="3033" customWidth="1"/>
    <col min="6927" max="7168" width="9" style="3033"/>
    <col min="7169" max="7169" width="2.125" style="3033" customWidth="1"/>
    <col min="7170" max="7170" width="19.125" style="3033" customWidth="1"/>
    <col min="7171" max="7182" width="8.375" style="3033" customWidth="1"/>
    <col min="7183" max="7424" width="9" style="3033"/>
    <col min="7425" max="7425" width="2.125" style="3033" customWidth="1"/>
    <col min="7426" max="7426" width="19.125" style="3033" customWidth="1"/>
    <col min="7427" max="7438" width="8.375" style="3033" customWidth="1"/>
    <col min="7439" max="7680" width="9" style="3033"/>
    <col min="7681" max="7681" width="2.125" style="3033" customWidth="1"/>
    <col min="7682" max="7682" width="19.125" style="3033" customWidth="1"/>
    <col min="7683" max="7694" width="8.375" style="3033" customWidth="1"/>
    <col min="7695" max="7936" width="9" style="3033"/>
    <col min="7937" max="7937" width="2.125" style="3033" customWidth="1"/>
    <col min="7938" max="7938" width="19.125" style="3033" customWidth="1"/>
    <col min="7939" max="7950" width="8.375" style="3033" customWidth="1"/>
    <col min="7951" max="8192" width="9" style="3033"/>
    <col min="8193" max="8193" width="2.125" style="3033" customWidth="1"/>
    <col min="8194" max="8194" width="19.125" style="3033" customWidth="1"/>
    <col min="8195" max="8206" width="8.375" style="3033" customWidth="1"/>
    <col min="8207" max="8448" width="9" style="3033"/>
    <col min="8449" max="8449" width="2.125" style="3033" customWidth="1"/>
    <col min="8450" max="8450" width="19.125" style="3033" customWidth="1"/>
    <col min="8451" max="8462" width="8.375" style="3033" customWidth="1"/>
    <col min="8463" max="8704" width="9" style="3033"/>
    <col min="8705" max="8705" width="2.125" style="3033" customWidth="1"/>
    <col min="8706" max="8706" width="19.125" style="3033" customWidth="1"/>
    <col min="8707" max="8718" width="8.375" style="3033" customWidth="1"/>
    <col min="8719" max="8960" width="9" style="3033"/>
    <col min="8961" max="8961" width="2.125" style="3033" customWidth="1"/>
    <col min="8962" max="8962" width="19.125" style="3033" customWidth="1"/>
    <col min="8963" max="8974" width="8.375" style="3033" customWidth="1"/>
    <col min="8975" max="9216" width="9" style="3033"/>
    <col min="9217" max="9217" width="2.125" style="3033" customWidth="1"/>
    <col min="9218" max="9218" width="19.125" style="3033" customWidth="1"/>
    <col min="9219" max="9230" width="8.375" style="3033" customWidth="1"/>
    <col min="9231" max="9472" width="9" style="3033"/>
    <col min="9473" max="9473" width="2.125" style="3033" customWidth="1"/>
    <col min="9474" max="9474" width="19.125" style="3033" customWidth="1"/>
    <col min="9475" max="9486" width="8.375" style="3033" customWidth="1"/>
    <col min="9487" max="9728" width="9" style="3033"/>
    <col min="9729" max="9729" width="2.125" style="3033" customWidth="1"/>
    <col min="9730" max="9730" width="19.125" style="3033" customWidth="1"/>
    <col min="9731" max="9742" width="8.375" style="3033" customWidth="1"/>
    <col min="9743" max="9984" width="9" style="3033"/>
    <col min="9985" max="9985" width="2.125" style="3033" customWidth="1"/>
    <col min="9986" max="9986" width="19.125" style="3033" customWidth="1"/>
    <col min="9987" max="9998" width="8.375" style="3033" customWidth="1"/>
    <col min="9999" max="10240" width="9" style="3033"/>
    <col min="10241" max="10241" width="2.125" style="3033" customWidth="1"/>
    <col min="10242" max="10242" width="19.125" style="3033" customWidth="1"/>
    <col min="10243" max="10254" width="8.375" style="3033" customWidth="1"/>
    <col min="10255" max="10496" width="9" style="3033"/>
    <col min="10497" max="10497" width="2.125" style="3033" customWidth="1"/>
    <col min="10498" max="10498" width="19.125" style="3033" customWidth="1"/>
    <col min="10499" max="10510" width="8.375" style="3033" customWidth="1"/>
    <col min="10511" max="10752" width="9" style="3033"/>
    <col min="10753" max="10753" width="2.125" style="3033" customWidth="1"/>
    <col min="10754" max="10754" width="19.125" style="3033" customWidth="1"/>
    <col min="10755" max="10766" width="8.375" style="3033" customWidth="1"/>
    <col min="10767" max="11008" width="9" style="3033"/>
    <col min="11009" max="11009" width="2.125" style="3033" customWidth="1"/>
    <col min="11010" max="11010" width="19.125" style="3033" customWidth="1"/>
    <col min="11011" max="11022" width="8.375" style="3033" customWidth="1"/>
    <col min="11023" max="11264" width="9" style="3033"/>
    <col min="11265" max="11265" width="2.125" style="3033" customWidth="1"/>
    <col min="11266" max="11266" width="19.125" style="3033" customWidth="1"/>
    <col min="11267" max="11278" width="8.375" style="3033" customWidth="1"/>
    <col min="11279" max="11520" width="9" style="3033"/>
    <col min="11521" max="11521" width="2.125" style="3033" customWidth="1"/>
    <col min="11522" max="11522" width="19.125" style="3033" customWidth="1"/>
    <col min="11523" max="11534" width="8.375" style="3033" customWidth="1"/>
    <col min="11535" max="11776" width="9" style="3033"/>
    <col min="11777" max="11777" width="2.125" style="3033" customWidth="1"/>
    <col min="11778" max="11778" width="19.125" style="3033" customWidth="1"/>
    <col min="11779" max="11790" width="8.375" style="3033" customWidth="1"/>
    <col min="11791" max="12032" width="9" style="3033"/>
    <col min="12033" max="12033" width="2.125" style="3033" customWidth="1"/>
    <col min="12034" max="12034" width="19.125" style="3033" customWidth="1"/>
    <col min="12035" max="12046" width="8.375" style="3033" customWidth="1"/>
    <col min="12047" max="12288" width="9" style="3033"/>
    <col min="12289" max="12289" width="2.125" style="3033" customWidth="1"/>
    <col min="12290" max="12290" width="19.125" style="3033" customWidth="1"/>
    <col min="12291" max="12302" width="8.375" style="3033" customWidth="1"/>
    <col min="12303" max="12544" width="9" style="3033"/>
    <col min="12545" max="12545" width="2.125" style="3033" customWidth="1"/>
    <col min="12546" max="12546" width="19.125" style="3033" customWidth="1"/>
    <col min="12547" max="12558" width="8.375" style="3033" customWidth="1"/>
    <col min="12559" max="12800" width="9" style="3033"/>
    <col min="12801" max="12801" width="2.125" style="3033" customWidth="1"/>
    <col min="12802" max="12802" width="19.125" style="3033" customWidth="1"/>
    <col min="12803" max="12814" width="8.375" style="3033" customWidth="1"/>
    <col min="12815" max="13056" width="9" style="3033"/>
    <col min="13057" max="13057" width="2.125" style="3033" customWidth="1"/>
    <col min="13058" max="13058" width="19.125" style="3033" customWidth="1"/>
    <col min="13059" max="13070" width="8.375" style="3033" customWidth="1"/>
    <col min="13071" max="13312" width="9" style="3033"/>
    <col min="13313" max="13313" width="2.125" style="3033" customWidth="1"/>
    <col min="13314" max="13314" width="19.125" style="3033" customWidth="1"/>
    <col min="13315" max="13326" width="8.375" style="3033" customWidth="1"/>
    <col min="13327" max="13568" width="9" style="3033"/>
    <col min="13569" max="13569" width="2.125" style="3033" customWidth="1"/>
    <col min="13570" max="13570" width="19.125" style="3033" customWidth="1"/>
    <col min="13571" max="13582" width="8.375" style="3033" customWidth="1"/>
    <col min="13583" max="13824" width="9" style="3033"/>
    <col min="13825" max="13825" width="2.125" style="3033" customWidth="1"/>
    <col min="13826" max="13826" width="19.125" style="3033" customWidth="1"/>
    <col min="13827" max="13838" width="8.375" style="3033" customWidth="1"/>
    <col min="13839" max="14080" width="9" style="3033"/>
    <col min="14081" max="14081" width="2.125" style="3033" customWidth="1"/>
    <col min="14082" max="14082" width="19.125" style="3033" customWidth="1"/>
    <col min="14083" max="14094" width="8.375" style="3033" customWidth="1"/>
    <col min="14095" max="14336" width="9" style="3033"/>
    <col min="14337" max="14337" width="2.125" style="3033" customWidth="1"/>
    <col min="14338" max="14338" width="19.125" style="3033" customWidth="1"/>
    <col min="14339" max="14350" width="8.375" style="3033" customWidth="1"/>
    <col min="14351" max="14592" width="9" style="3033"/>
    <col min="14593" max="14593" width="2.125" style="3033" customWidth="1"/>
    <col min="14594" max="14594" width="19.125" style="3033" customWidth="1"/>
    <col min="14595" max="14606" width="8.375" style="3033" customWidth="1"/>
    <col min="14607" max="14848" width="9" style="3033"/>
    <col min="14849" max="14849" width="2.125" style="3033" customWidth="1"/>
    <col min="14850" max="14850" width="19.125" style="3033" customWidth="1"/>
    <col min="14851" max="14862" width="8.375" style="3033" customWidth="1"/>
    <col min="14863" max="15104" width="9" style="3033"/>
    <col min="15105" max="15105" width="2.125" style="3033" customWidth="1"/>
    <col min="15106" max="15106" width="19.125" style="3033" customWidth="1"/>
    <col min="15107" max="15118" width="8.375" style="3033" customWidth="1"/>
    <col min="15119" max="15360" width="9" style="3033"/>
    <col min="15361" max="15361" width="2.125" style="3033" customWidth="1"/>
    <col min="15362" max="15362" width="19.125" style="3033" customWidth="1"/>
    <col min="15363" max="15374" width="8.375" style="3033" customWidth="1"/>
    <col min="15375" max="15616" width="9" style="3033"/>
    <col min="15617" max="15617" width="2.125" style="3033" customWidth="1"/>
    <col min="15618" max="15618" width="19.125" style="3033" customWidth="1"/>
    <col min="15619" max="15630" width="8.375" style="3033" customWidth="1"/>
    <col min="15631" max="15872" width="9" style="3033"/>
    <col min="15873" max="15873" width="2.125" style="3033" customWidth="1"/>
    <col min="15874" max="15874" width="19.125" style="3033" customWidth="1"/>
    <col min="15875" max="15886" width="8.375" style="3033" customWidth="1"/>
    <col min="15887" max="16128" width="9" style="3033"/>
    <col min="16129" max="16129" width="2.125" style="3033" customWidth="1"/>
    <col min="16130" max="16130" width="19.125" style="3033" customWidth="1"/>
    <col min="16131" max="16142" width="8.375" style="3033" customWidth="1"/>
    <col min="16143" max="16384" width="9" style="3033"/>
  </cols>
  <sheetData>
    <row r="1" spans="2:14" ht="17.25" customHeight="1">
      <c r="B1" s="4518" t="s">
        <v>5859</v>
      </c>
      <c r="C1" s="4519"/>
      <c r="D1" s="4519"/>
      <c r="E1" s="4519"/>
      <c r="F1" s="4519"/>
      <c r="G1" s="4519"/>
      <c r="H1" s="4519"/>
      <c r="I1" s="4519"/>
      <c r="J1" s="4519"/>
      <c r="K1" s="4519"/>
      <c r="L1" s="4519"/>
      <c r="M1" s="4519"/>
      <c r="N1" s="4519"/>
    </row>
    <row r="2" spans="2:14" ht="17.25" customHeight="1"/>
    <row r="3" spans="2:14" s="3035" customFormat="1" ht="21" customHeight="1">
      <c r="B3" s="4520" t="s">
        <v>4821</v>
      </c>
      <c r="C3" s="4522" t="s">
        <v>5860</v>
      </c>
      <c r="D3" s="4522"/>
      <c r="E3" s="4522" t="s">
        <v>5861</v>
      </c>
      <c r="F3" s="4522"/>
      <c r="G3" s="4522" t="s">
        <v>5862</v>
      </c>
      <c r="H3" s="4522"/>
      <c r="I3" s="4522" t="s">
        <v>4822</v>
      </c>
      <c r="J3" s="4522"/>
      <c r="K3" s="3034" t="s">
        <v>5863</v>
      </c>
      <c r="L3" s="3034" t="s">
        <v>5864</v>
      </c>
      <c r="M3" s="3034" t="s">
        <v>5865</v>
      </c>
      <c r="N3" s="3034" t="s">
        <v>5866</v>
      </c>
    </row>
    <row r="4" spans="2:14" s="3035" customFormat="1" ht="21" customHeight="1">
      <c r="B4" s="4521"/>
      <c r="C4" s="3036" t="s">
        <v>4823</v>
      </c>
      <c r="D4" s="3036" t="s">
        <v>4824</v>
      </c>
      <c r="E4" s="3036" t="s">
        <v>4823</v>
      </c>
      <c r="F4" s="3036" t="s">
        <v>4824</v>
      </c>
      <c r="G4" s="3036" t="s">
        <v>4823</v>
      </c>
      <c r="H4" s="3036" t="s">
        <v>4824</v>
      </c>
      <c r="I4" s="3036" t="s">
        <v>4825</v>
      </c>
      <c r="J4" s="3036" t="s">
        <v>4826</v>
      </c>
      <c r="K4" s="3037" t="s">
        <v>4827</v>
      </c>
      <c r="L4" s="3037" t="s">
        <v>4827</v>
      </c>
      <c r="M4" s="3037" t="s">
        <v>4827</v>
      </c>
      <c r="N4" s="3037" t="s">
        <v>4827</v>
      </c>
    </row>
    <row r="5" spans="2:14" s="3043" customFormat="1" ht="21" customHeight="1">
      <c r="B5" s="3038" t="s">
        <v>2904</v>
      </c>
      <c r="C5" s="3039">
        <v>4</v>
      </c>
      <c r="D5" s="3040">
        <v>4</v>
      </c>
      <c r="E5" s="3040">
        <v>112</v>
      </c>
      <c r="F5" s="3040">
        <v>4</v>
      </c>
      <c r="G5" s="3040">
        <v>17</v>
      </c>
      <c r="H5" s="3040">
        <v>4</v>
      </c>
      <c r="I5" s="3040">
        <v>118</v>
      </c>
      <c r="J5" s="3041">
        <v>3</v>
      </c>
      <c r="K5" s="3040">
        <v>1</v>
      </c>
      <c r="L5" s="3040">
        <v>8</v>
      </c>
      <c r="M5" s="3040">
        <v>21</v>
      </c>
      <c r="N5" s="3042">
        <v>34</v>
      </c>
    </row>
    <row r="6" spans="2:14" s="3043" customFormat="1" ht="21" customHeight="1">
      <c r="B6" s="3038" t="s">
        <v>2919</v>
      </c>
      <c r="C6" s="3039">
        <v>4</v>
      </c>
      <c r="D6" s="3040">
        <v>5</v>
      </c>
      <c r="E6" s="3040">
        <v>103</v>
      </c>
      <c r="F6" s="3040">
        <v>5</v>
      </c>
      <c r="G6" s="3040">
        <v>15</v>
      </c>
      <c r="H6" s="3040">
        <v>5</v>
      </c>
      <c r="I6" s="3040">
        <v>153</v>
      </c>
      <c r="J6" s="3041">
        <v>13</v>
      </c>
      <c r="K6" s="3040">
        <v>1</v>
      </c>
      <c r="L6" s="3040">
        <v>6</v>
      </c>
      <c r="M6" s="3040">
        <v>19</v>
      </c>
      <c r="N6" s="3042">
        <v>34</v>
      </c>
    </row>
    <row r="7" spans="2:14" s="3043" customFormat="1" ht="21" customHeight="1">
      <c r="B7" s="3038" t="s">
        <v>5439</v>
      </c>
      <c r="C7" s="3039">
        <v>4</v>
      </c>
      <c r="D7" s="3040">
        <v>7</v>
      </c>
      <c r="E7" s="3040">
        <v>108</v>
      </c>
      <c r="F7" s="3040">
        <v>7</v>
      </c>
      <c r="G7" s="3040">
        <v>15</v>
      </c>
      <c r="H7" s="3040">
        <v>7</v>
      </c>
      <c r="I7" s="3040">
        <v>175</v>
      </c>
      <c r="J7" s="3044">
        <v>8</v>
      </c>
      <c r="K7" s="3040">
        <v>1</v>
      </c>
      <c r="L7" s="3040">
        <v>3</v>
      </c>
      <c r="M7" s="3040">
        <v>19</v>
      </c>
      <c r="N7" s="3042">
        <v>35</v>
      </c>
    </row>
    <row r="8" spans="2:14" s="3043" customFormat="1" ht="21" customHeight="1">
      <c r="B8" s="3038" t="s">
        <v>5453</v>
      </c>
      <c r="C8" s="3039">
        <v>4</v>
      </c>
      <c r="D8" s="3040">
        <v>3</v>
      </c>
      <c r="E8" s="3040">
        <v>109</v>
      </c>
      <c r="F8" s="3040">
        <v>3</v>
      </c>
      <c r="G8" s="3040">
        <v>15</v>
      </c>
      <c r="H8" s="3040">
        <v>3</v>
      </c>
      <c r="I8" s="3040">
        <v>140</v>
      </c>
      <c r="J8" s="3041">
        <v>10</v>
      </c>
      <c r="K8" s="3040">
        <v>1</v>
      </c>
      <c r="L8" s="3040">
        <v>3</v>
      </c>
      <c r="M8" s="3040">
        <v>26</v>
      </c>
      <c r="N8" s="3042">
        <v>42</v>
      </c>
    </row>
    <row r="9" spans="2:14" s="3043" customFormat="1" ht="21" customHeight="1">
      <c r="B9" s="3045" t="s">
        <v>6239</v>
      </c>
      <c r="C9" s="3046">
        <v>4</v>
      </c>
      <c r="D9" s="3047">
        <v>1</v>
      </c>
      <c r="E9" s="3047">
        <v>108</v>
      </c>
      <c r="F9" s="3047">
        <v>1</v>
      </c>
      <c r="G9" s="3047">
        <v>17</v>
      </c>
      <c r="H9" s="3047">
        <v>1</v>
      </c>
      <c r="I9" s="3047">
        <v>139</v>
      </c>
      <c r="J9" s="3048">
        <v>7</v>
      </c>
      <c r="K9" s="3047">
        <v>1</v>
      </c>
      <c r="L9" s="3047">
        <v>7</v>
      </c>
      <c r="M9" s="3047">
        <v>20</v>
      </c>
      <c r="N9" s="3049">
        <v>41</v>
      </c>
    </row>
    <row r="11" spans="2:14">
      <c r="B11" s="1297" t="s">
        <v>4828</v>
      </c>
    </row>
    <row r="12" spans="2:14">
      <c r="B12" s="3033" t="s">
        <v>5867</v>
      </c>
    </row>
    <row r="13" spans="2:14">
      <c r="B13" s="3033" t="s">
        <v>5868</v>
      </c>
    </row>
    <row r="14" spans="2:14">
      <c r="B14" s="3033" t="s">
        <v>5869</v>
      </c>
    </row>
    <row r="15" spans="2:14">
      <c r="B15" s="3033" t="s">
        <v>5870</v>
      </c>
    </row>
    <row r="16" spans="2:14">
      <c r="B16" s="3033" t="s">
        <v>5871</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D698-1E83-4FED-A258-26C70B91585D}">
  <dimension ref="A1:Q130"/>
  <sheetViews>
    <sheetView zoomScaleNormal="100" workbookViewId="0"/>
  </sheetViews>
  <sheetFormatPr defaultRowHeight="13.5"/>
  <cols>
    <col min="1" max="1" width="2.125" style="101" customWidth="1"/>
    <col min="2" max="2" width="3.875" style="101" customWidth="1"/>
    <col min="3" max="3" width="26.75" style="101" bestFit="1" customWidth="1"/>
    <col min="4" max="4" width="8.75" style="237" customWidth="1"/>
    <col min="5" max="5" width="3.875" style="101" customWidth="1"/>
    <col min="6" max="6" width="26.75" style="101" customWidth="1"/>
    <col min="7" max="7" width="8.875" style="101" customWidth="1"/>
    <col min="8" max="8" width="3.875" style="101" customWidth="1"/>
    <col min="9" max="9" width="26.75" style="101" customWidth="1"/>
    <col min="10" max="10" width="8.125" style="101" customWidth="1"/>
    <col min="11" max="256" width="9" style="101"/>
    <col min="257" max="257" width="2.125" style="101" customWidth="1"/>
    <col min="258" max="258" width="3.875" style="101" customWidth="1"/>
    <col min="259" max="259" width="20.25" style="101" customWidth="1"/>
    <col min="260" max="260" width="8.75" style="101" customWidth="1"/>
    <col min="261" max="261" width="3.875" style="101" customWidth="1"/>
    <col min="262" max="262" width="20.25" style="101" customWidth="1"/>
    <col min="263" max="263" width="8.875" style="101" customWidth="1"/>
    <col min="264" max="264" width="3.875" style="101" customWidth="1"/>
    <col min="265" max="265" width="17.125" style="101" customWidth="1"/>
    <col min="266" max="266" width="8.125" style="101" customWidth="1"/>
    <col min="267" max="512" width="9" style="101"/>
    <col min="513" max="513" width="2.125" style="101" customWidth="1"/>
    <col min="514" max="514" width="3.875" style="101" customWidth="1"/>
    <col min="515" max="515" width="20.25" style="101" customWidth="1"/>
    <col min="516" max="516" width="8.75" style="101" customWidth="1"/>
    <col min="517" max="517" width="3.875" style="101" customWidth="1"/>
    <col min="518" max="518" width="20.25" style="101" customWidth="1"/>
    <col min="519" max="519" width="8.875" style="101" customWidth="1"/>
    <col min="520" max="520" width="3.875" style="101" customWidth="1"/>
    <col min="521" max="521" width="17.125" style="101" customWidth="1"/>
    <col min="522" max="522" width="8.125" style="101" customWidth="1"/>
    <col min="523" max="768" width="9" style="101"/>
    <col min="769" max="769" width="2.125" style="101" customWidth="1"/>
    <col min="770" max="770" width="3.875" style="101" customWidth="1"/>
    <col min="771" max="771" width="20.25" style="101" customWidth="1"/>
    <col min="772" max="772" width="8.75" style="101" customWidth="1"/>
    <col min="773" max="773" width="3.875" style="101" customWidth="1"/>
    <col min="774" max="774" width="20.25" style="101" customWidth="1"/>
    <col min="775" max="775" width="8.875" style="101" customWidth="1"/>
    <col min="776" max="776" width="3.875" style="101" customWidth="1"/>
    <col min="777" max="777" width="17.125" style="101" customWidth="1"/>
    <col min="778" max="778" width="8.125" style="101" customWidth="1"/>
    <col min="779" max="1024" width="9" style="101"/>
    <col min="1025" max="1025" width="2.125" style="101" customWidth="1"/>
    <col min="1026" max="1026" width="3.875" style="101" customWidth="1"/>
    <col min="1027" max="1027" width="20.25" style="101" customWidth="1"/>
    <col min="1028" max="1028" width="8.75" style="101" customWidth="1"/>
    <col min="1029" max="1029" width="3.875" style="101" customWidth="1"/>
    <col min="1030" max="1030" width="20.25" style="101" customWidth="1"/>
    <col min="1031" max="1031" width="8.875" style="101" customWidth="1"/>
    <col min="1032" max="1032" width="3.875" style="101" customWidth="1"/>
    <col min="1033" max="1033" width="17.125" style="101" customWidth="1"/>
    <col min="1034" max="1034" width="8.125" style="101" customWidth="1"/>
    <col min="1035" max="1280" width="9" style="101"/>
    <col min="1281" max="1281" width="2.125" style="101" customWidth="1"/>
    <col min="1282" max="1282" width="3.875" style="101" customWidth="1"/>
    <col min="1283" max="1283" width="20.25" style="101" customWidth="1"/>
    <col min="1284" max="1284" width="8.75" style="101" customWidth="1"/>
    <col min="1285" max="1285" width="3.875" style="101" customWidth="1"/>
    <col min="1286" max="1286" width="20.25" style="101" customWidth="1"/>
    <col min="1287" max="1287" width="8.875" style="101" customWidth="1"/>
    <col min="1288" max="1288" width="3.875" style="101" customWidth="1"/>
    <col min="1289" max="1289" width="17.125" style="101" customWidth="1"/>
    <col min="1290" max="1290" width="8.125" style="101" customWidth="1"/>
    <col min="1291" max="1536" width="9" style="101"/>
    <col min="1537" max="1537" width="2.125" style="101" customWidth="1"/>
    <col min="1538" max="1538" width="3.875" style="101" customWidth="1"/>
    <col min="1539" max="1539" width="20.25" style="101" customWidth="1"/>
    <col min="1540" max="1540" width="8.75" style="101" customWidth="1"/>
    <col min="1541" max="1541" width="3.875" style="101" customWidth="1"/>
    <col min="1542" max="1542" width="20.25" style="101" customWidth="1"/>
    <col min="1543" max="1543" width="8.875" style="101" customWidth="1"/>
    <col min="1544" max="1544" width="3.875" style="101" customWidth="1"/>
    <col min="1545" max="1545" width="17.125" style="101" customWidth="1"/>
    <col min="1546" max="1546" width="8.125" style="101" customWidth="1"/>
    <col min="1547" max="1792" width="9" style="101"/>
    <col min="1793" max="1793" width="2.125" style="101" customWidth="1"/>
    <col min="1794" max="1794" width="3.875" style="101" customWidth="1"/>
    <col min="1795" max="1795" width="20.25" style="101" customWidth="1"/>
    <col min="1796" max="1796" width="8.75" style="101" customWidth="1"/>
    <col min="1797" max="1797" width="3.875" style="101" customWidth="1"/>
    <col min="1798" max="1798" width="20.25" style="101" customWidth="1"/>
    <col min="1799" max="1799" width="8.875" style="101" customWidth="1"/>
    <col min="1800" max="1800" width="3.875" style="101" customWidth="1"/>
    <col min="1801" max="1801" width="17.125" style="101" customWidth="1"/>
    <col min="1802" max="1802" width="8.125" style="101" customWidth="1"/>
    <col min="1803" max="2048" width="9" style="101"/>
    <col min="2049" max="2049" width="2.125" style="101" customWidth="1"/>
    <col min="2050" max="2050" width="3.875" style="101" customWidth="1"/>
    <col min="2051" max="2051" width="20.25" style="101" customWidth="1"/>
    <col min="2052" max="2052" width="8.75" style="101" customWidth="1"/>
    <col min="2053" max="2053" width="3.875" style="101" customWidth="1"/>
    <col min="2054" max="2054" width="20.25" style="101" customWidth="1"/>
    <col min="2055" max="2055" width="8.875" style="101" customWidth="1"/>
    <col min="2056" max="2056" width="3.875" style="101" customWidth="1"/>
    <col min="2057" max="2057" width="17.125" style="101" customWidth="1"/>
    <col min="2058" max="2058" width="8.125" style="101" customWidth="1"/>
    <col min="2059" max="2304" width="9" style="101"/>
    <col min="2305" max="2305" width="2.125" style="101" customWidth="1"/>
    <col min="2306" max="2306" width="3.875" style="101" customWidth="1"/>
    <col min="2307" max="2307" width="20.25" style="101" customWidth="1"/>
    <col min="2308" max="2308" width="8.75" style="101" customWidth="1"/>
    <col min="2309" max="2309" width="3.875" style="101" customWidth="1"/>
    <col min="2310" max="2310" width="20.25" style="101" customWidth="1"/>
    <col min="2311" max="2311" width="8.875" style="101" customWidth="1"/>
    <col min="2312" max="2312" width="3.875" style="101" customWidth="1"/>
    <col min="2313" max="2313" width="17.125" style="101" customWidth="1"/>
    <col min="2314" max="2314" width="8.125" style="101" customWidth="1"/>
    <col min="2315" max="2560" width="9" style="101"/>
    <col min="2561" max="2561" width="2.125" style="101" customWidth="1"/>
    <col min="2562" max="2562" width="3.875" style="101" customWidth="1"/>
    <col min="2563" max="2563" width="20.25" style="101" customWidth="1"/>
    <col min="2564" max="2564" width="8.75" style="101" customWidth="1"/>
    <col min="2565" max="2565" width="3.875" style="101" customWidth="1"/>
    <col min="2566" max="2566" width="20.25" style="101" customWidth="1"/>
    <col min="2567" max="2567" width="8.875" style="101" customWidth="1"/>
    <col min="2568" max="2568" width="3.875" style="101" customWidth="1"/>
    <col min="2569" max="2569" width="17.125" style="101" customWidth="1"/>
    <col min="2570" max="2570" width="8.125" style="101" customWidth="1"/>
    <col min="2571" max="2816" width="9" style="101"/>
    <col min="2817" max="2817" width="2.125" style="101" customWidth="1"/>
    <col min="2818" max="2818" width="3.875" style="101" customWidth="1"/>
    <col min="2819" max="2819" width="20.25" style="101" customWidth="1"/>
    <col min="2820" max="2820" width="8.75" style="101" customWidth="1"/>
    <col min="2821" max="2821" width="3.875" style="101" customWidth="1"/>
    <col min="2822" max="2822" width="20.25" style="101" customWidth="1"/>
    <col min="2823" max="2823" width="8.875" style="101" customWidth="1"/>
    <col min="2824" max="2824" width="3.875" style="101" customWidth="1"/>
    <col min="2825" max="2825" width="17.125" style="101" customWidth="1"/>
    <col min="2826" max="2826" width="8.125" style="101" customWidth="1"/>
    <col min="2827" max="3072" width="9" style="101"/>
    <col min="3073" max="3073" width="2.125" style="101" customWidth="1"/>
    <col min="3074" max="3074" width="3.875" style="101" customWidth="1"/>
    <col min="3075" max="3075" width="20.25" style="101" customWidth="1"/>
    <col min="3076" max="3076" width="8.75" style="101" customWidth="1"/>
    <col min="3077" max="3077" width="3.875" style="101" customWidth="1"/>
    <col min="3078" max="3078" width="20.25" style="101" customWidth="1"/>
    <col min="3079" max="3079" width="8.875" style="101" customWidth="1"/>
    <col min="3080" max="3080" width="3.875" style="101" customWidth="1"/>
    <col min="3081" max="3081" width="17.125" style="101" customWidth="1"/>
    <col min="3082" max="3082" width="8.125" style="101" customWidth="1"/>
    <col min="3083" max="3328" width="9" style="101"/>
    <col min="3329" max="3329" width="2.125" style="101" customWidth="1"/>
    <col min="3330" max="3330" width="3.875" style="101" customWidth="1"/>
    <col min="3331" max="3331" width="20.25" style="101" customWidth="1"/>
    <col min="3332" max="3332" width="8.75" style="101" customWidth="1"/>
    <col min="3333" max="3333" width="3.875" style="101" customWidth="1"/>
    <col min="3334" max="3334" width="20.25" style="101" customWidth="1"/>
    <col min="3335" max="3335" width="8.875" style="101" customWidth="1"/>
    <col min="3336" max="3336" width="3.875" style="101" customWidth="1"/>
    <col min="3337" max="3337" width="17.125" style="101" customWidth="1"/>
    <col min="3338" max="3338" width="8.125" style="101" customWidth="1"/>
    <col min="3339" max="3584" width="9" style="101"/>
    <col min="3585" max="3585" width="2.125" style="101" customWidth="1"/>
    <col min="3586" max="3586" width="3.875" style="101" customWidth="1"/>
    <col min="3587" max="3587" width="20.25" style="101" customWidth="1"/>
    <col min="3588" max="3588" width="8.75" style="101" customWidth="1"/>
    <col min="3589" max="3589" width="3.875" style="101" customWidth="1"/>
    <col min="3590" max="3590" width="20.25" style="101" customWidth="1"/>
    <col min="3591" max="3591" width="8.875" style="101" customWidth="1"/>
    <col min="3592" max="3592" width="3.875" style="101" customWidth="1"/>
    <col min="3593" max="3593" width="17.125" style="101" customWidth="1"/>
    <col min="3594" max="3594" width="8.125" style="101" customWidth="1"/>
    <col min="3595" max="3840" width="9" style="101"/>
    <col min="3841" max="3841" width="2.125" style="101" customWidth="1"/>
    <col min="3842" max="3842" width="3.875" style="101" customWidth="1"/>
    <col min="3843" max="3843" width="20.25" style="101" customWidth="1"/>
    <col min="3844" max="3844" width="8.75" style="101" customWidth="1"/>
    <col min="3845" max="3845" width="3.875" style="101" customWidth="1"/>
    <col min="3846" max="3846" width="20.25" style="101" customWidth="1"/>
    <col min="3847" max="3847" width="8.875" style="101" customWidth="1"/>
    <col min="3848" max="3848" width="3.875" style="101" customWidth="1"/>
    <col min="3849" max="3849" width="17.125" style="101" customWidth="1"/>
    <col min="3850" max="3850" width="8.125" style="101" customWidth="1"/>
    <col min="3851" max="4096" width="9" style="101"/>
    <col min="4097" max="4097" width="2.125" style="101" customWidth="1"/>
    <col min="4098" max="4098" width="3.875" style="101" customWidth="1"/>
    <col min="4099" max="4099" width="20.25" style="101" customWidth="1"/>
    <col min="4100" max="4100" width="8.75" style="101" customWidth="1"/>
    <col min="4101" max="4101" width="3.875" style="101" customWidth="1"/>
    <col min="4102" max="4102" width="20.25" style="101" customWidth="1"/>
    <col min="4103" max="4103" width="8.875" style="101" customWidth="1"/>
    <col min="4104" max="4104" width="3.875" style="101" customWidth="1"/>
    <col min="4105" max="4105" width="17.125" style="101" customWidth="1"/>
    <col min="4106" max="4106" width="8.125" style="101" customWidth="1"/>
    <col min="4107" max="4352" width="9" style="101"/>
    <col min="4353" max="4353" width="2.125" style="101" customWidth="1"/>
    <col min="4354" max="4354" width="3.875" style="101" customWidth="1"/>
    <col min="4355" max="4355" width="20.25" style="101" customWidth="1"/>
    <col min="4356" max="4356" width="8.75" style="101" customWidth="1"/>
    <col min="4357" max="4357" width="3.875" style="101" customWidth="1"/>
    <col min="4358" max="4358" width="20.25" style="101" customWidth="1"/>
    <col min="4359" max="4359" width="8.875" style="101" customWidth="1"/>
    <col min="4360" max="4360" width="3.875" style="101" customWidth="1"/>
    <col min="4361" max="4361" width="17.125" style="101" customWidth="1"/>
    <col min="4362" max="4362" width="8.125" style="101" customWidth="1"/>
    <col min="4363" max="4608" width="9" style="101"/>
    <col min="4609" max="4609" width="2.125" style="101" customWidth="1"/>
    <col min="4610" max="4610" width="3.875" style="101" customWidth="1"/>
    <col min="4611" max="4611" width="20.25" style="101" customWidth="1"/>
    <col min="4612" max="4612" width="8.75" style="101" customWidth="1"/>
    <col min="4613" max="4613" width="3.875" style="101" customWidth="1"/>
    <col min="4614" max="4614" width="20.25" style="101" customWidth="1"/>
    <col min="4615" max="4615" width="8.875" style="101" customWidth="1"/>
    <col min="4616" max="4616" width="3.875" style="101" customWidth="1"/>
    <col min="4617" max="4617" width="17.125" style="101" customWidth="1"/>
    <col min="4618" max="4618" width="8.125" style="101" customWidth="1"/>
    <col min="4619" max="4864" width="9" style="101"/>
    <col min="4865" max="4865" width="2.125" style="101" customWidth="1"/>
    <col min="4866" max="4866" width="3.875" style="101" customWidth="1"/>
    <col min="4867" max="4867" width="20.25" style="101" customWidth="1"/>
    <col min="4868" max="4868" width="8.75" style="101" customWidth="1"/>
    <col min="4869" max="4869" width="3.875" style="101" customWidth="1"/>
    <col min="4870" max="4870" width="20.25" style="101" customWidth="1"/>
    <col min="4871" max="4871" width="8.875" style="101" customWidth="1"/>
    <col min="4872" max="4872" width="3.875" style="101" customWidth="1"/>
    <col min="4873" max="4873" width="17.125" style="101" customWidth="1"/>
    <col min="4874" max="4874" width="8.125" style="101" customWidth="1"/>
    <col min="4875" max="5120" width="9" style="101"/>
    <col min="5121" max="5121" width="2.125" style="101" customWidth="1"/>
    <col min="5122" max="5122" width="3.875" style="101" customWidth="1"/>
    <col min="5123" max="5123" width="20.25" style="101" customWidth="1"/>
    <col min="5124" max="5124" width="8.75" style="101" customWidth="1"/>
    <col min="5125" max="5125" width="3.875" style="101" customWidth="1"/>
    <col min="5126" max="5126" width="20.25" style="101" customWidth="1"/>
    <col min="5127" max="5127" width="8.875" style="101" customWidth="1"/>
    <col min="5128" max="5128" width="3.875" style="101" customWidth="1"/>
    <col min="5129" max="5129" width="17.125" style="101" customWidth="1"/>
    <col min="5130" max="5130" width="8.125" style="101" customWidth="1"/>
    <col min="5131" max="5376" width="9" style="101"/>
    <col min="5377" max="5377" width="2.125" style="101" customWidth="1"/>
    <col min="5378" max="5378" width="3.875" style="101" customWidth="1"/>
    <col min="5379" max="5379" width="20.25" style="101" customWidth="1"/>
    <col min="5380" max="5380" width="8.75" style="101" customWidth="1"/>
    <col min="5381" max="5381" width="3.875" style="101" customWidth="1"/>
    <col min="5382" max="5382" width="20.25" style="101" customWidth="1"/>
    <col min="5383" max="5383" width="8.875" style="101" customWidth="1"/>
    <col min="5384" max="5384" width="3.875" style="101" customWidth="1"/>
    <col min="5385" max="5385" width="17.125" style="101" customWidth="1"/>
    <col min="5386" max="5386" width="8.125" style="101" customWidth="1"/>
    <col min="5387" max="5632" width="9" style="101"/>
    <col min="5633" max="5633" width="2.125" style="101" customWidth="1"/>
    <col min="5634" max="5634" width="3.875" style="101" customWidth="1"/>
    <col min="5635" max="5635" width="20.25" style="101" customWidth="1"/>
    <col min="5636" max="5636" width="8.75" style="101" customWidth="1"/>
    <col min="5637" max="5637" width="3.875" style="101" customWidth="1"/>
    <col min="5638" max="5638" width="20.25" style="101" customWidth="1"/>
    <col min="5639" max="5639" width="8.875" style="101" customWidth="1"/>
    <col min="5640" max="5640" width="3.875" style="101" customWidth="1"/>
    <col min="5641" max="5641" width="17.125" style="101" customWidth="1"/>
    <col min="5642" max="5642" width="8.125" style="101" customWidth="1"/>
    <col min="5643" max="5888" width="9" style="101"/>
    <col min="5889" max="5889" width="2.125" style="101" customWidth="1"/>
    <col min="5890" max="5890" width="3.875" style="101" customWidth="1"/>
    <col min="5891" max="5891" width="20.25" style="101" customWidth="1"/>
    <col min="5892" max="5892" width="8.75" style="101" customWidth="1"/>
    <col min="5893" max="5893" width="3.875" style="101" customWidth="1"/>
    <col min="5894" max="5894" width="20.25" style="101" customWidth="1"/>
    <col min="5895" max="5895" width="8.875" style="101" customWidth="1"/>
    <col min="5896" max="5896" width="3.875" style="101" customWidth="1"/>
    <col min="5897" max="5897" width="17.125" style="101" customWidth="1"/>
    <col min="5898" max="5898" width="8.125" style="101" customWidth="1"/>
    <col min="5899" max="6144" width="9" style="101"/>
    <col min="6145" max="6145" width="2.125" style="101" customWidth="1"/>
    <col min="6146" max="6146" width="3.875" style="101" customWidth="1"/>
    <col min="6147" max="6147" width="20.25" style="101" customWidth="1"/>
    <col min="6148" max="6148" width="8.75" style="101" customWidth="1"/>
    <col min="6149" max="6149" width="3.875" style="101" customWidth="1"/>
    <col min="6150" max="6150" width="20.25" style="101" customWidth="1"/>
    <col min="6151" max="6151" width="8.875" style="101" customWidth="1"/>
    <col min="6152" max="6152" width="3.875" style="101" customWidth="1"/>
    <col min="6153" max="6153" width="17.125" style="101" customWidth="1"/>
    <col min="6154" max="6154" width="8.125" style="101" customWidth="1"/>
    <col min="6155" max="6400" width="9" style="101"/>
    <col min="6401" max="6401" width="2.125" style="101" customWidth="1"/>
    <col min="6402" max="6402" width="3.875" style="101" customWidth="1"/>
    <col min="6403" max="6403" width="20.25" style="101" customWidth="1"/>
    <col min="6404" max="6404" width="8.75" style="101" customWidth="1"/>
    <col min="6405" max="6405" width="3.875" style="101" customWidth="1"/>
    <col min="6406" max="6406" width="20.25" style="101" customWidth="1"/>
    <col min="6407" max="6407" width="8.875" style="101" customWidth="1"/>
    <col min="6408" max="6408" width="3.875" style="101" customWidth="1"/>
    <col min="6409" max="6409" width="17.125" style="101" customWidth="1"/>
    <col min="6410" max="6410" width="8.125" style="101" customWidth="1"/>
    <col min="6411" max="6656" width="9" style="101"/>
    <col min="6657" max="6657" width="2.125" style="101" customWidth="1"/>
    <col min="6658" max="6658" width="3.875" style="101" customWidth="1"/>
    <col min="6659" max="6659" width="20.25" style="101" customWidth="1"/>
    <col min="6660" max="6660" width="8.75" style="101" customWidth="1"/>
    <col min="6661" max="6661" width="3.875" style="101" customWidth="1"/>
    <col min="6662" max="6662" width="20.25" style="101" customWidth="1"/>
    <col min="6663" max="6663" width="8.875" style="101" customWidth="1"/>
    <col min="6664" max="6664" width="3.875" style="101" customWidth="1"/>
    <col min="6665" max="6665" width="17.125" style="101" customWidth="1"/>
    <col min="6666" max="6666" width="8.125" style="101" customWidth="1"/>
    <col min="6667" max="6912" width="9" style="101"/>
    <col min="6913" max="6913" width="2.125" style="101" customWidth="1"/>
    <col min="6914" max="6914" width="3.875" style="101" customWidth="1"/>
    <col min="6915" max="6915" width="20.25" style="101" customWidth="1"/>
    <col min="6916" max="6916" width="8.75" style="101" customWidth="1"/>
    <col min="6917" max="6917" width="3.875" style="101" customWidth="1"/>
    <col min="6918" max="6918" width="20.25" style="101" customWidth="1"/>
    <col min="6919" max="6919" width="8.875" style="101" customWidth="1"/>
    <col min="6920" max="6920" width="3.875" style="101" customWidth="1"/>
    <col min="6921" max="6921" width="17.125" style="101" customWidth="1"/>
    <col min="6922" max="6922" width="8.125" style="101" customWidth="1"/>
    <col min="6923" max="7168" width="9" style="101"/>
    <col min="7169" max="7169" width="2.125" style="101" customWidth="1"/>
    <col min="7170" max="7170" width="3.875" style="101" customWidth="1"/>
    <col min="7171" max="7171" width="20.25" style="101" customWidth="1"/>
    <col min="7172" max="7172" width="8.75" style="101" customWidth="1"/>
    <col min="7173" max="7173" width="3.875" style="101" customWidth="1"/>
    <col min="7174" max="7174" width="20.25" style="101" customWidth="1"/>
    <col min="7175" max="7175" width="8.875" style="101" customWidth="1"/>
    <col min="7176" max="7176" width="3.875" style="101" customWidth="1"/>
    <col min="7177" max="7177" width="17.125" style="101" customWidth="1"/>
    <col min="7178" max="7178" width="8.125" style="101" customWidth="1"/>
    <col min="7179" max="7424" width="9" style="101"/>
    <col min="7425" max="7425" width="2.125" style="101" customWidth="1"/>
    <col min="7426" max="7426" width="3.875" style="101" customWidth="1"/>
    <col min="7427" max="7427" width="20.25" style="101" customWidth="1"/>
    <col min="7428" max="7428" width="8.75" style="101" customWidth="1"/>
    <col min="7429" max="7429" width="3.875" style="101" customWidth="1"/>
    <col min="7430" max="7430" width="20.25" style="101" customWidth="1"/>
    <col min="7431" max="7431" width="8.875" style="101" customWidth="1"/>
    <col min="7432" max="7432" width="3.875" style="101" customWidth="1"/>
    <col min="7433" max="7433" width="17.125" style="101" customWidth="1"/>
    <col min="7434" max="7434" width="8.125" style="101" customWidth="1"/>
    <col min="7435" max="7680" width="9" style="101"/>
    <col min="7681" max="7681" width="2.125" style="101" customWidth="1"/>
    <col min="7682" max="7682" width="3.875" style="101" customWidth="1"/>
    <col min="7683" max="7683" width="20.25" style="101" customWidth="1"/>
    <col min="7684" max="7684" width="8.75" style="101" customWidth="1"/>
    <col min="7685" max="7685" width="3.875" style="101" customWidth="1"/>
    <col min="7686" max="7686" width="20.25" style="101" customWidth="1"/>
    <col min="7687" max="7687" width="8.875" style="101" customWidth="1"/>
    <col min="7688" max="7688" width="3.875" style="101" customWidth="1"/>
    <col min="7689" max="7689" width="17.125" style="101" customWidth="1"/>
    <col min="7690" max="7690" width="8.125" style="101" customWidth="1"/>
    <col min="7691" max="7936" width="9" style="101"/>
    <col min="7937" max="7937" width="2.125" style="101" customWidth="1"/>
    <col min="7938" max="7938" width="3.875" style="101" customWidth="1"/>
    <col min="7939" max="7939" width="20.25" style="101" customWidth="1"/>
    <col min="7940" max="7940" width="8.75" style="101" customWidth="1"/>
    <col min="7941" max="7941" width="3.875" style="101" customWidth="1"/>
    <col min="7942" max="7942" width="20.25" style="101" customWidth="1"/>
    <col min="7943" max="7943" width="8.875" style="101" customWidth="1"/>
    <col min="7944" max="7944" width="3.875" style="101" customWidth="1"/>
    <col min="7945" max="7945" width="17.125" style="101" customWidth="1"/>
    <col min="7946" max="7946" width="8.125" style="101" customWidth="1"/>
    <col min="7947" max="8192" width="9" style="101"/>
    <col min="8193" max="8193" width="2.125" style="101" customWidth="1"/>
    <col min="8194" max="8194" width="3.875" style="101" customWidth="1"/>
    <col min="8195" max="8195" width="20.25" style="101" customWidth="1"/>
    <col min="8196" max="8196" width="8.75" style="101" customWidth="1"/>
    <col min="8197" max="8197" width="3.875" style="101" customWidth="1"/>
    <col min="8198" max="8198" width="20.25" style="101" customWidth="1"/>
    <col min="8199" max="8199" width="8.875" style="101" customWidth="1"/>
    <col min="8200" max="8200" width="3.875" style="101" customWidth="1"/>
    <col min="8201" max="8201" width="17.125" style="101" customWidth="1"/>
    <col min="8202" max="8202" width="8.125" style="101" customWidth="1"/>
    <col min="8203" max="8448" width="9" style="101"/>
    <col min="8449" max="8449" width="2.125" style="101" customWidth="1"/>
    <col min="8450" max="8450" width="3.875" style="101" customWidth="1"/>
    <col min="8451" max="8451" width="20.25" style="101" customWidth="1"/>
    <col min="8452" max="8452" width="8.75" style="101" customWidth="1"/>
    <col min="8453" max="8453" width="3.875" style="101" customWidth="1"/>
    <col min="8454" max="8454" width="20.25" style="101" customWidth="1"/>
    <col min="8455" max="8455" width="8.875" style="101" customWidth="1"/>
    <col min="8456" max="8456" width="3.875" style="101" customWidth="1"/>
    <col min="8457" max="8457" width="17.125" style="101" customWidth="1"/>
    <col min="8458" max="8458" width="8.125" style="101" customWidth="1"/>
    <col min="8459" max="8704" width="9" style="101"/>
    <col min="8705" max="8705" width="2.125" style="101" customWidth="1"/>
    <col min="8706" max="8706" width="3.875" style="101" customWidth="1"/>
    <col min="8707" max="8707" width="20.25" style="101" customWidth="1"/>
    <col min="8708" max="8708" width="8.75" style="101" customWidth="1"/>
    <col min="8709" max="8709" width="3.875" style="101" customWidth="1"/>
    <col min="8710" max="8710" width="20.25" style="101" customWidth="1"/>
    <col min="8711" max="8711" width="8.875" style="101" customWidth="1"/>
    <col min="8712" max="8712" width="3.875" style="101" customWidth="1"/>
    <col min="8713" max="8713" width="17.125" style="101" customWidth="1"/>
    <col min="8714" max="8714" width="8.125" style="101" customWidth="1"/>
    <col min="8715" max="8960" width="9" style="101"/>
    <col min="8961" max="8961" width="2.125" style="101" customWidth="1"/>
    <col min="8962" max="8962" width="3.875" style="101" customWidth="1"/>
    <col min="8963" max="8963" width="20.25" style="101" customWidth="1"/>
    <col min="8964" max="8964" width="8.75" style="101" customWidth="1"/>
    <col min="8965" max="8965" width="3.875" style="101" customWidth="1"/>
    <col min="8966" max="8966" width="20.25" style="101" customWidth="1"/>
    <col min="8967" max="8967" width="8.875" style="101" customWidth="1"/>
    <col min="8968" max="8968" width="3.875" style="101" customWidth="1"/>
    <col min="8969" max="8969" width="17.125" style="101" customWidth="1"/>
    <col min="8970" max="8970" width="8.125" style="101" customWidth="1"/>
    <col min="8971" max="9216" width="9" style="101"/>
    <col min="9217" max="9217" width="2.125" style="101" customWidth="1"/>
    <col min="9218" max="9218" width="3.875" style="101" customWidth="1"/>
    <col min="9219" max="9219" width="20.25" style="101" customWidth="1"/>
    <col min="9220" max="9220" width="8.75" style="101" customWidth="1"/>
    <col min="9221" max="9221" width="3.875" style="101" customWidth="1"/>
    <col min="9222" max="9222" width="20.25" style="101" customWidth="1"/>
    <col min="9223" max="9223" width="8.875" style="101" customWidth="1"/>
    <col min="9224" max="9224" width="3.875" style="101" customWidth="1"/>
    <col min="9225" max="9225" width="17.125" style="101" customWidth="1"/>
    <col min="9226" max="9226" width="8.125" style="101" customWidth="1"/>
    <col min="9227" max="9472" width="9" style="101"/>
    <col min="9473" max="9473" width="2.125" style="101" customWidth="1"/>
    <col min="9474" max="9474" width="3.875" style="101" customWidth="1"/>
    <col min="9475" max="9475" width="20.25" style="101" customWidth="1"/>
    <col min="9476" max="9476" width="8.75" style="101" customWidth="1"/>
    <col min="9477" max="9477" width="3.875" style="101" customWidth="1"/>
    <col min="9478" max="9478" width="20.25" style="101" customWidth="1"/>
    <col min="9479" max="9479" width="8.875" style="101" customWidth="1"/>
    <col min="9480" max="9480" width="3.875" style="101" customWidth="1"/>
    <col min="9481" max="9481" width="17.125" style="101" customWidth="1"/>
    <col min="9482" max="9482" width="8.125" style="101" customWidth="1"/>
    <col min="9483" max="9728" width="9" style="101"/>
    <col min="9729" max="9729" width="2.125" style="101" customWidth="1"/>
    <col min="9730" max="9730" width="3.875" style="101" customWidth="1"/>
    <col min="9731" max="9731" width="20.25" style="101" customWidth="1"/>
    <col min="9732" max="9732" width="8.75" style="101" customWidth="1"/>
    <col min="9733" max="9733" width="3.875" style="101" customWidth="1"/>
    <col min="9734" max="9734" width="20.25" style="101" customWidth="1"/>
    <col min="9735" max="9735" width="8.875" style="101" customWidth="1"/>
    <col min="9736" max="9736" width="3.875" style="101" customWidth="1"/>
    <col min="9737" max="9737" width="17.125" style="101" customWidth="1"/>
    <col min="9738" max="9738" width="8.125" style="101" customWidth="1"/>
    <col min="9739" max="9984" width="9" style="101"/>
    <col min="9985" max="9985" width="2.125" style="101" customWidth="1"/>
    <col min="9986" max="9986" width="3.875" style="101" customWidth="1"/>
    <col min="9987" max="9987" width="20.25" style="101" customWidth="1"/>
    <col min="9988" max="9988" width="8.75" style="101" customWidth="1"/>
    <col min="9989" max="9989" width="3.875" style="101" customWidth="1"/>
    <col min="9990" max="9990" width="20.25" style="101" customWidth="1"/>
    <col min="9991" max="9991" width="8.875" style="101" customWidth="1"/>
    <col min="9992" max="9992" width="3.875" style="101" customWidth="1"/>
    <col min="9993" max="9993" width="17.125" style="101" customWidth="1"/>
    <col min="9994" max="9994" width="8.125" style="101" customWidth="1"/>
    <col min="9995" max="10240" width="9" style="101"/>
    <col min="10241" max="10241" width="2.125" style="101" customWidth="1"/>
    <col min="10242" max="10242" width="3.875" style="101" customWidth="1"/>
    <col min="10243" max="10243" width="20.25" style="101" customWidth="1"/>
    <col min="10244" max="10244" width="8.75" style="101" customWidth="1"/>
    <col min="10245" max="10245" width="3.875" style="101" customWidth="1"/>
    <col min="10246" max="10246" width="20.25" style="101" customWidth="1"/>
    <col min="10247" max="10247" width="8.875" style="101" customWidth="1"/>
    <col min="10248" max="10248" width="3.875" style="101" customWidth="1"/>
    <col min="10249" max="10249" width="17.125" style="101" customWidth="1"/>
    <col min="10250" max="10250" width="8.125" style="101" customWidth="1"/>
    <col min="10251" max="10496" width="9" style="101"/>
    <col min="10497" max="10497" width="2.125" style="101" customWidth="1"/>
    <col min="10498" max="10498" width="3.875" style="101" customWidth="1"/>
    <col min="10499" max="10499" width="20.25" style="101" customWidth="1"/>
    <col min="10500" max="10500" width="8.75" style="101" customWidth="1"/>
    <col min="10501" max="10501" width="3.875" style="101" customWidth="1"/>
    <col min="10502" max="10502" width="20.25" style="101" customWidth="1"/>
    <col min="10503" max="10503" width="8.875" style="101" customWidth="1"/>
    <col min="10504" max="10504" width="3.875" style="101" customWidth="1"/>
    <col min="10505" max="10505" width="17.125" style="101" customWidth="1"/>
    <col min="10506" max="10506" width="8.125" style="101" customWidth="1"/>
    <col min="10507" max="10752" width="9" style="101"/>
    <col min="10753" max="10753" width="2.125" style="101" customWidth="1"/>
    <col min="10754" max="10754" width="3.875" style="101" customWidth="1"/>
    <col min="10755" max="10755" width="20.25" style="101" customWidth="1"/>
    <col min="10756" max="10756" width="8.75" style="101" customWidth="1"/>
    <col min="10757" max="10757" width="3.875" style="101" customWidth="1"/>
    <col min="10758" max="10758" width="20.25" style="101" customWidth="1"/>
    <col min="10759" max="10759" width="8.875" style="101" customWidth="1"/>
    <col min="10760" max="10760" width="3.875" style="101" customWidth="1"/>
    <col min="10761" max="10761" width="17.125" style="101" customWidth="1"/>
    <col min="10762" max="10762" width="8.125" style="101" customWidth="1"/>
    <col min="10763" max="11008" width="9" style="101"/>
    <col min="11009" max="11009" width="2.125" style="101" customWidth="1"/>
    <col min="11010" max="11010" width="3.875" style="101" customWidth="1"/>
    <col min="11011" max="11011" width="20.25" style="101" customWidth="1"/>
    <col min="11012" max="11012" width="8.75" style="101" customWidth="1"/>
    <col min="11013" max="11013" width="3.875" style="101" customWidth="1"/>
    <col min="11014" max="11014" width="20.25" style="101" customWidth="1"/>
    <col min="11015" max="11015" width="8.875" style="101" customWidth="1"/>
    <col min="11016" max="11016" width="3.875" style="101" customWidth="1"/>
    <col min="11017" max="11017" width="17.125" style="101" customWidth="1"/>
    <col min="11018" max="11018" width="8.125" style="101" customWidth="1"/>
    <col min="11019" max="11264" width="9" style="101"/>
    <col min="11265" max="11265" width="2.125" style="101" customWidth="1"/>
    <col min="11266" max="11266" width="3.875" style="101" customWidth="1"/>
    <col min="11267" max="11267" width="20.25" style="101" customWidth="1"/>
    <col min="11268" max="11268" width="8.75" style="101" customWidth="1"/>
    <col min="11269" max="11269" width="3.875" style="101" customWidth="1"/>
    <col min="11270" max="11270" width="20.25" style="101" customWidth="1"/>
    <col min="11271" max="11271" width="8.875" style="101" customWidth="1"/>
    <col min="11272" max="11272" width="3.875" style="101" customWidth="1"/>
    <col min="11273" max="11273" width="17.125" style="101" customWidth="1"/>
    <col min="11274" max="11274" width="8.125" style="101" customWidth="1"/>
    <col min="11275" max="11520" width="9" style="101"/>
    <col min="11521" max="11521" width="2.125" style="101" customWidth="1"/>
    <col min="11522" max="11522" width="3.875" style="101" customWidth="1"/>
    <col min="11523" max="11523" width="20.25" style="101" customWidth="1"/>
    <col min="11524" max="11524" width="8.75" style="101" customWidth="1"/>
    <col min="11525" max="11525" width="3.875" style="101" customWidth="1"/>
    <col min="11526" max="11526" width="20.25" style="101" customWidth="1"/>
    <col min="11527" max="11527" width="8.875" style="101" customWidth="1"/>
    <col min="11528" max="11528" width="3.875" style="101" customWidth="1"/>
    <col min="11529" max="11529" width="17.125" style="101" customWidth="1"/>
    <col min="11530" max="11530" width="8.125" style="101" customWidth="1"/>
    <col min="11531" max="11776" width="9" style="101"/>
    <col min="11777" max="11777" width="2.125" style="101" customWidth="1"/>
    <col min="11778" max="11778" width="3.875" style="101" customWidth="1"/>
    <col min="11779" max="11779" width="20.25" style="101" customWidth="1"/>
    <col min="11780" max="11780" width="8.75" style="101" customWidth="1"/>
    <col min="11781" max="11781" width="3.875" style="101" customWidth="1"/>
    <col min="11782" max="11782" width="20.25" style="101" customWidth="1"/>
    <col min="11783" max="11783" width="8.875" style="101" customWidth="1"/>
    <col min="11784" max="11784" width="3.875" style="101" customWidth="1"/>
    <col min="11785" max="11785" width="17.125" style="101" customWidth="1"/>
    <col min="11786" max="11786" width="8.125" style="101" customWidth="1"/>
    <col min="11787" max="12032" width="9" style="101"/>
    <col min="12033" max="12033" width="2.125" style="101" customWidth="1"/>
    <col min="12034" max="12034" width="3.875" style="101" customWidth="1"/>
    <col min="12035" max="12035" width="20.25" style="101" customWidth="1"/>
    <col min="12036" max="12036" width="8.75" style="101" customWidth="1"/>
    <col min="12037" max="12037" width="3.875" style="101" customWidth="1"/>
    <col min="12038" max="12038" width="20.25" style="101" customWidth="1"/>
    <col min="12039" max="12039" width="8.875" style="101" customWidth="1"/>
    <col min="12040" max="12040" width="3.875" style="101" customWidth="1"/>
    <col min="12041" max="12041" width="17.125" style="101" customWidth="1"/>
    <col min="12042" max="12042" width="8.125" style="101" customWidth="1"/>
    <col min="12043" max="12288" width="9" style="101"/>
    <col min="12289" max="12289" width="2.125" style="101" customWidth="1"/>
    <col min="12290" max="12290" width="3.875" style="101" customWidth="1"/>
    <col min="12291" max="12291" width="20.25" style="101" customWidth="1"/>
    <col min="12292" max="12292" width="8.75" style="101" customWidth="1"/>
    <col min="12293" max="12293" width="3.875" style="101" customWidth="1"/>
    <col min="12294" max="12294" width="20.25" style="101" customWidth="1"/>
    <col min="12295" max="12295" width="8.875" style="101" customWidth="1"/>
    <col min="12296" max="12296" width="3.875" style="101" customWidth="1"/>
    <col min="12297" max="12297" width="17.125" style="101" customWidth="1"/>
    <col min="12298" max="12298" width="8.125" style="101" customWidth="1"/>
    <col min="12299" max="12544" width="9" style="101"/>
    <col min="12545" max="12545" width="2.125" style="101" customWidth="1"/>
    <col min="12546" max="12546" width="3.875" style="101" customWidth="1"/>
    <col min="12547" max="12547" width="20.25" style="101" customWidth="1"/>
    <col min="12548" max="12548" width="8.75" style="101" customWidth="1"/>
    <col min="12549" max="12549" width="3.875" style="101" customWidth="1"/>
    <col min="12550" max="12550" width="20.25" style="101" customWidth="1"/>
    <col min="12551" max="12551" width="8.875" style="101" customWidth="1"/>
    <col min="12552" max="12552" width="3.875" style="101" customWidth="1"/>
    <col min="12553" max="12553" width="17.125" style="101" customWidth="1"/>
    <col min="12554" max="12554" width="8.125" style="101" customWidth="1"/>
    <col min="12555" max="12800" width="9" style="101"/>
    <col min="12801" max="12801" width="2.125" style="101" customWidth="1"/>
    <col min="12802" max="12802" width="3.875" style="101" customWidth="1"/>
    <col min="12803" max="12803" width="20.25" style="101" customWidth="1"/>
    <col min="12804" max="12804" width="8.75" style="101" customWidth="1"/>
    <col min="12805" max="12805" width="3.875" style="101" customWidth="1"/>
    <col min="12806" max="12806" width="20.25" style="101" customWidth="1"/>
    <col min="12807" max="12807" width="8.875" style="101" customWidth="1"/>
    <col min="12808" max="12808" width="3.875" style="101" customWidth="1"/>
    <col min="12809" max="12809" width="17.125" style="101" customWidth="1"/>
    <col min="12810" max="12810" width="8.125" style="101" customWidth="1"/>
    <col min="12811" max="13056" width="9" style="101"/>
    <col min="13057" max="13057" width="2.125" style="101" customWidth="1"/>
    <col min="13058" max="13058" width="3.875" style="101" customWidth="1"/>
    <col min="13059" max="13059" width="20.25" style="101" customWidth="1"/>
    <col min="13060" max="13060" width="8.75" style="101" customWidth="1"/>
    <col min="13061" max="13061" width="3.875" style="101" customWidth="1"/>
    <col min="13062" max="13062" width="20.25" style="101" customWidth="1"/>
    <col min="13063" max="13063" width="8.875" style="101" customWidth="1"/>
    <col min="13064" max="13064" width="3.875" style="101" customWidth="1"/>
    <col min="13065" max="13065" width="17.125" style="101" customWidth="1"/>
    <col min="13066" max="13066" width="8.125" style="101" customWidth="1"/>
    <col min="13067" max="13312" width="9" style="101"/>
    <col min="13313" max="13313" width="2.125" style="101" customWidth="1"/>
    <col min="13314" max="13314" width="3.875" style="101" customWidth="1"/>
    <col min="13315" max="13315" width="20.25" style="101" customWidth="1"/>
    <col min="13316" max="13316" width="8.75" style="101" customWidth="1"/>
    <col min="13317" max="13317" width="3.875" style="101" customWidth="1"/>
    <col min="13318" max="13318" width="20.25" style="101" customWidth="1"/>
    <col min="13319" max="13319" width="8.875" style="101" customWidth="1"/>
    <col min="13320" max="13320" width="3.875" style="101" customWidth="1"/>
    <col min="13321" max="13321" width="17.125" style="101" customWidth="1"/>
    <col min="13322" max="13322" width="8.125" style="101" customWidth="1"/>
    <col min="13323" max="13568" width="9" style="101"/>
    <col min="13569" max="13569" width="2.125" style="101" customWidth="1"/>
    <col min="13570" max="13570" width="3.875" style="101" customWidth="1"/>
    <col min="13571" max="13571" width="20.25" style="101" customWidth="1"/>
    <col min="13572" max="13572" width="8.75" style="101" customWidth="1"/>
    <col min="13573" max="13573" width="3.875" style="101" customWidth="1"/>
    <col min="13574" max="13574" width="20.25" style="101" customWidth="1"/>
    <col min="13575" max="13575" width="8.875" style="101" customWidth="1"/>
    <col min="13576" max="13576" width="3.875" style="101" customWidth="1"/>
    <col min="13577" max="13577" width="17.125" style="101" customWidth="1"/>
    <col min="13578" max="13578" width="8.125" style="101" customWidth="1"/>
    <col min="13579" max="13824" width="9" style="101"/>
    <col min="13825" max="13825" width="2.125" style="101" customWidth="1"/>
    <col min="13826" max="13826" width="3.875" style="101" customWidth="1"/>
    <col min="13827" max="13827" width="20.25" style="101" customWidth="1"/>
    <col min="13828" max="13828" width="8.75" style="101" customWidth="1"/>
    <col min="13829" max="13829" width="3.875" style="101" customWidth="1"/>
    <col min="13830" max="13830" width="20.25" style="101" customWidth="1"/>
    <col min="13831" max="13831" width="8.875" style="101" customWidth="1"/>
    <col min="13832" max="13832" width="3.875" style="101" customWidth="1"/>
    <col min="13833" max="13833" width="17.125" style="101" customWidth="1"/>
    <col min="13834" max="13834" width="8.125" style="101" customWidth="1"/>
    <col min="13835" max="14080" width="9" style="101"/>
    <col min="14081" max="14081" width="2.125" style="101" customWidth="1"/>
    <col min="14082" max="14082" width="3.875" style="101" customWidth="1"/>
    <col min="14083" max="14083" width="20.25" style="101" customWidth="1"/>
    <col min="14084" max="14084" width="8.75" style="101" customWidth="1"/>
    <col min="14085" max="14085" width="3.875" style="101" customWidth="1"/>
    <col min="14086" max="14086" width="20.25" style="101" customWidth="1"/>
    <col min="14087" max="14087" width="8.875" style="101" customWidth="1"/>
    <col min="14088" max="14088" width="3.875" style="101" customWidth="1"/>
    <col min="14089" max="14089" width="17.125" style="101" customWidth="1"/>
    <col min="14090" max="14090" width="8.125" style="101" customWidth="1"/>
    <col min="14091" max="14336" width="9" style="101"/>
    <col min="14337" max="14337" width="2.125" style="101" customWidth="1"/>
    <col min="14338" max="14338" width="3.875" style="101" customWidth="1"/>
    <col min="14339" max="14339" width="20.25" style="101" customWidth="1"/>
    <col min="14340" max="14340" width="8.75" style="101" customWidth="1"/>
    <col min="14341" max="14341" width="3.875" style="101" customWidth="1"/>
    <col min="14342" max="14342" width="20.25" style="101" customWidth="1"/>
    <col min="14343" max="14343" width="8.875" style="101" customWidth="1"/>
    <col min="14344" max="14344" width="3.875" style="101" customWidth="1"/>
    <col min="14345" max="14345" width="17.125" style="101" customWidth="1"/>
    <col min="14346" max="14346" width="8.125" style="101" customWidth="1"/>
    <col min="14347" max="14592" width="9" style="101"/>
    <col min="14593" max="14593" width="2.125" style="101" customWidth="1"/>
    <col min="14594" max="14594" width="3.875" style="101" customWidth="1"/>
    <col min="14595" max="14595" width="20.25" style="101" customWidth="1"/>
    <col min="14596" max="14596" width="8.75" style="101" customWidth="1"/>
    <col min="14597" max="14597" width="3.875" style="101" customWidth="1"/>
    <col min="14598" max="14598" width="20.25" style="101" customWidth="1"/>
    <col min="14599" max="14599" width="8.875" style="101" customWidth="1"/>
    <col min="14600" max="14600" width="3.875" style="101" customWidth="1"/>
    <col min="14601" max="14601" width="17.125" style="101" customWidth="1"/>
    <col min="14602" max="14602" width="8.125" style="101" customWidth="1"/>
    <col min="14603" max="14848" width="9" style="101"/>
    <col min="14849" max="14849" width="2.125" style="101" customWidth="1"/>
    <col min="14850" max="14850" width="3.875" style="101" customWidth="1"/>
    <col min="14851" max="14851" width="20.25" style="101" customWidth="1"/>
    <col min="14852" max="14852" width="8.75" style="101" customWidth="1"/>
    <col min="14853" max="14853" width="3.875" style="101" customWidth="1"/>
    <col min="14854" max="14854" width="20.25" style="101" customWidth="1"/>
    <col min="14855" max="14855" width="8.875" style="101" customWidth="1"/>
    <col min="14856" max="14856" width="3.875" style="101" customWidth="1"/>
    <col min="14857" max="14857" width="17.125" style="101" customWidth="1"/>
    <col min="14858" max="14858" width="8.125" style="101" customWidth="1"/>
    <col min="14859" max="15104" width="9" style="101"/>
    <col min="15105" max="15105" width="2.125" style="101" customWidth="1"/>
    <col min="15106" max="15106" width="3.875" style="101" customWidth="1"/>
    <col min="15107" max="15107" width="20.25" style="101" customWidth="1"/>
    <col min="15108" max="15108" width="8.75" style="101" customWidth="1"/>
    <col min="15109" max="15109" width="3.875" style="101" customWidth="1"/>
    <col min="15110" max="15110" width="20.25" style="101" customWidth="1"/>
    <col min="15111" max="15111" width="8.875" style="101" customWidth="1"/>
    <col min="15112" max="15112" width="3.875" style="101" customWidth="1"/>
    <col min="15113" max="15113" width="17.125" style="101" customWidth="1"/>
    <col min="15114" max="15114" width="8.125" style="101" customWidth="1"/>
    <col min="15115" max="15360" width="9" style="101"/>
    <col min="15361" max="15361" width="2.125" style="101" customWidth="1"/>
    <col min="15362" max="15362" width="3.875" style="101" customWidth="1"/>
    <col min="15363" max="15363" width="20.25" style="101" customWidth="1"/>
    <col min="15364" max="15364" width="8.75" style="101" customWidth="1"/>
    <col min="15365" max="15365" width="3.875" style="101" customWidth="1"/>
    <col min="15366" max="15366" width="20.25" style="101" customWidth="1"/>
    <col min="15367" max="15367" width="8.875" style="101" customWidth="1"/>
    <col min="15368" max="15368" width="3.875" style="101" customWidth="1"/>
    <col min="15369" max="15369" width="17.125" style="101" customWidth="1"/>
    <col min="15370" max="15370" width="8.125" style="101" customWidth="1"/>
    <col min="15371" max="15616" width="9" style="101"/>
    <col min="15617" max="15617" width="2.125" style="101" customWidth="1"/>
    <col min="15618" max="15618" width="3.875" style="101" customWidth="1"/>
    <col min="15619" max="15619" width="20.25" style="101" customWidth="1"/>
    <col min="15620" max="15620" width="8.75" style="101" customWidth="1"/>
    <col min="15621" max="15621" width="3.875" style="101" customWidth="1"/>
    <col min="15622" max="15622" width="20.25" style="101" customWidth="1"/>
    <col min="15623" max="15623" width="8.875" style="101" customWidth="1"/>
    <col min="15624" max="15624" width="3.875" style="101" customWidth="1"/>
    <col min="15625" max="15625" width="17.125" style="101" customWidth="1"/>
    <col min="15626" max="15626" width="8.125" style="101" customWidth="1"/>
    <col min="15627" max="15872" width="9" style="101"/>
    <col min="15873" max="15873" width="2.125" style="101" customWidth="1"/>
    <col min="15874" max="15874" width="3.875" style="101" customWidth="1"/>
    <col min="15875" max="15875" width="20.25" style="101" customWidth="1"/>
    <col min="15876" max="15876" width="8.75" style="101" customWidth="1"/>
    <col min="15877" max="15877" width="3.875" style="101" customWidth="1"/>
    <col min="15878" max="15878" width="20.25" style="101" customWidth="1"/>
    <col min="15879" max="15879" width="8.875" style="101" customWidth="1"/>
    <col min="15880" max="15880" width="3.875" style="101" customWidth="1"/>
    <col min="15881" max="15881" width="17.125" style="101" customWidth="1"/>
    <col min="15882" max="15882" width="8.125" style="101" customWidth="1"/>
    <col min="15883" max="16128" width="9" style="101"/>
    <col min="16129" max="16129" width="2.125" style="101" customWidth="1"/>
    <col min="16130" max="16130" width="3.875" style="101" customWidth="1"/>
    <col min="16131" max="16131" width="20.25" style="101" customWidth="1"/>
    <col min="16132" max="16132" width="8.75" style="101" customWidth="1"/>
    <col min="16133" max="16133" width="3.875" style="101" customWidth="1"/>
    <col min="16134" max="16134" width="20.25" style="101" customWidth="1"/>
    <col min="16135" max="16135" width="8.875" style="101" customWidth="1"/>
    <col min="16136" max="16136" width="3.875" style="101" customWidth="1"/>
    <col min="16137" max="16137" width="17.125" style="101" customWidth="1"/>
    <col min="16138" max="16138" width="8.125" style="101" customWidth="1"/>
    <col min="16139" max="16384" width="9" style="101"/>
  </cols>
  <sheetData>
    <row r="1" spans="1:14" ht="17.25">
      <c r="B1" s="3359" t="s">
        <v>5872</v>
      </c>
      <c r="C1" s="3345"/>
      <c r="D1" s="3345"/>
      <c r="E1" s="3345"/>
      <c r="F1" s="3345"/>
      <c r="G1" s="3345"/>
      <c r="H1" s="3345"/>
      <c r="I1" s="3345"/>
      <c r="J1" s="3345"/>
    </row>
    <row r="2" spans="1:14">
      <c r="B2" s="2253"/>
      <c r="C2" s="948"/>
      <c r="D2" s="948"/>
      <c r="E2" s="2253"/>
      <c r="F2" s="2253"/>
      <c r="G2" s="2253"/>
      <c r="H2" s="2253"/>
      <c r="I2" s="2253"/>
      <c r="J2" s="3306" t="s">
        <v>6468</v>
      </c>
    </row>
    <row r="3" spans="1:14" ht="14.25">
      <c r="B3" s="3307" t="s">
        <v>4829</v>
      </c>
      <c r="C3" s="3308"/>
      <c r="D3" s="3309" t="s">
        <v>4830</v>
      </c>
      <c r="E3" s="3310" t="s">
        <v>4829</v>
      </c>
      <c r="F3" s="3311"/>
      <c r="G3" s="3309" t="s">
        <v>4830</v>
      </c>
      <c r="H3" s="3310" t="s">
        <v>4829</v>
      </c>
      <c r="I3" s="3311"/>
      <c r="J3" s="3309" t="s">
        <v>4830</v>
      </c>
    </row>
    <row r="4" spans="1:14" ht="13.5" customHeight="1">
      <c r="B4" s="4528" t="s">
        <v>241</v>
      </c>
      <c r="C4" s="4529"/>
      <c r="D4" s="3298">
        <v>3277</v>
      </c>
      <c r="E4" s="4523" t="s">
        <v>5873</v>
      </c>
      <c r="F4" s="3597"/>
      <c r="G4" s="3299">
        <v>240</v>
      </c>
      <c r="H4" s="4523" t="s">
        <v>5874</v>
      </c>
      <c r="I4" s="3597"/>
      <c r="J4" s="3299">
        <v>282</v>
      </c>
      <c r="L4" s="548"/>
      <c r="M4" s="548"/>
      <c r="N4" s="548"/>
    </row>
    <row r="5" spans="1:14" ht="13.5" customHeight="1">
      <c r="B5" s="1755"/>
      <c r="C5" s="1760"/>
      <c r="D5" s="3300"/>
      <c r="E5" s="3319"/>
      <c r="F5" s="3319" t="s">
        <v>4831</v>
      </c>
      <c r="G5" s="3301">
        <v>16</v>
      </c>
      <c r="H5" s="4523" t="s">
        <v>5875</v>
      </c>
      <c r="I5" s="3597"/>
      <c r="J5" s="3301">
        <v>54</v>
      </c>
      <c r="L5" s="548"/>
      <c r="M5" s="548"/>
      <c r="N5" s="548"/>
    </row>
    <row r="6" spans="1:14" ht="13.5" customHeight="1">
      <c r="B6" s="4523" t="s">
        <v>5876</v>
      </c>
      <c r="C6" s="3597"/>
      <c r="D6" s="3300">
        <v>48</v>
      </c>
      <c r="E6" s="3319"/>
      <c r="F6" s="3319" t="s">
        <v>5877</v>
      </c>
      <c r="G6" s="3301">
        <v>13</v>
      </c>
      <c r="H6" s="3319"/>
      <c r="I6" s="3213" t="s">
        <v>5878</v>
      </c>
      <c r="J6" s="3301">
        <v>15</v>
      </c>
      <c r="L6" s="548"/>
      <c r="M6" s="548"/>
      <c r="N6" s="548"/>
    </row>
    <row r="7" spans="1:14" ht="17.25">
      <c r="B7" s="3318"/>
      <c r="C7" s="3213" t="s">
        <v>4832</v>
      </c>
      <c r="D7" s="3300">
        <v>12</v>
      </c>
      <c r="E7" s="3319"/>
      <c r="F7" s="3319" t="s">
        <v>5879</v>
      </c>
      <c r="G7" s="3301">
        <v>23</v>
      </c>
      <c r="H7" s="3319"/>
      <c r="I7" s="3213" t="s">
        <v>5880</v>
      </c>
      <c r="J7" s="3301">
        <v>16</v>
      </c>
      <c r="L7" s="548"/>
      <c r="M7" s="548"/>
      <c r="N7" s="548"/>
    </row>
    <row r="8" spans="1:14" ht="17.25">
      <c r="B8" s="3318"/>
      <c r="C8" s="3213" t="s">
        <v>4833</v>
      </c>
      <c r="D8" s="3300">
        <v>18</v>
      </c>
      <c r="E8" s="3319"/>
      <c r="F8" s="3319" t="s">
        <v>5881</v>
      </c>
      <c r="G8" s="3301">
        <v>23</v>
      </c>
      <c r="H8" s="3319"/>
      <c r="I8" s="3213" t="s">
        <v>5882</v>
      </c>
      <c r="J8" s="3301">
        <v>11</v>
      </c>
      <c r="L8" s="548"/>
      <c r="M8" s="548"/>
      <c r="N8" s="548"/>
    </row>
    <row r="9" spans="1:14" ht="17.25">
      <c r="B9" s="3318"/>
      <c r="C9" s="3317" t="s">
        <v>4834</v>
      </c>
      <c r="D9" s="3300">
        <v>7</v>
      </c>
      <c r="E9" s="3319"/>
      <c r="F9" s="3319" t="s">
        <v>5883</v>
      </c>
      <c r="G9" s="3301">
        <v>38</v>
      </c>
      <c r="H9" s="3319"/>
      <c r="I9" s="3213" t="s">
        <v>5884</v>
      </c>
      <c r="J9" s="3301">
        <v>12</v>
      </c>
      <c r="L9" s="548"/>
      <c r="M9" s="263"/>
      <c r="N9" s="548"/>
    </row>
    <row r="10" spans="1:14" ht="13.5" customHeight="1">
      <c r="B10" s="3318"/>
      <c r="C10" s="3213" t="s">
        <v>4835</v>
      </c>
      <c r="D10" s="3300">
        <v>11</v>
      </c>
      <c r="E10" s="3319"/>
      <c r="F10" s="3319" t="s">
        <v>5885</v>
      </c>
      <c r="G10" s="3301">
        <v>38</v>
      </c>
      <c r="H10" s="4523" t="s">
        <v>5886</v>
      </c>
      <c r="I10" s="3597"/>
      <c r="J10" s="3301">
        <v>228</v>
      </c>
      <c r="L10" s="548"/>
      <c r="M10" s="548"/>
      <c r="N10" s="548"/>
    </row>
    <row r="11" spans="1:14" ht="13.5" customHeight="1">
      <c r="B11" s="4523" t="s">
        <v>5887</v>
      </c>
      <c r="C11" s="3597"/>
      <c r="D11" s="3300">
        <v>91</v>
      </c>
      <c r="E11" s="3319"/>
      <c r="F11" s="3319" t="s">
        <v>5888</v>
      </c>
      <c r="G11" s="3301">
        <v>89</v>
      </c>
      <c r="H11" s="3319"/>
      <c r="I11" s="3213" t="s">
        <v>5889</v>
      </c>
      <c r="J11" s="3301">
        <v>20</v>
      </c>
      <c r="N11" s="548"/>
    </row>
    <row r="12" spans="1:14" ht="17.25">
      <c r="B12" s="3318"/>
      <c r="C12" s="3213" t="s">
        <v>4836</v>
      </c>
      <c r="D12" s="3300">
        <v>11</v>
      </c>
      <c r="E12" s="3318"/>
      <c r="F12" s="745" t="s">
        <v>6460</v>
      </c>
      <c r="G12" s="3301">
        <v>25</v>
      </c>
      <c r="H12" s="3319"/>
      <c r="I12" s="3213" t="s">
        <v>5890</v>
      </c>
      <c r="J12" s="3301">
        <v>27</v>
      </c>
      <c r="L12" s="548"/>
      <c r="M12" s="548"/>
      <c r="N12" s="548"/>
    </row>
    <row r="13" spans="1:14" ht="17.25">
      <c r="B13" s="3318"/>
      <c r="C13" s="3213" t="s">
        <v>4837</v>
      </c>
      <c r="D13" s="3300">
        <v>18</v>
      </c>
      <c r="E13" s="3319"/>
      <c r="F13" s="3319" t="s">
        <v>6461</v>
      </c>
      <c r="G13" s="3301">
        <v>19</v>
      </c>
      <c r="H13" s="3319"/>
      <c r="I13" s="3213" t="s">
        <v>5891</v>
      </c>
      <c r="J13" s="3301">
        <v>51</v>
      </c>
      <c r="L13" s="548"/>
      <c r="M13" s="548"/>
      <c r="N13" s="548"/>
    </row>
    <row r="14" spans="1:14" ht="17.25">
      <c r="A14" s="548"/>
      <c r="B14" s="3318"/>
      <c r="C14" s="3213" t="s">
        <v>4838</v>
      </c>
      <c r="D14" s="3300">
        <v>11</v>
      </c>
      <c r="E14" s="3319"/>
      <c r="F14" s="3319" t="s">
        <v>6462</v>
      </c>
      <c r="G14" s="3301">
        <v>27</v>
      </c>
      <c r="H14" s="3319"/>
      <c r="I14" s="3213" t="s">
        <v>5892</v>
      </c>
      <c r="J14" s="3301">
        <v>16</v>
      </c>
      <c r="L14" s="548"/>
      <c r="M14" s="548"/>
      <c r="N14" s="548"/>
    </row>
    <row r="15" spans="1:14" ht="17.25">
      <c r="B15" s="3318"/>
      <c r="C15" s="3325" t="s">
        <v>4839</v>
      </c>
      <c r="D15" s="3300">
        <v>27</v>
      </c>
      <c r="E15" s="3319"/>
      <c r="F15" s="3322" t="s">
        <v>6463</v>
      </c>
      <c r="G15" s="3301">
        <v>18</v>
      </c>
      <c r="H15" s="3319"/>
      <c r="I15" s="3213" t="s">
        <v>5893</v>
      </c>
      <c r="J15" s="3301">
        <v>37</v>
      </c>
      <c r="L15" s="548"/>
      <c r="M15" s="548"/>
      <c r="N15" s="548"/>
    </row>
    <row r="16" spans="1:14" ht="13.5" customHeight="1">
      <c r="B16" s="3318"/>
      <c r="C16" s="3213" t="s">
        <v>4840</v>
      </c>
      <c r="D16" s="3300">
        <v>17</v>
      </c>
      <c r="E16" s="4523" t="s">
        <v>5894</v>
      </c>
      <c r="F16" s="3597"/>
      <c r="G16" s="3301">
        <v>92</v>
      </c>
      <c r="H16" s="3319"/>
      <c r="I16" s="3213" t="s">
        <v>5895</v>
      </c>
      <c r="J16" s="3301">
        <v>31</v>
      </c>
      <c r="L16" s="548"/>
      <c r="M16" s="548"/>
      <c r="N16" s="548"/>
    </row>
    <row r="17" spans="1:14" ht="17.25">
      <c r="B17" s="3318"/>
      <c r="C17" s="3213" t="s">
        <v>4841</v>
      </c>
      <c r="D17" s="3300">
        <v>7</v>
      </c>
      <c r="E17" s="3319"/>
      <c r="F17" s="3319" t="s">
        <v>5896</v>
      </c>
      <c r="G17" s="3301">
        <v>16</v>
      </c>
      <c r="H17" s="3319"/>
      <c r="I17" s="3213" t="s">
        <v>6464</v>
      </c>
      <c r="J17" s="3301">
        <v>46</v>
      </c>
      <c r="L17" s="548"/>
      <c r="M17" s="548"/>
      <c r="N17" s="548"/>
    </row>
    <row r="18" spans="1:14" ht="13.5" customHeight="1">
      <c r="B18" s="4523" t="s">
        <v>5897</v>
      </c>
      <c r="C18" s="3597"/>
      <c r="D18" s="3300">
        <v>113</v>
      </c>
      <c r="E18" s="3318"/>
      <c r="F18" s="3319" t="s">
        <v>5898</v>
      </c>
      <c r="G18" s="3301">
        <v>15</v>
      </c>
      <c r="H18" s="4523" t="s">
        <v>5900</v>
      </c>
      <c r="I18" s="4231"/>
      <c r="J18" s="3301">
        <v>503</v>
      </c>
      <c r="L18" s="548"/>
      <c r="M18" s="548"/>
      <c r="N18" s="548"/>
    </row>
    <row r="19" spans="1:14" ht="13.5" customHeight="1">
      <c r="B19" s="3318"/>
      <c r="C19" s="3213" t="s">
        <v>5878</v>
      </c>
      <c r="D19" s="3300">
        <v>59</v>
      </c>
      <c r="E19" s="3319"/>
      <c r="F19" s="3319" t="s">
        <v>5899</v>
      </c>
      <c r="G19" s="3301">
        <v>61</v>
      </c>
      <c r="H19" s="3319"/>
      <c r="I19" s="3213" t="s">
        <v>5878</v>
      </c>
      <c r="J19" s="3301">
        <v>20</v>
      </c>
      <c r="L19" s="548"/>
      <c r="M19" s="263"/>
      <c r="N19" s="548"/>
    </row>
    <row r="20" spans="1:14" ht="13.5" customHeight="1">
      <c r="B20" s="3318"/>
      <c r="C20" s="3213" t="s">
        <v>5901</v>
      </c>
      <c r="D20" s="3300">
        <v>42</v>
      </c>
      <c r="E20" s="4526" t="s">
        <v>4842</v>
      </c>
      <c r="F20" s="4527"/>
      <c r="G20" s="3301">
        <v>228</v>
      </c>
      <c r="H20" s="3319"/>
      <c r="I20" s="3213" t="s">
        <v>5903</v>
      </c>
      <c r="J20" s="3301">
        <v>19</v>
      </c>
      <c r="L20" s="548"/>
      <c r="M20" s="548"/>
      <c r="N20" s="548"/>
    </row>
    <row r="21" spans="1:14" ht="17.25">
      <c r="B21" s="3318"/>
      <c r="C21" s="3213" t="s">
        <v>5902</v>
      </c>
      <c r="D21" s="3300">
        <v>12</v>
      </c>
      <c r="E21" s="3318"/>
      <c r="F21" s="3212" t="s">
        <v>4843</v>
      </c>
      <c r="G21" s="3301">
        <v>14</v>
      </c>
      <c r="H21" s="3319"/>
      <c r="I21" s="3213" t="s">
        <v>5905</v>
      </c>
      <c r="J21" s="3301">
        <v>12</v>
      </c>
      <c r="L21" s="548"/>
      <c r="M21" s="548"/>
      <c r="N21" s="548"/>
    </row>
    <row r="22" spans="1:14" ht="13.5" customHeight="1">
      <c r="B22" s="4523" t="s">
        <v>5904</v>
      </c>
      <c r="C22" s="3597"/>
      <c r="D22" s="3300">
        <v>49</v>
      </c>
      <c r="E22" s="3319"/>
      <c r="F22" s="3213" t="s">
        <v>4844</v>
      </c>
      <c r="G22" s="3301">
        <v>12</v>
      </c>
      <c r="H22" s="3319"/>
      <c r="I22" s="3213" t="s">
        <v>5907</v>
      </c>
      <c r="J22" s="3301">
        <v>8</v>
      </c>
      <c r="L22" s="548"/>
      <c r="M22" s="548"/>
      <c r="N22" s="548"/>
    </row>
    <row r="23" spans="1:14" ht="17.25">
      <c r="B23" s="3318"/>
      <c r="C23" s="3213" t="s">
        <v>5906</v>
      </c>
      <c r="D23" s="3300">
        <v>12</v>
      </c>
      <c r="E23" s="3319"/>
      <c r="F23" s="3213" t="s">
        <v>4845</v>
      </c>
      <c r="G23" s="3301">
        <v>14</v>
      </c>
      <c r="H23" s="3319"/>
      <c r="I23" s="3213" t="s">
        <v>5909</v>
      </c>
      <c r="J23" s="3301">
        <v>25</v>
      </c>
      <c r="L23" s="548"/>
      <c r="M23" s="548"/>
      <c r="N23" s="548"/>
    </row>
    <row r="24" spans="1:14" ht="17.25">
      <c r="B24" s="3318"/>
      <c r="C24" s="3213" t="s">
        <v>5908</v>
      </c>
      <c r="D24" s="3300">
        <v>18</v>
      </c>
      <c r="E24" s="3319"/>
      <c r="F24" s="3213" t="s">
        <v>4846</v>
      </c>
      <c r="G24" s="3301">
        <v>10</v>
      </c>
      <c r="H24" s="3319"/>
      <c r="I24" s="3213" t="s">
        <v>5911</v>
      </c>
      <c r="J24" s="3301">
        <v>116</v>
      </c>
      <c r="N24" s="548"/>
    </row>
    <row r="25" spans="1:14" ht="17.25">
      <c r="B25" s="3318"/>
      <c r="C25" s="3213" t="s">
        <v>5910</v>
      </c>
      <c r="D25" s="3300">
        <v>7</v>
      </c>
      <c r="E25" s="3319"/>
      <c r="F25" s="3213" t="s">
        <v>4847</v>
      </c>
      <c r="G25" s="3301">
        <v>54</v>
      </c>
      <c r="H25" s="3319"/>
      <c r="I25" s="3213" t="s">
        <v>5914</v>
      </c>
      <c r="J25" s="3301">
        <v>74</v>
      </c>
      <c r="N25" s="548"/>
    </row>
    <row r="26" spans="1:14" ht="17.25">
      <c r="A26" s="548"/>
      <c r="B26" s="3318"/>
      <c r="C26" s="3213" t="s">
        <v>5912</v>
      </c>
      <c r="D26" s="3300">
        <v>12</v>
      </c>
      <c r="E26" s="3319"/>
      <c r="F26" s="3212" t="s">
        <v>5913</v>
      </c>
      <c r="G26" s="3301">
        <v>124</v>
      </c>
      <c r="H26" s="3319"/>
      <c r="I26" s="3213" t="s">
        <v>5916</v>
      </c>
      <c r="J26" s="3301">
        <v>134</v>
      </c>
      <c r="L26" s="548"/>
      <c r="M26" s="548"/>
      <c r="N26" s="548"/>
    </row>
    <row r="27" spans="1:14" ht="13.5" customHeight="1">
      <c r="A27" s="548"/>
      <c r="B27" s="4523" t="s">
        <v>5915</v>
      </c>
      <c r="C27" s="3597"/>
      <c r="D27" s="3300">
        <v>65</v>
      </c>
      <c r="E27" s="4526" t="s">
        <v>4848</v>
      </c>
      <c r="F27" s="4527"/>
      <c r="G27" s="3301">
        <v>40</v>
      </c>
      <c r="H27" s="3319"/>
      <c r="I27" s="3213" t="s">
        <v>6465</v>
      </c>
      <c r="J27" s="3301">
        <v>36</v>
      </c>
      <c r="L27" s="548"/>
      <c r="M27" s="548"/>
      <c r="N27" s="548"/>
    </row>
    <row r="28" spans="1:14" ht="17.25">
      <c r="B28" s="3318"/>
      <c r="C28" s="3319" t="s">
        <v>5917</v>
      </c>
      <c r="D28" s="3300">
        <v>13</v>
      </c>
      <c r="E28" s="3319"/>
      <c r="F28" s="3319" t="s">
        <v>4849</v>
      </c>
      <c r="G28" s="3301">
        <v>11</v>
      </c>
      <c r="H28" s="3319"/>
      <c r="I28" s="3213" t="s">
        <v>5920</v>
      </c>
      <c r="J28" s="3301">
        <v>59</v>
      </c>
      <c r="L28" s="548"/>
      <c r="M28" s="548"/>
      <c r="N28" s="548"/>
    </row>
    <row r="29" spans="1:14" ht="17.25">
      <c r="B29" s="3318"/>
      <c r="C29" s="745" t="s">
        <v>5918</v>
      </c>
      <c r="D29" s="3300">
        <v>6</v>
      </c>
      <c r="E29" s="3319"/>
      <c r="F29" s="3319" t="s">
        <v>5919</v>
      </c>
      <c r="G29" s="3301">
        <v>6</v>
      </c>
      <c r="H29" s="4523" t="s">
        <v>5923</v>
      </c>
      <c r="I29" s="4231"/>
      <c r="J29" s="3301">
        <v>409</v>
      </c>
      <c r="L29" s="548"/>
      <c r="M29" s="548"/>
      <c r="N29" s="548"/>
    </row>
    <row r="30" spans="1:14" ht="13.5" customHeight="1">
      <c r="B30" s="3318"/>
      <c r="C30" s="3319" t="s">
        <v>5921</v>
      </c>
      <c r="D30" s="3300">
        <v>9</v>
      </c>
      <c r="E30" s="3319"/>
      <c r="F30" s="3319" t="s">
        <v>5922</v>
      </c>
      <c r="G30" s="3301">
        <v>9</v>
      </c>
      <c r="H30" s="4523" t="s">
        <v>5926</v>
      </c>
      <c r="I30" s="4231"/>
      <c r="J30" s="3301">
        <v>306</v>
      </c>
      <c r="L30" s="548"/>
      <c r="M30" s="548"/>
      <c r="N30" s="548"/>
    </row>
    <row r="31" spans="1:14" ht="13.5" customHeight="1">
      <c r="B31" s="3318"/>
      <c r="C31" s="3319" t="s">
        <v>5924</v>
      </c>
      <c r="D31" s="3300">
        <v>7</v>
      </c>
      <c r="E31" s="3319"/>
      <c r="F31" s="3319" t="s">
        <v>5925</v>
      </c>
      <c r="G31" s="3301">
        <v>14</v>
      </c>
      <c r="H31" s="3319"/>
      <c r="I31" s="3213" t="s">
        <v>5878</v>
      </c>
      <c r="J31" s="3301">
        <v>12</v>
      </c>
      <c r="N31" s="548"/>
    </row>
    <row r="32" spans="1:14" ht="13.5" customHeight="1">
      <c r="B32" s="3318"/>
      <c r="C32" s="3319" t="s">
        <v>5927</v>
      </c>
      <c r="D32" s="3300">
        <v>19</v>
      </c>
      <c r="E32" s="4526" t="s">
        <v>4850</v>
      </c>
      <c r="F32" s="4527"/>
      <c r="G32" s="3301">
        <v>125</v>
      </c>
      <c r="H32" s="3319"/>
      <c r="I32" s="3213" t="s">
        <v>5929</v>
      </c>
      <c r="J32" s="3301">
        <v>7</v>
      </c>
      <c r="N32" s="548"/>
    </row>
    <row r="33" spans="1:17" ht="17.25">
      <c r="B33" s="3318"/>
      <c r="C33" s="3319" t="s">
        <v>5928</v>
      </c>
      <c r="D33" s="3300">
        <v>11</v>
      </c>
      <c r="E33" s="3319"/>
      <c r="F33" s="3323" t="s">
        <v>4851</v>
      </c>
      <c r="G33" s="3301">
        <v>15</v>
      </c>
      <c r="H33" s="3319"/>
      <c r="I33" s="3213" t="s">
        <v>5932</v>
      </c>
      <c r="J33" s="3301">
        <v>11</v>
      </c>
      <c r="L33" s="548"/>
      <c r="M33" s="548"/>
      <c r="N33" s="548"/>
    </row>
    <row r="34" spans="1:17" ht="13.5" customHeight="1">
      <c r="B34" s="4523" t="s">
        <v>5930</v>
      </c>
      <c r="C34" s="3597"/>
      <c r="D34" s="3300">
        <v>132</v>
      </c>
      <c r="E34" s="3319"/>
      <c r="F34" s="3212" t="s">
        <v>5931</v>
      </c>
      <c r="G34" s="3301">
        <v>14</v>
      </c>
      <c r="H34" s="3319"/>
      <c r="I34" s="3213" t="s">
        <v>5934</v>
      </c>
      <c r="J34" s="3301">
        <v>12</v>
      </c>
      <c r="L34" s="548"/>
      <c r="M34" s="548"/>
      <c r="N34" s="548"/>
    </row>
    <row r="35" spans="1:17" ht="17.25">
      <c r="A35" s="548"/>
      <c r="B35" s="3318"/>
      <c r="C35" s="3213" t="s">
        <v>5933</v>
      </c>
      <c r="D35" s="3300">
        <v>12</v>
      </c>
      <c r="E35" s="3318"/>
      <c r="F35" s="3213" t="s">
        <v>4852</v>
      </c>
      <c r="G35" s="3301">
        <v>11</v>
      </c>
      <c r="H35" s="3319"/>
      <c r="I35" s="3213" t="s">
        <v>6466</v>
      </c>
      <c r="J35" s="3301">
        <v>254</v>
      </c>
      <c r="L35" s="548"/>
      <c r="M35" s="548"/>
      <c r="N35" s="548"/>
      <c r="Q35" s="3050"/>
    </row>
    <row r="36" spans="1:17" ht="17.25">
      <c r="B36" s="3318"/>
      <c r="C36" s="3213" t="s">
        <v>5935</v>
      </c>
      <c r="D36" s="3300">
        <v>41</v>
      </c>
      <c r="E36" s="3319"/>
      <c r="F36" s="3213" t="s">
        <v>5936</v>
      </c>
      <c r="G36" s="3301">
        <v>39</v>
      </c>
      <c r="H36" s="3319"/>
      <c r="I36" s="3213" t="s">
        <v>5939</v>
      </c>
      <c r="J36" s="3301">
        <v>10</v>
      </c>
      <c r="L36" s="548"/>
      <c r="M36" s="548"/>
      <c r="N36" s="548"/>
      <c r="Q36" s="3050"/>
    </row>
    <row r="37" spans="1:17" ht="13.5" customHeight="1">
      <c r="A37" s="548"/>
      <c r="B37" s="3318"/>
      <c r="C37" s="3213" t="s">
        <v>5937</v>
      </c>
      <c r="D37" s="3300">
        <v>35</v>
      </c>
      <c r="E37" s="3319"/>
      <c r="F37" s="3213" t="s">
        <v>5938</v>
      </c>
      <c r="G37" s="3301">
        <v>20</v>
      </c>
      <c r="H37" s="4523" t="s">
        <v>4859</v>
      </c>
      <c r="I37" s="4231"/>
      <c r="J37" s="3301">
        <v>46</v>
      </c>
      <c r="L37" s="548"/>
      <c r="Q37" s="3050"/>
    </row>
    <row r="38" spans="1:17" ht="13.5" customHeight="1">
      <c r="A38" s="548"/>
      <c r="B38" s="3318"/>
      <c r="C38" s="3213" t="s">
        <v>5940</v>
      </c>
      <c r="D38" s="3300">
        <v>44</v>
      </c>
      <c r="E38" s="3319"/>
      <c r="F38" s="3213" t="s">
        <v>4854</v>
      </c>
      <c r="G38" s="3301">
        <v>26</v>
      </c>
      <c r="H38" s="3319"/>
      <c r="I38" s="3319" t="s">
        <v>4861</v>
      </c>
      <c r="J38" s="3301">
        <v>16</v>
      </c>
      <c r="L38" s="548"/>
      <c r="Q38" s="3050"/>
    </row>
    <row r="39" spans="1:17" ht="13.5" customHeight="1">
      <c r="A39" s="548"/>
      <c r="B39" s="4523" t="s">
        <v>5941</v>
      </c>
      <c r="C39" s="3597"/>
      <c r="D39" s="3300">
        <v>830</v>
      </c>
      <c r="E39" s="4526" t="s">
        <v>4855</v>
      </c>
      <c r="F39" s="4527"/>
      <c r="G39" s="3301">
        <v>190</v>
      </c>
      <c r="H39" s="3319"/>
      <c r="I39" s="3319" t="s">
        <v>4864</v>
      </c>
      <c r="J39" s="3301">
        <v>12</v>
      </c>
      <c r="L39" s="548"/>
      <c r="M39" s="2774"/>
      <c r="Q39" s="3050"/>
    </row>
    <row r="40" spans="1:17" ht="13.5" customHeight="1">
      <c r="B40" s="4523" t="s">
        <v>5942</v>
      </c>
      <c r="C40" s="3597"/>
      <c r="D40" s="3300">
        <v>396</v>
      </c>
      <c r="E40" s="3319"/>
      <c r="F40" s="3212" t="s">
        <v>4858</v>
      </c>
      <c r="G40" s="3301">
        <v>19</v>
      </c>
      <c r="H40" s="3319"/>
      <c r="I40" s="3319" t="s">
        <v>5943</v>
      </c>
      <c r="J40" s="3301">
        <v>9</v>
      </c>
      <c r="L40" s="548"/>
      <c r="M40" s="548"/>
      <c r="N40" s="548"/>
      <c r="Q40" s="3050"/>
    </row>
    <row r="41" spans="1:17" ht="17.25">
      <c r="B41" s="3318"/>
      <c r="C41" s="3319" t="s">
        <v>4857</v>
      </c>
      <c r="D41" s="3300">
        <v>13</v>
      </c>
      <c r="E41" s="3318"/>
      <c r="F41" s="3213" t="s">
        <v>4860</v>
      </c>
      <c r="G41" s="3301">
        <v>30</v>
      </c>
      <c r="H41" s="3319"/>
      <c r="I41" s="745" t="s">
        <v>5945</v>
      </c>
      <c r="J41" s="3301">
        <v>9</v>
      </c>
      <c r="N41" s="548"/>
      <c r="Q41" s="3050"/>
    </row>
    <row r="42" spans="1:17" ht="17.25">
      <c r="B42" s="3318"/>
      <c r="C42" s="3319" t="s">
        <v>5944</v>
      </c>
      <c r="D42" s="3300">
        <v>22</v>
      </c>
      <c r="E42" s="3319"/>
      <c r="F42" s="3213" t="s">
        <v>4863</v>
      </c>
      <c r="G42" s="3301">
        <v>43</v>
      </c>
      <c r="H42" s="4523" t="s">
        <v>4853</v>
      </c>
      <c r="I42" s="4231"/>
      <c r="J42" s="3301">
        <v>26</v>
      </c>
      <c r="N42" s="548"/>
      <c r="Q42" s="3050"/>
    </row>
    <row r="43" spans="1:17" ht="13.5" customHeight="1">
      <c r="B43" s="3318"/>
      <c r="C43" s="3319" t="s">
        <v>4862</v>
      </c>
      <c r="D43" s="3300">
        <v>21</v>
      </c>
      <c r="E43" s="3319"/>
      <c r="F43" s="3213" t="s">
        <v>4865</v>
      </c>
      <c r="G43" s="3301">
        <v>36</v>
      </c>
      <c r="H43" s="4523" t="s">
        <v>3468</v>
      </c>
      <c r="I43" s="4231"/>
      <c r="J43" s="3301">
        <v>13</v>
      </c>
      <c r="L43" s="548"/>
      <c r="M43" s="548"/>
      <c r="N43" s="548"/>
      <c r="Q43" s="3050"/>
    </row>
    <row r="44" spans="1:17" ht="13.5" customHeight="1">
      <c r="B44" s="3318"/>
      <c r="C44" s="3319" t="s">
        <v>5946</v>
      </c>
      <c r="D44" s="3300">
        <v>8</v>
      </c>
      <c r="E44" s="3319"/>
      <c r="F44" s="3213" t="s">
        <v>5947</v>
      </c>
      <c r="G44" s="3301">
        <v>18</v>
      </c>
      <c r="H44" s="3319"/>
      <c r="I44" s="3319" t="s">
        <v>4856</v>
      </c>
      <c r="J44" s="3301">
        <v>13</v>
      </c>
      <c r="L44" s="548"/>
      <c r="M44" s="548"/>
      <c r="N44" s="548"/>
      <c r="Q44" s="3050"/>
    </row>
    <row r="45" spans="1:17" ht="17.25">
      <c r="B45" s="3318"/>
      <c r="C45" s="3319" t="s">
        <v>4866</v>
      </c>
      <c r="D45" s="3300">
        <v>44</v>
      </c>
      <c r="E45" s="3319"/>
      <c r="F45" s="3213" t="s">
        <v>4869</v>
      </c>
      <c r="G45" s="3301">
        <v>30</v>
      </c>
      <c r="H45" s="4523" t="s">
        <v>4867</v>
      </c>
      <c r="I45" s="4231"/>
      <c r="J45" s="3301">
        <v>18</v>
      </c>
      <c r="L45" s="548"/>
      <c r="M45" s="548"/>
      <c r="N45" s="548"/>
      <c r="Q45" s="3050"/>
    </row>
    <row r="46" spans="1:17" ht="13.5" customHeight="1">
      <c r="B46" s="3318"/>
      <c r="C46" s="3319" t="s">
        <v>5948</v>
      </c>
      <c r="D46" s="3300">
        <v>13</v>
      </c>
      <c r="E46" s="3319"/>
      <c r="F46" s="3212" t="s">
        <v>4871</v>
      </c>
      <c r="G46" s="3301">
        <v>14</v>
      </c>
      <c r="H46" s="3319"/>
      <c r="I46" s="3213"/>
      <c r="J46" s="3301"/>
      <c r="L46" s="548"/>
      <c r="M46" s="548"/>
      <c r="N46" s="548"/>
      <c r="Q46" s="3050"/>
    </row>
    <row r="47" spans="1:17" ht="13.5" customHeight="1">
      <c r="B47" s="3318"/>
      <c r="C47" s="3319" t="s">
        <v>4868</v>
      </c>
      <c r="D47" s="3300">
        <v>61</v>
      </c>
      <c r="E47" s="4526" t="s">
        <v>5949</v>
      </c>
      <c r="F47" s="4527"/>
      <c r="G47" s="3301">
        <v>46</v>
      </c>
      <c r="H47" s="3318"/>
      <c r="I47" s="3212"/>
      <c r="J47" s="3301"/>
      <c r="L47" s="548"/>
      <c r="M47" s="548"/>
      <c r="N47" s="548"/>
      <c r="Q47" s="3050"/>
    </row>
    <row r="48" spans="1:17" ht="13.5" customHeight="1">
      <c r="B48" s="3318"/>
      <c r="C48" s="3319" t="s">
        <v>4870</v>
      </c>
      <c r="D48" s="3300">
        <v>46</v>
      </c>
      <c r="E48" s="3318"/>
      <c r="F48" s="3213" t="s">
        <v>4872</v>
      </c>
      <c r="G48" s="3301">
        <v>9</v>
      </c>
      <c r="H48" s="4523" t="s">
        <v>5951</v>
      </c>
      <c r="I48" s="4231"/>
      <c r="J48" s="3301">
        <v>8</v>
      </c>
      <c r="L48" s="548"/>
      <c r="M48" s="548"/>
      <c r="N48" s="548"/>
      <c r="Q48" s="3050"/>
    </row>
    <row r="49" spans="1:17" ht="13.5" customHeight="1">
      <c r="B49" s="3318"/>
      <c r="C49" s="3319" t="s">
        <v>5950</v>
      </c>
      <c r="D49" s="3300">
        <v>34</v>
      </c>
      <c r="E49" s="3319"/>
      <c r="F49" s="3213" t="s">
        <v>4873</v>
      </c>
      <c r="G49" s="3301">
        <v>15</v>
      </c>
      <c r="H49" s="3319"/>
      <c r="I49" s="3213" t="s">
        <v>5952</v>
      </c>
      <c r="J49" s="3301">
        <v>8</v>
      </c>
      <c r="L49" s="548"/>
      <c r="M49" s="548"/>
      <c r="N49" s="548"/>
      <c r="Q49" s="3050"/>
    </row>
    <row r="50" spans="1:17" ht="17.25">
      <c r="B50" s="3318"/>
      <c r="C50" s="3319" t="s">
        <v>6467</v>
      </c>
      <c r="D50" s="3300">
        <v>134</v>
      </c>
      <c r="E50" s="3319"/>
      <c r="F50" s="3213" t="s">
        <v>4874</v>
      </c>
      <c r="G50" s="3301">
        <v>22</v>
      </c>
      <c r="H50" s="3318"/>
      <c r="I50" s="3213"/>
      <c r="J50" s="3301"/>
      <c r="L50" s="548"/>
      <c r="M50" s="548"/>
      <c r="N50" s="548"/>
    </row>
    <row r="51" spans="1:17" ht="13.5" customHeight="1">
      <c r="B51" s="4523" t="s">
        <v>5953</v>
      </c>
      <c r="C51" s="3597"/>
      <c r="D51" s="3300">
        <v>194</v>
      </c>
      <c r="E51" s="3312"/>
      <c r="F51" s="3304"/>
      <c r="G51" s="3305"/>
      <c r="H51" s="4523" t="s">
        <v>5954</v>
      </c>
      <c r="I51" s="4231"/>
      <c r="J51" s="3301">
        <v>9</v>
      </c>
      <c r="L51" s="548"/>
      <c r="M51" s="548"/>
      <c r="N51" s="548"/>
    </row>
    <row r="52" spans="1:17" ht="13.5" customHeight="1">
      <c r="B52" s="3318"/>
      <c r="C52" s="3319" t="s">
        <v>4875</v>
      </c>
      <c r="D52" s="3300">
        <v>12</v>
      </c>
      <c r="E52" s="3312"/>
      <c r="F52" s="3304"/>
      <c r="G52" s="3305"/>
      <c r="H52" s="3324"/>
      <c r="I52" s="3213" t="s">
        <v>5956</v>
      </c>
      <c r="J52" s="3301">
        <v>9</v>
      </c>
      <c r="L52" s="548"/>
      <c r="M52" s="548"/>
      <c r="N52" s="548"/>
    </row>
    <row r="53" spans="1:17" ht="17.25">
      <c r="A53" s="548"/>
      <c r="B53" s="3318"/>
      <c r="C53" s="3319" t="s">
        <v>5955</v>
      </c>
      <c r="D53" s="3300">
        <v>9</v>
      </c>
      <c r="E53" s="3312"/>
      <c r="F53" s="3304"/>
      <c r="G53" s="3305"/>
      <c r="H53" s="3318"/>
      <c r="I53" s="3213"/>
      <c r="J53" s="3301"/>
      <c r="L53" s="548"/>
      <c r="M53" s="548"/>
      <c r="N53" s="548"/>
    </row>
    <row r="54" spans="1:17" ht="13.5" customHeight="1">
      <c r="A54" s="548"/>
      <c r="B54" s="3318"/>
      <c r="C54" s="3319" t="s">
        <v>4876</v>
      </c>
      <c r="D54" s="3300">
        <v>11</v>
      </c>
      <c r="E54" s="3312"/>
      <c r="F54" s="3304"/>
      <c r="G54" s="3305"/>
      <c r="H54" s="4523" t="s">
        <v>5957</v>
      </c>
      <c r="I54" s="4231"/>
      <c r="J54" s="3301">
        <v>17</v>
      </c>
      <c r="L54" s="548"/>
      <c r="M54" s="548"/>
      <c r="N54" s="548"/>
    </row>
    <row r="55" spans="1:17" ht="13.5" customHeight="1">
      <c r="B55" s="3318"/>
      <c r="C55" s="3319" t="s">
        <v>4877</v>
      </c>
      <c r="D55" s="3300">
        <v>50</v>
      </c>
      <c r="E55" s="4524"/>
      <c r="F55" s="4525"/>
      <c r="G55" s="3305"/>
      <c r="H55" s="3324"/>
      <c r="I55" s="3213" t="s">
        <v>5958</v>
      </c>
      <c r="J55" s="3301">
        <v>7</v>
      </c>
      <c r="L55" s="548"/>
      <c r="M55" s="548"/>
      <c r="N55" s="548"/>
    </row>
    <row r="56" spans="1:17" ht="17.25">
      <c r="B56" s="3318"/>
      <c r="C56" s="3319" t="s">
        <v>4878</v>
      </c>
      <c r="D56" s="3300">
        <v>11</v>
      </c>
      <c r="E56" s="3312"/>
      <c r="F56" s="3304"/>
      <c r="G56" s="3305"/>
      <c r="H56" s="3318"/>
      <c r="I56" s="3213" t="s">
        <v>5959</v>
      </c>
      <c r="J56" s="3301">
        <v>10</v>
      </c>
      <c r="L56" s="548"/>
      <c r="M56" s="548"/>
      <c r="N56" s="548"/>
    </row>
    <row r="57" spans="1:17" ht="13.5" customHeight="1">
      <c r="B57" s="3318"/>
      <c r="C57" s="3319" t="s">
        <v>4879</v>
      </c>
      <c r="D57" s="3300">
        <v>9</v>
      </c>
      <c r="E57" s="3312"/>
      <c r="F57" s="3304"/>
      <c r="G57" s="3305"/>
      <c r="H57" s="3303"/>
      <c r="I57" s="3302"/>
      <c r="J57" s="3301"/>
      <c r="L57" s="548"/>
      <c r="M57" s="548"/>
      <c r="N57" s="548"/>
    </row>
    <row r="58" spans="1:17" ht="17.25">
      <c r="B58" s="3318"/>
      <c r="C58" s="3319" t="s">
        <v>4880</v>
      </c>
      <c r="D58" s="3300">
        <v>9</v>
      </c>
      <c r="E58" s="3312"/>
      <c r="F58" s="3304"/>
      <c r="G58" s="3305"/>
      <c r="H58" s="3312"/>
      <c r="I58" s="3304"/>
      <c r="J58" s="3305"/>
      <c r="L58" s="548"/>
    </row>
    <row r="59" spans="1:17" ht="17.25">
      <c r="B59" s="3318"/>
      <c r="C59" s="3319" t="s">
        <v>4881</v>
      </c>
      <c r="D59" s="3300">
        <v>16</v>
      </c>
      <c r="E59" s="3312"/>
      <c r="F59" s="3304"/>
      <c r="G59" s="3305"/>
      <c r="H59" s="3312"/>
      <c r="I59" s="3304"/>
      <c r="J59" s="3305"/>
      <c r="K59" s="674"/>
      <c r="L59" s="548"/>
    </row>
    <row r="60" spans="1:17" ht="17.25">
      <c r="B60" s="3318"/>
      <c r="C60" s="3319" t="s">
        <v>4882</v>
      </c>
      <c r="D60" s="3301">
        <v>12</v>
      </c>
      <c r="E60" s="3312"/>
      <c r="F60" s="3312"/>
      <c r="G60" s="3305"/>
      <c r="H60" s="3312"/>
      <c r="I60" s="3312"/>
      <c r="J60" s="3305"/>
      <c r="L60" s="548"/>
      <c r="M60" s="548"/>
      <c r="N60" s="548"/>
    </row>
    <row r="61" spans="1:17" ht="17.25">
      <c r="B61" s="3318"/>
      <c r="C61" s="3319" t="s">
        <v>4883</v>
      </c>
      <c r="D61" s="3301">
        <v>12</v>
      </c>
      <c r="E61" s="3312"/>
      <c r="F61" s="3312"/>
      <c r="G61" s="3305"/>
      <c r="H61" s="3312"/>
      <c r="I61" s="3312"/>
      <c r="J61" s="3305"/>
      <c r="L61" s="548"/>
    </row>
    <row r="62" spans="1:17" ht="17.25">
      <c r="B62" s="3318"/>
      <c r="C62" s="3319" t="s">
        <v>4884</v>
      </c>
      <c r="D62" s="3301">
        <v>17</v>
      </c>
      <c r="E62" s="3312"/>
      <c r="F62" s="3312"/>
      <c r="G62" s="3305"/>
      <c r="H62" s="3313"/>
      <c r="I62" s="3312"/>
      <c r="J62" s="3305"/>
      <c r="K62" s="674"/>
      <c r="L62" s="548"/>
    </row>
    <row r="63" spans="1:17" ht="17.25">
      <c r="B63" s="3318"/>
      <c r="C63" s="3319" t="s">
        <v>4885</v>
      </c>
      <c r="D63" s="3301">
        <v>11</v>
      </c>
      <c r="E63" s="3312"/>
      <c r="F63" s="3312"/>
      <c r="G63" s="3305"/>
      <c r="H63" s="3313"/>
      <c r="I63" s="3312"/>
      <c r="J63" s="3305"/>
    </row>
    <row r="64" spans="1:17" ht="17.25">
      <c r="B64" s="3320"/>
      <c r="C64" s="3321" t="s">
        <v>174</v>
      </c>
      <c r="D64" s="3314">
        <v>15</v>
      </c>
      <c r="E64" s="3315"/>
      <c r="F64" s="3315"/>
      <c r="G64" s="3316"/>
      <c r="H64" s="3315"/>
      <c r="I64" s="3315"/>
      <c r="J64" s="3316"/>
    </row>
    <row r="65" spans="2:10">
      <c r="B65" s="1760"/>
      <c r="C65" s="2774"/>
      <c r="D65" s="2475"/>
      <c r="E65" s="1760"/>
      <c r="F65" s="1937"/>
      <c r="G65" s="2690"/>
      <c r="H65" s="1760"/>
      <c r="I65" s="1760"/>
      <c r="J65" s="2690"/>
    </row>
    <row r="66" spans="2:10">
      <c r="B66" s="2438" t="s">
        <v>5960</v>
      </c>
      <c r="C66" s="1489"/>
      <c r="D66" s="978"/>
      <c r="E66" s="1489"/>
      <c r="F66" s="332"/>
      <c r="G66" s="548"/>
      <c r="H66" s="1489"/>
      <c r="I66" s="1489"/>
      <c r="J66" s="548"/>
    </row>
    <row r="67" spans="2:10">
      <c r="B67" s="2439" t="s">
        <v>4886</v>
      </c>
      <c r="C67" s="2440"/>
      <c r="D67" s="2441"/>
      <c r="E67" s="1368"/>
      <c r="F67" s="1368"/>
      <c r="G67" s="1368"/>
      <c r="H67" s="2439"/>
      <c r="I67" s="1368"/>
    </row>
    <row r="68" spans="2:10">
      <c r="B68" s="2439" t="s">
        <v>5961</v>
      </c>
      <c r="C68" s="2440"/>
      <c r="D68" s="2441"/>
      <c r="E68" s="1368"/>
      <c r="F68" s="1368"/>
      <c r="G68" s="1368"/>
      <c r="H68" s="2439"/>
      <c r="I68" s="1368"/>
    </row>
    <row r="69" spans="2:10">
      <c r="D69" s="101"/>
    </row>
    <row r="70" spans="2:10">
      <c r="D70" s="101"/>
    </row>
    <row r="71" spans="2:10">
      <c r="D71" s="101"/>
    </row>
    <row r="72" spans="2:10">
      <c r="D72" s="101"/>
    </row>
    <row r="73" spans="2:10">
      <c r="D73" s="101"/>
    </row>
    <row r="74" spans="2:10">
      <c r="D74" s="101"/>
    </row>
    <row r="75" spans="2:10">
      <c r="D75" s="101"/>
    </row>
    <row r="76" spans="2:10">
      <c r="D76" s="101"/>
    </row>
    <row r="77" spans="2:10">
      <c r="D77" s="101"/>
    </row>
    <row r="78" spans="2:10">
      <c r="D78" s="101"/>
    </row>
    <row r="79" spans="2:10">
      <c r="D79" s="101"/>
    </row>
    <row r="80" spans="2:10">
      <c r="D80" s="101"/>
    </row>
    <row r="81" spans="4:4">
      <c r="D81" s="101"/>
    </row>
    <row r="82" spans="4:4">
      <c r="D82" s="101"/>
    </row>
    <row r="83" spans="4:4">
      <c r="D83" s="101"/>
    </row>
    <row r="84" spans="4:4">
      <c r="D84" s="101"/>
    </row>
    <row r="85" spans="4:4">
      <c r="D85" s="101"/>
    </row>
    <row r="86" spans="4:4">
      <c r="D86" s="101"/>
    </row>
    <row r="87" spans="4:4">
      <c r="D87" s="101"/>
    </row>
    <row r="88" spans="4:4">
      <c r="D88" s="101"/>
    </row>
    <row r="89" spans="4:4">
      <c r="D89" s="101"/>
    </row>
    <row r="90" spans="4:4">
      <c r="D90" s="101"/>
    </row>
    <row r="91" spans="4:4">
      <c r="D91" s="101"/>
    </row>
    <row r="92" spans="4:4">
      <c r="D92" s="101"/>
    </row>
    <row r="93" spans="4:4">
      <c r="D93" s="101"/>
    </row>
    <row r="94" spans="4:4">
      <c r="D94" s="101"/>
    </row>
    <row r="95" spans="4:4">
      <c r="D95" s="101"/>
    </row>
    <row r="96" spans="4:4">
      <c r="D96" s="101"/>
    </row>
    <row r="97" spans="4:4">
      <c r="D97" s="101"/>
    </row>
    <row r="98" spans="4:4">
      <c r="D98" s="101"/>
    </row>
    <row r="99" spans="4:4">
      <c r="D99" s="101"/>
    </row>
    <row r="100" spans="4:4">
      <c r="D100" s="101"/>
    </row>
    <row r="101" spans="4:4">
      <c r="D101" s="101"/>
    </row>
    <row r="102" spans="4:4">
      <c r="D102" s="101"/>
    </row>
    <row r="103" spans="4:4">
      <c r="D103" s="101"/>
    </row>
    <row r="104" spans="4:4">
      <c r="D104" s="101"/>
    </row>
    <row r="105" spans="4:4">
      <c r="D105" s="101"/>
    </row>
    <row r="106" spans="4:4">
      <c r="D106" s="101"/>
    </row>
    <row r="107" spans="4:4">
      <c r="D107" s="101"/>
    </row>
    <row r="108" spans="4:4">
      <c r="D108" s="101"/>
    </row>
    <row r="109" spans="4:4">
      <c r="D109" s="101"/>
    </row>
    <row r="110" spans="4:4">
      <c r="D110" s="101"/>
    </row>
    <row r="111" spans="4:4">
      <c r="D111" s="101"/>
    </row>
    <row r="112" spans="4:4">
      <c r="D112" s="101"/>
    </row>
    <row r="113" spans="4:4">
      <c r="D113" s="101"/>
    </row>
    <row r="114" spans="4:4">
      <c r="D114" s="101"/>
    </row>
    <row r="115" spans="4:4">
      <c r="D115" s="101"/>
    </row>
    <row r="116" spans="4:4">
      <c r="D116" s="101"/>
    </row>
    <row r="117" spans="4:4">
      <c r="D117" s="101"/>
    </row>
    <row r="118" spans="4:4">
      <c r="D118" s="101"/>
    </row>
    <row r="119" spans="4:4">
      <c r="D119" s="101"/>
    </row>
    <row r="120" spans="4:4">
      <c r="D120" s="101"/>
    </row>
    <row r="121" spans="4:4">
      <c r="D121" s="101"/>
    </row>
    <row r="122" spans="4:4">
      <c r="D122" s="101"/>
    </row>
    <row r="123" spans="4:4">
      <c r="D123" s="101"/>
    </row>
    <row r="124" spans="4:4">
      <c r="D124" s="101"/>
    </row>
    <row r="125" spans="4:4">
      <c r="D125" s="101"/>
    </row>
    <row r="126" spans="4:4">
      <c r="D126" s="101"/>
    </row>
    <row r="127" spans="4:4">
      <c r="D127" s="101"/>
    </row>
    <row r="128" spans="4:4">
      <c r="D128" s="101"/>
    </row>
    <row r="129" spans="4:4">
      <c r="D129" s="101"/>
    </row>
    <row r="130" spans="4:4">
      <c r="D130" s="101"/>
    </row>
  </sheetData>
  <mergeCells count="32">
    <mergeCell ref="B6:C6"/>
    <mergeCell ref="B1:J1"/>
    <mergeCell ref="B4:C4"/>
    <mergeCell ref="E4:F4"/>
    <mergeCell ref="H4:I4"/>
    <mergeCell ref="H5:I5"/>
    <mergeCell ref="E32:F32"/>
    <mergeCell ref="H10:I10"/>
    <mergeCell ref="B11:C11"/>
    <mergeCell ref="E16:F16"/>
    <mergeCell ref="B18:C18"/>
    <mergeCell ref="E20:F20"/>
    <mergeCell ref="B22:C22"/>
    <mergeCell ref="B27:C27"/>
    <mergeCell ref="E27:F27"/>
    <mergeCell ref="H30:I30"/>
    <mergeCell ref="H18:I18"/>
    <mergeCell ref="H29:I29"/>
    <mergeCell ref="B51:C51"/>
    <mergeCell ref="H51:I51"/>
    <mergeCell ref="B34:C34"/>
    <mergeCell ref="B39:C39"/>
    <mergeCell ref="E39:F39"/>
    <mergeCell ref="B40:C40"/>
    <mergeCell ref="H43:I43"/>
    <mergeCell ref="H37:I37"/>
    <mergeCell ref="H42:I42"/>
    <mergeCell ref="H54:I54"/>
    <mergeCell ref="E55:F55"/>
    <mergeCell ref="E47:F47"/>
    <mergeCell ref="H48:I48"/>
    <mergeCell ref="H45:I45"/>
  </mergeCells>
  <phoneticPr fontId="3"/>
  <pageMargins left="0.51181102362204722" right="0.31496062992125984" top="0.74803149606299213" bottom="0.59055118110236227" header="0.51181102362204722" footer="0.51181102362204722"/>
  <pageSetup paperSize="9" scale="87"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219C-6DB6-4AB0-A1E8-E2F50958605F}">
  <sheetPr>
    <pageSetUpPr fitToPage="1"/>
  </sheetPr>
  <dimension ref="B1:W62"/>
  <sheetViews>
    <sheetView zoomScaleNormal="100" workbookViewId="0">
      <selection activeCell="B1" sqref="B1"/>
    </sheetView>
  </sheetViews>
  <sheetFormatPr defaultRowHeight="13.5"/>
  <cols>
    <col min="1" max="1" width="0.75" style="570" customWidth="1"/>
    <col min="2" max="2" width="18.625" style="570" customWidth="1"/>
    <col min="3" max="3" width="9.125" style="570" customWidth="1"/>
    <col min="4" max="20" width="8.375" style="570" customWidth="1"/>
    <col min="21" max="22" width="10.125" style="570" customWidth="1"/>
    <col min="23" max="23" width="8.5" style="570" customWidth="1"/>
    <col min="24" max="256" width="9" style="570"/>
    <col min="257" max="257" width="0.75" style="570" customWidth="1"/>
    <col min="258" max="258" width="18.625" style="570" customWidth="1"/>
    <col min="259" max="259" width="9.125" style="570" customWidth="1"/>
    <col min="260" max="276" width="8.375" style="570" customWidth="1"/>
    <col min="277" max="278" width="10.125" style="570" customWidth="1"/>
    <col min="279" max="279" width="8.5" style="570" customWidth="1"/>
    <col min="280" max="512" width="9" style="570"/>
    <col min="513" max="513" width="0.75" style="570" customWidth="1"/>
    <col min="514" max="514" width="18.625" style="570" customWidth="1"/>
    <col min="515" max="515" width="9.125" style="570" customWidth="1"/>
    <col min="516" max="532" width="8.375" style="570" customWidth="1"/>
    <col min="533" max="534" width="10.125" style="570" customWidth="1"/>
    <col min="535" max="535" width="8.5" style="570" customWidth="1"/>
    <col min="536" max="768" width="9" style="570"/>
    <col min="769" max="769" width="0.75" style="570" customWidth="1"/>
    <col min="770" max="770" width="18.625" style="570" customWidth="1"/>
    <col min="771" max="771" width="9.125" style="570" customWidth="1"/>
    <col min="772" max="788" width="8.375" style="570" customWidth="1"/>
    <col min="789" max="790" width="10.125" style="570" customWidth="1"/>
    <col min="791" max="791" width="8.5" style="570" customWidth="1"/>
    <col min="792" max="1024" width="9" style="570"/>
    <col min="1025" max="1025" width="0.75" style="570" customWidth="1"/>
    <col min="1026" max="1026" width="18.625" style="570" customWidth="1"/>
    <col min="1027" max="1027" width="9.125" style="570" customWidth="1"/>
    <col min="1028" max="1044" width="8.375" style="570" customWidth="1"/>
    <col min="1045" max="1046" width="10.125" style="570" customWidth="1"/>
    <col min="1047" max="1047" width="8.5" style="570" customWidth="1"/>
    <col min="1048" max="1280" width="9" style="570"/>
    <col min="1281" max="1281" width="0.75" style="570" customWidth="1"/>
    <col min="1282" max="1282" width="18.625" style="570" customWidth="1"/>
    <col min="1283" max="1283" width="9.125" style="570" customWidth="1"/>
    <col min="1284" max="1300" width="8.375" style="570" customWidth="1"/>
    <col min="1301" max="1302" width="10.125" style="570" customWidth="1"/>
    <col min="1303" max="1303" width="8.5" style="570" customWidth="1"/>
    <col min="1304" max="1536" width="9" style="570"/>
    <col min="1537" max="1537" width="0.75" style="570" customWidth="1"/>
    <col min="1538" max="1538" width="18.625" style="570" customWidth="1"/>
    <col min="1539" max="1539" width="9.125" style="570" customWidth="1"/>
    <col min="1540" max="1556" width="8.375" style="570" customWidth="1"/>
    <col min="1557" max="1558" width="10.125" style="570" customWidth="1"/>
    <col min="1559" max="1559" width="8.5" style="570" customWidth="1"/>
    <col min="1560" max="1792" width="9" style="570"/>
    <col min="1793" max="1793" width="0.75" style="570" customWidth="1"/>
    <col min="1794" max="1794" width="18.625" style="570" customWidth="1"/>
    <col min="1795" max="1795" width="9.125" style="570" customWidth="1"/>
    <col min="1796" max="1812" width="8.375" style="570" customWidth="1"/>
    <col min="1813" max="1814" width="10.125" style="570" customWidth="1"/>
    <col min="1815" max="1815" width="8.5" style="570" customWidth="1"/>
    <col min="1816" max="2048" width="9" style="570"/>
    <col min="2049" max="2049" width="0.75" style="570" customWidth="1"/>
    <col min="2050" max="2050" width="18.625" style="570" customWidth="1"/>
    <col min="2051" max="2051" width="9.125" style="570" customWidth="1"/>
    <col min="2052" max="2068" width="8.375" style="570" customWidth="1"/>
    <col min="2069" max="2070" width="10.125" style="570" customWidth="1"/>
    <col min="2071" max="2071" width="8.5" style="570" customWidth="1"/>
    <col min="2072" max="2304" width="9" style="570"/>
    <col min="2305" max="2305" width="0.75" style="570" customWidth="1"/>
    <col min="2306" max="2306" width="18.625" style="570" customWidth="1"/>
    <col min="2307" max="2307" width="9.125" style="570" customWidth="1"/>
    <col min="2308" max="2324" width="8.375" style="570" customWidth="1"/>
    <col min="2325" max="2326" width="10.125" style="570" customWidth="1"/>
    <col min="2327" max="2327" width="8.5" style="570" customWidth="1"/>
    <col min="2328" max="2560" width="9" style="570"/>
    <col min="2561" max="2561" width="0.75" style="570" customWidth="1"/>
    <col min="2562" max="2562" width="18.625" style="570" customWidth="1"/>
    <col min="2563" max="2563" width="9.125" style="570" customWidth="1"/>
    <col min="2564" max="2580" width="8.375" style="570" customWidth="1"/>
    <col min="2581" max="2582" width="10.125" style="570" customWidth="1"/>
    <col min="2583" max="2583" width="8.5" style="570" customWidth="1"/>
    <col min="2584" max="2816" width="9" style="570"/>
    <col min="2817" max="2817" width="0.75" style="570" customWidth="1"/>
    <col min="2818" max="2818" width="18.625" style="570" customWidth="1"/>
    <col min="2819" max="2819" width="9.125" style="570" customWidth="1"/>
    <col min="2820" max="2836" width="8.375" style="570" customWidth="1"/>
    <col min="2837" max="2838" width="10.125" style="570" customWidth="1"/>
    <col min="2839" max="2839" width="8.5" style="570" customWidth="1"/>
    <col min="2840" max="3072" width="9" style="570"/>
    <col min="3073" max="3073" width="0.75" style="570" customWidth="1"/>
    <col min="3074" max="3074" width="18.625" style="570" customWidth="1"/>
    <col min="3075" max="3075" width="9.125" style="570" customWidth="1"/>
    <col min="3076" max="3092" width="8.375" style="570" customWidth="1"/>
    <col min="3093" max="3094" width="10.125" style="570" customWidth="1"/>
    <col min="3095" max="3095" width="8.5" style="570" customWidth="1"/>
    <col min="3096" max="3328" width="9" style="570"/>
    <col min="3329" max="3329" width="0.75" style="570" customWidth="1"/>
    <col min="3330" max="3330" width="18.625" style="570" customWidth="1"/>
    <col min="3331" max="3331" width="9.125" style="570" customWidth="1"/>
    <col min="3332" max="3348" width="8.375" style="570" customWidth="1"/>
    <col min="3349" max="3350" width="10.125" style="570" customWidth="1"/>
    <col min="3351" max="3351" width="8.5" style="570" customWidth="1"/>
    <col min="3352" max="3584" width="9" style="570"/>
    <col min="3585" max="3585" width="0.75" style="570" customWidth="1"/>
    <col min="3586" max="3586" width="18.625" style="570" customWidth="1"/>
    <col min="3587" max="3587" width="9.125" style="570" customWidth="1"/>
    <col min="3588" max="3604" width="8.375" style="570" customWidth="1"/>
    <col min="3605" max="3606" width="10.125" style="570" customWidth="1"/>
    <col min="3607" max="3607" width="8.5" style="570" customWidth="1"/>
    <col min="3608" max="3840" width="9" style="570"/>
    <col min="3841" max="3841" width="0.75" style="570" customWidth="1"/>
    <col min="3842" max="3842" width="18.625" style="570" customWidth="1"/>
    <col min="3843" max="3843" width="9.125" style="570" customWidth="1"/>
    <col min="3844" max="3860" width="8.375" style="570" customWidth="1"/>
    <col min="3861" max="3862" width="10.125" style="570" customWidth="1"/>
    <col min="3863" max="3863" width="8.5" style="570" customWidth="1"/>
    <col min="3864" max="4096" width="9" style="570"/>
    <col min="4097" max="4097" width="0.75" style="570" customWidth="1"/>
    <col min="4098" max="4098" width="18.625" style="570" customWidth="1"/>
    <col min="4099" max="4099" width="9.125" style="570" customWidth="1"/>
    <col min="4100" max="4116" width="8.375" style="570" customWidth="1"/>
    <col min="4117" max="4118" width="10.125" style="570" customWidth="1"/>
    <col min="4119" max="4119" width="8.5" style="570" customWidth="1"/>
    <col min="4120" max="4352" width="9" style="570"/>
    <col min="4353" max="4353" width="0.75" style="570" customWidth="1"/>
    <col min="4354" max="4354" width="18.625" style="570" customWidth="1"/>
    <col min="4355" max="4355" width="9.125" style="570" customWidth="1"/>
    <col min="4356" max="4372" width="8.375" style="570" customWidth="1"/>
    <col min="4373" max="4374" width="10.125" style="570" customWidth="1"/>
    <col min="4375" max="4375" width="8.5" style="570" customWidth="1"/>
    <col min="4376" max="4608" width="9" style="570"/>
    <col min="4609" max="4609" width="0.75" style="570" customWidth="1"/>
    <col min="4610" max="4610" width="18.625" style="570" customWidth="1"/>
    <col min="4611" max="4611" width="9.125" style="570" customWidth="1"/>
    <col min="4612" max="4628" width="8.375" style="570" customWidth="1"/>
    <col min="4629" max="4630" width="10.125" style="570" customWidth="1"/>
    <col min="4631" max="4631" width="8.5" style="570" customWidth="1"/>
    <col min="4632" max="4864" width="9" style="570"/>
    <col min="4865" max="4865" width="0.75" style="570" customWidth="1"/>
    <col min="4866" max="4866" width="18.625" style="570" customWidth="1"/>
    <col min="4867" max="4867" width="9.125" style="570" customWidth="1"/>
    <col min="4868" max="4884" width="8.375" style="570" customWidth="1"/>
    <col min="4885" max="4886" width="10.125" style="570" customWidth="1"/>
    <col min="4887" max="4887" width="8.5" style="570" customWidth="1"/>
    <col min="4888" max="5120" width="9" style="570"/>
    <col min="5121" max="5121" width="0.75" style="570" customWidth="1"/>
    <col min="5122" max="5122" width="18.625" style="570" customWidth="1"/>
    <col min="5123" max="5123" width="9.125" style="570" customWidth="1"/>
    <col min="5124" max="5140" width="8.375" style="570" customWidth="1"/>
    <col min="5141" max="5142" width="10.125" style="570" customWidth="1"/>
    <col min="5143" max="5143" width="8.5" style="570" customWidth="1"/>
    <col min="5144" max="5376" width="9" style="570"/>
    <col min="5377" max="5377" width="0.75" style="570" customWidth="1"/>
    <col min="5378" max="5378" width="18.625" style="570" customWidth="1"/>
    <col min="5379" max="5379" width="9.125" style="570" customWidth="1"/>
    <col min="5380" max="5396" width="8.375" style="570" customWidth="1"/>
    <col min="5397" max="5398" width="10.125" style="570" customWidth="1"/>
    <col min="5399" max="5399" width="8.5" style="570" customWidth="1"/>
    <col min="5400" max="5632" width="9" style="570"/>
    <col min="5633" max="5633" width="0.75" style="570" customWidth="1"/>
    <col min="5634" max="5634" width="18.625" style="570" customWidth="1"/>
    <col min="5635" max="5635" width="9.125" style="570" customWidth="1"/>
    <col min="5636" max="5652" width="8.375" style="570" customWidth="1"/>
    <col min="5653" max="5654" width="10.125" style="570" customWidth="1"/>
    <col min="5655" max="5655" width="8.5" style="570" customWidth="1"/>
    <col min="5656" max="5888" width="9" style="570"/>
    <col min="5889" max="5889" width="0.75" style="570" customWidth="1"/>
    <col min="5890" max="5890" width="18.625" style="570" customWidth="1"/>
    <col min="5891" max="5891" width="9.125" style="570" customWidth="1"/>
    <col min="5892" max="5908" width="8.375" style="570" customWidth="1"/>
    <col min="5909" max="5910" width="10.125" style="570" customWidth="1"/>
    <col min="5911" max="5911" width="8.5" style="570" customWidth="1"/>
    <col min="5912" max="6144" width="9" style="570"/>
    <col min="6145" max="6145" width="0.75" style="570" customWidth="1"/>
    <col min="6146" max="6146" width="18.625" style="570" customWidth="1"/>
    <col min="6147" max="6147" width="9.125" style="570" customWidth="1"/>
    <col min="6148" max="6164" width="8.375" style="570" customWidth="1"/>
    <col min="6165" max="6166" width="10.125" style="570" customWidth="1"/>
    <col min="6167" max="6167" width="8.5" style="570" customWidth="1"/>
    <col min="6168" max="6400" width="9" style="570"/>
    <col min="6401" max="6401" width="0.75" style="570" customWidth="1"/>
    <col min="6402" max="6402" width="18.625" style="570" customWidth="1"/>
    <col min="6403" max="6403" width="9.125" style="570" customWidth="1"/>
    <col min="6404" max="6420" width="8.375" style="570" customWidth="1"/>
    <col min="6421" max="6422" width="10.125" style="570" customWidth="1"/>
    <col min="6423" max="6423" width="8.5" style="570" customWidth="1"/>
    <col min="6424" max="6656" width="9" style="570"/>
    <col min="6657" max="6657" width="0.75" style="570" customWidth="1"/>
    <col min="6658" max="6658" width="18.625" style="570" customWidth="1"/>
    <col min="6659" max="6659" width="9.125" style="570" customWidth="1"/>
    <col min="6660" max="6676" width="8.375" style="570" customWidth="1"/>
    <col min="6677" max="6678" width="10.125" style="570" customWidth="1"/>
    <col min="6679" max="6679" width="8.5" style="570" customWidth="1"/>
    <col min="6680" max="6912" width="9" style="570"/>
    <col min="6913" max="6913" width="0.75" style="570" customWidth="1"/>
    <col min="6914" max="6914" width="18.625" style="570" customWidth="1"/>
    <col min="6915" max="6915" width="9.125" style="570" customWidth="1"/>
    <col min="6916" max="6932" width="8.375" style="570" customWidth="1"/>
    <col min="6933" max="6934" width="10.125" style="570" customWidth="1"/>
    <col min="6935" max="6935" width="8.5" style="570" customWidth="1"/>
    <col min="6936" max="7168" width="9" style="570"/>
    <col min="7169" max="7169" width="0.75" style="570" customWidth="1"/>
    <col min="7170" max="7170" width="18.625" style="570" customWidth="1"/>
    <col min="7171" max="7171" width="9.125" style="570" customWidth="1"/>
    <col min="7172" max="7188" width="8.375" style="570" customWidth="1"/>
    <col min="7189" max="7190" width="10.125" style="570" customWidth="1"/>
    <col min="7191" max="7191" width="8.5" style="570" customWidth="1"/>
    <col min="7192" max="7424" width="9" style="570"/>
    <col min="7425" max="7425" width="0.75" style="570" customWidth="1"/>
    <col min="7426" max="7426" width="18.625" style="570" customWidth="1"/>
    <col min="7427" max="7427" width="9.125" style="570" customWidth="1"/>
    <col min="7428" max="7444" width="8.375" style="570" customWidth="1"/>
    <col min="7445" max="7446" width="10.125" style="570" customWidth="1"/>
    <col min="7447" max="7447" width="8.5" style="570" customWidth="1"/>
    <col min="7448" max="7680" width="9" style="570"/>
    <col min="7681" max="7681" width="0.75" style="570" customWidth="1"/>
    <col min="7682" max="7682" width="18.625" style="570" customWidth="1"/>
    <col min="7683" max="7683" width="9.125" style="570" customWidth="1"/>
    <col min="7684" max="7700" width="8.375" style="570" customWidth="1"/>
    <col min="7701" max="7702" width="10.125" style="570" customWidth="1"/>
    <col min="7703" max="7703" width="8.5" style="570" customWidth="1"/>
    <col min="7704" max="7936" width="9" style="570"/>
    <col min="7937" max="7937" width="0.75" style="570" customWidth="1"/>
    <col min="7938" max="7938" width="18.625" style="570" customWidth="1"/>
    <col min="7939" max="7939" width="9.125" style="570" customWidth="1"/>
    <col min="7940" max="7956" width="8.375" style="570" customWidth="1"/>
    <col min="7957" max="7958" width="10.125" style="570" customWidth="1"/>
    <col min="7959" max="7959" width="8.5" style="570" customWidth="1"/>
    <col min="7960" max="8192" width="9" style="570"/>
    <col min="8193" max="8193" width="0.75" style="570" customWidth="1"/>
    <col min="8194" max="8194" width="18.625" style="570" customWidth="1"/>
    <col min="8195" max="8195" width="9.125" style="570" customWidth="1"/>
    <col min="8196" max="8212" width="8.375" style="570" customWidth="1"/>
    <col min="8213" max="8214" width="10.125" style="570" customWidth="1"/>
    <col min="8215" max="8215" width="8.5" style="570" customWidth="1"/>
    <col min="8216" max="8448" width="9" style="570"/>
    <col min="8449" max="8449" width="0.75" style="570" customWidth="1"/>
    <col min="8450" max="8450" width="18.625" style="570" customWidth="1"/>
    <col min="8451" max="8451" width="9.125" style="570" customWidth="1"/>
    <col min="8452" max="8468" width="8.375" style="570" customWidth="1"/>
    <col min="8469" max="8470" width="10.125" style="570" customWidth="1"/>
    <col min="8471" max="8471" width="8.5" style="570" customWidth="1"/>
    <col min="8472" max="8704" width="9" style="570"/>
    <col min="8705" max="8705" width="0.75" style="570" customWidth="1"/>
    <col min="8706" max="8706" width="18.625" style="570" customWidth="1"/>
    <col min="8707" max="8707" width="9.125" style="570" customWidth="1"/>
    <col min="8708" max="8724" width="8.375" style="570" customWidth="1"/>
    <col min="8725" max="8726" width="10.125" style="570" customWidth="1"/>
    <col min="8727" max="8727" width="8.5" style="570" customWidth="1"/>
    <col min="8728" max="8960" width="9" style="570"/>
    <col min="8961" max="8961" width="0.75" style="570" customWidth="1"/>
    <col min="8962" max="8962" width="18.625" style="570" customWidth="1"/>
    <col min="8963" max="8963" width="9.125" style="570" customWidth="1"/>
    <col min="8964" max="8980" width="8.375" style="570" customWidth="1"/>
    <col min="8981" max="8982" width="10.125" style="570" customWidth="1"/>
    <col min="8983" max="8983" width="8.5" style="570" customWidth="1"/>
    <col min="8984" max="9216" width="9" style="570"/>
    <col min="9217" max="9217" width="0.75" style="570" customWidth="1"/>
    <col min="9218" max="9218" width="18.625" style="570" customWidth="1"/>
    <col min="9219" max="9219" width="9.125" style="570" customWidth="1"/>
    <col min="9220" max="9236" width="8.375" style="570" customWidth="1"/>
    <col min="9237" max="9238" width="10.125" style="570" customWidth="1"/>
    <col min="9239" max="9239" width="8.5" style="570" customWidth="1"/>
    <col min="9240" max="9472" width="9" style="570"/>
    <col min="9473" max="9473" width="0.75" style="570" customWidth="1"/>
    <col min="9474" max="9474" width="18.625" style="570" customWidth="1"/>
    <col min="9475" max="9475" width="9.125" style="570" customWidth="1"/>
    <col min="9476" max="9492" width="8.375" style="570" customWidth="1"/>
    <col min="9493" max="9494" width="10.125" style="570" customWidth="1"/>
    <col min="9495" max="9495" width="8.5" style="570" customWidth="1"/>
    <col min="9496" max="9728" width="9" style="570"/>
    <col min="9729" max="9729" width="0.75" style="570" customWidth="1"/>
    <col min="9730" max="9730" width="18.625" style="570" customWidth="1"/>
    <col min="9731" max="9731" width="9.125" style="570" customWidth="1"/>
    <col min="9732" max="9748" width="8.375" style="570" customWidth="1"/>
    <col min="9749" max="9750" width="10.125" style="570" customWidth="1"/>
    <col min="9751" max="9751" width="8.5" style="570" customWidth="1"/>
    <col min="9752" max="9984" width="9" style="570"/>
    <col min="9985" max="9985" width="0.75" style="570" customWidth="1"/>
    <col min="9986" max="9986" width="18.625" style="570" customWidth="1"/>
    <col min="9987" max="9987" width="9.125" style="570" customWidth="1"/>
    <col min="9988" max="10004" width="8.375" style="570" customWidth="1"/>
    <col min="10005" max="10006" width="10.125" style="570" customWidth="1"/>
    <col min="10007" max="10007" width="8.5" style="570" customWidth="1"/>
    <col min="10008" max="10240" width="9" style="570"/>
    <col min="10241" max="10241" width="0.75" style="570" customWidth="1"/>
    <col min="10242" max="10242" width="18.625" style="570" customWidth="1"/>
    <col min="10243" max="10243" width="9.125" style="570" customWidth="1"/>
    <col min="10244" max="10260" width="8.375" style="570" customWidth="1"/>
    <col min="10261" max="10262" width="10.125" style="570" customWidth="1"/>
    <col min="10263" max="10263" width="8.5" style="570" customWidth="1"/>
    <col min="10264" max="10496" width="9" style="570"/>
    <col min="10497" max="10497" width="0.75" style="570" customWidth="1"/>
    <col min="10498" max="10498" width="18.625" style="570" customWidth="1"/>
    <col min="10499" max="10499" width="9.125" style="570" customWidth="1"/>
    <col min="10500" max="10516" width="8.375" style="570" customWidth="1"/>
    <col min="10517" max="10518" width="10.125" style="570" customWidth="1"/>
    <col min="10519" max="10519" width="8.5" style="570" customWidth="1"/>
    <col min="10520" max="10752" width="9" style="570"/>
    <col min="10753" max="10753" width="0.75" style="570" customWidth="1"/>
    <col min="10754" max="10754" width="18.625" style="570" customWidth="1"/>
    <col min="10755" max="10755" width="9.125" style="570" customWidth="1"/>
    <col min="10756" max="10772" width="8.375" style="570" customWidth="1"/>
    <col min="10773" max="10774" width="10.125" style="570" customWidth="1"/>
    <col min="10775" max="10775" width="8.5" style="570" customWidth="1"/>
    <col min="10776" max="11008" width="9" style="570"/>
    <col min="11009" max="11009" width="0.75" style="570" customWidth="1"/>
    <col min="11010" max="11010" width="18.625" style="570" customWidth="1"/>
    <col min="11011" max="11011" width="9.125" style="570" customWidth="1"/>
    <col min="11012" max="11028" width="8.375" style="570" customWidth="1"/>
    <col min="11029" max="11030" width="10.125" style="570" customWidth="1"/>
    <col min="11031" max="11031" width="8.5" style="570" customWidth="1"/>
    <col min="11032" max="11264" width="9" style="570"/>
    <col min="11265" max="11265" width="0.75" style="570" customWidth="1"/>
    <col min="11266" max="11266" width="18.625" style="570" customWidth="1"/>
    <col min="11267" max="11267" width="9.125" style="570" customWidth="1"/>
    <col min="11268" max="11284" width="8.375" style="570" customWidth="1"/>
    <col min="11285" max="11286" width="10.125" style="570" customWidth="1"/>
    <col min="11287" max="11287" width="8.5" style="570" customWidth="1"/>
    <col min="11288" max="11520" width="9" style="570"/>
    <col min="11521" max="11521" width="0.75" style="570" customWidth="1"/>
    <col min="11522" max="11522" width="18.625" style="570" customWidth="1"/>
    <col min="11523" max="11523" width="9.125" style="570" customWidth="1"/>
    <col min="11524" max="11540" width="8.375" style="570" customWidth="1"/>
    <col min="11541" max="11542" width="10.125" style="570" customWidth="1"/>
    <col min="11543" max="11543" width="8.5" style="570" customWidth="1"/>
    <col min="11544" max="11776" width="9" style="570"/>
    <col min="11777" max="11777" width="0.75" style="570" customWidth="1"/>
    <col min="11778" max="11778" width="18.625" style="570" customWidth="1"/>
    <col min="11779" max="11779" width="9.125" style="570" customWidth="1"/>
    <col min="11780" max="11796" width="8.375" style="570" customWidth="1"/>
    <col min="11797" max="11798" width="10.125" style="570" customWidth="1"/>
    <col min="11799" max="11799" width="8.5" style="570" customWidth="1"/>
    <col min="11800" max="12032" width="9" style="570"/>
    <col min="12033" max="12033" width="0.75" style="570" customWidth="1"/>
    <col min="12034" max="12034" width="18.625" style="570" customWidth="1"/>
    <col min="12035" max="12035" width="9.125" style="570" customWidth="1"/>
    <col min="12036" max="12052" width="8.375" style="570" customWidth="1"/>
    <col min="12053" max="12054" width="10.125" style="570" customWidth="1"/>
    <col min="12055" max="12055" width="8.5" style="570" customWidth="1"/>
    <col min="12056" max="12288" width="9" style="570"/>
    <col min="12289" max="12289" width="0.75" style="570" customWidth="1"/>
    <col min="12290" max="12290" width="18.625" style="570" customWidth="1"/>
    <col min="12291" max="12291" width="9.125" style="570" customWidth="1"/>
    <col min="12292" max="12308" width="8.375" style="570" customWidth="1"/>
    <col min="12309" max="12310" width="10.125" style="570" customWidth="1"/>
    <col min="12311" max="12311" width="8.5" style="570" customWidth="1"/>
    <col min="12312" max="12544" width="9" style="570"/>
    <col min="12545" max="12545" width="0.75" style="570" customWidth="1"/>
    <col min="12546" max="12546" width="18.625" style="570" customWidth="1"/>
    <col min="12547" max="12547" width="9.125" style="570" customWidth="1"/>
    <col min="12548" max="12564" width="8.375" style="570" customWidth="1"/>
    <col min="12565" max="12566" width="10.125" style="570" customWidth="1"/>
    <col min="12567" max="12567" width="8.5" style="570" customWidth="1"/>
    <col min="12568" max="12800" width="9" style="570"/>
    <col min="12801" max="12801" width="0.75" style="570" customWidth="1"/>
    <col min="12802" max="12802" width="18.625" style="570" customWidth="1"/>
    <col min="12803" max="12803" width="9.125" style="570" customWidth="1"/>
    <col min="12804" max="12820" width="8.375" style="570" customWidth="1"/>
    <col min="12821" max="12822" width="10.125" style="570" customWidth="1"/>
    <col min="12823" max="12823" width="8.5" style="570" customWidth="1"/>
    <col min="12824" max="13056" width="9" style="570"/>
    <col min="13057" max="13057" width="0.75" style="570" customWidth="1"/>
    <col min="13058" max="13058" width="18.625" style="570" customWidth="1"/>
    <col min="13059" max="13059" width="9.125" style="570" customWidth="1"/>
    <col min="13060" max="13076" width="8.375" style="570" customWidth="1"/>
    <col min="13077" max="13078" width="10.125" style="570" customWidth="1"/>
    <col min="13079" max="13079" width="8.5" style="570" customWidth="1"/>
    <col min="13080" max="13312" width="9" style="570"/>
    <col min="13313" max="13313" width="0.75" style="570" customWidth="1"/>
    <col min="13314" max="13314" width="18.625" style="570" customWidth="1"/>
    <col min="13315" max="13315" width="9.125" style="570" customWidth="1"/>
    <col min="13316" max="13332" width="8.375" style="570" customWidth="1"/>
    <col min="13333" max="13334" width="10.125" style="570" customWidth="1"/>
    <col min="13335" max="13335" width="8.5" style="570" customWidth="1"/>
    <col min="13336" max="13568" width="9" style="570"/>
    <col min="13569" max="13569" width="0.75" style="570" customWidth="1"/>
    <col min="13570" max="13570" width="18.625" style="570" customWidth="1"/>
    <col min="13571" max="13571" width="9.125" style="570" customWidth="1"/>
    <col min="13572" max="13588" width="8.375" style="570" customWidth="1"/>
    <col min="13589" max="13590" width="10.125" style="570" customWidth="1"/>
    <col min="13591" max="13591" width="8.5" style="570" customWidth="1"/>
    <col min="13592" max="13824" width="9" style="570"/>
    <col min="13825" max="13825" width="0.75" style="570" customWidth="1"/>
    <col min="13826" max="13826" width="18.625" style="570" customWidth="1"/>
    <col min="13827" max="13827" width="9.125" style="570" customWidth="1"/>
    <col min="13828" max="13844" width="8.375" style="570" customWidth="1"/>
    <col min="13845" max="13846" width="10.125" style="570" customWidth="1"/>
    <col min="13847" max="13847" width="8.5" style="570" customWidth="1"/>
    <col min="13848" max="14080" width="9" style="570"/>
    <col min="14081" max="14081" width="0.75" style="570" customWidth="1"/>
    <col min="14082" max="14082" width="18.625" style="570" customWidth="1"/>
    <col min="14083" max="14083" width="9.125" style="570" customWidth="1"/>
    <col min="14084" max="14100" width="8.375" style="570" customWidth="1"/>
    <col min="14101" max="14102" width="10.125" style="570" customWidth="1"/>
    <col min="14103" max="14103" width="8.5" style="570" customWidth="1"/>
    <col min="14104" max="14336" width="9" style="570"/>
    <col min="14337" max="14337" width="0.75" style="570" customWidth="1"/>
    <col min="14338" max="14338" width="18.625" style="570" customWidth="1"/>
    <col min="14339" max="14339" width="9.125" style="570" customWidth="1"/>
    <col min="14340" max="14356" width="8.375" style="570" customWidth="1"/>
    <col min="14357" max="14358" width="10.125" style="570" customWidth="1"/>
    <col min="14359" max="14359" width="8.5" style="570" customWidth="1"/>
    <col min="14360" max="14592" width="9" style="570"/>
    <col min="14593" max="14593" width="0.75" style="570" customWidth="1"/>
    <col min="14594" max="14594" width="18.625" style="570" customWidth="1"/>
    <col min="14595" max="14595" width="9.125" style="570" customWidth="1"/>
    <col min="14596" max="14612" width="8.375" style="570" customWidth="1"/>
    <col min="14613" max="14614" width="10.125" style="570" customWidth="1"/>
    <col min="14615" max="14615" width="8.5" style="570" customWidth="1"/>
    <col min="14616" max="14848" width="9" style="570"/>
    <col min="14849" max="14849" width="0.75" style="570" customWidth="1"/>
    <col min="14850" max="14850" width="18.625" style="570" customWidth="1"/>
    <col min="14851" max="14851" width="9.125" style="570" customWidth="1"/>
    <col min="14852" max="14868" width="8.375" style="570" customWidth="1"/>
    <col min="14869" max="14870" width="10.125" style="570" customWidth="1"/>
    <col min="14871" max="14871" width="8.5" style="570" customWidth="1"/>
    <col min="14872" max="15104" width="9" style="570"/>
    <col min="15105" max="15105" width="0.75" style="570" customWidth="1"/>
    <col min="15106" max="15106" width="18.625" style="570" customWidth="1"/>
    <col min="15107" max="15107" width="9.125" style="570" customWidth="1"/>
    <col min="15108" max="15124" width="8.375" style="570" customWidth="1"/>
    <col min="15125" max="15126" width="10.125" style="570" customWidth="1"/>
    <col min="15127" max="15127" width="8.5" style="570" customWidth="1"/>
    <col min="15128" max="15360" width="9" style="570"/>
    <col min="15361" max="15361" width="0.75" style="570" customWidth="1"/>
    <col min="15362" max="15362" width="18.625" style="570" customWidth="1"/>
    <col min="15363" max="15363" width="9.125" style="570" customWidth="1"/>
    <col min="15364" max="15380" width="8.375" style="570" customWidth="1"/>
    <col min="15381" max="15382" width="10.125" style="570" customWidth="1"/>
    <col min="15383" max="15383" width="8.5" style="570" customWidth="1"/>
    <col min="15384" max="15616" width="9" style="570"/>
    <col min="15617" max="15617" width="0.75" style="570" customWidth="1"/>
    <col min="15618" max="15618" width="18.625" style="570" customWidth="1"/>
    <col min="15619" max="15619" width="9.125" style="570" customWidth="1"/>
    <col min="15620" max="15636" width="8.375" style="570" customWidth="1"/>
    <col min="15637" max="15638" width="10.125" style="570" customWidth="1"/>
    <col min="15639" max="15639" width="8.5" style="570" customWidth="1"/>
    <col min="15640" max="15872" width="9" style="570"/>
    <col min="15873" max="15873" width="0.75" style="570" customWidth="1"/>
    <col min="15874" max="15874" width="18.625" style="570" customWidth="1"/>
    <col min="15875" max="15875" width="9.125" style="570" customWidth="1"/>
    <col min="15876" max="15892" width="8.375" style="570" customWidth="1"/>
    <col min="15893" max="15894" width="10.125" style="570" customWidth="1"/>
    <col min="15895" max="15895" width="8.5" style="570" customWidth="1"/>
    <col min="15896" max="16128" width="9" style="570"/>
    <col min="16129" max="16129" width="0.75" style="570" customWidth="1"/>
    <col min="16130" max="16130" width="18.625" style="570" customWidth="1"/>
    <col min="16131" max="16131" width="9.125" style="570" customWidth="1"/>
    <col min="16132" max="16148" width="8.375" style="570" customWidth="1"/>
    <col min="16149" max="16150" width="10.125" style="570" customWidth="1"/>
    <col min="16151" max="16151" width="8.5" style="570" customWidth="1"/>
    <col min="16152" max="16384" width="9" style="570"/>
  </cols>
  <sheetData>
    <row r="1" spans="2:23" ht="17.25">
      <c r="B1" s="569" t="s">
        <v>1619</v>
      </c>
      <c r="K1" s="571"/>
      <c r="L1" s="571"/>
      <c r="M1" s="571"/>
    </row>
    <row r="2" spans="2:23">
      <c r="B2" s="572"/>
      <c r="E2" s="573"/>
      <c r="F2" s="573"/>
    </row>
    <row r="3" spans="2:23">
      <c r="B3" s="570" t="s">
        <v>1620</v>
      </c>
      <c r="I3" s="574"/>
      <c r="J3" s="574"/>
      <c r="K3" s="574"/>
      <c r="L3" s="571"/>
      <c r="M3" s="571"/>
      <c r="S3" s="575"/>
      <c r="T3" s="575"/>
      <c r="W3" s="2756" t="s">
        <v>1621</v>
      </c>
    </row>
    <row r="4" spans="2:23" s="583" customFormat="1" ht="45" customHeight="1">
      <c r="B4" s="576" t="s">
        <v>1622</v>
      </c>
      <c r="C4" s="577" t="s">
        <v>225</v>
      </c>
      <c r="D4" s="578" t="s">
        <v>1623</v>
      </c>
      <c r="E4" s="579" t="s">
        <v>1624</v>
      </c>
      <c r="F4" s="580" t="s">
        <v>1625</v>
      </c>
      <c r="G4" s="581" t="s">
        <v>1626</v>
      </c>
      <c r="H4" s="579" t="s">
        <v>1627</v>
      </c>
      <c r="I4" s="580" t="s">
        <v>1628</v>
      </c>
      <c r="J4" s="578" t="s">
        <v>1629</v>
      </c>
      <c r="K4" s="578" t="s">
        <v>1630</v>
      </c>
      <c r="L4" s="578" t="s">
        <v>1631</v>
      </c>
      <c r="M4" s="578" t="s">
        <v>1632</v>
      </c>
      <c r="N4" s="580" t="s">
        <v>1633</v>
      </c>
      <c r="O4" s="580" t="s">
        <v>1634</v>
      </c>
      <c r="P4" s="580" t="s">
        <v>1635</v>
      </c>
      <c r="Q4" s="580" t="s">
        <v>1636</v>
      </c>
      <c r="R4" s="578" t="s">
        <v>1637</v>
      </c>
      <c r="S4" s="576" t="s">
        <v>1638</v>
      </c>
      <c r="T4" s="576" t="s">
        <v>1639</v>
      </c>
      <c r="U4" s="582" t="s">
        <v>1640</v>
      </c>
      <c r="V4" s="582" t="s">
        <v>1641</v>
      </c>
      <c r="W4" s="576" t="s">
        <v>1642</v>
      </c>
    </row>
    <row r="5" spans="2:23" s="583" customFormat="1" ht="13.5" customHeight="1">
      <c r="B5" s="532" t="s">
        <v>1643</v>
      </c>
      <c r="C5" s="584">
        <v>172129</v>
      </c>
      <c r="D5" s="2685">
        <v>1220</v>
      </c>
      <c r="E5" s="2685">
        <v>332</v>
      </c>
      <c r="F5" s="2685">
        <v>9</v>
      </c>
      <c r="G5" s="2685">
        <v>12535</v>
      </c>
      <c r="H5" s="2685">
        <v>16087</v>
      </c>
      <c r="I5" s="2685">
        <v>851</v>
      </c>
      <c r="J5" s="585">
        <v>5714</v>
      </c>
      <c r="K5" s="585">
        <v>9912</v>
      </c>
      <c r="L5" s="2685">
        <v>24382</v>
      </c>
      <c r="M5" s="585">
        <v>3064</v>
      </c>
      <c r="N5" s="585">
        <v>3720</v>
      </c>
      <c r="O5" s="585">
        <v>6000</v>
      </c>
      <c r="P5" s="585">
        <v>9586</v>
      </c>
      <c r="Q5" s="585">
        <v>6333</v>
      </c>
      <c r="R5" s="585">
        <v>8551</v>
      </c>
      <c r="S5" s="586">
        <v>23837</v>
      </c>
      <c r="T5" s="586">
        <v>1007</v>
      </c>
      <c r="U5" s="586">
        <v>16003</v>
      </c>
      <c r="V5" s="587">
        <v>17861</v>
      </c>
      <c r="W5" s="588">
        <v>5125</v>
      </c>
    </row>
    <row r="6" spans="2:23" s="583" customFormat="1" ht="13.5" customHeight="1">
      <c r="B6" s="2716"/>
      <c r="C6" s="2714"/>
      <c r="D6" s="2718"/>
      <c r="E6" s="2718"/>
      <c r="F6" s="2718"/>
      <c r="G6" s="2718"/>
      <c r="H6" s="2718"/>
      <c r="I6" s="2718"/>
      <c r="J6" s="2717"/>
      <c r="K6" s="2717"/>
      <c r="L6" s="2718"/>
      <c r="M6" s="2717"/>
      <c r="N6" s="2717"/>
      <c r="O6" s="2717"/>
      <c r="P6" s="2717"/>
      <c r="Q6" s="2717"/>
      <c r="R6" s="2717"/>
      <c r="S6" s="589"/>
      <c r="T6" s="590"/>
      <c r="U6" s="590"/>
      <c r="V6" s="591"/>
      <c r="W6" s="592"/>
    </row>
    <row r="7" spans="2:23" s="596" customFormat="1" ht="13.5" customHeight="1">
      <c r="B7" s="593" t="s">
        <v>1644</v>
      </c>
      <c r="C7" s="594">
        <v>5022</v>
      </c>
      <c r="D7" s="433">
        <v>5</v>
      </c>
      <c r="E7" s="2697">
        <v>3</v>
      </c>
      <c r="F7" s="2697" t="s">
        <v>1238</v>
      </c>
      <c r="G7" s="2697">
        <v>135</v>
      </c>
      <c r="H7" s="433">
        <v>185</v>
      </c>
      <c r="I7" s="433">
        <v>4</v>
      </c>
      <c r="J7" s="433">
        <v>14</v>
      </c>
      <c r="K7" s="433">
        <v>107</v>
      </c>
      <c r="L7" s="433">
        <v>977</v>
      </c>
      <c r="M7" s="433">
        <v>6</v>
      </c>
      <c r="N7" s="433">
        <v>2</v>
      </c>
      <c r="O7" s="433">
        <v>12</v>
      </c>
      <c r="P7" s="433">
        <v>1074</v>
      </c>
      <c r="Q7" s="433">
        <v>128</v>
      </c>
      <c r="R7" s="433">
        <v>157</v>
      </c>
      <c r="S7" s="571">
        <v>69</v>
      </c>
      <c r="T7" s="571">
        <v>12</v>
      </c>
      <c r="U7" s="571">
        <v>79</v>
      </c>
      <c r="V7" s="595">
        <v>1881</v>
      </c>
      <c r="W7" s="2712">
        <v>172</v>
      </c>
    </row>
    <row r="8" spans="2:23" s="583" customFormat="1" ht="13.5" customHeight="1">
      <c r="B8" s="593" t="s">
        <v>1584</v>
      </c>
      <c r="C8" s="594">
        <v>12607</v>
      </c>
      <c r="D8" s="2697">
        <v>24</v>
      </c>
      <c r="E8" s="2697">
        <v>13</v>
      </c>
      <c r="F8" s="2697" t="s">
        <v>1238</v>
      </c>
      <c r="G8" s="2697">
        <v>503</v>
      </c>
      <c r="H8" s="2697">
        <v>856</v>
      </c>
      <c r="I8" s="433">
        <v>17</v>
      </c>
      <c r="J8" s="433">
        <v>439</v>
      </c>
      <c r="K8" s="433">
        <v>440</v>
      </c>
      <c r="L8" s="433">
        <v>2015</v>
      </c>
      <c r="M8" s="433">
        <v>130</v>
      </c>
      <c r="N8" s="433">
        <v>116</v>
      </c>
      <c r="O8" s="433">
        <v>218</v>
      </c>
      <c r="P8" s="433">
        <v>1278</v>
      </c>
      <c r="Q8" s="433">
        <v>611</v>
      </c>
      <c r="R8" s="433">
        <v>623</v>
      </c>
      <c r="S8" s="571">
        <v>1256</v>
      </c>
      <c r="T8" s="571">
        <v>37</v>
      </c>
      <c r="U8" s="571">
        <v>557</v>
      </c>
      <c r="V8" s="597">
        <v>3037</v>
      </c>
      <c r="W8" s="598">
        <v>437</v>
      </c>
    </row>
    <row r="9" spans="2:23">
      <c r="B9" s="593" t="s">
        <v>1585</v>
      </c>
      <c r="C9" s="594">
        <v>11464</v>
      </c>
      <c r="D9" s="433">
        <v>5107</v>
      </c>
      <c r="E9" s="2697">
        <v>13</v>
      </c>
      <c r="F9" s="2697">
        <v>1</v>
      </c>
      <c r="G9" s="2697">
        <v>706</v>
      </c>
      <c r="H9" s="433">
        <v>958</v>
      </c>
      <c r="I9" s="433">
        <v>56</v>
      </c>
      <c r="J9" s="433">
        <v>641</v>
      </c>
      <c r="K9" s="433">
        <v>483</v>
      </c>
      <c r="L9" s="433">
        <v>1570</v>
      </c>
      <c r="M9" s="433">
        <v>209</v>
      </c>
      <c r="N9" s="433">
        <v>180</v>
      </c>
      <c r="O9" s="433">
        <v>407</v>
      </c>
      <c r="P9" s="433">
        <v>461</v>
      </c>
      <c r="Q9" s="433">
        <v>455</v>
      </c>
      <c r="R9" s="433">
        <v>666</v>
      </c>
      <c r="S9" s="571">
        <v>1654</v>
      </c>
      <c r="T9" s="571">
        <v>72</v>
      </c>
      <c r="U9" s="571">
        <v>764</v>
      </c>
      <c r="V9" s="597">
        <v>1820</v>
      </c>
      <c r="W9" s="598">
        <v>302</v>
      </c>
    </row>
    <row r="10" spans="2:23">
      <c r="B10" s="593" t="s">
        <v>1586</v>
      </c>
      <c r="C10" s="594">
        <v>12095</v>
      </c>
      <c r="D10" s="433">
        <v>55</v>
      </c>
      <c r="E10" s="433">
        <v>23</v>
      </c>
      <c r="F10" s="2697">
        <v>1</v>
      </c>
      <c r="G10" s="2697">
        <v>762</v>
      </c>
      <c r="H10" s="433">
        <v>1166</v>
      </c>
      <c r="I10" s="433">
        <v>53</v>
      </c>
      <c r="J10" s="433">
        <v>502</v>
      </c>
      <c r="K10" s="433">
        <v>576</v>
      </c>
      <c r="L10" s="433">
        <v>1560</v>
      </c>
      <c r="M10" s="433">
        <v>197</v>
      </c>
      <c r="N10" s="433">
        <v>142</v>
      </c>
      <c r="O10" s="433">
        <v>383</v>
      </c>
      <c r="P10" s="433">
        <v>499</v>
      </c>
      <c r="Q10" s="433">
        <v>424</v>
      </c>
      <c r="R10" s="433">
        <v>669</v>
      </c>
      <c r="S10" s="571">
        <v>1806</v>
      </c>
      <c r="T10" s="571">
        <v>99</v>
      </c>
      <c r="U10" s="571">
        <v>872</v>
      </c>
      <c r="V10" s="597">
        <v>1971</v>
      </c>
      <c r="W10" s="598">
        <v>335</v>
      </c>
    </row>
    <row r="11" spans="2:23">
      <c r="B11" s="593" t="s">
        <v>1587</v>
      </c>
      <c r="C11" s="594">
        <v>13616</v>
      </c>
      <c r="D11" s="433">
        <v>74</v>
      </c>
      <c r="E11" s="433">
        <v>25</v>
      </c>
      <c r="F11" s="2697">
        <v>1</v>
      </c>
      <c r="G11" s="2697">
        <v>945</v>
      </c>
      <c r="H11" s="433">
        <v>1341</v>
      </c>
      <c r="I11" s="433">
        <v>50</v>
      </c>
      <c r="J11" s="433">
        <v>620</v>
      </c>
      <c r="K11" s="433">
        <v>763</v>
      </c>
      <c r="L11" s="433">
        <v>1887</v>
      </c>
      <c r="M11" s="433">
        <v>245</v>
      </c>
      <c r="N11" s="433">
        <v>204</v>
      </c>
      <c r="O11" s="433">
        <v>476</v>
      </c>
      <c r="P11" s="433">
        <v>693</v>
      </c>
      <c r="Q11" s="433">
        <v>512</v>
      </c>
      <c r="R11" s="433">
        <v>645</v>
      </c>
      <c r="S11" s="571">
        <v>1953</v>
      </c>
      <c r="T11" s="571">
        <v>100</v>
      </c>
      <c r="U11" s="571">
        <v>986</v>
      </c>
      <c r="V11" s="597">
        <v>1774</v>
      </c>
      <c r="W11" s="598">
        <v>322</v>
      </c>
    </row>
    <row r="12" spans="2:23">
      <c r="B12" s="593"/>
      <c r="C12" s="594"/>
      <c r="D12" s="433"/>
      <c r="E12" s="433" t="s">
        <v>6040</v>
      </c>
      <c r="F12" s="433"/>
      <c r="G12" s="2697"/>
      <c r="H12" s="433"/>
      <c r="I12" s="433"/>
      <c r="J12" s="433"/>
      <c r="K12" s="433"/>
      <c r="L12" s="433"/>
      <c r="M12" s="433"/>
      <c r="N12" s="433"/>
      <c r="O12" s="433"/>
      <c r="P12" s="433"/>
      <c r="Q12" s="433"/>
      <c r="R12" s="433"/>
      <c r="S12" s="571"/>
      <c r="T12" s="571"/>
      <c r="U12" s="571"/>
      <c r="V12" s="571"/>
      <c r="W12" s="599"/>
    </row>
    <row r="13" spans="2:23">
      <c r="B13" s="593" t="s">
        <v>1588</v>
      </c>
      <c r="C13" s="594">
        <v>17312</v>
      </c>
      <c r="D13" s="433">
        <v>67</v>
      </c>
      <c r="E13" s="2697">
        <v>26</v>
      </c>
      <c r="F13" s="2697">
        <v>1</v>
      </c>
      <c r="G13" s="2697">
        <v>1305</v>
      </c>
      <c r="H13" s="433">
        <v>1733</v>
      </c>
      <c r="I13" s="433">
        <v>86</v>
      </c>
      <c r="J13" s="433">
        <v>793</v>
      </c>
      <c r="K13" s="433">
        <v>1025</v>
      </c>
      <c r="L13" s="433">
        <v>2419</v>
      </c>
      <c r="M13" s="433">
        <v>249</v>
      </c>
      <c r="N13" s="433">
        <v>259</v>
      </c>
      <c r="O13" s="433">
        <v>605</v>
      </c>
      <c r="P13" s="433">
        <v>940</v>
      </c>
      <c r="Q13" s="433">
        <v>551</v>
      </c>
      <c r="R13" s="433">
        <v>783</v>
      </c>
      <c r="S13" s="571">
        <v>2743</v>
      </c>
      <c r="T13" s="571">
        <v>126</v>
      </c>
      <c r="U13" s="571">
        <v>1419</v>
      </c>
      <c r="V13" s="571">
        <v>1795</v>
      </c>
      <c r="W13" s="599">
        <v>387</v>
      </c>
    </row>
    <row r="14" spans="2:23">
      <c r="B14" s="593" t="s">
        <v>1589</v>
      </c>
      <c r="C14" s="594">
        <v>22850</v>
      </c>
      <c r="D14" s="433">
        <v>103</v>
      </c>
      <c r="E14" s="2697">
        <v>33</v>
      </c>
      <c r="F14" s="2697" t="s">
        <v>1238</v>
      </c>
      <c r="G14" s="2697">
        <v>1871</v>
      </c>
      <c r="H14" s="433">
        <v>2535</v>
      </c>
      <c r="I14" s="433">
        <v>142</v>
      </c>
      <c r="J14" s="433">
        <v>838</v>
      </c>
      <c r="K14" s="433">
        <v>1603</v>
      </c>
      <c r="L14" s="433">
        <v>3321</v>
      </c>
      <c r="M14" s="433">
        <v>427</v>
      </c>
      <c r="N14" s="433">
        <v>378</v>
      </c>
      <c r="O14" s="433">
        <v>819</v>
      </c>
      <c r="P14" s="433">
        <v>1049</v>
      </c>
      <c r="Q14" s="433">
        <v>654</v>
      </c>
      <c r="R14" s="433">
        <v>1002</v>
      </c>
      <c r="S14" s="571">
        <v>3314</v>
      </c>
      <c r="T14" s="571">
        <v>193</v>
      </c>
      <c r="U14" s="571">
        <v>2032</v>
      </c>
      <c r="V14" s="571">
        <v>2043</v>
      </c>
      <c r="W14" s="599">
        <v>493</v>
      </c>
    </row>
    <row r="15" spans="2:23">
      <c r="B15" s="593" t="s">
        <v>1590</v>
      </c>
      <c r="C15" s="594">
        <v>20403</v>
      </c>
      <c r="D15" s="433">
        <v>103</v>
      </c>
      <c r="E15" s="433">
        <v>26</v>
      </c>
      <c r="F15" s="2697">
        <v>2</v>
      </c>
      <c r="G15" s="2697">
        <v>1712</v>
      </c>
      <c r="H15" s="433">
        <v>2290</v>
      </c>
      <c r="I15" s="433">
        <v>151</v>
      </c>
      <c r="J15" s="433">
        <v>758</v>
      </c>
      <c r="K15" s="433">
        <v>1384</v>
      </c>
      <c r="L15" s="433">
        <v>2918</v>
      </c>
      <c r="M15" s="433">
        <v>444</v>
      </c>
      <c r="N15" s="433">
        <v>346</v>
      </c>
      <c r="O15" s="433">
        <v>760</v>
      </c>
      <c r="P15" s="433">
        <v>876</v>
      </c>
      <c r="Q15" s="433">
        <v>629</v>
      </c>
      <c r="R15" s="433">
        <v>951</v>
      </c>
      <c r="S15" s="571">
        <v>2965</v>
      </c>
      <c r="T15" s="571">
        <v>113</v>
      </c>
      <c r="U15" s="571">
        <v>1804</v>
      </c>
      <c r="V15" s="571">
        <v>1710</v>
      </c>
      <c r="W15" s="599">
        <v>461</v>
      </c>
    </row>
    <row r="16" spans="2:23">
      <c r="B16" s="593" t="s">
        <v>1591</v>
      </c>
      <c r="C16" s="600">
        <v>17670</v>
      </c>
      <c r="D16" s="433">
        <v>93</v>
      </c>
      <c r="E16" s="2697">
        <v>23</v>
      </c>
      <c r="F16" s="433">
        <v>2</v>
      </c>
      <c r="G16" s="2697">
        <v>1271</v>
      </c>
      <c r="H16" s="433">
        <v>2062</v>
      </c>
      <c r="I16" s="433">
        <v>132</v>
      </c>
      <c r="J16" s="433">
        <v>619</v>
      </c>
      <c r="K16" s="433">
        <v>1188</v>
      </c>
      <c r="L16" s="433">
        <v>2477</v>
      </c>
      <c r="M16" s="433">
        <v>511</v>
      </c>
      <c r="N16" s="433">
        <v>352</v>
      </c>
      <c r="O16" s="433">
        <v>664</v>
      </c>
      <c r="P16" s="433">
        <v>688</v>
      </c>
      <c r="Q16" s="433">
        <v>521</v>
      </c>
      <c r="R16" s="433">
        <v>1065</v>
      </c>
      <c r="S16" s="571">
        <v>2636</v>
      </c>
      <c r="T16" s="571">
        <v>128</v>
      </c>
      <c r="U16" s="571">
        <v>1901</v>
      </c>
      <c r="V16" s="571">
        <v>981</v>
      </c>
      <c r="W16" s="599">
        <v>356</v>
      </c>
    </row>
    <row r="17" spans="2:23">
      <c r="B17" s="593" t="s">
        <v>1592</v>
      </c>
      <c r="C17" s="594">
        <v>14312</v>
      </c>
      <c r="D17" s="433">
        <v>118</v>
      </c>
      <c r="E17" s="2697">
        <v>30</v>
      </c>
      <c r="F17" s="2697">
        <v>1</v>
      </c>
      <c r="G17" s="2697">
        <v>1075</v>
      </c>
      <c r="H17" s="433">
        <v>1433</v>
      </c>
      <c r="I17" s="433">
        <v>102</v>
      </c>
      <c r="J17" s="433">
        <v>275</v>
      </c>
      <c r="K17" s="433">
        <v>955</v>
      </c>
      <c r="L17" s="433">
        <v>2001</v>
      </c>
      <c r="M17" s="433">
        <v>343</v>
      </c>
      <c r="N17" s="433">
        <v>369</v>
      </c>
      <c r="O17" s="433">
        <v>589</v>
      </c>
      <c r="P17" s="433">
        <v>612</v>
      </c>
      <c r="Q17" s="433">
        <v>504</v>
      </c>
      <c r="R17" s="433">
        <v>1007</v>
      </c>
      <c r="S17" s="571">
        <v>2146</v>
      </c>
      <c r="T17" s="571">
        <v>100</v>
      </c>
      <c r="U17" s="571">
        <v>1815</v>
      </c>
      <c r="V17" s="571">
        <v>548</v>
      </c>
      <c r="W17" s="599">
        <v>289</v>
      </c>
    </row>
    <row r="18" spans="2:23">
      <c r="B18" s="593"/>
      <c r="C18" s="594"/>
      <c r="D18" s="433"/>
      <c r="E18" s="433"/>
      <c r="F18" s="433"/>
      <c r="G18" s="2697"/>
      <c r="H18" s="433"/>
      <c r="I18" s="433"/>
      <c r="J18" s="433"/>
      <c r="K18" s="433"/>
      <c r="L18" s="433"/>
      <c r="M18" s="433"/>
      <c r="N18" s="433"/>
      <c r="O18" s="433"/>
      <c r="P18" s="433"/>
      <c r="Q18" s="433"/>
      <c r="R18" s="433"/>
      <c r="S18" s="571"/>
      <c r="T18" s="571"/>
      <c r="U18" s="571"/>
      <c r="V18" s="571"/>
      <c r="W18" s="599"/>
    </row>
    <row r="19" spans="2:23">
      <c r="B19" s="601" t="s">
        <v>1645</v>
      </c>
      <c r="C19" s="602">
        <v>24778</v>
      </c>
      <c r="D19" s="603">
        <v>532</v>
      </c>
      <c r="E19" s="2696">
        <v>117</v>
      </c>
      <c r="F19" s="2696" t="s">
        <v>1238</v>
      </c>
      <c r="G19" s="2696">
        <v>2250</v>
      </c>
      <c r="H19" s="603">
        <v>1528</v>
      </c>
      <c r="I19" s="603">
        <v>58</v>
      </c>
      <c r="J19" s="603">
        <v>215</v>
      </c>
      <c r="K19" s="603">
        <v>1388</v>
      </c>
      <c r="L19" s="603">
        <v>3237</v>
      </c>
      <c r="M19" s="603">
        <v>303</v>
      </c>
      <c r="N19" s="603">
        <v>1372</v>
      </c>
      <c r="O19" s="603">
        <v>1067</v>
      </c>
      <c r="P19" s="603">
        <v>1416</v>
      </c>
      <c r="Q19" s="603">
        <v>1344</v>
      </c>
      <c r="R19" s="603">
        <v>983</v>
      </c>
      <c r="S19" s="574">
        <v>3295</v>
      </c>
      <c r="T19" s="574">
        <v>27</v>
      </c>
      <c r="U19" s="574">
        <v>3774</v>
      </c>
      <c r="V19" s="574">
        <v>301</v>
      </c>
      <c r="W19" s="604">
        <v>1571</v>
      </c>
    </row>
    <row r="20" spans="2:23">
      <c r="B20" s="572"/>
      <c r="C20" s="433"/>
      <c r="D20" s="433"/>
      <c r="E20" s="2697"/>
      <c r="F20" s="2697"/>
      <c r="G20" s="2697"/>
      <c r="H20" s="433"/>
      <c r="I20" s="433"/>
      <c r="J20" s="433"/>
      <c r="K20" s="433"/>
      <c r="L20" s="433"/>
      <c r="M20" s="433"/>
      <c r="N20" s="433"/>
      <c r="O20" s="433"/>
      <c r="P20" s="433"/>
      <c r="Q20" s="433"/>
      <c r="R20" s="433"/>
      <c r="S20" s="571"/>
      <c r="T20" s="571"/>
      <c r="U20" s="571"/>
      <c r="V20" s="571"/>
      <c r="W20" s="571"/>
    </row>
    <row r="21" spans="2:23">
      <c r="B21" s="446"/>
      <c r="C21" s="605"/>
      <c r="D21" s="605"/>
      <c r="E21" s="605"/>
      <c r="F21" s="605"/>
      <c r="G21" s="605"/>
      <c r="I21" s="605"/>
    </row>
    <row r="22" spans="2:23">
      <c r="B22" s="606"/>
      <c r="C22" s="605"/>
      <c r="D22" s="605"/>
      <c r="E22" s="605"/>
      <c r="F22" s="605"/>
      <c r="G22" s="605"/>
      <c r="H22" s="605"/>
      <c r="I22" s="605"/>
      <c r="J22" s="605"/>
      <c r="K22" s="605"/>
      <c r="L22" s="605"/>
      <c r="M22" s="605"/>
      <c r="N22" s="605"/>
      <c r="O22" s="605"/>
      <c r="P22" s="605"/>
      <c r="Q22" s="605"/>
      <c r="R22" s="605"/>
      <c r="S22" s="605"/>
      <c r="T22" s="605"/>
    </row>
    <row r="23" spans="2:23">
      <c r="B23" s="570" t="s">
        <v>1647</v>
      </c>
      <c r="C23" s="605"/>
      <c r="D23" s="605"/>
      <c r="E23" s="605"/>
      <c r="F23" s="605"/>
      <c r="G23" s="605"/>
      <c r="I23" s="605"/>
      <c r="Q23" s="414"/>
      <c r="R23" s="414"/>
      <c r="S23" s="575"/>
      <c r="T23" s="575"/>
      <c r="U23" s="2756"/>
      <c r="W23" s="2756" t="s">
        <v>1621</v>
      </c>
    </row>
    <row r="24" spans="2:23" s="583" customFormat="1" ht="45" customHeight="1">
      <c r="B24" s="576" t="s">
        <v>1622</v>
      </c>
      <c r="C24" s="577" t="s">
        <v>225</v>
      </c>
      <c r="D24" s="578" t="s">
        <v>1623</v>
      </c>
      <c r="E24" s="579" t="s">
        <v>1624</v>
      </c>
      <c r="F24" s="580" t="s">
        <v>1625</v>
      </c>
      <c r="G24" s="581" t="s">
        <v>1626</v>
      </c>
      <c r="H24" s="579" t="s">
        <v>1627</v>
      </c>
      <c r="I24" s="580" t="s">
        <v>1628</v>
      </c>
      <c r="J24" s="578" t="s">
        <v>1629</v>
      </c>
      <c r="K24" s="578" t="s">
        <v>1630</v>
      </c>
      <c r="L24" s="578" t="s">
        <v>1631</v>
      </c>
      <c r="M24" s="578" t="s">
        <v>1632</v>
      </c>
      <c r="N24" s="580" t="s">
        <v>1633</v>
      </c>
      <c r="O24" s="580" t="s">
        <v>1634</v>
      </c>
      <c r="P24" s="580" t="s">
        <v>1635</v>
      </c>
      <c r="Q24" s="580" t="s">
        <v>1636</v>
      </c>
      <c r="R24" s="578" t="s">
        <v>1637</v>
      </c>
      <c r="S24" s="576" t="s">
        <v>1638</v>
      </c>
      <c r="T24" s="576" t="s">
        <v>1639</v>
      </c>
      <c r="U24" s="582" t="s">
        <v>1640</v>
      </c>
      <c r="V24" s="582" t="s">
        <v>1641</v>
      </c>
      <c r="W24" s="576" t="s">
        <v>1642</v>
      </c>
    </row>
    <row r="25" spans="2:23" s="583" customFormat="1" ht="13.5" customHeight="1">
      <c r="B25" s="532" t="s">
        <v>1643</v>
      </c>
      <c r="C25" s="584">
        <v>100131</v>
      </c>
      <c r="D25" s="2685">
        <v>800</v>
      </c>
      <c r="E25" s="2685">
        <v>273</v>
      </c>
      <c r="F25" s="2685">
        <v>7</v>
      </c>
      <c r="G25" s="2685">
        <v>10571</v>
      </c>
      <c r="H25" s="2685">
        <v>12119</v>
      </c>
      <c r="I25" s="2685">
        <v>759</v>
      </c>
      <c r="J25" s="585">
        <v>4364</v>
      </c>
      <c r="K25" s="585">
        <v>8398</v>
      </c>
      <c r="L25" s="2685">
        <v>10161</v>
      </c>
      <c r="M25" s="585">
        <v>1105</v>
      </c>
      <c r="N25" s="585">
        <v>2361</v>
      </c>
      <c r="O25" s="585">
        <v>3976</v>
      </c>
      <c r="P25" s="585">
        <v>3413</v>
      </c>
      <c r="Q25" s="585">
        <v>2582</v>
      </c>
      <c r="R25" s="585">
        <v>3730</v>
      </c>
      <c r="S25" s="586">
        <v>5823</v>
      </c>
      <c r="T25" s="586">
        <v>568</v>
      </c>
      <c r="U25" s="586">
        <v>11165</v>
      </c>
      <c r="V25" s="607">
        <v>15131</v>
      </c>
      <c r="W25" s="608">
        <v>2825</v>
      </c>
    </row>
    <row r="26" spans="2:23" s="583" customFormat="1" ht="13.5" customHeight="1">
      <c r="B26" s="609"/>
      <c r="C26" s="2714"/>
      <c r="D26" s="2718"/>
      <c r="E26" s="2718"/>
      <c r="F26" s="2718"/>
      <c r="G26" s="2718"/>
      <c r="H26" s="2718"/>
      <c r="I26" s="2718"/>
      <c r="J26" s="2717"/>
      <c r="K26" s="2717"/>
      <c r="L26" s="2718"/>
      <c r="M26" s="2717"/>
      <c r="N26" s="2717"/>
      <c r="O26" s="2717"/>
      <c r="P26" s="2717"/>
      <c r="Q26" s="2717"/>
      <c r="R26" s="2717"/>
      <c r="S26" s="589"/>
      <c r="T26" s="589"/>
      <c r="U26" s="590"/>
      <c r="V26" s="591"/>
      <c r="W26" s="592"/>
    </row>
    <row r="27" spans="2:23" s="612" customFormat="1" ht="13.5" customHeight="1">
      <c r="B27" s="593" t="s">
        <v>1644</v>
      </c>
      <c r="C27" s="594">
        <v>3292</v>
      </c>
      <c r="D27" s="433">
        <v>3</v>
      </c>
      <c r="E27" s="2697">
        <v>3</v>
      </c>
      <c r="F27" s="2697" t="s">
        <v>1238</v>
      </c>
      <c r="G27" s="2697">
        <v>128</v>
      </c>
      <c r="H27" s="433">
        <v>141</v>
      </c>
      <c r="I27" s="2697">
        <v>4</v>
      </c>
      <c r="J27" s="433">
        <v>9</v>
      </c>
      <c r="K27" s="433">
        <v>82</v>
      </c>
      <c r="L27" s="433">
        <v>416</v>
      </c>
      <c r="M27" s="2697">
        <v>1</v>
      </c>
      <c r="N27" s="433">
        <v>1</v>
      </c>
      <c r="O27" s="433">
        <v>7</v>
      </c>
      <c r="P27" s="433">
        <v>435</v>
      </c>
      <c r="Q27" s="433">
        <v>53</v>
      </c>
      <c r="R27" s="433">
        <v>87</v>
      </c>
      <c r="S27" s="571">
        <v>23</v>
      </c>
      <c r="T27" s="610">
        <v>6</v>
      </c>
      <c r="U27" s="571">
        <v>49</v>
      </c>
      <c r="V27" s="2746">
        <v>1765</v>
      </c>
      <c r="W27" s="611">
        <v>79</v>
      </c>
    </row>
    <row r="28" spans="2:23" s="583" customFormat="1" ht="13.5" customHeight="1">
      <c r="B28" s="593" t="s">
        <v>1584</v>
      </c>
      <c r="C28" s="594">
        <v>7379</v>
      </c>
      <c r="D28" s="433">
        <v>21</v>
      </c>
      <c r="E28" s="2697">
        <v>13</v>
      </c>
      <c r="F28" s="2697" t="s">
        <v>1238</v>
      </c>
      <c r="G28" s="2697">
        <v>459</v>
      </c>
      <c r="H28" s="2697">
        <v>599</v>
      </c>
      <c r="I28" s="433">
        <v>17</v>
      </c>
      <c r="J28" s="433">
        <v>270</v>
      </c>
      <c r="K28" s="433">
        <v>339</v>
      </c>
      <c r="L28" s="433">
        <v>875</v>
      </c>
      <c r="M28" s="433">
        <v>29</v>
      </c>
      <c r="N28" s="433">
        <v>70</v>
      </c>
      <c r="O28" s="433">
        <v>100</v>
      </c>
      <c r="P28" s="433">
        <v>555</v>
      </c>
      <c r="Q28" s="433">
        <v>255</v>
      </c>
      <c r="R28" s="433">
        <v>252</v>
      </c>
      <c r="S28" s="571">
        <v>311</v>
      </c>
      <c r="T28" s="571">
        <v>15</v>
      </c>
      <c r="U28" s="571">
        <v>368</v>
      </c>
      <c r="V28" s="2746">
        <v>2574</v>
      </c>
      <c r="W28" s="611">
        <v>257</v>
      </c>
    </row>
    <row r="29" spans="2:23">
      <c r="B29" s="593" t="s">
        <v>1585</v>
      </c>
      <c r="C29" s="594">
        <v>6738</v>
      </c>
      <c r="D29" s="433">
        <v>36</v>
      </c>
      <c r="E29" s="2697">
        <v>12</v>
      </c>
      <c r="F29" s="2697">
        <v>1</v>
      </c>
      <c r="G29" s="2697">
        <v>607</v>
      </c>
      <c r="H29" s="433">
        <v>716</v>
      </c>
      <c r="I29" s="433">
        <v>49</v>
      </c>
      <c r="J29" s="433">
        <v>446</v>
      </c>
      <c r="K29" s="433">
        <v>370</v>
      </c>
      <c r="L29" s="433">
        <v>683</v>
      </c>
      <c r="M29" s="433">
        <v>68</v>
      </c>
      <c r="N29" s="433">
        <v>99</v>
      </c>
      <c r="O29" s="433">
        <v>243</v>
      </c>
      <c r="P29" s="433">
        <v>180</v>
      </c>
      <c r="Q29" s="433">
        <v>163</v>
      </c>
      <c r="R29" s="433">
        <v>272</v>
      </c>
      <c r="S29" s="571">
        <v>473</v>
      </c>
      <c r="T29" s="571">
        <v>39</v>
      </c>
      <c r="U29" s="571">
        <v>523</v>
      </c>
      <c r="V29" s="2746">
        <v>1588</v>
      </c>
      <c r="W29" s="611">
        <v>170</v>
      </c>
    </row>
    <row r="30" spans="2:23">
      <c r="B30" s="593" t="s">
        <v>1586</v>
      </c>
      <c r="C30" s="594">
        <v>7342</v>
      </c>
      <c r="D30" s="433">
        <v>37</v>
      </c>
      <c r="E30" s="2697">
        <v>19</v>
      </c>
      <c r="F30" s="2697" t="s">
        <v>1238</v>
      </c>
      <c r="G30" s="2697">
        <v>645</v>
      </c>
      <c r="H30" s="433">
        <v>876</v>
      </c>
      <c r="I30" s="433">
        <v>48</v>
      </c>
      <c r="J30" s="433">
        <v>345</v>
      </c>
      <c r="K30" s="433">
        <v>449</v>
      </c>
      <c r="L30" s="433">
        <v>669</v>
      </c>
      <c r="M30" s="433">
        <v>49</v>
      </c>
      <c r="N30" s="433">
        <v>88</v>
      </c>
      <c r="O30" s="433">
        <v>231</v>
      </c>
      <c r="P30" s="433">
        <v>193</v>
      </c>
      <c r="Q30" s="433">
        <v>159</v>
      </c>
      <c r="R30" s="433">
        <v>323</v>
      </c>
      <c r="S30" s="571">
        <v>573</v>
      </c>
      <c r="T30" s="571">
        <v>55</v>
      </c>
      <c r="U30" s="571">
        <v>646</v>
      </c>
      <c r="V30" s="571">
        <v>1726</v>
      </c>
      <c r="W30" s="599">
        <v>211</v>
      </c>
    </row>
    <row r="31" spans="2:23">
      <c r="B31" s="593" t="s">
        <v>1587</v>
      </c>
      <c r="C31" s="594">
        <v>8124</v>
      </c>
      <c r="D31" s="433">
        <v>44</v>
      </c>
      <c r="E31" s="2697">
        <v>22</v>
      </c>
      <c r="F31" s="2697" t="s">
        <v>1238</v>
      </c>
      <c r="G31" s="2697">
        <v>771</v>
      </c>
      <c r="H31" s="433">
        <v>993</v>
      </c>
      <c r="I31" s="433">
        <v>42</v>
      </c>
      <c r="J31" s="433">
        <v>482</v>
      </c>
      <c r="K31" s="433">
        <v>636</v>
      </c>
      <c r="L31" s="433">
        <v>802</v>
      </c>
      <c r="M31" s="433">
        <v>67</v>
      </c>
      <c r="N31" s="433">
        <v>126</v>
      </c>
      <c r="O31" s="433">
        <v>304</v>
      </c>
      <c r="P31" s="433">
        <v>242</v>
      </c>
      <c r="Q31" s="433">
        <v>208</v>
      </c>
      <c r="R31" s="433">
        <v>315</v>
      </c>
      <c r="S31" s="571">
        <v>558</v>
      </c>
      <c r="T31" s="571">
        <v>58</v>
      </c>
      <c r="U31" s="571">
        <v>695</v>
      </c>
      <c r="V31" s="571">
        <v>1576</v>
      </c>
      <c r="W31" s="599">
        <v>183</v>
      </c>
    </row>
    <row r="32" spans="2:23">
      <c r="B32" s="593"/>
      <c r="C32" s="594"/>
      <c r="D32" s="433"/>
      <c r="E32" s="2697"/>
      <c r="F32" s="433"/>
      <c r="G32" s="2697"/>
      <c r="H32" s="433"/>
      <c r="I32" s="433"/>
      <c r="J32" s="433"/>
      <c r="K32" s="433"/>
      <c r="L32" s="433"/>
      <c r="M32" s="433"/>
      <c r="N32" s="433"/>
      <c r="O32" s="433"/>
      <c r="P32" s="433"/>
      <c r="Q32" s="433"/>
      <c r="R32" s="433"/>
      <c r="S32" s="571"/>
      <c r="T32" s="571"/>
      <c r="U32" s="571"/>
      <c r="V32" s="571"/>
      <c r="W32" s="599"/>
    </row>
    <row r="33" spans="2:23">
      <c r="B33" s="593" t="s">
        <v>1588</v>
      </c>
      <c r="C33" s="594">
        <v>9917</v>
      </c>
      <c r="D33" s="433">
        <v>48</v>
      </c>
      <c r="E33" s="2697">
        <v>23</v>
      </c>
      <c r="F33" s="2697">
        <v>1</v>
      </c>
      <c r="G33" s="2697">
        <v>1102</v>
      </c>
      <c r="H33" s="433">
        <v>1239</v>
      </c>
      <c r="I33" s="433">
        <v>78</v>
      </c>
      <c r="J33" s="433">
        <v>616</v>
      </c>
      <c r="K33" s="433">
        <v>858</v>
      </c>
      <c r="L33" s="433">
        <v>1003</v>
      </c>
      <c r="M33" s="433">
        <v>67</v>
      </c>
      <c r="N33" s="433">
        <v>156</v>
      </c>
      <c r="O33" s="433">
        <v>358</v>
      </c>
      <c r="P33" s="433">
        <v>298</v>
      </c>
      <c r="Q33" s="433">
        <v>203</v>
      </c>
      <c r="R33" s="433">
        <v>328</v>
      </c>
      <c r="S33" s="571">
        <v>663</v>
      </c>
      <c r="T33" s="571">
        <v>83</v>
      </c>
      <c r="U33" s="571">
        <v>998</v>
      </c>
      <c r="V33" s="571">
        <v>1568</v>
      </c>
      <c r="W33" s="599">
        <v>227</v>
      </c>
    </row>
    <row r="34" spans="2:23">
      <c r="B34" s="593" t="s">
        <v>1589</v>
      </c>
      <c r="C34" s="594">
        <v>12749</v>
      </c>
      <c r="D34" s="433">
        <v>65</v>
      </c>
      <c r="E34" s="2697">
        <v>26</v>
      </c>
      <c r="F34" s="2697" t="s">
        <v>1238</v>
      </c>
      <c r="G34" s="2697">
        <v>1544</v>
      </c>
      <c r="H34" s="433">
        <v>1864</v>
      </c>
      <c r="I34" s="433">
        <v>121</v>
      </c>
      <c r="J34" s="433">
        <v>637</v>
      </c>
      <c r="K34" s="433">
        <v>1332</v>
      </c>
      <c r="L34" s="433">
        <v>1279</v>
      </c>
      <c r="M34" s="433">
        <v>137</v>
      </c>
      <c r="N34" s="433">
        <v>215</v>
      </c>
      <c r="O34" s="433">
        <v>471</v>
      </c>
      <c r="P34" s="433">
        <v>325</v>
      </c>
      <c r="Q34" s="433">
        <v>231</v>
      </c>
      <c r="R34" s="433">
        <v>352</v>
      </c>
      <c r="S34" s="571">
        <v>644</v>
      </c>
      <c r="T34" s="571">
        <v>116</v>
      </c>
      <c r="U34" s="571">
        <v>1409</v>
      </c>
      <c r="V34" s="571">
        <v>1702</v>
      </c>
      <c r="W34" s="599">
        <v>279</v>
      </c>
    </row>
    <row r="35" spans="2:23">
      <c r="B35" s="593" t="s">
        <v>1590</v>
      </c>
      <c r="C35" s="594">
        <v>11314</v>
      </c>
      <c r="D35" s="433">
        <v>64</v>
      </c>
      <c r="E35" s="2697">
        <v>20</v>
      </c>
      <c r="F35" s="2697">
        <v>2</v>
      </c>
      <c r="G35" s="2697">
        <v>1418</v>
      </c>
      <c r="H35" s="433">
        <v>1731</v>
      </c>
      <c r="I35" s="433">
        <v>130</v>
      </c>
      <c r="J35" s="433">
        <v>626</v>
      </c>
      <c r="K35" s="433">
        <v>1167</v>
      </c>
      <c r="L35" s="433">
        <v>1081</v>
      </c>
      <c r="M35" s="433">
        <v>152</v>
      </c>
      <c r="N35" s="433">
        <v>200</v>
      </c>
      <c r="O35" s="433">
        <v>468</v>
      </c>
      <c r="P35" s="433">
        <v>270</v>
      </c>
      <c r="Q35" s="433">
        <v>242</v>
      </c>
      <c r="R35" s="433">
        <v>321</v>
      </c>
      <c r="S35" s="571">
        <v>524</v>
      </c>
      <c r="T35" s="571">
        <v>65</v>
      </c>
      <c r="U35" s="571">
        <v>1198</v>
      </c>
      <c r="V35" s="571">
        <v>1378</v>
      </c>
      <c r="W35" s="599">
        <v>257</v>
      </c>
    </row>
    <row r="36" spans="2:23">
      <c r="B36" s="593" t="s">
        <v>1591</v>
      </c>
      <c r="C36" s="600">
        <v>9811</v>
      </c>
      <c r="D36" s="2697">
        <v>61</v>
      </c>
      <c r="E36" s="2697">
        <v>19</v>
      </c>
      <c r="F36" s="2697">
        <v>2</v>
      </c>
      <c r="G36" s="2697">
        <v>1079</v>
      </c>
      <c r="H36" s="433">
        <v>1629</v>
      </c>
      <c r="I36" s="433">
        <v>122</v>
      </c>
      <c r="J36" s="433">
        <v>516</v>
      </c>
      <c r="K36" s="433">
        <v>1033</v>
      </c>
      <c r="L36" s="433">
        <v>922</v>
      </c>
      <c r="M36" s="433">
        <v>201</v>
      </c>
      <c r="N36" s="433">
        <v>194</v>
      </c>
      <c r="O36" s="433">
        <v>456</v>
      </c>
      <c r="P36" s="433">
        <v>214</v>
      </c>
      <c r="Q36" s="433">
        <v>182</v>
      </c>
      <c r="R36" s="433">
        <v>448</v>
      </c>
      <c r="S36" s="571">
        <v>451</v>
      </c>
      <c r="T36" s="571">
        <v>63</v>
      </c>
      <c r="U36" s="571">
        <v>1347</v>
      </c>
      <c r="V36" s="571">
        <v>682</v>
      </c>
      <c r="W36" s="599">
        <v>190</v>
      </c>
    </row>
    <row r="37" spans="2:23">
      <c r="B37" s="593" t="s">
        <v>1592</v>
      </c>
      <c r="C37" s="594">
        <v>8378</v>
      </c>
      <c r="D37" s="433">
        <v>70</v>
      </c>
      <c r="E37" s="2697">
        <v>22</v>
      </c>
      <c r="F37" s="2697">
        <v>1</v>
      </c>
      <c r="G37" s="2697">
        <v>929</v>
      </c>
      <c r="H37" s="433">
        <v>1159</v>
      </c>
      <c r="I37" s="433">
        <v>97</v>
      </c>
      <c r="J37" s="433">
        <v>231</v>
      </c>
      <c r="K37" s="433">
        <v>856</v>
      </c>
      <c r="L37" s="433">
        <v>828</v>
      </c>
      <c r="M37" s="433">
        <v>169</v>
      </c>
      <c r="N37" s="433">
        <v>249</v>
      </c>
      <c r="O37" s="433">
        <v>442</v>
      </c>
      <c r="P37" s="433">
        <v>211</v>
      </c>
      <c r="Q37" s="433">
        <v>208</v>
      </c>
      <c r="R37" s="433">
        <v>477</v>
      </c>
      <c r="S37" s="571">
        <v>498</v>
      </c>
      <c r="T37" s="571">
        <v>54</v>
      </c>
      <c r="U37" s="571">
        <v>1353</v>
      </c>
      <c r="V37" s="571">
        <v>369</v>
      </c>
      <c r="W37" s="599">
        <v>155</v>
      </c>
    </row>
    <row r="38" spans="2:23">
      <c r="B38" s="593"/>
      <c r="C38" s="594"/>
      <c r="D38" s="433"/>
      <c r="E38" s="433"/>
      <c r="F38" s="433"/>
      <c r="G38" s="2697"/>
      <c r="H38" s="433"/>
      <c r="I38" s="433"/>
      <c r="J38" s="433"/>
      <c r="K38" s="433"/>
      <c r="L38" s="433"/>
      <c r="M38" s="433"/>
      <c r="N38" s="433"/>
      <c r="O38" s="433"/>
      <c r="P38" s="433"/>
      <c r="Q38" s="433"/>
      <c r="R38" s="433"/>
      <c r="S38" s="571"/>
      <c r="T38" s="571"/>
      <c r="U38" s="571"/>
      <c r="V38" s="571"/>
      <c r="W38" s="599"/>
    </row>
    <row r="39" spans="2:23">
      <c r="B39" s="601" t="s">
        <v>1645</v>
      </c>
      <c r="C39" s="602">
        <v>15087</v>
      </c>
      <c r="D39" s="603">
        <v>351</v>
      </c>
      <c r="E39" s="2696">
        <v>94</v>
      </c>
      <c r="F39" s="2696" t="s">
        <v>1238</v>
      </c>
      <c r="G39" s="2696">
        <v>1889</v>
      </c>
      <c r="H39" s="603">
        <v>1172</v>
      </c>
      <c r="I39" s="603">
        <v>51</v>
      </c>
      <c r="J39" s="603">
        <v>186</v>
      </c>
      <c r="K39" s="603">
        <v>1276</v>
      </c>
      <c r="L39" s="603">
        <v>1603</v>
      </c>
      <c r="M39" s="603">
        <v>165</v>
      </c>
      <c r="N39" s="603">
        <v>963</v>
      </c>
      <c r="O39" s="603">
        <v>896</v>
      </c>
      <c r="P39" s="603">
        <v>490</v>
      </c>
      <c r="Q39" s="603">
        <v>678</v>
      </c>
      <c r="R39" s="603">
        <v>555</v>
      </c>
      <c r="S39" s="574">
        <v>1105</v>
      </c>
      <c r="T39" s="574">
        <v>14</v>
      </c>
      <c r="U39" s="574">
        <v>2579</v>
      </c>
      <c r="V39" s="574">
        <v>203</v>
      </c>
      <c r="W39" s="604">
        <v>817</v>
      </c>
    </row>
    <row r="40" spans="2:23">
      <c r="B40" s="572"/>
      <c r="C40" s="433"/>
      <c r="D40" s="433"/>
      <c r="E40" s="2697"/>
      <c r="F40" s="2697"/>
      <c r="G40" s="2697"/>
      <c r="H40" s="433"/>
      <c r="I40" s="433"/>
      <c r="J40" s="433"/>
      <c r="K40" s="433"/>
      <c r="L40" s="433"/>
      <c r="M40" s="433"/>
      <c r="N40" s="433"/>
      <c r="O40" s="433"/>
      <c r="P40" s="433"/>
      <c r="Q40" s="433"/>
      <c r="R40" s="433"/>
      <c r="S40" s="571"/>
      <c r="T40" s="571"/>
      <c r="U40" s="571"/>
      <c r="V40" s="571"/>
      <c r="W40" s="571"/>
    </row>
    <row r="41" spans="2:23">
      <c r="B41" s="446"/>
      <c r="C41" s="433"/>
      <c r="D41" s="433"/>
      <c r="E41" s="2697"/>
      <c r="F41" s="2697"/>
      <c r="G41" s="2697"/>
      <c r="H41" s="433"/>
      <c r="I41" s="433"/>
      <c r="J41" s="433"/>
      <c r="K41" s="433"/>
      <c r="L41" s="433"/>
      <c r="M41" s="433"/>
      <c r="N41" s="433"/>
      <c r="O41" s="433"/>
      <c r="P41" s="433"/>
      <c r="Q41" s="433"/>
      <c r="R41" s="433"/>
      <c r="S41" s="571"/>
      <c r="T41" s="571"/>
      <c r="U41" s="571"/>
      <c r="V41" s="571"/>
      <c r="W41" s="571"/>
    </row>
    <row r="42" spans="2:23">
      <c r="B42" s="446"/>
      <c r="C42" s="433"/>
      <c r="D42" s="433"/>
      <c r="E42" s="2697"/>
      <c r="F42" s="2697"/>
      <c r="G42" s="2697"/>
      <c r="H42" s="433"/>
      <c r="I42" s="433"/>
      <c r="J42" s="433"/>
      <c r="K42" s="433"/>
      <c r="L42" s="433"/>
      <c r="M42" s="433"/>
      <c r="N42" s="433"/>
      <c r="O42" s="433"/>
      <c r="P42" s="433"/>
      <c r="Q42" s="433"/>
      <c r="R42" s="433"/>
      <c r="S42" s="571"/>
      <c r="T42" s="571"/>
      <c r="U42" s="571"/>
      <c r="V42" s="571"/>
      <c r="W42" s="571"/>
    </row>
    <row r="43" spans="2:23" ht="13.5" customHeight="1">
      <c r="B43" s="570" t="s">
        <v>1648</v>
      </c>
      <c r="C43" s="433"/>
      <c r="D43" s="433"/>
      <c r="I43" s="605"/>
      <c r="Q43" s="433"/>
      <c r="R43" s="433"/>
      <c r="S43" s="613"/>
      <c r="T43" s="613"/>
      <c r="U43" s="2756"/>
      <c r="W43" s="2756" t="s">
        <v>1621</v>
      </c>
    </row>
    <row r="44" spans="2:23" s="583" customFormat="1" ht="45" customHeight="1">
      <c r="B44" s="576" t="s">
        <v>1622</v>
      </c>
      <c r="C44" s="577" t="s">
        <v>225</v>
      </c>
      <c r="D44" s="578" t="s">
        <v>1623</v>
      </c>
      <c r="E44" s="579" t="s">
        <v>1624</v>
      </c>
      <c r="F44" s="580" t="s">
        <v>1625</v>
      </c>
      <c r="G44" s="581" t="s">
        <v>1626</v>
      </c>
      <c r="H44" s="579" t="s">
        <v>1627</v>
      </c>
      <c r="I44" s="580" t="s">
        <v>1628</v>
      </c>
      <c r="J44" s="578" t="s">
        <v>1629</v>
      </c>
      <c r="K44" s="578" t="s">
        <v>1630</v>
      </c>
      <c r="L44" s="578" t="s">
        <v>1631</v>
      </c>
      <c r="M44" s="578" t="s">
        <v>1632</v>
      </c>
      <c r="N44" s="580" t="s">
        <v>1649</v>
      </c>
      <c r="O44" s="580" t="s">
        <v>1634</v>
      </c>
      <c r="P44" s="580" t="s">
        <v>1635</v>
      </c>
      <c r="Q44" s="580" t="s">
        <v>1636</v>
      </c>
      <c r="R44" s="578" t="s">
        <v>1637</v>
      </c>
      <c r="S44" s="576" t="s">
        <v>1638</v>
      </c>
      <c r="T44" s="576" t="s">
        <v>1639</v>
      </c>
      <c r="U44" s="582" t="s">
        <v>1640</v>
      </c>
      <c r="V44" s="582" t="s">
        <v>1641</v>
      </c>
      <c r="W44" s="576" t="s">
        <v>1642</v>
      </c>
    </row>
    <row r="45" spans="2:23" s="583" customFormat="1" ht="13.5" customHeight="1">
      <c r="B45" s="532" t="s">
        <v>1643</v>
      </c>
      <c r="C45" s="584">
        <v>71998</v>
      </c>
      <c r="D45" s="2685">
        <v>420</v>
      </c>
      <c r="E45" s="2685">
        <v>59</v>
      </c>
      <c r="F45" s="2684">
        <v>2</v>
      </c>
      <c r="G45" s="2685">
        <v>1964</v>
      </c>
      <c r="H45" s="2685">
        <v>3968</v>
      </c>
      <c r="I45" s="2685">
        <v>92</v>
      </c>
      <c r="J45" s="585">
        <v>1350</v>
      </c>
      <c r="K45" s="585">
        <v>1514</v>
      </c>
      <c r="L45" s="2685">
        <v>14221</v>
      </c>
      <c r="M45" s="585">
        <v>1959</v>
      </c>
      <c r="N45" s="585">
        <v>1359</v>
      </c>
      <c r="O45" s="585">
        <v>2024</v>
      </c>
      <c r="P45" s="585">
        <v>6173</v>
      </c>
      <c r="Q45" s="585">
        <v>3751</v>
      </c>
      <c r="R45" s="585">
        <v>4821</v>
      </c>
      <c r="S45" s="586">
        <v>18014</v>
      </c>
      <c r="T45" s="586">
        <v>439</v>
      </c>
      <c r="U45" s="586">
        <v>4838</v>
      </c>
      <c r="V45" s="614">
        <v>2730</v>
      </c>
      <c r="W45" s="615">
        <v>2300</v>
      </c>
    </row>
    <row r="46" spans="2:23" s="583" customFormat="1" ht="13.5" customHeight="1">
      <c r="B46" s="2716"/>
      <c r="C46" s="2714"/>
      <c r="D46" s="2718"/>
      <c r="E46" s="2718"/>
      <c r="F46" s="2669"/>
      <c r="G46" s="2718"/>
      <c r="H46" s="2718"/>
      <c r="I46" s="2718"/>
      <c r="J46" s="2717"/>
      <c r="K46" s="2717"/>
      <c r="L46" s="2718"/>
      <c r="M46" s="2717"/>
      <c r="N46" s="2717"/>
      <c r="O46" s="2717"/>
      <c r="P46" s="2717"/>
      <c r="Q46" s="2717"/>
      <c r="R46" s="2717"/>
      <c r="S46" s="589"/>
      <c r="T46" s="589"/>
      <c r="U46" s="590"/>
      <c r="V46" s="571"/>
      <c r="W46" s="599"/>
    </row>
    <row r="47" spans="2:23" s="583" customFormat="1" ht="13.5" customHeight="1">
      <c r="B47" s="593" t="s">
        <v>1644</v>
      </c>
      <c r="C47" s="594">
        <v>1730</v>
      </c>
      <c r="D47" s="2697">
        <v>2</v>
      </c>
      <c r="E47" s="2697" t="s">
        <v>1238</v>
      </c>
      <c r="F47" s="2697" t="s">
        <v>1238</v>
      </c>
      <c r="G47" s="2697">
        <v>7</v>
      </c>
      <c r="H47" s="433">
        <v>44</v>
      </c>
      <c r="I47" s="2697" t="s">
        <v>1238</v>
      </c>
      <c r="J47" s="2697">
        <v>5</v>
      </c>
      <c r="K47" s="433">
        <v>25</v>
      </c>
      <c r="L47" s="433">
        <v>561</v>
      </c>
      <c r="M47" s="433">
        <v>5</v>
      </c>
      <c r="N47" s="433">
        <v>1</v>
      </c>
      <c r="O47" s="433">
        <v>5</v>
      </c>
      <c r="P47" s="433">
        <v>639</v>
      </c>
      <c r="Q47" s="433">
        <v>75</v>
      </c>
      <c r="R47" s="433">
        <v>70</v>
      </c>
      <c r="S47" s="571">
        <v>46</v>
      </c>
      <c r="T47" s="571">
        <v>6</v>
      </c>
      <c r="U47" s="571">
        <v>30</v>
      </c>
      <c r="V47" s="2746">
        <v>116</v>
      </c>
      <c r="W47" s="611">
        <v>93</v>
      </c>
    </row>
    <row r="48" spans="2:23" s="616" customFormat="1" ht="13.5" customHeight="1">
      <c r="B48" s="593" t="s">
        <v>1584</v>
      </c>
      <c r="C48" s="594">
        <v>5228</v>
      </c>
      <c r="D48" s="2697">
        <v>3</v>
      </c>
      <c r="E48" s="2697" t="s">
        <v>1238</v>
      </c>
      <c r="F48" s="2697" t="s">
        <v>1238</v>
      </c>
      <c r="G48" s="2697">
        <v>44</v>
      </c>
      <c r="H48" s="2697">
        <v>257</v>
      </c>
      <c r="I48" s="2697" t="s">
        <v>1238</v>
      </c>
      <c r="J48" s="433">
        <v>169</v>
      </c>
      <c r="K48" s="433">
        <v>101</v>
      </c>
      <c r="L48" s="433">
        <v>1140</v>
      </c>
      <c r="M48" s="433">
        <v>101</v>
      </c>
      <c r="N48" s="433">
        <v>46</v>
      </c>
      <c r="O48" s="433">
        <v>118</v>
      </c>
      <c r="P48" s="433">
        <v>723</v>
      </c>
      <c r="Q48" s="433">
        <v>356</v>
      </c>
      <c r="R48" s="433">
        <v>371</v>
      </c>
      <c r="S48" s="571">
        <v>945</v>
      </c>
      <c r="T48" s="571">
        <v>22</v>
      </c>
      <c r="U48" s="571">
        <v>189</v>
      </c>
      <c r="V48" s="2746">
        <v>463</v>
      </c>
      <c r="W48" s="611">
        <v>180</v>
      </c>
    </row>
    <row r="49" spans="2:23" s="583" customFormat="1" ht="13.5" customHeight="1">
      <c r="B49" s="593" t="s">
        <v>1585</v>
      </c>
      <c r="C49" s="594">
        <v>4726</v>
      </c>
      <c r="D49" s="433">
        <v>10</v>
      </c>
      <c r="E49" s="2697">
        <v>1</v>
      </c>
      <c r="F49" s="2697" t="s">
        <v>1238</v>
      </c>
      <c r="G49" s="2697">
        <v>99</v>
      </c>
      <c r="H49" s="433">
        <v>242</v>
      </c>
      <c r="I49" s="433">
        <v>7</v>
      </c>
      <c r="J49" s="433">
        <v>195</v>
      </c>
      <c r="K49" s="433">
        <v>113</v>
      </c>
      <c r="L49" s="433">
        <v>887</v>
      </c>
      <c r="M49" s="433">
        <v>141</v>
      </c>
      <c r="N49" s="433">
        <v>81</v>
      </c>
      <c r="O49" s="433">
        <v>164</v>
      </c>
      <c r="P49" s="433">
        <v>281</v>
      </c>
      <c r="Q49" s="433">
        <v>292</v>
      </c>
      <c r="R49" s="433">
        <v>394</v>
      </c>
      <c r="S49" s="571">
        <v>1181</v>
      </c>
      <c r="T49" s="571">
        <v>33</v>
      </c>
      <c r="U49" s="571">
        <v>241</v>
      </c>
      <c r="V49" s="2746">
        <v>232</v>
      </c>
      <c r="W49" s="611">
        <v>132</v>
      </c>
    </row>
    <row r="50" spans="2:23">
      <c r="B50" s="593" t="s">
        <v>1586</v>
      </c>
      <c r="C50" s="594">
        <v>4753</v>
      </c>
      <c r="D50" s="433">
        <v>18</v>
      </c>
      <c r="E50" s="2697">
        <v>4</v>
      </c>
      <c r="F50" s="2697">
        <v>1</v>
      </c>
      <c r="G50" s="2697">
        <v>117</v>
      </c>
      <c r="H50" s="433">
        <v>290</v>
      </c>
      <c r="I50" s="433">
        <v>5</v>
      </c>
      <c r="J50" s="433">
        <v>157</v>
      </c>
      <c r="K50" s="433">
        <v>127</v>
      </c>
      <c r="L50" s="433">
        <v>891</v>
      </c>
      <c r="M50" s="433">
        <v>148</v>
      </c>
      <c r="N50" s="433">
        <v>54</v>
      </c>
      <c r="O50" s="433">
        <v>152</v>
      </c>
      <c r="P50" s="433">
        <v>306</v>
      </c>
      <c r="Q50" s="433">
        <v>265</v>
      </c>
      <c r="R50" s="433">
        <v>346</v>
      </c>
      <c r="S50" s="571">
        <v>1233</v>
      </c>
      <c r="T50" s="571">
        <v>44</v>
      </c>
      <c r="U50" s="571">
        <v>226</v>
      </c>
      <c r="V50" s="2746">
        <v>245</v>
      </c>
      <c r="W50" s="611">
        <v>124</v>
      </c>
    </row>
    <row r="51" spans="2:23">
      <c r="B51" s="593" t="s">
        <v>1587</v>
      </c>
      <c r="C51" s="594">
        <v>5492</v>
      </c>
      <c r="D51" s="433">
        <v>30</v>
      </c>
      <c r="E51" s="2697">
        <v>3</v>
      </c>
      <c r="F51" s="2697">
        <v>1</v>
      </c>
      <c r="G51" s="2697">
        <v>174</v>
      </c>
      <c r="H51" s="433">
        <v>348</v>
      </c>
      <c r="I51" s="433">
        <v>8</v>
      </c>
      <c r="J51" s="433">
        <v>138</v>
      </c>
      <c r="K51" s="433">
        <v>127</v>
      </c>
      <c r="L51" s="433">
        <v>1085</v>
      </c>
      <c r="M51" s="433">
        <v>178</v>
      </c>
      <c r="N51" s="433">
        <v>78</v>
      </c>
      <c r="O51" s="433">
        <v>172</v>
      </c>
      <c r="P51" s="433">
        <v>451</v>
      </c>
      <c r="Q51" s="433">
        <v>304</v>
      </c>
      <c r="R51" s="433">
        <v>330</v>
      </c>
      <c r="S51" s="571">
        <v>1395</v>
      </c>
      <c r="T51" s="571">
        <v>42</v>
      </c>
      <c r="U51" s="571">
        <v>291</v>
      </c>
      <c r="V51" s="2746">
        <v>198</v>
      </c>
      <c r="W51" s="611">
        <v>139</v>
      </c>
    </row>
    <row r="52" spans="2:23">
      <c r="B52" s="593"/>
      <c r="C52" s="594"/>
      <c r="D52" s="433"/>
      <c r="E52" s="2697"/>
      <c r="F52" s="2697"/>
      <c r="G52" s="2697"/>
      <c r="H52" s="433"/>
      <c r="I52" s="433"/>
      <c r="J52" s="433"/>
      <c r="K52" s="433"/>
      <c r="L52" s="433"/>
      <c r="M52" s="433"/>
      <c r="N52" s="433"/>
      <c r="O52" s="433"/>
      <c r="P52" s="433"/>
      <c r="Q52" s="433"/>
      <c r="R52" s="433"/>
      <c r="S52" s="571"/>
      <c r="T52" s="571"/>
      <c r="U52" s="571"/>
      <c r="V52" s="595"/>
      <c r="W52" s="2712"/>
    </row>
    <row r="53" spans="2:23">
      <c r="B53" s="593" t="s">
        <v>1588</v>
      </c>
      <c r="C53" s="594">
        <v>7395</v>
      </c>
      <c r="D53" s="433">
        <v>19</v>
      </c>
      <c r="E53" s="2697">
        <v>3</v>
      </c>
      <c r="F53" s="2697" t="s">
        <v>1238</v>
      </c>
      <c r="G53" s="2697">
        <v>203</v>
      </c>
      <c r="H53" s="433">
        <v>494</v>
      </c>
      <c r="I53" s="433">
        <v>8</v>
      </c>
      <c r="J53" s="433">
        <v>177</v>
      </c>
      <c r="K53" s="433">
        <v>167</v>
      </c>
      <c r="L53" s="433">
        <v>1416</v>
      </c>
      <c r="M53" s="433">
        <v>182</v>
      </c>
      <c r="N53" s="433">
        <v>103</v>
      </c>
      <c r="O53" s="433">
        <v>247</v>
      </c>
      <c r="P53" s="433">
        <v>642</v>
      </c>
      <c r="Q53" s="433">
        <v>348</v>
      </c>
      <c r="R53" s="433">
        <v>455</v>
      </c>
      <c r="S53" s="571">
        <v>2080</v>
      </c>
      <c r="T53" s="571">
        <v>43</v>
      </c>
      <c r="U53" s="571">
        <v>421</v>
      </c>
      <c r="V53" s="595">
        <v>227</v>
      </c>
      <c r="W53" s="2712">
        <v>160</v>
      </c>
    </row>
    <row r="54" spans="2:23">
      <c r="B54" s="593" t="s">
        <v>1589</v>
      </c>
      <c r="C54" s="594">
        <v>10101</v>
      </c>
      <c r="D54" s="433">
        <v>38</v>
      </c>
      <c r="E54" s="2697">
        <v>7</v>
      </c>
      <c r="F54" s="2697" t="s">
        <v>1238</v>
      </c>
      <c r="G54" s="2697">
        <v>327</v>
      </c>
      <c r="H54" s="433">
        <v>671</v>
      </c>
      <c r="I54" s="433">
        <v>21</v>
      </c>
      <c r="J54" s="433">
        <v>201</v>
      </c>
      <c r="K54" s="433">
        <v>271</v>
      </c>
      <c r="L54" s="433">
        <v>2042</v>
      </c>
      <c r="M54" s="433">
        <v>290</v>
      </c>
      <c r="N54" s="433">
        <v>163</v>
      </c>
      <c r="O54" s="433">
        <v>348</v>
      </c>
      <c r="P54" s="433">
        <v>724</v>
      </c>
      <c r="Q54" s="433">
        <v>423</v>
      </c>
      <c r="R54" s="433">
        <v>650</v>
      </c>
      <c r="S54" s="571">
        <v>2670</v>
      </c>
      <c r="T54" s="571">
        <v>77</v>
      </c>
      <c r="U54" s="571">
        <v>623</v>
      </c>
      <c r="V54" s="595">
        <v>341</v>
      </c>
      <c r="W54" s="2712">
        <v>214</v>
      </c>
    </row>
    <row r="55" spans="2:23">
      <c r="B55" s="593" t="s">
        <v>1590</v>
      </c>
      <c r="C55" s="594">
        <v>9089</v>
      </c>
      <c r="D55" s="433">
        <v>39</v>
      </c>
      <c r="E55" s="2697">
        <v>6</v>
      </c>
      <c r="F55" s="2697" t="s">
        <v>1238</v>
      </c>
      <c r="G55" s="2697">
        <v>294</v>
      </c>
      <c r="H55" s="433">
        <v>559</v>
      </c>
      <c r="I55" s="433">
        <v>21</v>
      </c>
      <c r="J55" s="433">
        <v>132</v>
      </c>
      <c r="K55" s="433">
        <v>217</v>
      </c>
      <c r="L55" s="433">
        <v>1837</v>
      </c>
      <c r="M55" s="433">
        <v>292</v>
      </c>
      <c r="N55" s="433">
        <v>146</v>
      </c>
      <c r="O55" s="433">
        <v>292</v>
      </c>
      <c r="P55" s="433">
        <v>606</v>
      </c>
      <c r="Q55" s="433">
        <v>387</v>
      </c>
      <c r="R55" s="433">
        <v>630</v>
      </c>
      <c r="S55" s="571">
        <v>2441</v>
      </c>
      <c r="T55" s="571">
        <v>48</v>
      </c>
      <c r="U55" s="571">
        <v>606</v>
      </c>
      <c r="V55" s="595">
        <v>332</v>
      </c>
      <c r="W55" s="2712">
        <v>204</v>
      </c>
    </row>
    <row r="56" spans="2:23">
      <c r="B56" s="593" t="s">
        <v>1591</v>
      </c>
      <c r="C56" s="600">
        <v>7859</v>
      </c>
      <c r="D56" s="433">
        <v>32</v>
      </c>
      <c r="E56" s="2697">
        <v>4</v>
      </c>
      <c r="F56" s="2697" t="s">
        <v>1238</v>
      </c>
      <c r="G56" s="2697">
        <v>192</v>
      </c>
      <c r="H56" s="433">
        <v>433</v>
      </c>
      <c r="I56" s="433">
        <v>10</v>
      </c>
      <c r="J56" s="433">
        <v>103</v>
      </c>
      <c r="K56" s="433">
        <v>155</v>
      </c>
      <c r="L56" s="433">
        <v>1555</v>
      </c>
      <c r="M56" s="433">
        <v>310</v>
      </c>
      <c r="N56" s="433">
        <v>158</v>
      </c>
      <c r="O56" s="433">
        <v>208</v>
      </c>
      <c r="P56" s="433">
        <v>474</v>
      </c>
      <c r="Q56" s="433">
        <v>339</v>
      </c>
      <c r="R56" s="433">
        <v>617</v>
      </c>
      <c r="S56" s="571">
        <v>2185</v>
      </c>
      <c r="T56" s="571">
        <v>65</v>
      </c>
      <c r="U56" s="571">
        <v>554</v>
      </c>
      <c r="V56" s="595">
        <v>299</v>
      </c>
      <c r="W56" s="2712">
        <v>166</v>
      </c>
    </row>
    <row r="57" spans="2:23">
      <c r="B57" s="593" t="s">
        <v>1592</v>
      </c>
      <c r="C57" s="594">
        <v>5934</v>
      </c>
      <c r="D57" s="433">
        <v>48</v>
      </c>
      <c r="E57" s="2697">
        <v>8</v>
      </c>
      <c r="F57" s="2697" t="s">
        <v>1238</v>
      </c>
      <c r="G57" s="2697">
        <v>146</v>
      </c>
      <c r="H57" s="433">
        <v>274</v>
      </c>
      <c r="I57" s="433">
        <v>5</v>
      </c>
      <c r="J57" s="2697">
        <v>44</v>
      </c>
      <c r="K57" s="433">
        <v>99</v>
      </c>
      <c r="L57" s="433">
        <v>1173</v>
      </c>
      <c r="M57" s="433">
        <v>174</v>
      </c>
      <c r="N57" s="433">
        <v>120</v>
      </c>
      <c r="O57" s="433">
        <v>147</v>
      </c>
      <c r="P57" s="433">
        <v>401</v>
      </c>
      <c r="Q57" s="433">
        <v>296</v>
      </c>
      <c r="R57" s="433">
        <v>530</v>
      </c>
      <c r="S57" s="571">
        <v>1648</v>
      </c>
      <c r="T57" s="571">
        <v>46</v>
      </c>
      <c r="U57" s="571">
        <v>462</v>
      </c>
      <c r="V57" s="595">
        <v>179</v>
      </c>
      <c r="W57" s="2712">
        <v>134</v>
      </c>
    </row>
    <row r="58" spans="2:23" ht="13.5" customHeight="1">
      <c r="B58" s="593"/>
      <c r="C58" s="594"/>
      <c r="D58" s="433"/>
      <c r="E58" s="2697"/>
      <c r="F58" s="2697"/>
      <c r="G58" s="2697"/>
      <c r="H58" s="433"/>
      <c r="I58" s="433"/>
      <c r="J58" s="433"/>
      <c r="K58" s="433"/>
      <c r="L58" s="433"/>
      <c r="M58" s="433"/>
      <c r="N58" s="433"/>
      <c r="O58" s="433"/>
      <c r="P58" s="433"/>
      <c r="Q58" s="433"/>
      <c r="R58" s="433"/>
      <c r="S58" s="571"/>
      <c r="T58" s="571"/>
      <c r="U58" s="571"/>
      <c r="V58" s="595"/>
      <c r="W58" s="2712"/>
    </row>
    <row r="59" spans="2:23" ht="13.5" customHeight="1">
      <c r="B59" s="601" t="s">
        <v>1645</v>
      </c>
      <c r="C59" s="602">
        <v>9691</v>
      </c>
      <c r="D59" s="603">
        <v>181</v>
      </c>
      <c r="E59" s="2696">
        <v>23</v>
      </c>
      <c r="F59" s="2696" t="s">
        <v>1238</v>
      </c>
      <c r="G59" s="2696">
        <v>361</v>
      </c>
      <c r="H59" s="603">
        <v>356</v>
      </c>
      <c r="I59" s="2696">
        <v>7</v>
      </c>
      <c r="J59" s="603">
        <v>29</v>
      </c>
      <c r="K59" s="603">
        <v>112</v>
      </c>
      <c r="L59" s="603">
        <v>1634</v>
      </c>
      <c r="M59" s="603">
        <v>138</v>
      </c>
      <c r="N59" s="603">
        <v>409</v>
      </c>
      <c r="O59" s="603">
        <v>171</v>
      </c>
      <c r="P59" s="603">
        <v>926</v>
      </c>
      <c r="Q59" s="603">
        <v>666</v>
      </c>
      <c r="R59" s="603">
        <v>428</v>
      </c>
      <c r="S59" s="574">
        <v>2190</v>
      </c>
      <c r="T59" s="574">
        <v>13</v>
      </c>
      <c r="U59" s="574">
        <v>1195</v>
      </c>
      <c r="V59" s="617">
        <v>98</v>
      </c>
      <c r="W59" s="2713">
        <v>754</v>
      </c>
    </row>
    <row r="60" spans="2:23" ht="13.5" customHeight="1">
      <c r="B60" s="572"/>
      <c r="C60" s="433"/>
      <c r="D60" s="433"/>
      <c r="E60" s="2697"/>
      <c r="F60" s="2697"/>
      <c r="G60" s="2697"/>
      <c r="H60" s="433"/>
      <c r="I60" s="433"/>
      <c r="J60" s="433"/>
      <c r="K60" s="433"/>
      <c r="L60" s="433"/>
      <c r="M60" s="433"/>
      <c r="N60" s="433"/>
      <c r="O60" s="433"/>
      <c r="P60" s="433"/>
      <c r="Q60" s="433"/>
      <c r="R60" s="433"/>
      <c r="S60" s="571"/>
      <c r="T60" s="571"/>
      <c r="U60" s="571"/>
      <c r="V60" s="595"/>
      <c r="W60" s="595"/>
    </row>
    <row r="61" spans="2:23" ht="13.5" customHeight="1">
      <c r="B61" s="575" t="s">
        <v>1602</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2DD9-FD95-459A-A9E8-CA3EF50A22AE}">
  <dimension ref="B1:O53"/>
  <sheetViews>
    <sheetView zoomScaleNormal="100" workbookViewId="0">
      <selection activeCell="B1" sqref="B1"/>
    </sheetView>
  </sheetViews>
  <sheetFormatPr defaultRowHeight="13.5"/>
  <cols>
    <col min="1" max="1" width="0.875" style="77" customWidth="1"/>
    <col min="2" max="2" width="18.625" style="77" customWidth="1"/>
    <col min="3" max="15" width="9.125" style="77" customWidth="1"/>
    <col min="16" max="16" width="8.125" style="77" customWidth="1"/>
    <col min="17" max="256" width="9" style="77"/>
    <col min="257" max="257" width="0.875" style="77" customWidth="1"/>
    <col min="258" max="258" width="18.625" style="77" customWidth="1"/>
    <col min="259" max="271" width="9.125" style="77" customWidth="1"/>
    <col min="272" max="272" width="8.125" style="77" customWidth="1"/>
    <col min="273" max="512" width="9" style="77"/>
    <col min="513" max="513" width="0.875" style="77" customWidth="1"/>
    <col min="514" max="514" width="18.625" style="77" customWidth="1"/>
    <col min="515" max="527" width="9.125" style="77" customWidth="1"/>
    <col min="528" max="528" width="8.125" style="77" customWidth="1"/>
    <col min="529" max="768" width="9" style="77"/>
    <col min="769" max="769" width="0.875" style="77" customWidth="1"/>
    <col min="770" max="770" width="18.625" style="77" customWidth="1"/>
    <col min="771" max="783" width="9.125" style="77" customWidth="1"/>
    <col min="784" max="784" width="8.125" style="77" customWidth="1"/>
    <col min="785" max="1024" width="9" style="77"/>
    <col min="1025" max="1025" width="0.875" style="77" customWidth="1"/>
    <col min="1026" max="1026" width="18.625" style="77" customWidth="1"/>
    <col min="1027" max="1039" width="9.125" style="77" customWidth="1"/>
    <col min="1040" max="1040" width="8.125" style="77" customWidth="1"/>
    <col min="1041" max="1280" width="9" style="77"/>
    <col min="1281" max="1281" width="0.875" style="77" customWidth="1"/>
    <col min="1282" max="1282" width="18.625" style="77" customWidth="1"/>
    <col min="1283" max="1295" width="9.125" style="77" customWidth="1"/>
    <col min="1296" max="1296" width="8.125" style="77" customWidth="1"/>
    <col min="1297" max="1536" width="9" style="77"/>
    <col min="1537" max="1537" width="0.875" style="77" customWidth="1"/>
    <col min="1538" max="1538" width="18.625" style="77" customWidth="1"/>
    <col min="1539" max="1551" width="9.125" style="77" customWidth="1"/>
    <col min="1552" max="1552" width="8.125" style="77" customWidth="1"/>
    <col min="1553" max="1792" width="9" style="77"/>
    <col min="1793" max="1793" width="0.875" style="77" customWidth="1"/>
    <col min="1794" max="1794" width="18.625" style="77" customWidth="1"/>
    <col min="1795" max="1807" width="9.125" style="77" customWidth="1"/>
    <col min="1808" max="1808" width="8.125" style="77" customWidth="1"/>
    <col min="1809" max="2048" width="9" style="77"/>
    <col min="2049" max="2049" width="0.875" style="77" customWidth="1"/>
    <col min="2050" max="2050" width="18.625" style="77" customWidth="1"/>
    <col min="2051" max="2063" width="9.125" style="77" customWidth="1"/>
    <col min="2064" max="2064" width="8.125" style="77" customWidth="1"/>
    <col min="2065" max="2304" width="9" style="77"/>
    <col min="2305" max="2305" width="0.875" style="77" customWidth="1"/>
    <col min="2306" max="2306" width="18.625" style="77" customWidth="1"/>
    <col min="2307" max="2319" width="9.125" style="77" customWidth="1"/>
    <col min="2320" max="2320" width="8.125" style="77" customWidth="1"/>
    <col min="2321" max="2560" width="9" style="77"/>
    <col min="2561" max="2561" width="0.875" style="77" customWidth="1"/>
    <col min="2562" max="2562" width="18.625" style="77" customWidth="1"/>
    <col min="2563" max="2575" width="9.125" style="77" customWidth="1"/>
    <col min="2576" max="2576" width="8.125" style="77" customWidth="1"/>
    <col min="2577" max="2816" width="9" style="77"/>
    <col min="2817" max="2817" width="0.875" style="77" customWidth="1"/>
    <col min="2818" max="2818" width="18.625" style="77" customWidth="1"/>
    <col min="2819" max="2831" width="9.125" style="77" customWidth="1"/>
    <col min="2832" max="2832" width="8.125" style="77" customWidth="1"/>
    <col min="2833" max="3072" width="9" style="77"/>
    <col min="3073" max="3073" width="0.875" style="77" customWidth="1"/>
    <col min="3074" max="3074" width="18.625" style="77" customWidth="1"/>
    <col min="3075" max="3087" width="9.125" style="77" customWidth="1"/>
    <col min="3088" max="3088" width="8.125" style="77" customWidth="1"/>
    <col min="3089" max="3328" width="9" style="77"/>
    <col min="3329" max="3329" width="0.875" style="77" customWidth="1"/>
    <col min="3330" max="3330" width="18.625" style="77" customWidth="1"/>
    <col min="3331" max="3343" width="9.125" style="77" customWidth="1"/>
    <col min="3344" max="3344" width="8.125" style="77" customWidth="1"/>
    <col min="3345" max="3584" width="9" style="77"/>
    <col min="3585" max="3585" width="0.875" style="77" customWidth="1"/>
    <col min="3586" max="3586" width="18.625" style="77" customWidth="1"/>
    <col min="3587" max="3599" width="9.125" style="77" customWidth="1"/>
    <col min="3600" max="3600" width="8.125" style="77" customWidth="1"/>
    <col min="3601" max="3840" width="9" style="77"/>
    <col min="3841" max="3841" width="0.875" style="77" customWidth="1"/>
    <col min="3842" max="3842" width="18.625" style="77" customWidth="1"/>
    <col min="3843" max="3855" width="9.125" style="77" customWidth="1"/>
    <col min="3856" max="3856" width="8.125" style="77" customWidth="1"/>
    <col min="3857" max="4096" width="9" style="77"/>
    <col min="4097" max="4097" width="0.875" style="77" customWidth="1"/>
    <col min="4098" max="4098" width="18.625" style="77" customWidth="1"/>
    <col min="4099" max="4111" width="9.125" style="77" customWidth="1"/>
    <col min="4112" max="4112" width="8.125" style="77" customWidth="1"/>
    <col min="4113" max="4352" width="9" style="77"/>
    <col min="4353" max="4353" width="0.875" style="77" customWidth="1"/>
    <col min="4354" max="4354" width="18.625" style="77" customWidth="1"/>
    <col min="4355" max="4367" width="9.125" style="77" customWidth="1"/>
    <col min="4368" max="4368" width="8.125" style="77" customWidth="1"/>
    <col min="4369" max="4608" width="9" style="77"/>
    <col min="4609" max="4609" width="0.875" style="77" customWidth="1"/>
    <col min="4610" max="4610" width="18.625" style="77" customWidth="1"/>
    <col min="4611" max="4623" width="9.125" style="77" customWidth="1"/>
    <col min="4624" max="4624" width="8.125" style="77" customWidth="1"/>
    <col min="4625" max="4864" width="9" style="77"/>
    <col min="4865" max="4865" width="0.875" style="77" customWidth="1"/>
    <col min="4866" max="4866" width="18.625" style="77" customWidth="1"/>
    <col min="4867" max="4879" width="9.125" style="77" customWidth="1"/>
    <col min="4880" max="4880" width="8.125" style="77" customWidth="1"/>
    <col min="4881" max="5120" width="9" style="77"/>
    <col min="5121" max="5121" width="0.875" style="77" customWidth="1"/>
    <col min="5122" max="5122" width="18.625" style="77" customWidth="1"/>
    <col min="5123" max="5135" width="9.125" style="77" customWidth="1"/>
    <col min="5136" max="5136" width="8.125" style="77" customWidth="1"/>
    <col min="5137" max="5376" width="9" style="77"/>
    <col min="5377" max="5377" width="0.875" style="77" customWidth="1"/>
    <col min="5378" max="5378" width="18.625" style="77" customWidth="1"/>
    <col min="5379" max="5391" width="9.125" style="77" customWidth="1"/>
    <col min="5392" max="5392" width="8.125" style="77" customWidth="1"/>
    <col min="5393" max="5632" width="9" style="77"/>
    <col min="5633" max="5633" width="0.875" style="77" customWidth="1"/>
    <col min="5634" max="5634" width="18.625" style="77" customWidth="1"/>
    <col min="5635" max="5647" width="9.125" style="77" customWidth="1"/>
    <col min="5648" max="5648" width="8.125" style="77" customWidth="1"/>
    <col min="5649" max="5888" width="9" style="77"/>
    <col min="5889" max="5889" width="0.875" style="77" customWidth="1"/>
    <col min="5890" max="5890" width="18.625" style="77" customWidth="1"/>
    <col min="5891" max="5903" width="9.125" style="77" customWidth="1"/>
    <col min="5904" max="5904" width="8.125" style="77" customWidth="1"/>
    <col min="5905" max="6144" width="9" style="77"/>
    <col min="6145" max="6145" width="0.875" style="77" customWidth="1"/>
    <col min="6146" max="6146" width="18.625" style="77" customWidth="1"/>
    <col min="6147" max="6159" width="9.125" style="77" customWidth="1"/>
    <col min="6160" max="6160" width="8.125" style="77" customWidth="1"/>
    <col min="6161" max="6400" width="9" style="77"/>
    <col min="6401" max="6401" width="0.875" style="77" customWidth="1"/>
    <col min="6402" max="6402" width="18.625" style="77" customWidth="1"/>
    <col min="6403" max="6415" width="9.125" style="77" customWidth="1"/>
    <col min="6416" max="6416" width="8.125" style="77" customWidth="1"/>
    <col min="6417" max="6656" width="9" style="77"/>
    <col min="6657" max="6657" width="0.875" style="77" customWidth="1"/>
    <col min="6658" max="6658" width="18.625" style="77" customWidth="1"/>
    <col min="6659" max="6671" width="9.125" style="77" customWidth="1"/>
    <col min="6672" max="6672" width="8.125" style="77" customWidth="1"/>
    <col min="6673" max="6912" width="9" style="77"/>
    <col min="6913" max="6913" width="0.875" style="77" customWidth="1"/>
    <col min="6914" max="6914" width="18.625" style="77" customWidth="1"/>
    <col min="6915" max="6927" width="9.125" style="77" customWidth="1"/>
    <col min="6928" max="6928" width="8.125" style="77" customWidth="1"/>
    <col min="6929" max="7168" width="9" style="77"/>
    <col min="7169" max="7169" width="0.875" style="77" customWidth="1"/>
    <col min="7170" max="7170" width="18.625" style="77" customWidth="1"/>
    <col min="7171" max="7183" width="9.125" style="77" customWidth="1"/>
    <col min="7184" max="7184" width="8.125" style="77" customWidth="1"/>
    <col min="7185" max="7424" width="9" style="77"/>
    <col min="7425" max="7425" width="0.875" style="77" customWidth="1"/>
    <col min="7426" max="7426" width="18.625" style="77" customWidth="1"/>
    <col min="7427" max="7439" width="9.125" style="77" customWidth="1"/>
    <col min="7440" max="7440" width="8.125" style="77" customWidth="1"/>
    <col min="7441" max="7680" width="9" style="77"/>
    <col min="7681" max="7681" width="0.875" style="77" customWidth="1"/>
    <col min="7682" max="7682" width="18.625" style="77" customWidth="1"/>
    <col min="7683" max="7695" width="9.125" style="77" customWidth="1"/>
    <col min="7696" max="7696" width="8.125" style="77" customWidth="1"/>
    <col min="7697" max="7936" width="9" style="77"/>
    <col min="7937" max="7937" width="0.875" style="77" customWidth="1"/>
    <col min="7938" max="7938" width="18.625" style="77" customWidth="1"/>
    <col min="7939" max="7951" width="9.125" style="77" customWidth="1"/>
    <col min="7952" max="7952" width="8.125" style="77" customWidth="1"/>
    <col min="7953" max="8192" width="9" style="77"/>
    <col min="8193" max="8193" width="0.875" style="77" customWidth="1"/>
    <col min="8194" max="8194" width="18.625" style="77" customWidth="1"/>
    <col min="8195" max="8207" width="9.125" style="77" customWidth="1"/>
    <col min="8208" max="8208" width="8.125" style="77" customWidth="1"/>
    <col min="8209" max="8448" width="9" style="77"/>
    <col min="8449" max="8449" width="0.875" style="77" customWidth="1"/>
    <col min="8450" max="8450" width="18.625" style="77" customWidth="1"/>
    <col min="8451" max="8463" width="9.125" style="77" customWidth="1"/>
    <col min="8464" max="8464" width="8.125" style="77" customWidth="1"/>
    <col min="8465" max="8704" width="9" style="77"/>
    <col min="8705" max="8705" width="0.875" style="77" customWidth="1"/>
    <col min="8706" max="8706" width="18.625" style="77" customWidth="1"/>
    <col min="8707" max="8719" width="9.125" style="77" customWidth="1"/>
    <col min="8720" max="8720" width="8.125" style="77" customWidth="1"/>
    <col min="8721" max="8960" width="9" style="77"/>
    <col min="8961" max="8961" width="0.875" style="77" customWidth="1"/>
    <col min="8962" max="8962" width="18.625" style="77" customWidth="1"/>
    <col min="8963" max="8975" width="9.125" style="77" customWidth="1"/>
    <col min="8976" max="8976" width="8.125" style="77" customWidth="1"/>
    <col min="8977" max="9216" width="9" style="77"/>
    <col min="9217" max="9217" width="0.875" style="77" customWidth="1"/>
    <col min="9218" max="9218" width="18.625" style="77" customWidth="1"/>
    <col min="9219" max="9231" width="9.125" style="77" customWidth="1"/>
    <col min="9232" max="9232" width="8.125" style="77" customWidth="1"/>
    <col min="9233" max="9472" width="9" style="77"/>
    <col min="9473" max="9473" width="0.875" style="77" customWidth="1"/>
    <col min="9474" max="9474" width="18.625" style="77" customWidth="1"/>
    <col min="9475" max="9487" width="9.125" style="77" customWidth="1"/>
    <col min="9488" max="9488" width="8.125" style="77" customWidth="1"/>
    <col min="9489" max="9728" width="9" style="77"/>
    <col min="9729" max="9729" width="0.875" style="77" customWidth="1"/>
    <col min="9730" max="9730" width="18.625" style="77" customWidth="1"/>
    <col min="9731" max="9743" width="9.125" style="77" customWidth="1"/>
    <col min="9744" max="9744" width="8.125" style="77" customWidth="1"/>
    <col min="9745" max="9984" width="9" style="77"/>
    <col min="9985" max="9985" width="0.875" style="77" customWidth="1"/>
    <col min="9986" max="9986" width="18.625" style="77" customWidth="1"/>
    <col min="9987" max="9999" width="9.125" style="77" customWidth="1"/>
    <col min="10000" max="10000" width="8.125" style="77" customWidth="1"/>
    <col min="10001" max="10240" width="9" style="77"/>
    <col min="10241" max="10241" width="0.875" style="77" customWidth="1"/>
    <col min="10242" max="10242" width="18.625" style="77" customWidth="1"/>
    <col min="10243" max="10255" width="9.125" style="77" customWidth="1"/>
    <col min="10256" max="10256" width="8.125" style="77" customWidth="1"/>
    <col min="10257" max="10496" width="9" style="77"/>
    <col min="10497" max="10497" width="0.875" style="77" customWidth="1"/>
    <col min="10498" max="10498" width="18.625" style="77" customWidth="1"/>
    <col min="10499" max="10511" width="9.125" style="77" customWidth="1"/>
    <col min="10512" max="10512" width="8.125" style="77" customWidth="1"/>
    <col min="10513" max="10752" width="9" style="77"/>
    <col min="10753" max="10753" width="0.875" style="77" customWidth="1"/>
    <col min="10754" max="10754" width="18.625" style="77" customWidth="1"/>
    <col min="10755" max="10767" width="9.125" style="77" customWidth="1"/>
    <col min="10768" max="10768" width="8.125" style="77" customWidth="1"/>
    <col min="10769" max="11008" width="9" style="77"/>
    <col min="11009" max="11009" width="0.875" style="77" customWidth="1"/>
    <col min="11010" max="11010" width="18.625" style="77" customWidth="1"/>
    <col min="11011" max="11023" width="9.125" style="77" customWidth="1"/>
    <col min="11024" max="11024" width="8.125" style="77" customWidth="1"/>
    <col min="11025" max="11264" width="9" style="77"/>
    <col min="11265" max="11265" width="0.875" style="77" customWidth="1"/>
    <col min="11266" max="11266" width="18.625" style="77" customWidth="1"/>
    <col min="11267" max="11279" width="9.125" style="77" customWidth="1"/>
    <col min="11280" max="11280" width="8.125" style="77" customWidth="1"/>
    <col min="11281" max="11520" width="9" style="77"/>
    <col min="11521" max="11521" width="0.875" style="77" customWidth="1"/>
    <col min="11522" max="11522" width="18.625" style="77" customWidth="1"/>
    <col min="11523" max="11535" width="9.125" style="77" customWidth="1"/>
    <col min="11536" max="11536" width="8.125" style="77" customWidth="1"/>
    <col min="11537" max="11776" width="9" style="77"/>
    <col min="11777" max="11777" width="0.875" style="77" customWidth="1"/>
    <col min="11778" max="11778" width="18.625" style="77" customWidth="1"/>
    <col min="11779" max="11791" width="9.125" style="77" customWidth="1"/>
    <col min="11792" max="11792" width="8.125" style="77" customWidth="1"/>
    <col min="11793" max="12032" width="9" style="77"/>
    <col min="12033" max="12033" width="0.875" style="77" customWidth="1"/>
    <col min="12034" max="12034" width="18.625" style="77" customWidth="1"/>
    <col min="12035" max="12047" width="9.125" style="77" customWidth="1"/>
    <col min="12048" max="12048" width="8.125" style="77" customWidth="1"/>
    <col min="12049" max="12288" width="9" style="77"/>
    <col min="12289" max="12289" width="0.875" style="77" customWidth="1"/>
    <col min="12290" max="12290" width="18.625" style="77" customWidth="1"/>
    <col min="12291" max="12303" width="9.125" style="77" customWidth="1"/>
    <col min="12304" max="12304" width="8.125" style="77" customWidth="1"/>
    <col min="12305" max="12544" width="9" style="77"/>
    <col min="12545" max="12545" width="0.875" style="77" customWidth="1"/>
    <col min="12546" max="12546" width="18.625" style="77" customWidth="1"/>
    <col min="12547" max="12559" width="9.125" style="77" customWidth="1"/>
    <col min="12560" max="12560" width="8.125" style="77" customWidth="1"/>
    <col min="12561" max="12800" width="9" style="77"/>
    <col min="12801" max="12801" width="0.875" style="77" customWidth="1"/>
    <col min="12802" max="12802" width="18.625" style="77" customWidth="1"/>
    <col min="12803" max="12815" width="9.125" style="77" customWidth="1"/>
    <col min="12816" max="12816" width="8.125" style="77" customWidth="1"/>
    <col min="12817" max="13056" width="9" style="77"/>
    <col min="13057" max="13057" width="0.875" style="77" customWidth="1"/>
    <col min="13058" max="13058" width="18.625" style="77" customWidth="1"/>
    <col min="13059" max="13071" width="9.125" style="77" customWidth="1"/>
    <col min="13072" max="13072" width="8.125" style="77" customWidth="1"/>
    <col min="13073" max="13312" width="9" style="77"/>
    <col min="13313" max="13313" width="0.875" style="77" customWidth="1"/>
    <col min="13314" max="13314" width="18.625" style="77" customWidth="1"/>
    <col min="13315" max="13327" width="9.125" style="77" customWidth="1"/>
    <col min="13328" max="13328" width="8.125" style="77" customWidth="1"/>
    <col min="13329" max="13568" width="9" style="77"/>
    <col min="13569" max="13569" width="0.875" style="77" customWidth="1"/>
    <col min="13570" max="13570" width="18.625" style="77" customWidth="1"/>
    <col min="13571" max="13583" width="9.125" style="77" customWidth="1"/>
    <col min="13584" max="13584" width="8.125" style="77" customWidth="1"/>
    <col min="13585" max="13824" width="9" style="77"/>
    <col min="13825" max="13825" width="0.875" style="77" customWidth="1"/>
    <col min="13826" max="13826" width="18.625" style="77" customWidth="1"/>
    <col min="13827" max="13839" width="9.125" style="77" customWidth="1"/>
    <col min="13840" max="13840" width="8.125" style="77" customWidth="1"/>
    <col min="13841" max="14080" width="9" style="77"/>
    <col min="14081" max="14081" width="0.875" style="77" customWidth="1"/>
    <col min="14082" max="14082" width="18.625" style="77" customWidth="1"/>
    <col min="14083" max="14095" width="9.125" style="77" customWidth="1"/>
    <col min="14096" max="14096" width="8.125" style="77" customWidth="1"/>
    <col min="14097" max="14336" width="9" style="77"/>
    <col min="14337" max="14337" width="0.875" style="77" customWidth="1"/>
    <col min="14338" max="14338" width="18.625" style="77" customWidth="1"/>
    <col min="14339" max="14351" width="9.125" style="77" customWidth="1"/>
    <col min="14352" max="14352" width="8.125" style="77" customWidth="1"/>
    <col min="14353" max="14592" width="9" style="77"/>
    <col min="14593" max="14593" width="0.875" style="77" customWidth="1"/>
    <col min="14594" max="14594" width="18.625" style="77" customWidth="1"/>
    <col min="14595" max="14607" width="9.125" style="77" customWidth="1"/>
    <col min="14608" max="14608" width="8.125" style="77" customWidth="1"/>
    <col min="14609" max="14848" width="9" style="77"/>
    <col min="14849" max="14849" width="0.875" style="77" customWidth="1"/>
    <col min="14850" max="14850" width="18.625" style="77" customWidth="1"/>
    <col min="14851" max="14863" width="9.125" style="77" customWidth="1"/>
    <col min="14864" max="14864" width="8.125" style="77" customWidth="1"/>
    <col min="14865" max="15104" width="9" style="77"/>
    <col min="15105" max="15105" width="0.875" style="77" customWidth="1"/>
    <col min="15106" max="15106" width="18.625" style="77" customWidth="1"/>
    <col min="15107" max="15119" width="9.125" style="77" customWidth="1"/>
    <col min="15120" max="15120" width="8.125" style="77" customWidth="1"/>
    <col min="15121" max="15360" width="9" style="77"/>
    <col min="15361" max="15361" width="0.875" style="77" customWidth="1"/>
    <col min="15362" max="15362" width="18.625" style="77" customWidth="1"/>
    <col min="15363" max="15375" width="9.125" style="77" customWidth="1"/>
    <col min="15376" max="15376" width="8.125" style="77" customWidth="1"/>
    <col min="15377" max="15616" width="9" style="77"/>
    <col min="15617" max="15617" width="0.875" style="77" customWidth="1"/>
    <col min="15618" max="15618" width="18.625" style="77" customWidth="1"/>
    <col min="15619" max="15631" width="9.125" style="77" customWidth="1"/>
    <col min="15632" max="15632" width="8.125" style="77" customWidth="1"/>
    <col min="15633" max="15872" width="9" style="77"/>
    <col min="15873" max="15873" width="0.875" style="77" customWidth="1"/>
    <col min="15874" max="15874" width="18.625" style="77" customWidth="1"/>
    <col min="15875" max="15887" width="9.125" style="77" customWidth="1"/>
    <col min="15888" max="15888" width="8.125" style="77" customWidth="1"/>
    <col min="15889" max="16128" width="9" style="77"/>
    <col min="16129" max="16129" width="0.875" style="77" customWidth="1"/>
    <col min="16130" max="16130" width="18.625" style="77" customWidth="1"/>
    <col min="16131" max="16143" width="9.125" style="77" customWidth="1"/>
    <col min="16144" max="16144" width="8.125" style="77" customWidth="1"/>
    <col min="16145" max="16384" width="9" style="77"/>
  </cols>
  <sheetData>
    <row r="1" spans="2:15" ht="17.25">
      <c r="B1" s="618" t="s">
        <v>1650</v>
      </c>
    </row>
    <row r="3" spans="2:15">
      <c r="B3" s="77" t="s">
        <v>1620</v>
      </c>
      <c r="K3" s="2497"/>
      <c r="L3" s="2497"/>
      <c r="M3" s="2497"/>
      <c r="O3" s="2756" t="s">
        <v>1651</v>
      </c>
    </row>
    <row r="4" spans="2:15" ht="45" customHeight="1">
      <c r="B4" s="2563" t="s">
        <v>1652</v>
      </c>
      <c r="C4" s="2448" t="s">
        <v>241</v>
      </c>
      <c r="D4" s="2453" t="s">
        <v>1653</v>
      </c>
      <c r="E4" s="619" t="s">
        <v>1654</v>
      </c>
      <c r="F4" s="2453" t="s">
        <v>1655</v>
      </c>
      <c r="G4" s="2453" t="s">
        <v>1656</v>
      </c>
      <c r="H4" s="2453" t="s">
        <v>1657</v>
      </c>
      <c r="I4" s="2453" t="s">
        <v>1658</v>
      </c>
      <c r="J4" s="2563" t="s">
        <v>1659</v>
      </c>
      <c r="K4" s="2563" t="s">
        <v>1660</v>
      </c>
      <c r="L4" s="2563" t="s">
        <v>1661</v>
      </c>
      <c r="M4" s="2563" t="s">
        <v>1662</v>
      </c>
      <c r="N4" s="620" t="s">
        <v>1663</v>
      </c>
      <c r="O4" s="2453" t="s">
        <v>1664</v>
      </c>
    </row>
    <row r="5" spans="2:15" s="222" customFormat="1">
      <c r="B5" s="621" t="s">
        <v>225</v>
      </c>
      <c r="C5" s="622">
        <v>172129</v>
      </c>
      <c r="D5" s="623">
        <v>2547</v>
      </c>
      <c r="E5" s="623">
        <v>27942</v>
      </c>
      <c r="F5" s="623">
        <v>31659</v>
      </c>
      <c r="G5" s="623">
        <v>19220</v>
      </c>
      <c r="H5" s="623">
        <v>23288</v>
      </c>
      <c r="I5" s="623">
        <v>16248</v>
      </c>
      <c r="J5" s="623">
        <v>1586</v>
      </c>
      <c r="K5" s="623">
        <v>17302</v>
      </c>
      <c r="L5" s="623">
        <v>6887</v>
      </c>
      <c r="M5" s="624">
        <v>8045</v>
      </c>
      <c r="N5" s="625">
        <v>12569</v>
      </c>
      <c r="O5" s="626">
        <v>4836</v>
      </c>
    </row>
    <row r="6" spans="2:15">
      <c r="B6" s="536"/>
      <c r="C6" s="558"/>
      <c r="D6" s="428"/>
      <c r="E6" s="428"/>
      <c r="F6" s="627"/>
      <c r="G6" s="627"/>
      <c r="H6" s="428"/>
      <c r="I6" s="428"/>
      <c r="J6" s="428"/>
      <c r="K6" s="428"/>
      <c r="L6" s="428"/>
      <c r="M6" s="2445"/>
      <c r="N6" s="628"/>
      <c r="O6" s="629"/>
    </row>
    <row r="7" spans="2:15">
      <c r="B7" s="563" t="s">
        <v>1665</v>
      </c>
      <c r="C7" s="630">
        <v>26292</v>
      </c>
      <c r="D7" s="427">
        <v>467</v>
      </c>
      <c r="E7" s="427">
        <v>4925</v>
      </c>
      <c r="F7" s="427">
        <v>5170</v>
      </c>
      <c r="G7" s="427">
        <v>3071</v>
      </c>
      <c r="H7" s="427">
        <v>3759</v>
      </c>
      <c r="I7" s="427">
        <v>1950</v>
      </c>
      <c r="J7" s="427">
        <v>95</v>
      </c>
      <c r="K7" s="427">
        <v>2360</v>
      </c>
      <c r="L7" s="427">
        <v>885</v>
      </c>
      <c r="M7" s="631">
        <v>988</v>
      </c>
      <c r="N7" s="632">
        <v>1853</v>
      </c>
      <c r="O7" s="633">
        <v>769</v>
      </c>
    </row>
    <row r="8" spans="2:15">
      <c r="B8" s="563" t="s">
        <v>1666</v>
      </c>
      <c r="C8" s="630">
        <v>13212</v>
      </c>
      <c r="D8" s="427">
        <v>190</v>
      </c>
      <c r="E8" s="427">
        <v>2443</v>
      </c>
      <c r="F8" s="427">
        <v>2662</v>
      </c>
      <c r="G8" s="427">
        <v>1460</v>
      </c>
      <c r="H8" s="427">
        <v>1618</v>
      </c>
      <c r="I8" s="427">
        <v>649</v>
      </c>
      <c r="J8" s="427">
        <v>50</v>
      </c>
      <c r="K8" s="427">
        <v>1810</v>
      </c>
      <c r="L8" s="427">
        <v>457</v>
      </c>
      <c r="M8" s="631">
        <v>383</v>
      </c>
      <c r="N8" s="632">
        <v>1057</v>
      </c>
      <c r="O8" s="633">
        <v>433</v>
      </c>
    </row>
    <row r="9" spans="2:15">
      <c r="B9" s="563" t="s">
        <v>1667</v>
      </c>
      <c r="C9" s="630">
        <v>8569</v>
      </c>
      <c r="D9" s="427">
        <v>106</v>
      </c>
      <c r="E9" s="427">
        <v>1174</v>
      </c>
      <c r="F9" s="427">
        <v>1421</v>
      </c>
      <c r="G9" s="427">
        <v>899</v>
      </c>
      <c r="H9" s="427">
        <v>867</v>
      </c>
      <c r="I9" s="427">
        <v>2049</v>
      </c>
      <c r="J9" s="427">
        <v>29</v>
      </c>
      <c r="K9" s="427">
        <v>769</v>
      </c>
      <c r="L9" s="427">
        <v>235</v>
      </c>
      <c r="M9" s="631">
        <v>251</v>
      </c>
      <c r="N9" s="632">
        <v>539</v>
      </c>
      <c r="O9" s="633">
        <v>230</v>
      </c>
    </row>
    <row r="10" spans="2:15">
      <c r="B10" s="563" t="s">
        <v>1668</v>
      </c>
      <c r="C10" s="630">
        <v>6102</v>
      </c>
      <c r="D10" s="427">
        <v>60</v>
      </c>
      <c r="E10" s="427">
        <v>658</v>
      </c>
      <c r="F10" s="427">
        <v>799</v>
      </c>
      <c r="G10" s="427">
        <v>423</v>
      </c>
      <c r="H10" s="427">
        <v>436</v>
      </c>
      <c r="I10" s="427">
        <v>2796</v>
      </c>
      <c r="J10" s="427">
        <v>15</v>
      </c>
      <c r="K10" s="427">
        <v>334</v>
      </c>
      <c r="L10" s="427">
        <v>117</v>
      </c>
      <c r="M10" s="631">
        <v>133</v>
      </c>
      <c r="N10" s="632">
        <v>262</v>
      </c>
      <c r="O10" s="633">
        <v>69</v>
      </c>
    </row>
    <row r="11" spans="2:15">
      <c r="B11" s="563" t="s">
        <v>1669</v>
      </c>
      <c r="C11" s="630">
        <v>25027</v>
      </c>
      <c r="D11" s="427">
        <v>348</v>
      </c>
      <c r="E11" s="427">
        <v>3834</v>
      </c>
      <c r="F11" s="427">
        <v>4382</v>
      </c>
      <c r="G11" s="427">
        <v>2922</v>
      </c>
      <c r="H11" s="427">
        <v>3700</v>
      </c>
      <c r="I11" s="427">
        <v>1267</v>
      </c>
      <c r="J11" s="427">
        <v>138</v>
      </c>
      <c r="K11" s="427">
        <v>2878</v>
      </c>
      <c r="L11" s="427">
        <v>1123</v>
      </c>
      <c r="M11" s="631">
        <v>1597</v>
      </c>
      <c r="N11" s="632">
        <v>2029</v>
      </c>
      <c r="O11" s="633">
        <v>809</v>
      </c>
    </row>
    <row r="12" spans="2:15">
      <c r="B12" s="563"/>
      <c r="C12" s="630"/>
      <c r="D12" s="427"/>
      <c r="E12" s="427"/>
      <c r="F12" s="427"/>
      <c r="G12" s="427"/>
      <c r="H12" s="427"/>
      <c r="I12" s="427"/>
      <c r="J12" s="427"/>
      <c r="K12" s="427"/>
      <c r="L12" s="427"/>
      <c r="M12" s="631"/>
      <c r="N12" s="632"/>
      <c r="O12" s="633"/>
    </row>
    <row r="13" spans="2:15">
      <c r="B13" s="563" t="s">
        <v>1670</v>
      </c>
      <c r="C13" s="630">
        <v>18372</v>
      </c>
      <c r="D13" s="427">
        <v>268</v>
      </c>
      <c r="E13" s="427">
        <v>3048</v>
      </c>
      <c r="F13" s="427">
        <v>3377</v>
      </c>
      <c r="G13" s="427">
        <v>2075</v>
      </c>
      <c r="H13" s="427">
        <v>2334</v>
      </c>
      <c r="I13" s="427">
        <v>2750</v>
      </c>
      <c r="J13" s="427">
        <v>81</v>
      </c>
      <c r="K13" s="427">
        <v>1544</v>
      </c>
      <c r="L13" s="427">
        <v>618</v>
      </c>
      <c r="M13" s="631">
        <v>720</v>
      </c>
      <c r="N13" s="631">
        <v>1149</v>
      </c>
      <c r="O13" s="633">
        <v>408</v>
      </c>
    </row>
    <row r="14" spans="2:15">
      <c r="B14" s="563" t="s">
        <v>1671</v>
      </c>
      <c r="C14" s="630">
        <v>18306</v>
      </c>
      <c r="D14" s="427">
        <v>274</v>
      </c>
      <c r="E14" s="427">
        <v>2946</v>
      </c>
      <c r="F14" s="427">
        <v>3415</v>
      </c>
      <c r="G14" s="427">
        <v>2171</v>
      </c>
      <c r="H14" s="427">
        <v>2695</v>
      </c>
      <c r="I14" s="427">
        <v>868</v>
      </c>
      <c r="J14" s="427">
        <v>114</v>
      </c>
      <c r="K14" s="427">
        <v>2005</v>
      </c>
      <c r="L14" s="427">
        <v>905</v>
      </c>
      <c r="M14" s="631">
        <v>866</v>
      </c>
      <c r="N14" s="631">
        <v>1529</v>
      </c>
      <c r="O14" s="633">
        <v>518</v>
      </c>
    </row>
    <row r="15" spans="2:15">
      <c r="B15" s="563" t="s">
        <v>144</v>
      </c>
      <c r="C15" s="630">
        <v>22683</v>
      </c>
      <c r="D15" s="427">
        <v>314</v>
      </c>
      <c r="E15" s="427">
        <v>3717</v>
      </c>
      <c r="F15" s="427">
        <v>4117</v>
      </c>
      <c r="G15" s="427">
        <v>2636</v>
      </c>
      <c r="H15" s="427">
        <v>2955</v>
      </c>
      <c r="I15" s="427">
        <v>2069</v>
      </c>
      <c r="J15" s="427">
        <v>96</v>
      </c>
      <c r="K15" s="427">
        <v>2405</v>
      </c>
      <c r="L15" s="427">
        <v>940</v>
      </c>
      <c r="M15" s="631">
        <v>1140</v>
      </c>
      <c r="N15" s="631">
        <v>1682</v>
      </c>
      <c r="O15" s="633">
        <v>612</v>
      </c>
    </row>
    <row r="16" spans="2:15">
      <c r="B16" s="563" t="s">
        <v>1672</v>
      </c>
      <c r="C16" s="630">
        <v>15275</v>
      </c>
      <c r="D16" s="427">
        <v>223</v>
      </c>
      <c r="E16" s="427">
        <v>2776</v>
      </c>
      <c r="F16" s="427">
        <v>2838</v>
      </c>
      <c r="G16" s="427">
        <v>1804</v>
      </c>
      <c r="H16" s="427">
        <v>2280</v>
      </c>
      <c r="I16" s="427">
        <v>598</v>
      </c>
      <c r="J16" s="427">
        <v>271</v>
      </c>
      <c r="K16" s="427">
        <v>1483</v>
      </c>
      <c r="L16" s="427">
        <v>665</v>
      </c>
      <c r="M16" s="631">
        <v>816</v>
      </c>
      <c r="N16" s="631">
        <v>1091</v>
      </c>
      <c r="O16" s="633">
        <v>430</v>
      </c>
    </row>
    <row r="17" spans="2:15">
      <c r="B17" s="564" t="s">
        <v>1673</v>
      </c>
      <c r="C17" s="634">
        <v>18291</v>
      </c>
      <c r="D17" s="635">
        <v>297</v>
      </c>
      <c r="E17" s="635">
        <v>2421</v>
      </c>
      <c r="F17" s="635">
        <v>3478</v>
      </c>
      <c r="G17" s="635">
        <v>1759</v>
      </c>
      <c r="H17" s="635">
        <v>2644</v>
      </c>
      <c r="I17" s="635">
        <v>1252</v>
      </c>
      <c r="J17" s="635">
        <v>697</v>
      </c>
      <c r="K17" s="635">
        <v>1714</v>
      </c>
      <c r="L17" s="635">
        <v>942</v>
      </c>
      <c r="M17" s="636">
        <v>1151</v>
      </c>
      <c r="N17" s="636">
        <v>1378</v>
      </c>
      <c r="O17" s="637">
        <v>558</v>
      </c>
    </row>
    <row r="18" spans="2:15">
      <c r="B18" s="2524"/>
      <c r="C18" s="427"/>
      <c r="D18" s="427"/>
      <c r="E18" s="427"/>
      <c r="F18" s="427"/>
      <c r="G18" s="427"/>
      <c r="H18" s="427"/>
      <c r="I18" s="427"/>
      <c r="J18" s="427"/>
      <c r="K18" s="427"/>
      <c r="L18" s="427"/>
      <c r="M18" s="631"/>
      <c r="N18" s="631"/>
      <c r="O18" s="631"/>
    </row>
    <row r="19" spans="2:15">
      <c r="B19" s="446"/>
      <c r="C19" s="638"/>
      <c r="D19" s="638"/>
      <c r="E19" s="638"/>
      <c r="F19" s="638"/>
      <c r="G19" s="638"/>
      <c r="H19" s="638"/>
      <c r="I19" s="638"/>
      <c r="J19" s="638"/>
      <c r="K19" s="638"/>
      <c r="L19" s="638"/>
      <c r="M19" s="638"/>
    </row>
    <row r="20" spans="2:15">
      <c r="B20" s="77" t="s">
        <v>1647</v>
      </c>
      <c r="K20" s="2497"/>
      <c r="L20" s="2497"/>
      <c r="M20" s="2497"/>
      <c r="O20" s="2756" t="s">
        <v>1621</v>
      </c>
    </row>
    <row r="21" spans="2:15" s="222" customFormat="1" ht="45">
      <c r="B21" s="2563" t="s">
        <v>1652</v>
      </c>
      <c r="C21" s="2448" t="s">
        <v>241</v>
      </c>
      <c r="D21" s="2453" t="s">
        <v>1653</v>
      </c>
      <c r="E21" s="619" t="s">
        <v>1654</v>
      </c>
      <c r="F21" s="2453" t="s">
        <v>1655</v>
      </c>
      <c r="G21" s="2453" t="s">
        <v>1656</v>
      </c>
      <c r="H21" s="2453" t="s">
        <v>1657</v>
      </c>
      <c r="I21" s="2453" t="s">
        <v>1658</v>
      </c>
      <c r="J21" s="2563" t="s">
        <v>1659</v>
      </c>
      <c r="K21" s="2563" t="s">
        <v>1660</v>
      </c>
      <c r="L21" s="2563" t="s">
        <v>1661</v>
      </c>
      <c r="M21" s="2563" t="s">
        <v>1662</v>
      </c>
      <c r="N21" s="620" t="s">
        <v>1663</v>
      </c>
      <c r="O21" s="2453" t="s">
        <v>1664</v>
      </c>
    </row>
    <row r="22" spans="2:15">
      <c r="B22" s="621" t="s">
        <v>225</v>
      </c>
      <c r="C22" s="622">
        <v>100131</v>
      </c>
      <c r="D22" s="623">
        <v>2170</v>
      </c>
      <c r="E22" s="623">
        <v>14711</v>
      </c>
      <c r="F22" s="623">
        <v>13575</v>
      </c>
      <c r="G22" s="623">
        <v>8727</v>
      </c>
      <c r="H22" s="623">
        <v>7302</v>
      </c>
      <c r="I22" s="623">
        <v>14911</v>
      </c>
      <c r="J22" s="623">
        <v>1152</v>
      </c>
      <c r="K22" s="623">
        <v>13291</v>
      </c>
      <c r="L22" s="623">
        <v>6595</v>
      </c>
      <c r="M22" s="639">
        <v>7875</v>
      </c>
      <c r="N22" s="640">
        <v>7097</v>
      </c>
      <c r="O22" s="641">
        <v>2725</v>
      </c>
    </row>
    <row r="23" spans="2:15">
      <c r="B23" s="536"/>
      <c r="C23" s="558"/>
      <c r="D23" s="428"/>
      <c r="E23" s="428"/>
      <c r="F23" s="627"/>
      <c r="G23" s="627"/>
      <c r="H23" s="428"/>
      <c r="I23" s="428"/>
      <c r="J23" s="428"/>
      <c r="K23" s="428"/>
      <c r="L23" s="428"/>
      <c r="M23" s="2445"/>
      <c r="N23" s="628"/>
      <c r="O23" s="629"/>
    </row>
    <row r="24" spans="2:15">
      <c r="B24" s="563" t="s">
        <v>1665</v>
      </c>
      <c r="C24" s="642">
        <v>14632</v>
      </c>
      <c r="D24" s="643">
        <v>392</v>
      </c>
      <c r="E24" s="643">
        <v>2555</v>
      </c>
      <c r="F24" s="643">
        <v>2142</v>
      </c>
      <c r="G24" s="643">
        <v>1261</v>
      </c>
      <c r="H24" s="643">
        <v>1275</v>
      </c>
      <c r="I24" s="643">
        <v>1830</v>
      </c>
      <c r="J24" s="643">
        <v>81</v>
      </c>
      <c r="K24" s="643">
        <v>1809</v>
      </c>
      <c r="L24" s="643">
        <v>858</v>
      </c>
      <c r="M24" s="643">
        <v>962</v>
      </c>
      <c r="N24" s="644">
        <v>1051</v>
      </c>
      <c r="O24" s="645">
        <v>416</v>
      </c>
    </row>
    <row r="25" spans="2:15">
      <c r="B25" s="563" t="s">
        <v>1666</v>
      </c>
      <c r="C25" s="642">
        <v>7716</v>
      </c>
      <c r="D25" s="643">
        <v>168</v>
      </c>
      <c r="E25" s="643">
        <v>1384</v>
      </c>
      <c r="F25" s="643">
        <v>1153</v>
      </c>
      <c r="G25" s="643">
        <v>728</v>
      </c>
      <c r="H25" s="643">
        <v>536</v>
      </c>
      <c r="I25" s="643">
        <v>586</v>
      </c>
      <c r="J25" s="643">
        <v>40</v>
      </c>
      <c r="K25" s="643">
        <v>1440</v>
      </c>
      <c r="L25" s="643">
        <v>435</v>
      </c>
      <c r="M25" s="643">
        <v>374</v>
      </c>
      <c r="N25" s="644">
        <v>586</v>
      </c>
      <c r="O25" s="645">
        <v>286</v>
      </c>
    </row>
    <row r="26" spans="2:15">
      <c r="B26" s="563" t="s">
        <v>1667</v>
      </c>
      <c r="C26" s="642">
        <v>5460</v>
      </c>
      <c r="D26" s="643">
        <v>92</v>
      </c>
      <c r="E26" s="643">
        <v>595</v>
      </c>
      <c r="F26" s="643">
        <v>610</v>
      </c>
      <c r="G26" s="643">
        <v>454</v>
      </c>
      <c r="H26" s="643">
        <v>274</v>
      </c>
      <c r="I26" s="643">
        <v>1900</v>
      </c>
      <c r="J26" s="643">
        <v>21</v>
      </c>
      <c r="K26" s="643">
        <v>570</v>
      </c>
      <c r="L26" s="643">
        <v>228</v>
      </c>
      <c r="M26" s="643">
        <v>246</v>
      </c>
      <c r="N26" s="644">
        <v>325</v>
      </c>
      <c r="O26" s="645">
        <v>145</v>
      </c>
    </row>
    <row r="27" spans="2:15">
      <c r="B27" s="563" t="s">
        <v>1668</v>
      </c>
      <c r="C27" s="642">
        <v>4394</v>
      </c>
      <c r="D27" s="643">
        <v>49</v>
      </c>
      <c r="E27" s="643">
        <v>349</v>
      </c>
      <c r="F27" s="643">
        <v>343</v>
      </c>
      <c r="G27" s="643">
        <v>197</v>
      </c>
      <c r="H27" s="643">
        <v>143</v>
      </c>
      <c r="I27" s="643">
        <v>2617</v>
      </c>
      <c r="J27" s="643">
        <v>12</v>
      </c>
      <c r="K27" s="643">
        <v>252</v>
      </c>
      <c r="L27" s="643">
        <v>112</v>
      </c>
      <c r="M27" s="643">
        <v>128</v>
      </c>
      <c r="N27" s="644">
        <v>152</v>
      </c>
      <c r="O27" s="645">
        <v>40</v>
      </c>
    </row>
    <row r="28" spans="2:15">
      <c r="B28" s="563" t="s">
        <v>1669</v>
      </c>
      <c r="C28" s="642">
        <v>14149</v>
      </c>
      <c r="D28" s="643">
        <v>283</v>
      </c>
      <c r="E28" s="643">
        <v>1973</v>
      </c>
      <c r="F28" s="643">
        <v>1721</v>
      </c>
      <c r="G28" s="643">
        <v>1323</v>
      </c>
      <c r="H28" s="643">
        <v>1116</v>
      </c>
      <c r="I28" s="643">
        <v>1161</v>
      </c>
      <c r="J28" s="643">
        <v>114</v>
      </c>
      <c r="K28" s="643">
        <v>2219</v>
      </c>
      <c r="L28" s="643">
        <v>1069</v>
      </c>
      <c r="M28" s="643">
        <v>1569</v>
      </c>
      <c r="N28" s="644">
        <v>1157</v>
      </c>
      <c r="O28" s="645">
        <v>444</v>
      </c>
    </row>
    <row r="29" spans="2:15">
      <c r="B29" s="563"/>
      <c r="C29" s="642"/>
      <c r="D29" s="643"/>
      <c r="E29" s="643"/>
      <c r="F29" s="643"/>
      <c r="G29" s="643"/>
      <c r="H29" s="643"/>
      <c r="I29" s="643"/>
      <c r="J29" s="643"/>
      <c r="K29" s="643"/>
      <c r="L29" s="643"/>
      <c r="M29" s="643"/>
      <c r="N29" s="644"/>
      <c r="O29" s="645"/>
    </row>
    <row r="30" spans="2:15">
      <c r="B30" s="563" t="s">
        <v>1670</v>
      </c>
      <c r="C30" s="642">
        <v>10884</v>
      </c>
      <c r="D30" s="643">
        <v>232</v>
      </c>
      <c r="E30" s="643">
        <v>1666</v>
      </c>
      <c r="F30" s="643">
        <v>1396</v>
      </c>
      <c r="G30" s="643">
        <v>995</v>
      </c>
      <c r="H30" s="643">
        <v>747</v>
      </c>
      <c r="I30" s="643">
        <v>2444</v>
      </c>
      <c r="J30" s="643">
        <v>63</v>
      </c>
      <c r="K30" s="643">
        <v>1181</v>
      </c>
      <c r="L30" s="643">
        <v>583</v>
      </c>
      <c r="M30" s="643">
        <v>704</v>
      </c>
      <c r="N30" s="643">
        <v>654</v>
      </c>
      <c r="O30" s="645">
        <v>219</v>
      </c>
    </row>
    <row r="31" spans="2:15">
      <c r="B31" s="563" t="s">
        <v>1671</v>
      </c>
      <c r="C31" s="642">
        <v>10322</v>
      </c>
      <c r="D31" s="643">
        <v>241</v>
      </c>
      <c r="E31" s="643">
        <v>1515</v>
      </c>
      <c r="F31" s="643">
        <v>1425</v>
      </c>
      <c r="G31" s="643">
        <v>980</v>
      </c>
      <c r="H31" s="643">
        <v>875</v>
      </c>
      <c r="I31" s="643">
        <v>807</v>
      </c>
      <c r="J31" s="643">
        <v>87</v>
      </c>
      <c r="K31" s="643">
        <v>1536</v>
      </c>
      <c r="L31" s="643">
        <v>873</v>
      </c>
      <c r="M31" s="643">
        <v>845</v>
      </c>
      <c r="N31" s="643">
        <v>871</v>
      </c>
      <c r="O31" s="645">
        <v>267</v>
      </c>
    </row>
    <row r="32" spans="2:15">
      <c r="B32" s="563" t="s">
        <v>144</v>
      </c>
      <c r="C32" s="642">
        <v>13066</v>
      </c>
      <c r="D32" s="643">
        <v>275</v>
      </c>
      <c r="E32" s="643">
        <v>1997</v>
      </c>
      <c r="F32" s="643">
        <v>1708</v>
      </c>
      <c r="G32" s="643">
        <v>1209</v>
      </c>
      <c r="H32" s="643">
        <v>842</v>
      </c>
      <c r="I32" s="643">
        <v>1852</v>
      </c>
      <c r="J32" s="643">
        <v>72</v>
      </c>
      <c r="K32" s="643">
        <v>1825</v>
      </c>
      <c r="L32" s="643">
        <v>900</v>
      </c>
      <c r="M32" s="643">
        <v>1121</v>
      </c>
      <c r="N32" s="643">
        <v>907</v>
      </c>
      <c r="O32" s="645">
        <v>358</v>
      </c>
    </row>
    <row r="33" spans="2:15">
      <c r="B33" s="563" t="s">
        <v>1672</v>
      </c>
      <c r="C33" s="642">
        <v>8574</v>
      </c>
      <c r="D33" s="643">
        <v>194</v>
      </c>
      <c r="E33" s="643">
        <v>1491</v>
      </c>
      <c r="F33" s="643">
        <v>1157</v>
      </c>
      <c r="G33" s="643">
        <v>825</v>
      </c>
      <c r="H33" s="643">
        <v>733</v>
      </c>
      <c r="I33" s="643">
        <v>544</v>
      </c>
      <c r="J33" s="643">
        <v>185</v>
      </c>
      <c r="K33" s="643">
        <v>1160</v>
      </c>
      <c r="L33" s="643">
        <v>637</v>
      </c>
      <c r="M33" s="643">
        <v>797</v>
      </c>
      <c r="N33" s="643">
        <v>615</v>
      </c>
      <c r="O33" s="645">
        <v>236</v>
      </c>
    </row>
    <row r="34" spans="2:15">
      <c r="B34" s="564" t="s">
        <v>1673</v>
      </c>
      <c r="C34" s="646">
        <v>10934</v>
      </c>
      <c r="D34" s="647">
        <v>244</v>
      </c>
      <c r="E34" s="647">
        <v>1186</v>
      </c>
      <c r="F34" s="647">
        <v>1920</v>
      </c>
      <c r="G34" s="647">
        <v>755</v>
      </c>
      <c r="H34" s="647">
        <v>761</v>
      </c>
      <c r="I34" s="647">
        <v>1170</v>
      </c>
      <c r="J34" s="647">
        <v>477</v>
      </c>
      <c r="K34" s="647">
        <v>1299</v>
      </c>
      <c r="L34" s="647">
        <v>900</v>
      </c>
      <c r="M34" s="647">
        <v>1129</v>
      </c>
      <c r="N34" s="647">
        <v>779</v>
      </c>
      <c r="O34" s="648">
        <v>314</v>
      </c>
    </row>
    <row r="35" spans="2:15">
      <c r="B35" s="2524"/>
      <c r="C35" s="643"/>
      <c r="D35" s="643"/>
      <c r="E35" s="643"/>
      <c r="F35" s="643"/>
      <c r="G35" s="643"/>
      <c r="H35" s="643"/>
      <c r="I35" s="643"/>
      <c r="J35" s="643"/>
      <c r="K35" s="643"/>
      <c r="L35" s="643"/>
      <c r="M35" s="643"/>
      <c r="N35" s="643"/>
      <c r="O35" s="643"/>
    </row>
    <row r="36" spans="2:15">
      <c r="B36" s="2524"/>
      <c r="C36" s="638"/>
      <c r="D36" s="638"/>
      <c r="E36" s="638"/>
      <c r="F36" s="638"/>
      <c r="G36" s="638"/>
      <c r="H36" s="638"/>
      <c r="I36" s="638"/>
      <c r="J36" s="638"/>
      <c r="K36" s="638"/>
      <c r="L36" s="638"/>
      <c r="M36" s="638"/>
    </row>
    <row r="37" spans="2:15" ht="12.75" customHeight="1">
      <c r="B37" s="77" t="s">
        <v>1648</v>
      </c>
      <c r="K37" s="2497"/>
      <c r="L37" s="2497"/>
      <c r="M37" s="2497"/>
      <c r="O37" s="2756" t="s">
        <v>1621</v>
      </c>
    </row>
    <row r="38" spans="2:15" ht="45">
      <c r="B38" s="2563" t="s">
        <v>1652</v>
      </c>
      <c r="C38" s="2448" t="s">
        <v>241</v>
      </c>
      <c r="D38" s="2453" t="s">
        <v>1653</v>
      </c>
      <c r="E38" s="619" t="s">
        <v>1654</v>
      </c>
      <c r="F38" s="2453" t="s">
        <v>1655</v>
      </c>
      <c r="G38" s="2453" t="s">
        <v>1656</v>
      </c>
      <c r="H38" s="2453" t="s">
        <v>1657</v>
      </c>
      <c r="I38" s="2453" t="s">
        <v>1658</v>
      </c>
      <c r="J38" s="2563" t="s">
        <v>1659</v>
      </c>
      <c r="K38" s="2563" t="s">
        <v>1660</v>
      </c>
      <c r="L38" s="2563" t="s">
        <v>1661</v>
      </c>
      <c r="M38" s="2563" t="s">
        <v>1662</v>
      </c>
      <c r="N38" s="620" t="s">
        <v>1663</v>
      </c>
      <c r="O38" s="2453" t="s">
        <v>1664</v>
      </c>
    </row>
    <row r="39" spans="2:15">
      <c r="B39" s="621" t="s">
        <v>225</v>
      </c>
      <c r="C39" s="622">
        <v>71998</v>
      </c>
      <c r="D39" s="623">
        <v>377</v>
      </c>
      <c r="E39" s="623">
        <v>13231</v>
      </c>
      <c r="F39" s="623">
        <v>18084</v>
      </c>
      <c r="G39" s="623">
        <v>10493</v>
      </c>
      <c r="H39" s="623">
        <v>15986</v>
      </c>
      <c r="I39" s="623">
        <v>1337</v>
      </c>
      <c r="J39" s="623">
        <v>434</v>
      </c>
      <c r="K39" s="623">
        <v>4011</v>
      </c>
      <c r="L39" s="623">
        <v>292</v>
      </c>
      <c r="M39" s="639">
        <v>170</v>
      </c>
      <c r="N39" s="640">
        <v>5472</v>
      </c>
      <c r="O39" s="641">
        <v>2111</v>
      </c>
    </row>
    <row r="40" spans="2:15">
      <c r="B40" s="536"/>
      <c r="C40" s="558"/>
      <c r="D40" s="428"/>
      <c r="E40" s="428"/>
      <c r="F40" s="627"/>
      <c r="G40" s="627"/>
      <c r="H40" s="428"/>
      <c r="I40" s="428"/>
      <c r="J40" s="428"/>
      <c r="K40" s="428"/>
      <c r="L40" s="428"/>
      <c r="M40" s="2445"/>
      <c r="N40" s="628"/>
      <c r="O40" s="629"/>
    </row>
    <row r="41" spans="2:15">
      <c r="B41" s="563" t="s">
        <v>1665</v>
      </c>
      <c r="C41" s="649">
        <v>11660</v>
      </c>
      <c r="D41" s="650">
        <v>75</v>
      </c>
      <c r="E41" s="650">
        <v>2370</v>
      </c>
      <c r="F41" s="650">
        <v>3028</v>
      </c>
      <c r="G41" s="650">
        <v>1810</v>
      </c>
      <c r="H41" s="650">
        <v>2484</v>
      </c>
      <c r="I41" s="650">
        <v>120</v>
      </c>
      <c r="J41" s="650">
        <v>14</v>
      </c>
      <c r="K41" s="650">
        <v>551</v>
      </c>
      <c r="L41" s="650">
        <v>27</v>
      </c>
      <c r="M41" s="650">
        <v>26</v>
      </c>
      <c r="N41" s="651">
        <v>802</v>
      </c>
      <c r="O41" s="652">
        <v>353</v>
      </c>
    </row>
    <row r="42" spans="2:15">
      <c r="B42" s="563" t="s">
        <v>1666</v>
      </c>
      <c r="C42" s="649">
        <v>5496</v>
      </c>
      <c r="D42" s="650">
        <v>22</v>
      </c>
      <c r="E42" s="650">
        <v>1059</v>
      </c>
      <c r="F42" s="650">
        <v>1509</v>
      </c>
      <c r="G42" s="650">
        <v>732</v>
      </c>
      <c r="H42" s="650">
        <v>1082</v>
      </c>
      <c r="I42" s="650">
        <v>63</v>
      </c>
      <c r="J42" s="650">
        <v>10</v>
      </c>
      <c r="K42" s="650">
        <v>370</v>
      </c>
      <c r="L42" s="650">
        <v>22</v>
      </c>
      <c r="M42" s="650">
        <v>9</v>
      </c>
      <c r="N42" s="651">
        <v>471</v>
      </c>
      <c r="O42" s="652">
        <v>147</v>
      </c>
    </row>
    <row r="43" spans="2:15">
      <c r="B43" s="563" t="s">
        <v>1667</v>
      </c>
      <c r="C43" s="649">
        <v>3109</v>
      </c>
      <c r="D43" s="650">
        <v>14</v>
      </c>
      <c r="E43" s="650">
        <v>579</v>
      </c>
      <c r="F43" s="650">
        <v>811</v>
      </c>
      <c r="G43" s="650">
        <v>445</v>
      </c>
      <c r="H43" s="650">
        <v>593</v>
      </c>
      <c r="I43" s="650">
        <v>149</v>
      </c>
      <c r="J43" s="650">
        <v>8</v>
      </c>
      <c r="K43" s="650">
        <v>199</v>
      </c>
      <c r="L43" s="650">
        <v>7</v>
      </c>
      <c r="M43" s="650">
        <v>5</v>
      </c>
      <c r="N43" s="651">
        <v>214</v>
      </c>
      <c r="O43" s="652">
        <v>85</v>
      </c>
    </row>
    <row r="44" spans="2:15">
      <c r="B44" s="563" t="s">
        <v>1668</v>
      </c>
      <c r="C44" s="649">
        <v>1708</v>
      </c>
      <c r="D44" s="650">
        <v>11</v>
      </c>
      <c r="E44" s="650">
        <v>309</v>
      </c>
      <c r="F44" s="650">
        <v>456</v>
      </c>
      <c r="G44" s="650">
        <v>226</v>
      </c>
      <c r="H44" s="650">
        <v>293</v>
      </c>
      <c r="I44" s="650">
        <v>179</v>
      </c>
      <c r="J44" s="650">
        <v>3</v>
      </c>
      <c r="K44" s="650">
        <v>82</v>
      </c>
      <c r="L44" s="650">
        <v>5</v>
      </c>
      <c r="M44" s="650">
        <v>5</v>
      </c>
      <c r="N44" s="651">
        <v>110</v>
      </c>
      <c r="O44" s="652">
        <v>29</v>
      </c>
    </row>
    <row r="45" spans="2:15">
      <c r="B45" s="563" t="s">
        <v>1669</v>
      </c>
      <c r="C45" s="649">
        <v>10878</v>
      </c>
      <c r="D45" s="650">
        <v>65</v>
      </c>
      <c r="E45" s="650">
        <v>1861</v>
      </c>
      <c r="F45" s="650">
        <v>2661</v>
      </c>
      <c r="G45" s="650">
        <v>1599</v>
      </c>
      <c r="H45" s="650">
        <v>2584</v>
      </c>
      <c r="I45" s="650">
        <v>106</v>
      </c>
      <c r="J45" s="650">
        <v>24</v>
      </c>
      <c r="K45" s="650">
        <v>659</v>
      </c>
      <c r="L45" s="650">
        <v>54</v>
      </c>
      <c r="M45" s="650">
        <v>28</v>
      </c>
      <c r="N45" s="651">
        <v>872</v>
      </c>
      <c r="O45" s="652">
        <v>365</v>
      </c>
    </row>
    <row r="46" spans="2:15">
      <c r="B46" s="563"/>
      <c r="C46" s="649"/>
      <c r="D46" s="650"/>
      <c r="E46" s="650"/>
      <c r="F46" s="650"/>
      <c r="G46" s="650"/>
      <c r="H46" s="650"/>
      <c r="I46" s="650"/>
      <c r="J46" s="650"/>
      <c r="K46" s="650"/>
      <c r="L46" s="650"/>
      <c r="M46" s="650"/>
      <c r="N46" s="651"/>
      <c r="O46" s="652"/>
    </row>
    <row r="47" spans="2:15">
      <c r="B47" s="563" t="s">
        <v>1670</v>
      </c>
      <c r="C47" s="649">
        <v>7488</v>
      </c>
      <c r="D47" s="650">
        <v>36</v>
      </c>
      <c r="E47" s="650">
        <v>1382</v>
      </c>
      <c r="F47" s="650">
        <v>1981</v>
      </c>
      <c r="G47" s="650">
        <v>1080</v>
      </c>
      <c r="H47" s="650">
        <v>1587</v>
      </c>
      <c r="I47" s="650">
        <v>306</v>
      </c>
      <c r="J47" s="650">
        <v>18</v>
      </c>
      <c r="K47" s="650">
        <v>363</v>
      </c>
      <c r="L47" s="650">
        <v>35</v>
      </c>
      <c r="M47" s="650">
        <v>16</v>
      </c>
      <c r="N47" s="650">
        <v>495</v>
      </c>
      <c r="O47" s="652">
        <v>189</v>
      </c>
    </row>
    <row r="48" spans="2:15">
      <c r="B48" s="563" t="s">
        <v>1671</v>
      </c>
      <c r="C48" s="649">
        <v>7984</v>
      </c>
      <c r="D48" s="650">
        <v>33</v>
      </c>
      <c r="E48" s="650">
        <v>1431</v>
      </c>
      <c r="F48" s="650">
        <v>1990</v>
      </c>
      <c r="G48" s="650">
        <v>1191</v>
      </c>
      <c r="H48" s="650">
        <v>1820</v>
      </c>
      <c r="I48" s="650">
        <v>61</v>
      </c>
      <c r="J48" s="650">
        <v>27</v>
      </c>
      <c r="K48" s="650">
        <v>469</v>
      </c>
      <c r="L48" s="650">
        <v>32</v>
      </c>
      <c r="M48" s="650">
        <v>21</v>
      </c>
      <c r="N48" s="650">
        <v>658</v>
      </c>
      <c r="O48" s="652">
        <v>251</v>
      </c>
    </row>
    <row r="49" spans="2:15">
      <c r="B49" s="563" t="s">
        <v>144</v>
      </c>
      <c r="C49" s="649">
        <v>9617</v>
      </c>
      <c r="D49" s="650">
        <v>39</v>
      </c>
      <c r="E49" s="650">
        <v>1720</v>
      </c>
      <c r="F49" s="650">
        <v>2409</v>
      </c>
      <c r="G49" s="650">
        <v>1427</v>
      </c>
      <c r="H49" s="650">
        <v>2113</v>
      </c>
      <c r="I49" s="650">
        <v>217</v>
      </c>
      <c r="J49" s="650">
        <v>24</v>
      </c>
      <c r="K49" s="650">
        <v>580</v>
      </c>
      <c r="L49" s="650">
        <v>40</v>
      </c>
      <c r="M49" s="650">
        <v>19</v>
      </c>
      <c r="N49" s="650">
        <v>775</v>
      </c>
      <c r="O49" s="652">
        <v>254</v>
      </c>
    </row>
    <row r="50" spans="2:15">
      <c r="B50" s="563" t="s">
        <v>1672</v>
      </c>
      <c r="C50" s="649">
        <v>6701</v>
      </c>
      <c r="D50" s="650">
        <v>29</v>
      </c>
      <c r="E50" s="650">
        <v>1285</v>
      </c>
      <c r="F50" s="650">
        <v>1681</v>
      </c>
      <c r="G50" s="650">
        <v>979</v>
      </c>
      <c r="H50" s="650">
        <v>1547</v>
      </c>
      <c r="I50" s="650">
        <v>54</v>
      </c>
      <c r="J50" s="650">
        <v>86</v>
      </c>
      <c r="K50" s="650">
        <v>323</v>
      </c>
      <c r="L50" s="650">
        <v>28</v>
      </c>
      <c r="M50" s="650">
        <v>19</v>
      </c>
      <c r="N50" s="650">
        <v>476</v>
      </c>
      <c r="O50" s="652">
        <v>194</v>
      </c>
    </row>
    <row r="51" spans="2:15">
      <c r="B51" s="564" t="s">
        <v>1673</v>
      </c>
      <c r="C51" s="653">
        <v>7357</v>
      </c>
      <c r="D51" s="654">
        <v>53</v>
      </c>
      <c r="E51" s="654">
        <v>1235</v>
      </c>
      <c r="F51" s="654">
        <v>1558</v>
      </c>
      <c r="G51" s="654">
        <v>1004</v>
      </c>
      <c r="H51" s="654">
        <v>1883</v>
      </c>
      <c r="I51" s="654">
        <v>82</v>
      </c>
      <c r="J51" s="654">
        <v>220</v>
      </c>
      <c r="K51" s="654">
        <v>415</v>
      </c>
      <c r="L51" s="654">
        <v>42</v>
      </c>
      <c r="M51" s="654">
        <v>22</v>
      </c>
      <c r="N51" s="654">
        <v>599</v>
      </c>
      <c r="O51" s="655">
        <v>244</v>
      </c>
    </row>
    <row r="52" spans="2:15">
      <c r="C52" s="555"/>
      <c r="D52" s="555"/>
      <c r="E52" s="555"/>
      <c r="F52" s="555"/>
      <c r="G52" s="555"/>
      <c r="H52" s="555"/>
      <c r="I52" s="555"/>
      <c r="J52" s="555"/>
      <c r="K52" s="555"/>
      <c r="L52" s="555"/>
      <c r="M52" s="555"/>
    </row>
    <row r="53" spans="2:15">
      <c r="B53" s="324" t="s">
        <v>1602</v>
      </c>
    </row>
  </sheetData>
  <phoneticPr fontId="3"/>
  <pageMargins left="0.15748031496062992" right="0.15748031496062992" top="0.43307086614173229" bottom="0.23622047244094491" header="0.19685039370078741" footer="0.31496062992125984"/>
  <pageSetup paperSize="9" orientation="landscape"/>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C1EC-93B9-4BA6-B519-CEA383659E0C}">
  <dimension ref="A1:K50"/>
  <sheetViews>
    <sheetView workbookViewId="0">
      <selection activeCell="B1" sqref="B1"/>
    </sheetView>
  </sheetViews>
  <sheetFormatPr defaultRowHeight="13.5"/>
  <cols>
    <col min="1" max="1" width="1.625" style="101" customWidth="1"/>
    <col min="2" max="3" width="8.625" style="101" customWidth="1"/>
    <col min="4" max="6" width="9" style="101"/>
    <col min="7" max="9" width="9.5" style="101" customWidth="1"/>
    <col min="10" max="10" width="9" style="101"/>
    <col min="11" max="11" width="10.25" style="101" customWidth="1"/>
    <col min="12" max="256" width="9" style="101"/>
    <col min="257" max="257" width="1.625" style="101" customWidth="1"/>
    <col min="258" max="259" width="8.625" style="101" customWidth="1"/>
    <col min="260" max="262" width="9" style="101"/>
    <col min="263" max="265" width="9.5" style="101" customWidth="1"/>
    <col min="266" max="266" width="9" style="101"/>
    <col min="267" max="267" width="10.25" style="101" customWidth="1"/>
    <col min="268" max="512" width="9" style="101"/>
    <col min="513" max="513" width="1.625" style="101" customWidth="1"/>
    <col min="514" max="515" width="8.625" style="101" customWidth="1"/>
    <col min="516" max="518" width="9" style="101"/>
    <col min="519" max="521" width="9.5" style="101" customWidth="1"/>
    <col min="522" max="522" width="9" style="101"/>
    <col min="523" max="523" width="10.25" style="101" customWidth="1"/>
    <col min="524" max="768" width="9" style="101"/>
    <col min="769" max="769" width="1.625" style="101" customWidth="1"/>
    <col min="770" max="771" width="8.625" style="101" customWidth="1"/>
    <col min="772" max="774" width="9" style="101"/>
    <col min="775" max="777" width="9.5" style="101" customWidth="1"/>
    <col min="778" max="778" width="9" style="101"/>
    <col min="779" max="779" width="10.25" style="101" customWidth="1"/>
    <col min="780" max="1024" width="9" style="101"/>
    <col min="1025" max="1025" width="1.625" style="101" customWidth="1"/>
    <col min="1026" max="1027" width="8.625" style="101" customWidth="1"/>
    <col min="1028" max="1030" width="9" style="101"/>
    <col min="1031" max="1033" width="9.5" style="101" customWidth="1"/>
    <col min="1034" max="1034" width="9" style="101"/>
    <col min="1035" max="1035" width="10.25" style="101" customWidth="1"/>
    <col min="1036" max="1280" width="9" style="101"/>
    <col min="1281" max="1281" width="1.625" style="101" customWidth="1"/>
    <col min="1282" max="1283" width="8.625" style="101" customWidth="1"/>
    <col min="1284" max="1286" width="9" style="101"/>
    <col min="1287" max="1289" width="9.5" style="101" customWidth="1"/>
    <col min="1290" max="1290" width="9" style="101"/>
    <col min="1291" max="1291" width="10.25" style="101" customWidth="1"/>
    <col min="1292" max="1536" width="9" style="101"/>
    <col min="1537" max="1537" width="1.625" style="101" customWidth="1"/>
    <col min="1538" max="1539" width="8.625" style="101" customWidth="1"/>
    <col min="1540" max="1542" width="9" style="101"/>
    <col min="1543" max="1545" width="9.5" style="101" customWidth="1"/>
    <col min="1546" max="1546" width="9" style="101"/>
    <col min="1547" max="1547" width="10.25" style="101" customWidth="1"/>
    <col min="1548" max="1792" width="9" style="101"/>
    <col min="1793" max="1793" width="1.625" style="101" customWidth="1"/>
    <col min="1794" max="1795" width="8.625" style="101" customWidth="1"/>
    <col min="1796" max="1798" width="9" style="101"/>
    <col min="1799" max="1801" width="9.5" style="101" customWidth="1"/>
    <col min="1802" max="1802" width="9" style="101"/>
    <col min="1803" max="1803" width="10.25" style="101" customWidth="1"/>
    <col min="1804" max="2048" width="9" style="101"/>
    <col min="2049" max="2049" width="1.625" style="101" customWidth="1"/>
    <col min="2050" max="2051" width="8.625" style="101" customWidth="1"/>
    <col min="2052" max="2054" width="9" style="101"/>
    <col min="2055" max="2057" width="9.5" style="101" customWidth="1"/>
    <col min="2058" max="2058" width="9" style="101"/>
    <col min="2059" max="2059" width="10.25" style="101" customWidth="1"/>
    <col min="2060" max="2304" width="9" style="101"/>
    <col min="2305" max="2305" width="1.625" style="101" customWidth="1"/>
    <col min="2306" max="2307" width="8.625" style="101" customWidth="1"/>
    <col min="2308" max="2310" width="9" style="101"/>
    <col min="2311" max="2313" width="9.5" style="101" customWidth="1"/>
    <col min="2314" max="2314" width="9" style="101"/>
    <col min="2315" max="2315" width="10.25" style="101" customWidth="1"/>
    <col min="2316" max="2560" width="9" style="101"/>
    <col min="2561" max="2561" width="1.625" style="101" customWidth="1"/>
    <col min="2562" max="2563" width="8.625" style="101" customWidth="1"/>
    <col min="2564" max="2566" width="9" style="101"/>
    <col min="2567" max="2569" width="9.5" style="101" customWidth="1"/>
    <col min="2570" max="2570" width="9" style="101"/>
    <col min="2571" max="2571" width="10.25" style="101" customWidth="1"/>
    <col min="2572" max="2816" width="9" style="101"/>
    <col min="2817" max="2817" width="1.625" style="101" customWidth="1"/>
    <col min="2818" max="2819" width="8.625" style="101" customWidth="1"/>
    <col min="2820" max="2822" width="9" style="101"/>
    <col min="2823" max="2825" width="9.5" style="101" customWidth="1"/>
    <col min="2826" max="2826" width="9" style="101"/>
    <col min="2827" max="2827" width="10.25" style="101" customWidth="1"/>
    <col min="2828" max="3072" width="9" style="101"/>
    <col min="3073" max="3073" width="1.625" style="101" customWidth="1"/>
    <col min="3074" max="3075" width="8.625" style="101" customWidth="1"/>
    <col min="3076" max="3078" width="9" style="101"/>
    <col min="3079" max="3081" width="9.5" style="101" customWidth="1"/>
    <col min="3082" max="3082" width="9" style="101"/>
    <col min="3083" max="3083" width="10.25" style="101" customWidth="1"/>
    <col min="3084" max="3328" width="9" style="101"/>
    <col min="3329" max="3329" width="1.625" style="101" customWidth="1"/>
    <col min="3330" max="3331" width="8.625" style="101" customWidth="1"/>
    <col min="3332" max="3334" width="9" style="101"/>
    <col min="3335" max="3337" width="9.5" style="101" customWidth="1"/>
    <col min="3338" max="3338" width="9" style="101"/>
    <col min="3339" max="3339" width="10.25" style="101" customWidth="1"/>
    <col min="3340" max="3584" width="9" style="101"/>
    <col min="3585" max="3585" width="1.625" style="101" customWidth="1"/>
    <col min="3586" max="3587" width="8.625" style="101" customWidth="1"/>
    <col min="3588" max="3590" width="9" style="101"/>
    <col min="3591" max="3593" width="9.5" style="101" customWidth="1"/>
    <col min="3594" max="3594" width="9" style="101"/>
    <col min="3595" max="3595" width="10.25" style="101" customWidth="1"/>
    <col min="3596" max="3840" width="9" style="101"/>
    <col min="3841" max="3841" width="1.625" style="101" customWidth="1"/>
    <col min="3842" max="3843" width="8.625" style="101" customWidth="1"/>
    <col min="3844" max="3846" width="9" style="101"/>
    <col min="3847" max="3849" width="9.5" style="101" customWidth="1"/>
    <col min="3850" max="3850" width="9" style="101"/>
    <col min="3851" max="3851" width="10.25" style="101" customWidth="1"/>
    <col min="3852" max="4096" width="9" style="101"/>
    <col min="4097" max="4097" width="1.625" style="101" customWidth="1"/>
    <col min="4098" max="4099" width="8.625" style="101" customWidth="1"/>
    <col min="4100" max="4102" width="9" style="101"/>
    <col min="4103" max="4105" width="9.5" style="101" customWidth="1"/>
    <col min="4106" max="4106" width="9" style="101"/>
    <col min="4107" max="4107" width="10.25" style="101" customWidth="1"/>
    <col min="4108" max="4352" width="9" style="101"/>
    <col min="4353" max="4353" width="1.625" style="101" customWidth="1"/>
    <col min="4354" max="4355" width="8.625" style="101" customWidth="1"/>
    <col min="4356" max="4358" width="9" style="101"/>
    <col min="4359" max="4361" width="9.5" style="101" customWidth="1"/>
    <col min="4362" max="4362" width="9" style="101"/>
    <col min="4363" max="4363" width="10.25" style="101" customWidth="1"/>
    <col min="4364" max="4608" width="9" style="101"/>
    <col min="4609" max="4609" width="1.625" style="101" customWidth="1"/>
    <col min="4610" max="4611" width="8.625" style="101" customWidth="1"/>
    <col min="4612" max="4614" width="9" style="101"/>
    <col min="4615" max="4617" width="9.5" style="101" customWidth="1"/>
    <col min="4618" max="4618" width="9" style="101"/>
    <col min="4619" max="4619" width="10.25" style="101" customWidth="1"/>
    <col min="4620" max="4864" width="9" style="101"/>
    <col min="4865" max="4865" width="1.625" style="101" customWidth="1"/>
    <col min="4866" max="4867" width="8.625" style="101" customWidth="1"/>
    <col min="4868" max="4870" width="9" style="101"/>
    <col min="4871" max="4873" width="9.5" style="101" customWidth="1"/>
    <col min="4874" max="4874" width="9" style="101"/>
    <col min="4875" max="4875" width="10.25" style="101" customWidth="1"/>
    <col min="4876" max="5120" width="9" style="101"/>
    <col min="5121" max="5121" width="1.625" style="101" customWidth="1"/>
    <col min="5122" max="5123" width="8.625" style="101" customWidth="1"/>
    <col min="5124" max="5126" width="9" style="101"/>
    <col min="5127" max="5129" width="9.5" style="101" customWidth="1"/>
    <col min="5130" max="5130" width="9" style="101"/>
    <col min="5131" max="5131" width="10.25" style="101" customWidth="1"/>
    <col min="5132" max="5376" width="9" style="101"/>
    <col min="5377" max="5377" width="1.625" style="101" customWidth="1"/>
    <col min="5378" max="5379" width="8.625" style="101" customWidth="1"/>
    <col min="5380" max="5382" width="9" style="101"/>
    <col min="5383" max="5385" width="9.5" style="101" customWidth="1"/>
    <col min="5386" max="5386" width="9" style="101"/>
    <col min="5387" max="5387" width="10.25" style="101" customWidth="1"/>
    <col min="5388" max="5632" width="9" style="101"/>
    <col min="5633" max="5633" width="1.625" style="101" customWidth="1"/>
    <col min="5634" max="5635" width="8.625" style="101" customWidth="1"/>
    <col min="5636" max="5638" width="9" style="101"/>
    <col min="5639" max="5641" width="9.5" style="101" customWidth="1"/>
    <col min="5642" max="5642" width="9" style="101"/>
    <col min="5643" max="5643" width="10.25" style="101" customWidth="1"/>
    <col min="5644" max="5888" width="9" style="101"/>
    <col min="5889" max="5889" width="1.625" style="101" customWidth="1"/>
    <col min="5890" max="5891" width="8.625" style="101" customWidth="1"/>
    <col min="5892" max="5894" width="9" style="101"/>
    <col min="5895" max="5897" width="9.5" style="101" customWidth="1"/>
    <col min="5898" max="5898" width="9" style="101"/>
    <col min="5899" max="5899" width="10.25" style="101" customWidth="1"/>
    <col min="5900" max="6144" width="9" style="101"/>
    <col min="6145" max="6145" width="1.625" style="101" customWidth="1"/>
    <col min="6146" max="6147" width="8.625" style="101" customWidth="1"/>
    <col min="6148" max="6150" width="9" style="101"/>
    <col min="6151" max="6153" width="9.5" style="101" customWidth="1"/>
    <col min="6154" max="6154" width="9" style="101"/>
    <col min="6155" max="6155" width="10.25" style="101" customWidth="1"/>
    <col min="6156" max="6400" width="9" style="101"/>
    <col min="6401" max="6401" width="1.625" style="101" customWidth="1"/>
    <col min="6402" max="6403" width="8.625" style="101" customWidth="1"/>
    <col min="6404" max="6406" width="9" style="101"/>
    <col min="6407" max="6409" width="9.5" style="101" customWidth="1"/>
    <col min="6410" max="6410" width="9" style="101"/>
    <col min="6411" max="6411" width="10.25" style="101" customWidth="1"/>
    <col min="6412" max="6656" width="9" style="101"/>
    <col min="6657" max="6657" width="1.625" style="101" customWidth="1"/>
    <col min="6658" max="6659" width="8.625" style="101" customWidth="1"/>
    <col min="6660" max="6662" width="9" style="101"/>
    <col min="6663" max="6665" width="9.5" style="101" customWidth="1"/>
    <col min="6666" max="6666" width="9" style="101"/>
    <col min="6667" max="6667" width="10.25" style="101" customWidth="1"/>
    <col min="6668" max="6912" width="9" style="101"/>
    <col min="6913" max="6913" width="1.625" style="101" customWidth="1"/>
    <col min="6914" max="6915" width="8.625" style="101" customWidth="1"/>
    <col min="6916" max="6918" width="9" style="101"/>
    <col min="6919" max="6921" width="9.5" style="101" customWidth="1"/>
    <col min="6922" max="6922" width="9" style="101"/>
    <col min="6923" max="6923" width="10.25" style="101" customWidth="1"/>
    <col min="6924" max="7168" width="9" style="101"/>
    <col min="7169" max="7169" width="1.625" style="101" customWidth="1"/>
    <col min="7170" max="7171" width="8.625" style="101" customWidth="1"/>
    <col min="7172" max="7174" width="9" style="101"/>
    <col min="7175" max="7177" width="9.5" style="101" customWidth="1"/>
    <col min="7178" max="7178" width="9" style="101"/>
    <col min="7179" max="7179" width="10.25" style="101" customWidth="1"/>
    <col min="7180" max="7424" width="9" style="101"/>
    <col min="7425" max="7425" width="1.625" style="101" customWidth="1"/>
    <col min="7426" max="7427" width="8.625" style="101" customWidth="1"/>
    <col min="7428" max="7430" width="9" style="101"/>
    <col min="7431" max="7433" width="9.5" style="101" customWidth="1"/>
    <col min="7434" max="7434" width="9" style="101"/>
    <col min="7435" max="7435" width="10.25" style="101" customWidth="1"/>
    <col min="7436" max="7680" width="9" style="101"/>
    <col min="7681" max="7681" width="1.625" style="101" customWidth="1"/>
    <col min="7682" max="7683" width="8.625" style="101" customWidth="1"/>
    <col min="7684" max="7686" width="9" style="101"/>
    <col min="7687" max="7689" width="9.5" style="101" customWidth="1"/>
    <col min="7690" max="7690" width="9" style="101"/>
    <col min="7691" max="7691" width="10.25" style="101" customWidth="1"/>
    <col min="7692" max="7936" width="9" style="101"/>
    <col min="7937" max="7937" width="1.625" style="101" customWidth="1"/>
    <col min="7938" max="7939" width="8.625" style="101" customWidth="1"/>
    <col min="7940" max="7942" width="9" style="101"/>
    <col min="7943" max="7945" width="9.5" style="101" customWidth="1"/>
    <col min="7946" max="7946" width="9" style="101"/>
    <col min="7947" max="7947" width="10.25" style="101" customWidth="1"/>
    <col min="7948" max="8192" width="9" style="101"/>
    <col min="8193" max="8193" width="1.625" style="101" customWidth="1"/>
    <col min="8194" max="8195" width="8.625" style="101" customWidth="1"/>
    <col min="8196" max="8198" width="9" style="101"/>
    <col min="8199" max="8201" width="9.5" style="101" customWidth="1"/>
    <col min="8202" max="8202" width="9" style="101"/>
    <col min="8203" max="8203" width="10.25" style="101" customWidth="1"/>
    <col min="8204" max="8448" width="9" style="101"/>
    <col min="8449" max="8449" width="1.625" style="101" customWidth="1"/>
    <col min="8450" max="8451" width="8.625" style="101" customWidth="1"/>
    <col min="8452" max="8454" width="9" style="101"/>
    <col min="8455" max="8457" width="9.5" style="101" customWidth="1"/>
    <col min="8458" max="8458" width="9" style="101"/>
    <col min="8459" max="8459" width="10.25" style="101" customWidth="1"/>
    <col min="8460" max="8704" width="9" style="101"/>
    <col min="8705" max="8705" width="1.625" style="101" customWidth="1"/>
    <col min="8706" max="8707" width="8.625" style="101" customWidth="1"/>
    <col min="8708" max="8710" width="9" style="101"/>
    <col min="8711" max="8713" width="9.5" style="101" customWidth="1"/>
    <col min="8714" max="8714" width="9" style="101"/>
    <col min="8715" max="8715" width="10.25" style="101" customWidth="1"/>
    <col min="8716" max="8960" width="9" style="101"/>
    <col min="8961" max="8961" width="1.625" style="101" customWidth="1"/>
    <col min="8962" max="8963" width="8.625" style="101" customWidth="1"/>
    <col min="8964" max="8966" width="9" style="101"/>
    <col min="8967" max="8969" width="9.5" style="101" customWidth="1"/>
    <col min="8970" max="8970" width="9" style="101"/>
    <col min="8971" max="8971" width="10.25" style="101" customWidth="1"/>
    <col min="8972" max="9216" width="9" style="101"/>
    <col min="9217" max="9217" width="1.625" style="101" customWidth="1"/>
    <col min="9218" max="9219" width="8.625" style="101" customWidth="1"/>
    <col min="9220" max="9222" width="9" style="101"/>
    <col min="9223" max="9225" width="9.5" style="101" customWidth="1"/>
    <col min="9226" max="9226" width="9" style="101"/>
    <col min="9227" max="9227" width="10.25" style="101" customWidth="1"/>
    <col min="9228" max="9472" width="9" style="101"/>
    <col min="9473" max="9473" width="1.625" style="101" customWidth="1"/>
    <col min="9474" max="9475" width="8.625" style="101" customWidth="1"/>
    <col min="9476" max="9478" width="9" style="101"/>
    <col min="9479" max="9481" width="9.5" style="101" customWidth="1"/>
    <col min="9482" max="9482" width="9" style="101"/>
    <col min="9483" max="9483" width="10.25" style="101" customWidth="1"/>
    <col min="9484" max="9728" width="9" style="101"/>
    <col min="9729" max="9729" width="1.625" style="101" customWidth="1"/>
    <col min="9730" max="9731" width="8.625" style="101" customWidth="1"/>
    <col min="9732" max="9734" width="9" style="101"/>
    <col min="9735" max="9737" width="9.5" style="101" customWidth="1"/>
    <col min="9738" max="9738" width="9" style="101"/>
    <col min="9739" max="9739" width="10.25" style="101" customWidth="1"/>
    <col min="9740" max="9984" width="9" style="101"/>
    <col min="9985" max="9985" width="1.625" style="101" customWidth="1"/>
    <col min="9986" max="9987" width="8.625" style="101" customWidth="1"/>
    <col min="9988" max="9990" width="9" style="101"/>
    <col min="9991" max="9993" width="9.5" style="101" customWidth="1"/>
    <col min="9994" max="9994" width="9" style="101"/>
    <col min="9995" max="9995" width="10.25" style="101" customWidth="1"/>
    <col min="9996" max="10240" width="9" style="101"/>
    <col min="10241" max="10241" width="1.625" style="101" customWidth="1"/>
    <col min="10242" max="10243" width="8.625" style="101" customWidth="1"/>
    <col min="10244" max="10246" width="9" style="101"/>
    <col min="10247" max="10249" width="9.5" style="101" customWidth="1"/>
    <col min="10250" max="10250" width="9" style="101"/>
    <col min="10251" max="10251" width="10.25" style="101" customWidth="1"/>
    <col min="10252" max="10496" width="9" style="101"/>
    <col min="10497" max="10497" width="1.625" style="101" customWidth="1"/>
    <col min="10498" max="10499" width="8.625" style="101" customWidth="1"/>
    <col min="10500" max="10502" width="9" style="101"/>
    <col min="10503" max="10505" width="9.5" style="101" customWidth="1"/>
    <col min="10506" max="10506" width="9" style="101"/>
    <col min="10507" max="10507" width="10.25" style="101" customWidth="1"/>
    <col min="10508" max="10752" width="9" style="101"/>
    <col min="10753" max="10753" width="1.625" style="101" customWidth="1"/>
    <col min="10754" max="10755" width="8.625" style="101" customWidth="1"/>
    <col min="10756" max="10758" width="9" style="101"/>
    <col min="10759" max="10761" width="9.5" style="101" customWidth="1"/>
    <col min="10762" max="10762" width="9" style="101"/>
    <col min="10763" max="10763" width="10.25" style="101" customWidth="1"/>
    <col min="10764" max="11008" width="9" style="101"/>
    <col min="11009" max="11009" width="1.625" style="101" customWidth="1"/>
    <col min="11010" max="11011" width="8.625" style="101" customWidth="1"/>
    <col min="11012" max="11014" width="9" style="101"/>
    <col min="11015" max="11017" width="9.5" style="101" customWidth="1"/>
    <col min="11018" max="11018" width="9" style="101"/>
    <col min="11019" max="11019" width="10.25" style="101" customWidth="1"/>
    <col min="11020" max="11264" width="9" style="101"/>
    <col min="11265" max="11265" width="1.625" style="101" customWidth="1"/>
    <col min="11266" max="11267" width="8.625" style="101" customWidth="1"/>
    <col min="11268" max="11270" width="9" style="101"/>
    <col min="11271" max="11273" width="9.5" style="101" customWidth="1"/>
    <col min="11274" max="11274" width="9" style="101"/>
    <col min="11275" max="11275" width="10.25" style="101" customWidth="1"/>
    <col min="11276" max="11520" width="9" style="101"/>
    <col min="11521" max="11521" width="1.625" style="101" customWidth="1"/>
    <col min="11522" max="11523" width="8.625" style="101" customWidth="1"/>
    <col min="11524" max="11526" width="9" style="101"/>
    <col min="11527" max="11529" width="9.5" style="101" customWidth="1"/>
    <col min="11530" max="11530" width="9" style="101"/>
    <col min="11531" max="11531" width="10.25" style="101" customWidth="1"/>
    <col min="11532" max="11776" width="9" style="101"/>
    <col min="11777" max="11777" width="1.625" style="101" customWidth="1"/>
    <col min="11778" max="11779" width="8.625" style="101" customWidth="1"/>
    <col min="11780" max="11782" width="9" style="101"/>
    <col min="11783" max="11785" width="9.5" style="101" customWidth="1"/>
    <col min="11786" max="11786" width="9" style="101"/>
    <col min="11787" max="11787" width="10.25" style="101" customWidth="1"/>
    <col min="11788" max="12032" width="9" style="101"/>
    <col min="12033" max="12033" width="1.625" style="101" customWidth="1"/>
    <col min="12034" max="12035" width="8.625" style="101" customWidth="1"/>
    <col min="12036" max="12038" width="9" style="101"/>
    <col min="12039" max="12041" width="9.5" style="101" customWidth="1"/>
    <col min="12042" max="12042" width="9" style="101"/>
    <col min="12043" max="12043" width="10.25" style="101" customWidth="1"/>
    <col min="12044" max="12288" width="9" style="101"/>
    <col min="12289" max="12289" width="1.625" style="101" customWidth="1"/>
    <col min="12290" max="12291" width="8.625" style="101" customWidth="1"/>
    <col min="12292" max="12294" width="9" style="101"/>
    <col min="12295" max="12297" width="9.5" style="101" customWidth="1"/>
    <col min="12298" max="12298" width="9" style="101"/>
    <col min="12299" max="12299" width="10.25" style="101" customWidth="1"/>
    <col min="12300" max="12544" width="9" style="101"/>
    <col min="12545" max="12545" width="1.625" style="101" customWidth="1"/>
    <col min="12546" max="12547" width="8.625" style="101" customWidth="1"/>
    <col min="12548" max="12550" width="9" style="101"/>
    <col min="12551" max="12553" width="9.5" style="101" customWidth="1"/>
    <col min="12554" max="12554" width="9" style="101"/>
    <col min="12555" max="12555" width="10.25" style="101" customWidth="1"/>
    <col min="12556" max="12800" width="9" style="101"/>
    <col min="12801" max="12801" width="1.625" style="101" customWidth="1"/>
    <col min="12802" max="12803" width="8.625" style="101" customWidth="1"/>
    <col min="12804" max="12806" width="9" style="101"/>
    <col min="12807" max="12809" width="9.5" style="101" customWidth="1"/>
    <col min="12810" max="12810" width="9" style="101"/>
    <col min="12811" max="12811" width="10.25" style="101" customWidth="1"/>
    <col min="12812" max="13056" width="9" style="101"/>
    <col min="13057" max="13057" width="1.625" style="101" customWidth="1"/>
    <col min="13058" max="13059" width="8.625" style="101" customWidth="1"/>
    <col min="13060" max="13062" width="9" style="101"/>
    <col min="13063" max="13065" width="9.5" style="101" customWidth="1"/>
    <col min="13066" max="13066" width="9" style="101"/>
    <col min="13067" max="13067" width="10.25" style="101" customWidth="1"/>
    <col min="13068" max="13312" width="9" style="101"/>
    <col min="13313" max="13313" width="1.625" style="101" customWidth="1"/>
    <col min="13314" max="13315" width="8.625" style="101" customWidth="1"/>
    <col min="13316" max="13318" width="9" style="101"/>
    <col min="13319" max="13321" width="9.5" style="101" customWidth="1"/>
    <col min="13322" max="13322" width="9" style="101"/>
    <col min="13323" max="13323" width="10.25" style="101" customWidth="1"/>
    <col min="13324" max="13568" width="9" style="101"/>
    <col min="13569" max="13569" width="1.625" style="101" customWidth="1"/>
    <col min="13570" max="13571" width="8.625" style="101" customWidth="1"/>
    <col min="13572" max="13574" width="9" style="101"/>
    <col min="13575" max="13577" width="9.5" style="101" customWidth="1"/>
    <col min="13578" max="13578" width="9" style="101"/>
    <col min="13579" max="13579" width="10.25" style="101" customWidth="1"/>
    <col min="13580" max="13824" width="9" style="101"/>
    <col min="13825" max="13825" width="1.625" style="101" customWidth="1"/>
    <col min="13826" max="13827" width="8.625" style="101" customWidth="1"/>
    <col min="13828" max="13830" width="9" style="101"/>
    <col min="13831" max="13833" width="9.5" style="101" customWidth="1"/>
    <col min="13834" max="13834" width="9" style="101"/>
    <col min="13835" max="13835" width="10.25" style="101" customWidth="1"/>
    <col min="13836" max="14080" width="9" style="101"/>
    <col min="14081" max="14081" width="1.625" style="101" customWidth="1"/>
    <col min="14082" max="14083" width="8.625" style="101" customWidth="1"/>
    <col min="14084" max="14086" width="9" style="101"/>
    <col min="14087" max="14089" width="9.5" style="101" customWidth="1"/>
    <col min="14090" max="14090" width="9" style="101"/>
    <col min="14091" max="14091" width="10.25" style="101" customWidth="1"/>
    <col min="14092" max="14336" width="9" style="101"/>
    <col min="14337" max="14337" width="1.625" style="101" customWidth="1"/>
    <col min="14338" max="14339" width="8.625" style="101" customWidth="1"/>
    <col min="14340" max="14342" width="9" style="101"/>
    <col min="14343" max="14345" width="9.5" style="101" customWidth="1"/>
    <col min="14346" max="14346" width="9" style="101"/>
    <col min="14347" max="14347" width="10.25" style="101" customWidth="1"/>
    <col min="14348" max="14592" width="9" style="101"/>
    <col min="14593" max="14593" width="1.625" style="101" customWidth="1"/>
    <col min="14594" max="14595" width="8.625" style="101" customWidth="1"/>
    <col min="14596" max="14598" width="9" style="101"/>
    <col min="14599" max="14601" width="9.5" style="101" customWidth="1"/>
    <col min="14602" max="14602" width="9" style="101"/>
    <col min="14603" max="14603" width="10.25" style="101" customWidth="1"/>
    <col min="14604" max="14848" width="9" style="101"/>
    <col min="14849" max="14849" width="1.625" style="101" customWidth="1"/>
    <col min="14850" max="14851" width="8.625" style="101" customWidth="1"/>
    <col min="14852" max="14854" width="9" style="101"/>
    <col min="14855" max="14857" width="9.5" style="101" customWidth="1"/>
    <col min="14858" max="14858" width="9" style="101"/>
    <col min="14859" max="14859" width="10.25" style="101" customWidth="1"/>
    <col min="14860" max="15104" width="9" style="101"/>
    <col min="15105" max="15105" width="1.625" style="101" customWidth="1"/>
    <col min="15106" max="15107" width="8.625" style="101" customWidth="1"/>
    <col min="15108" max="15110" width="9" style="101"/>
    <col min="15111" max="15113" width="9.5" style="101" customWidth="1"/>
    <col min="15114" max="15114" width="9" style="101"/>
    <col min="15115" max="15115" width="10.25" style="101" customWidth="1"/>
    <col min="15116" max="15360" width="9" style="101"/>
    <col min="15361" max="15361" width="1.625" style="101" customWidth="1"/>
    <col min="15362" max="15363" width="8.625" style="101" customWidth="1"/>
    <col min="15364" max="15366" width="9" style="101"/>
    <col min="15367" max="15369" width="9.5" style="101" customWidth="1"/>
    <col min="15370" max="15370" width="9" style="101"/>
    <col min="15371" max="15371" width="10.25" style="101" customWidth="1"/>
    <col min="15372" max="15616" width="9" style="101"/>
    <col min="15617" max="15617" width="1.625" style="101" customWidth="1"/>
    <col min="15618" max="15619" width="8.625" style="101" customWidth="1"/>
    <col min="15620" max="15622" width="9" style="101"/>
    <col min="15623" max="15625" width="9.5" style="101" customWidth="1"/>
    <col min="15626" max="15626" width="9" style="101"/>
    <col min="15627" max="15627" width="10.25" style="101" customWidth="1"/>
    <col min="15628" max="15872" width="9" style="101"/>
    <col min="15873" max="15873" width="1.625" style="101" customWidth="1"/>
    <col min="15874" max="15875" width="8.625" style="101" customWidth="1"/>
    <col min="15876" max="15878" width="9" style="101"/>
    <col min="15879" max="15881" width="9.5" style="101" customWidth="1"/>
    <col min="15882" max="15882" width="9" style="101"/>
    <col min="15883" max="15883" width="10.25" style="101" customWidth="1"/>
    <col min="15884" max="16128" width="9" style="101"/>
    <col min="16129" max="16129" width="1.625" style="101" customWidth="1"/>
    <col min="16130" max="16131" width="8.625" style="101" customWidth="1"/>
    <col min="16132" max="16134" width="9" style="101"/>
    <col min="16135" max="16137" width="9.5" style="101" customWidth="1"/>
    <col min="16138" max="16138" width="9" style="101"/>
    <col min="16139" max="16139" width="10.25" style="101" customWidth="1"/>
    <col min="16140" max="16384" width="9" style="101"/>
  </cols>
  <sheetData>
    <row r="1" spans="1:11" ht="17.25">
      <c r="A1" s="82"/>
      <c r="B1" s="618" t="s">
        <v>1674</v>
      </c>
      <c r="C1" s="82"/>
      <c r="D1" s="82"/>
      <c r="E1" s="82"/>
      <c r="F1" s="82"/>
      <c r="G1" s="82"/>
    </row>
    <row r="2" spans="1:11">
      <c r="A2" s="82"/>
      <c r="B2" s="82"/>
      <c r="C2" s="82"/>
      <c r="D2" s="82"/>
      <c r="E2" s="82"/>
      <c r="F2" s="656"/>
      <c r="G2" s="656"/>
    </row>
    <row r="3" spans="1:11">
      <c r="A3" s="82"/>
      <c r="B3" s="101" t="s">
        <v>1675</v>
      </c>
      <c r="F3" s="2664"/>
      <c r="H3" s="82"/>
      <c r="I3" s="82"/>
      <c r="J3" s="82"/>
      <c r="K3" s="2497" t="s">
        <v>1676</v>
      </c>
    </row>
    <row r="4" spans="1:11">
      <c r="A4" s="82"/>
      <c r="B4" s="3559" t="s">
        <v>1677</v>
      </c>
      <c r="C4" s="3560"/>
      <c r="D4" s="3561"/>
      <c r="E4" s="657" t="s">
        <v>1678</v>
      </c>
      <c r="F4" s="658" t="s">
        <v>1679</v>
      </c>
      <c r="G4" s="3559" t="s">
        <v>1677</v>
      </c>
      <c r="H4" s="3560"/>
      <c r="I4" s="3561"/>
      <c r="J4" s="657" t="s">
        <v>1678</v>
      </c>
      <c r="K4" s="657" t="s">
        <v>1679</v>
      </c>
    </row>
    <row r="5" spans="1:11">
      <c r="A5" s="82"/>
      <c r="B5" s="3562" t="s">
        <v>225</v>
      </c>
      <c r="C5" s="3563"/>
      <c r="D5" s="3563"/>
      <c r="E5" s="659">
        <v>388078</v>
      </c>
      <c r="F5" s="424">
        <v>357706</v>
      </c>
      <c r="G5" s="3564" t="s">
        <v>1680</v>
      </c>
      <c r="H5" s="3564"/>
      <c r="I5" s="3564"/>
      <c r="J5" s="660">
        <v>14110</v>
      </c>
      <c r="K5" s="661" t="s">
        <v>1238</v>
      </c>
    </row>
    <row r="6" spans="1:11">
      <c r="A6" s="82"/>
      <c r="B6" s="3545" t="s">
        <v>1681</v>
      </c>
      <c r="C6" s="3546"/>
      <c r="D6" s="3546"/>
      <c r="E6" s="594">
        <v>139463</v>
      </c>
      <c r="F6" s="434">
        <v>139463</v>
      </c>
      <c r="G6" s="3546" t="s">
        <v>1682</v>
      </c>
      <c r="H6" s="3546"/>
      <c r="I6" s="3546"/>
      <c r="J6" s="600">
        <v>2116</v>
      </c>
      <c r="K6" s="662" t="s">
        <v>1238</v>
      </c>
    </row>
    <row r="7" spans="1:11">
      <c r="A7" s="82"/>
      <c r="B7" s="3545" t="s">
        <v>1683</v>
      </c>
      <c r="C7" s="3546"/>
      <c r="D7" s="3546"/>
      <c r="E7" s="594">
        <v>11314</v>
      </c>
      <c r="F7" s="434">
        <v>11314</v>
      </c>
      <c r="G7" s="3556" t="s">
        <v>1684</v>
      </c>
      <c r="H7" s="3557"/>
      <c r="I7" s="3558"/>
      <c r="J7" s="600" t="s">
        <v>1238</v>
      </c>
      <c r="K7" s="662">
        <v>29071</v>
      </c>
    </row>
    <row r="8" spans="1:11">
      <c r="A8" s="82"/>
      <c r="B8" s="3545" t="s">
        <v>1685</v>
      </c>
      <c r="C8" s="3546"/>
      <c r="D8" s="3546"/>
      <c r="E8" s="594">
        <v>95731</v>
      </c>
      <c r="F8" s="434">
        <v>95731</v>
      </c>
      <c r="G8" s="3556" t="s">
        <v>1686</v>
      </c>
      <c r="H8" s="3556"/>
      <c r="I8" s="3556"/>
      <c r="J8" s="600" t="s">
        <v>1238</v>
      </c>
      <c r="K8" s="662">
        <v>4773</v>
      </c>
    </row>
    <row r="9" spans="1:11">
      <c r="A9" s="82"/>
      <c r="B9" s="3545" t="s">
        <v>1687</v>
      </c>
      <c r="C9" s="3546"/>
      <c r="D9" s="3546"/>
      <c r="E9" s="594">
        <v>27945</v>
      </c>
      <c r="F9" s="434">
        <v>27945</v>
      </c>
      <c r="G9" s="3546" t="s">
        <v>1688</v>
      </c>
      <c r="H9" s="3546"/>
      <c r="I9" s="3546"/>
      <c r="J9" s="600" t="s">
        <v>1238</v>
      </c>
      <c r="K9" s="662">
        <v>2781</v>
      </c>
    </row>
    <row r="10" spans="1:11">
      <c r="A10" s="82"/>
      <c r="B10" s="3545" t="s">
        <v>1689</v>
      </c>
      <c r="C10" s="3546"/>
      <c r="D10" s="3546"/>
      <c r="E10" s="594">
        <v>45757</v>
      </c>
      <c r="F10" s="662" t="s">
        <v>1238</v>
      </c>
      <c r="G10" s="3546" t="s">
        <v>1690</v>
      </c>
      <c r="H10" s="3546"/>
      <c r="I10" s="3546"/>
      <c r="J10" s="600" t="s">
        <v>1238</v>
      </c>
      <c r="K10" s="662">
        <v>227</v>
      </c>
    </row>
    <row r="11" spans="1:11">
      <c r="A11" s="82"/>
      <c r="B11" s="3547" t="s">
        <v>1691</v>
      </c>
      <c r="C11" s="3548"/>
      <c r="D11" s="3548"/>
      <c r="E11" s="602">
        <v>5241</v>
      </c>
      <c r="F11" s="663" t="s">
        <v>1238</v>
      </c>
      <c r="G11" s="3548" t="s">
        <v>6041</v>
      </c>
      <c r="H11" s="3548"/>
      <c r="I11" s="3548"/>
      <c r="J11" s="664">
        <v>46401</v>
      </c>
      <c r="K11" s="663">
        <v>46401</v>
      </c>
    </row>
    <row r="12" spans="1:11">
      <c r="B12" s="665"/>
    </row>
    <row r="13" spans="1:11">
      <c r="B13" s="2789"/>
      <c r="E13" s="570"/>
      <c r="J13" s="570"/>
    </row>
    <row r="15" spans="1:11">
      <c r="B15" s="666" t="s">
        <v>1692</v>
      </c>
      <c r="F15" s="667"/>
      <c r="G15" s="668"/>
      <c r="H15" s="82"/>
      <c r="I15" s="2497" t="s">
        <v>1693</v>
      </c>
    </row>
    <row r="16" spans="1:11" ht="14.25" customHeight="1">
      <c r="B16" s="3549" t="s">
        <v>1694</v>
      </c>
      <c r="C16" s="3550"/>
      <c r="D16" s="3553" t="s">
        <v>1695</v>
      </c>
      <c r="E16" s="3554"/>
      <c r="F16" s="3555"/>
      <c r="G16" s="3553" t="s">
        <v>1696</v>
      </c>
      <c r="H16" s="3554"/>
      <c r="I16" s="3555"/>
    </row>
    <row r="17" spans="2:10">
      <c r="B17" s="3551"/>
      <c r="C17" s="3552"/>
      <c r="D17" s="669" t="s">
        <v>225</v>
      </c>
      <c r="E17" s="670" t="s">
        <v>1697</v>
      </c>
      <c r="F17" s="671" t="s">
        <v>1698</v>
      </c>
      <c r="G17" s="671" t="s">
        <v>225</v>
      </c>
      <c r="H17" s="670" t="s">
        <v>1697</v>
      </c>
      <c r="I17" s="669" t="s">
        <v>1698</v>
      </c>
    </row>
    <row r="18" spans="2:10">
      <c r="B18" s="3541" t="s">
        <v>225</v>
      </c>
      <c r="C18" s="3542"/>
      <c r="D18" s="659">
        <v>36621</v>
      </c>
      <c r="E18" s="423">
        <v>31852</v>
      </c>
      <c r="F18" s="672">
        <v>4769</v>
      </c>
      <c r="G18" s="672">
        <v>66810</v>
      </c>
      <c r="H18" s="423">
        <v>59866</v>
      </c>
      <c r="I18" s="424">
        <v>6944</v>
      </c>
      <c r="J18" s="570"/>
    </row>
    <row r="19" spans="2:10">
      <c r="B19" s="3543"/>
      <c r="C19" s="3544"/>
      <c r="D19" s="673"/>
      <c r="E19" s="571"/>
      <c r="F19" s="571"/>
      <c r="G19" s="571"/>
      <c r="H19" s="571"/>
      <c r="I19" s="599"/>
    </row>
    <row r="20" spans="2:10" s="570" customFormat="1">
      <c r="B20" s="3534" t="s">
        <v>1699</v>
      </c>
      <c r="C20" s="3535"/>
      <c r="D20" s="673">
        <v>33618</v>
      </c>
      <c r="E20" s="571">
        <v>29071</v>
      </c>
      <c r="F20" s="2697">
        <v>4547</v>
      </c>
      <c r="G20" s="2697">
        <v>50600</v>
      </c>
      <c r="H20" s="571">
        <v>45757</v>
      </c>
      <c r="I20" s="599">
        <v>4843</v>
      </c>
    </row>
    <row r="21" spans="2:10" ht="13.5" customHeight="1">
      <c r="B21" s="3536" t="s">
        <v>1700</v>
      </c>
      <c r="C21" s="3537"/>
      <c r="D21" s="594">
        <v>19467</v>
      </c>
      <c r="E21" s="433">
        <v>16606</v>
      </c>
      <c r="F21" s="2697">
        <v>2861</v>
      </c>
      <c r="G21" s="2697">
        <v>34466</v>
      </c>
      <c r="H21" s="433">
        <v>31325</v>
      </c>
      <c r="I21" s="434">
        <v>3141</v>
      </c>
      <c r="J21" s="674"/>
    </row>
    <row r="22" spans="2:10" ht="13.5" customHeight="1">
      <c r="B22" s="3536" t="s">
        <v>1701</v>
      </c>
      <c r="C22" s="3537"/>
      <c r="D22" s="594">
        <v>978</v>
      </c>
      <c r="E22" s="433">
        <v>900</v>
      </c>
      <c r="F22" s="2697">
        <v>78</v>
      </c>
      <c r="G22" s="2697">
        <v>3600</v>
      </c>
      <c r="H22" s="433">
        <v>3469</v>
      </c>
      <c r="I22" s="434">
        <v>131</v>
      </c>
    </row>
    <row r="23" spans="2:10" ht="13.5" customHeight="1">
      <c r="B23" s="3536" t="s">
        <v>1702</v>
      </c>
      <c r="C23" s="3537"/>
      <c r="D23" s="594">
        <v>320</v>
      </c>
      <c r="E23" s="433">
        <v>295</v>
      </c>
      <c r="F23" s="2697">
        <v>25</v>
      </c>
      <c r="G23" s="2697">
        <v>298</v>
      </c>
      <c r="H23" s="433">
        <v>195</v>
      </c>
      <c r="I23" s="434">
        <v>103</v>
      </c>
    </row>
    <row r="24" spans="2:10" ht="13.5" customHeight="1">
      <c r="B24" s="3536" t="s">
        <v>1703</v>
      </c>
      <c r="C24" s="3537"/>
      <c r="D24" s="594">
        <v>252</v>
      </c>
      <c r="E24" s="433">
        <v>222</v>
      </c>
      <c r="F24" s="2697">
        <v>30</v>
      </c>
      <c r="G24" s="2697">
        <v>362</v>
      </c>
      <c r="H24" s="433">
        <v>283</v>
      </c>
      <c r="I24" s="434">
        <v>79</v>
      </c>
    </row>
    <row r="25" spans="2:10" ht="13.5" customHeight="1">
      <c r="B25" s="3536" t="s">
        <v>1704</v>
      </c>
      <c r="C25" s="3537"/>
      <c r="D25" s="594">
        <v>1324</v>
      </c>
      <c r="E25" s="433">
        <v>1045</v>
      </c>
      <c r="F25" s="2697">
        <v>279</v>
      </c>
      <c r="G25" s="2697">
        <v>2207</v>
      </c>
      <c r="H25" s="433">
        <v>1982</v>
      </c>
      <c r="I25" s="434">
        <v>225</v>
      </c>
    </row>
    <row r="26" spans="2:10" ht="13.5" customHeight="1">
      <c r="B26" s="3536" t="s">
        <v>1705</v>
      </c>
      <c r="C26" s="3537"/>
      <c r="D26" s="594">
        <v>1112</v>
      </c>
      <c r="E26" s="433">
        <v>975</v>
      </c>
      <c r="F26" s="2697">
        <v>137</v>
      </c>
      <c r="G26" s="2697">
        <v>1176</v>
      </c>
      <c r="H26" s="433">
        <v>1000</v>
      </c>
      <c r="I26" s="434">
        <v>176</v>
      </c>
    </row>
    <row r="27" spans="2:10" ht="13.5" customHeight="1">
      <c r="B27" s="3536" t="s">
        <v>1706</v>
      </c>
      <c r="C27" s="3537"/>
      <c r="D27" s="594">
        <v>86</v>
      </c>
      <c r="E27" s="433">
        <v>78</v>
      </c>
      <c r="F27" s="2697">
        <v>8</v>
      </c>
      <c r="G27" s="2697">
        <v>84</v>
      </c>
      <c r="H27" s="433">
        <v>73</v>
      </c>
      <c r="I27" s="434">
        <v>11</v>
      </c>
    </row>
    <row r="28" spans="2:10" ht="13.5" customHeight="1">
      <c r="B28" s="3536" t="s">
        <v>1707</v>
      </c>
      <c r="C28" s="3537"/>
      <c r="D28" s="594">
        <v>458</v>
      </c>
      <c r="E28" s="433">
        <v>409</v>
      </c>
      <c r="F28" s="2697">
        <v>49</v>
      </c>
      <c r="G28" s="2697">
        <v>216</v>
      </c>
      <c r="H28" s="433">
        <v>188</v>
      </c>
      <c r="I28" s="434">
        <v>28</v>
      </c>
    </row>
    <row r="29" spans="2:10" ht="13.5" customHeight="1">
      <c r="B29" s="3536" t="s">
        <v>1708</v>
      </c>
      <c r="C29" s="3537"/>
      <c r="D29" s="594">
        <v>2119</v>
      </c>
      <c r="E29" s="433">
        <v>1829</v>
      </c>
      <c r="F29" s="2697">
        <v>290</v>
      </c>
      <c r="G29" s="2697">
        <v>2401</v>
      </c>
      <c r="H29" s="433">
        <v>1743</v>
      </c>
      <c r="I29" s="434">
        <v>658</v>
      </c>
    </row>
    <row r="30" spans="2:10" ht="13.5" customHeight="1">
      <c r="B30" s="3536" t="s">
        <v>1709</v>
      </c>
      <c r="C30" s="3537"/>
      <c r="D30" s="594">
        <v>4962</v>
      </c>
      <c r="E30" s="433">
        <v>4500</v>
      </c>
      <c r="F30" s="2697">
        <v>462</v>
      </c>
      <c r="G30" s="2697">
        <v>3489</v>
      </c>
      <c r="H30" s="433">
        <v>3275</v>
      </c>
      <c r="I30" s="434">
        <v>214</v>
      </c>
    </row>
    <row r="31" spans="2:10" ht="13.5" customHeight="1">
      <c r="B31" s="3536" t="s">
        <v>1710</v>
      </c>
      <c r="C31" s="3537"/>
      <c r="D31" s="594">
        <v>48</v>
      </c>
      <c r="E31" s="433">
        <v>40</v>
      </c>
      <c r="F31" s="2697">
        <v>8</v>
      </c>
      <c r="G31" s="2697">
        <v>29</v>
      </c>
      <c r="H31" s="433">
        <v>24</v>
      </c>
      <c r="I31" s="434">
        <v>5</v>
      </c>
    </row>
    <row r="32" spans="2:10" ht="13.5" customHeight="1">
      <c r="B32" s="3536" t="s">
        <v>1711</v>
      </c>
      <c r="C32" s="3537"/>
      <c r="D32" s="594">
        <v>81</v>
      </c>
      <c r="E32" s="433">
        <v>65</v>
      </c>
      <c r="F32" s="2697">
        <v>16</v>
      </c>
      <c r="G32" s="2697">
        <v>274</v>
      </c>
      <c r="H32" s="433">
        <v>234</v>
      </c>
      <c r="I32" s="434">
        <v>40</v>
      </c>
    </row>
    <row r="33" spans="2:9" ht="13.5" customHeight="1">
      <c r="B33" s="3536" t="s">
        <v>1712</v>
      </c>
      <c r="C33" s="3537"/>
      <c r="D33" s="594">
        <v>248</v>
      </c>
      <c r="E33" s="433">
        <v>226</v>
      </c>
      <c r="F33" s="2697">
        <v>22</v>
      </c>
      <c r="G33" s="2697">
        <v>166</v>
      </c>
      <c r="H33" s="433">
        <v>163</v>
      </c>
      <c r="I33" s="434">
        <v>3</v>
      </c>
    </row>
    <row r="34" spans="2:9" ht="13.5" customHeight="1">
      <c r="B34" s="3536" t="s">
        <v>1713</v>
      </c>
      <c r="C34" s="3537"/>
      <c r="D34" s="594">
        <v>55</v>
      </c>
      <c r="E34" s="433">
        <v>48</v>
      </c>
      <c r="F34" s="2697">
        <v>7</v>
      </c>
      <c r="G34" s="2697">
        <v>67</v>
      </c>
      <c r="H34" s="433">
        <v>54</v>
      </c>
      <c r="I34" s="434">
        <v>13</v>
      </c>
    </row>
    <row r="35" spans="2:9" ht="13.5" customHeight="1">
      <c r="B35" s="3536" t="s">
        <v>1714</v>
      </c>
      <c r="C35" s="3537"/>
      <c r="D35" s="594">
        <v>131</v>
      </c>
      <c r="E35" s="433">
        <v>114</v>
      </c>
      <c r="F35" s="2697">
        <v>17</v>
      </c>
      <c r="G35" s="2697">
        <v>91</v>
      </c>
      <c r="H35" s="433">
        <v>88</v>
      </c>
      <c r="I35" s="434">
        <v>3</v>
      </c>
    </row>
    <row r="36" spans="2:9" ht="13.5" customHeight="1">
      <c r="B36" s="3536" t="s">
        <v>1715</v>
      </c>
      <c r="C36" s="3537"/>
      <c r="D36" s="594">
        <v>111</v>
      </c>
      <c r="E36" s="433">
        <v>107</v>
      </c>
      <c r="F36" s="2697">
        <v>4</v>
      </c>
      <c r="G36" s="2697">
        <v>107</v>
      </c>
      <c r="H36" s="433">
        <v>106</v>
      </c>
      <c r="I36" s="662">
        <v>1</v>
      </c>
    </row>
    <row r="37" spans="2:9" ht="13.5" customHeight="1">
      <c r="B37" s="3536" t="s">
        <v>1716</v>
      </c>
      <c r="C37" s="3537"/>
      <c r="D37" s="594">
        <v>109</v>
      </c>
      <c r="E37" s="433">
        <v>101</v>
      </c>
      <c r="F37" s="2697">
        <v>8</v>
      </c>
      <c r="G37" s="2697">
        <v>83</v>
      </c>
      <c r="H37" s="433">
        <v>80</v>
      </c>
      <c r="I37" s="434">
        <v>3</v>
      </c>
    </row>
    <row r="38" spans="2:9" ht="13.5" customHeight="1">
      <c r="B38" s="3536" t="s">
        <v>1717</v>
      </c>
      <c r="C38" s="3537"/>
      <c r="D38" s="594">
        <v>1581</v>
      </c>
      <c r="E38" s="433">
        <v>1360</v>
      </c>
      <c r="F38" s="2697">
        <v>221</v>
      </c>
      <c r="G38" s="2697">
        <v>1390</v>
      </c>
      <c r="H38" s="433">
        <v>1385</v>
      </c>
      <c r="I38" s="434">
        <v>5</v>
      </c>
    </row>
    <row r="39" spans="2:9" ht="13.5" customHeight="1">
      <c r="B39" s="3536" t="s">
        <v>1718</v>
      </c>
      <c r="C39" s="3537"/>
      <c r="D39" s="600">
        <v>49</v>
      </c>
      <c r="E39" s="433">
        <v>45</v>
      </c>
      <c r="F39" s="2697">
        <v>4</v>
      </c>
      <c r="G39" s="2697">
        <v>41</v>
      </c>
      <c r="H39" s="433">
        <v>41</v>
      </c>
      <c r="I39" s="662" t="s">
        <v>1238</v>
      </c>
    </row>
    <row r="40" spans="2:9" ht="13.5" customHeight="1">
      <c r="B40" s="3540" t="s">
        <v>1719</v>
      </c>
      <c r="C40" s="3537"/>
      <c r="D40" s="600">
        <v>34</v>
      </c>
      <c r="E40" s="433">
        <v>27</v>
      </c>
      <c r="F40" s="2697">
        <v>7</v>
      </c>
      <c r="G40" s="2697">
        <v>18</v>
      </c>
      <c r="H40" s="433">
        <v>14</v>
      </c>
      <c r="I40" s="662">
        <v>4</v>
      </c>
    </row>
    <row r="41" spans="2:9">
      <c r="B41" s="3538" t="s">
        <v>1720</v>
      </c>
      <c r="C41" s="3539"/>
      <c r="D41" s="594">
        <v>93</v>
      </c>
      <c r="E41" s="433">
        <v>79</v>
      </c>
      <c r="F41" s="433">
        <v>14</v>
      </c>
      <c r="G41" s="433">
        <v>35</v>
      </c>
      <c r="H41" s="433">
        <v>35</v>
      </c>
      <c r="I41" s="434" t="s">
        <v>1238</v>
      </c>
    </row>
    <row r="42" spans="2:9">
      <c r="B42" s="3534" t="s">
        <v>1721</v>
      </c>
      <c r="C42" s="3535"/>
      <c r="D42" s="673">
        <v>3003</v>
      </c>
      <c r="E42" s="571">
        <v>2781</v>
      </c>
      <c r="F42" s="2697">
        <v>222</v>
      </c>
      <c r="G42" s="2697">
        <v>16210</v>
      </c>
      <c r="H42" s="571">
        <v>14109</v>
      </c>
      <c r="I42" s="599">
        <v>2101</v>
      </c>
    </row>
    <row r="43" spans="2:9" ht="13.5" customHeight="1">
      <c r="B43" s="3536" t="s">
        <v>1722</v>
      </c>
      <c r="C43" s="3537"/>
      <c r="D43" s="594">
        <v>1751</v>
      </c>
      <c r="E43" s="433">
        <v>1641</v>
      </c>
      <c r="F43" s="2697">
        <v>110</v>
      </c>
      <c r="G43" s="2697">
        <v>14959</v>
      </c>
      <c r="H43" s="433">
        <v>13013</v>
      </c>
      <c r="I43" s="434">
        <v>1946</v>
      </c>
    </row>
    <row r="44" spans="2:9" ht="13.5" customHeight="1">
      <c r="B44" s="3536" t="s">
        <v>1723</v>
      </c>
      <c r="C44" s="3537"/>
      <c r="D44" s="594">
        <v>384</v>
      </c>
      <c r="E44" s="433">
        <v>364</v>
      </c>
      <c r="F44" s="2697">
        <v>20</v>
      </c>
      <c r="G44" s="2697">
        <v>375</v>
      </c>
      <c r="H44" s="433">
        <v>304</v>
      </c>
      <c r="I44" s="434">
        <v>71</v>
      </c>
    </row>
    <row r="45" spans="2:9" ht="13.5" customHeight="1">
      <c r="B45" s="3536" t="s">
        <v>1724</v>
      </c>
      <c r="C45" s="3537"/>
      <c r="D45" s="594">
        <v>262</v>
      </c>
      <c r="E45" s="433">
        <v>248</v>
      </c>
      <c r="F45" s="2697">
        <v>14</v>
      </c>
      <c r="G45" s="2697">
        <v>224</v>
      </c>
      <c r="H45" s="433">
        <v>196</v>
      </c>
      <c r="I45" s="434">
        <v>28</v>
      </c>
    </row>
    <row r="46" spans="2:9" ht="13.5" customHeight="1">
      <c r="B46" s="3536" t="s">
        <v>1725</v>
      </c>
      <c r="C46" s="3537"/>
      <c r="D46" s="594">
        <v>106</v>
      </c>
      <c r="E46" s="433">
        <v>80</v>
      </c>
      <c r="F46" s="2697">
        <v>26</v>
      </c>
      <c r="G46" s="2697">
        <v>220</v>
      </c>
      <c r="H46" s="433">
        <v>208</v>
      </c>
      <c r="I46" s="434">
        <v>12</v>
      </c>
    </row>
    <row r="47" spans="2:9" ht="13.5" customHeight="1">
      <c r="B47" s="3536" t="s">
        <v>1726</v>
      </c>
      <c r="C47" s="3537"/>
      <c r="D47" s="594">
        <v>59</v>
      </c>
      <c r="E47" s="433">
        <v>51</v>
      </c>
      <c r="F47" s="2697">
        <v>8</v>
      </c>
      <c r="G47" s="2697">
        <v>64</v>
      </c>
      <c r="H47" s="433">
        <v>56</v>
      </c>
      <c r="I47" s="434">
        <v>8</v>
      </c>
    </row>
    <row r="48" spans="2:9">
      <c r="B48" s="3532" t="s">
        <v>1727</v>
      </c>
      <c r="C48" s="3533"/>
      <c r="D48" s="602">
        <v>441</v>
      </c>
      <c r="E48" s="603">
        <v>397</v>
      </c>
      <c r="F48" s="603">
        <v>44</v>
      </c>
      <c r="G48" s="603">
        <v>368</v>
      </c>
      <c r="H48" s="603">
        <v>332</v>
      </c>
      <c r="I48" s="675">
        <v>36</v>
      </c>
    </row>
    <row r="49" spans="2:10">
      <c r="B49" s="109" t="s">
        <v>1728</v>
      </c>
      <c r="C49" s="674"/>
      <c r="D49" s="674"/>
      <c r="E49" s="674"/>
      <c r="F49" s="674"/>
      <c r="G49" s="674"/>
      <c r="H49" s="674"/>
      <c r="I49" s="674"/>
      <c r="J49" s="674"/>
    </row>
    <row r="50" spans="2:10">
      <c r="B50" s="82" t="s">
        <v>1602</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383A-16AB-477A-BE7F-E5415A5C5E55}">
  <dimension ref="B1:J30"/>
  <sheetViews>
    <sheetView zoomScaleNormal="100" workbookViewId="0">
      <selection activeCell="B1" sqref="B1"/>
    </sheetView>
  </sheetViews>
  <sheetFormatPr defaultRowHeight="13.5"/>
  <cols>
    <col min="1" max="1" width="2.125" style="676" customWidth="1"/>
    <col min="2" max="2" width="31" style="676" customWidth="1"/>
    <col min="3" max="6" width="17.25" style="676" customWidth="1"/>
    <col min="7" max="256" width="9" style="676"/>
    <col min="257" max="257" width="2.125" style="676" customWidth="1"/>
    <col min="258" max="258" width="31" style="676" customWidth="1"/>
    <col min="259" max="262" width="17.25" style="676" customWidth="1"/>
    <col min="263" max="512" width="9" style="676"/>
    <col min="513" max="513" width="2.125" style="676" customWidth="1"/>
    <col min="514" max="514" width="31" style="676" customWidth="1"/>
    <col min="515" max="518" width="17.25" style="676" customWidth="1"/>
    <col min="519" max="768" width="9" style="676"/>
    <col min="769" max="769" width="2.125" style="676" customWidth="1"/>
    <col min="770" max="770" width="31" style="676" customWidth="1"/>
    <col min="771" max="774" width="17.25" style="676" customWidth="1"/>
    <col min="775" max="1024" width="9" style="676"/>
    <col min="1025" max="1025" width="2.125" style="676" customWidth="1"/>
    <col min="1026" max="1026" width="31" style="676" customWidth="1"/>
    <col min="1027" max="1030" width="17.25" style="676" customWidth="1"/>
    <col min="1031" max="1280" width="9" style="676"/>
    <col min="1281" max="1281" width="2.125" style="676" customWidth="1"/>
    <col min="1282" max="1282" width="31" style="676" customWidth="1"/>
    <col min="1283" max="1286" width="17.25" style="676" customWidth="1"/>
    <col min="1287" max="1536" width="9" style="676"/>
    <col min="1537" max="1537" width="2.125" style="676" customWidth="1"/>
    <col min="1538" max="1538" width="31" style="676" customWidth="1"/>
    <col min="1539" max="1542" width="17.25" style="676" customWidth="1"/>
    <col min="1543" max="1792" width="9" style="676"/>
    <col min="1793" max="1793" width="2.125" style="676" customWidth="1"/>
    <col min="1794" max="1794" width="31" style="676" customWidth="1"/>
    <col min="1795" max="1798" width="17.25" style="676" customWidth="1"/>
    <col min="1799" max="2048" width="9" style="676"/>
    <col min="2049" max="2049" width="2.125" style="676" customWidth="1"/>
    <col min="2050" max="2050" width="31" style="676" customWidth="1"/>
    <col min="2051" max="2054" width="17.25" style="676" customWidth="1"/>
    <col min="2055" max="2304" width="9" style="676"/>
    <col min="2305" max="2305" width="2.125" style="676" customWidth="1"/>
    <col min="2306" max="2306" width="31" style="676" customWidth="1"/>
    <col min="2307" max="2310" width="17.25" style="676" customWidth="1"/>
    <col min="2311" max="2560" width="9" style="676"/>
    <col min="2561" max="2561" width="2.125" style="676" customWidth="1"/>
    <col min="2562" max="2562" width="31" style="676" customWidth="1"/>
    <col min="2563" max="2566" width="17.25" style="676" customWidth="1"/>
    <col min="2567" max="2816" width="9" style="676"/>
    <col min="2817" max="2817" width="2.125" style="676" customWidth="1"/>
    <col min="2818" max="2818" width="31" style="676" customWidth="1"/>
    <col min="2819" max="2822" width="17.25" style="676" customWidth="1"/>
    <col min="2823" max="3072" width="9" style="676"/>
    <col min="3073" max="3073" width="2.125" style="676" customWidth="1"/>
    <col min="3074" max="3074" width="31" style="676" customWidth="1"/>
    <col min="3075" max="3078" width="17.25" style="676" customWidth="1"/>
    <col min="3079" max="3328" width="9" style="676"/>
    <col min="3329" max="3329" width="2.125" style="676" customWidth="1"/>
    <col min="3330" max="3330" width="31" style="676" customWidth="1"/>
    <col min="3331" max="3334" width="17.25" style="676" customWidth="1"/>
    <col min="3335" max="3584" width="9" style="676"/>
    <col min="3585" max="3585" width="2.125" style="676" customWidth="1"/>
    <col min="3586" max="3586" width="31" style="676" customWidth="1"/>
    <col min="3587" max="3590" width="17.25" style="676" customWidth="1"/>
    <col min="3591" max="3840" width="9" style="676"/>
    <col min="3841" max="3841" width="2.125" style="676" customWidth="1"/>
    <col min="3842" max="3842" width="31" style="676" customWidth="1"/>
    <col min="3843" max="3846" width="17.25" style="676" customWidth="1"/>
    <col min="3847" max="4096" width="9" style="676"/>
    <col min="4097" max="4097" width="2.125" style="676" customWidth="1"/>
    <col min="4098" max="4098" width="31" style="676" customWidth="1"/>
    <col min="4099" max="4102" width="17.25" style="676" customWidth="1"/>
    <col min="4103" max="4352" width="9" style="676"/>
    <col min="4353" max="4353" width="2.125" style="676" customWidth="1"/>
    <col min="4354" max="4354" width="31" style="676" customWidth="1"/>
    <col min="4355" max="4358" width="17.25" style="676" customWidth="1"/>
    <col min="4359" max="4608" width="9" style="676"/>
    <col min="4609" max="4609" width="2.125" style="676" customWidth="1"/>
    <col min="4610" max="4610" width="31" style="676" customWidth="1"/>
    <col min="4611" max="4614" width="17.25" style="676" customWidth="1"/>
    <col min="4615" max="4864" width="9" style="676"/>
    <col min="4865" max="4865" width="2.125" style="676" customWidth="1"/>
    <col min="4866" max="4866" width="31" style="676" customWidth="1"/>
    <col min="4867" max="4870" width="17.25" style="676" customWidth="1"/>
    <col min="4871" max="5120" width="9" style="676"/>
    <col min="5121" max="5121" width="2.125" style="676" customWidth="1"/>
    <col min="5122" max="5122" width="31" style="676" customWidth="1"/>
    <col min="5123" max="5126" width="17.25" style="676" customWidth="1"/>
    <col min="5127" max="5376" width="9" style="676"/>
    <col min="5377" max="5377" width="2.125" style="676" customWidth="1"/>
    <col min="5378" max="5378" width="31" style="676" customWidth="1"/>
    <col min="5379" max="5382" width="17.25" style="676" customWidth="1"/>
    <col min="5383" max="5632" width="9" style="676"/>
    <col min="5633" max="5633" width="2.125" style="676" customWidth="1"/>
    <col min="5634" max="5634" width="31" style="676" customWidth="1"/>
    <col min="5635" max="5638" width="17.25" style="676" customWidth="1"/>
    <col min="5639" max="5888" width="9" style="676"/>
    <col min="5889" max="5889" width="2.125" style="676" customWidth="1"/>
    <col min="5890" max="5890" width="31" style="676" customWidth="1"/>
    <col min="5891" max="5894" width="17.25" style="676" customWidth="1"/>
    <col min="5895" max="6144" width="9" style="676"/>
    <col min="6145" max="6145" width="2.125" style="676" customWidth="1"/>
    <col min="6146" max="6146" width="31" style="676" customWidth="1"/>
    <col min="6147" max="6150" width="17.25" style="676" customWidth="1"/>
    <col min="6151" max="6400" width="9" style="676"/>
    <col min="6401" max="6401" width="2.125" style="676" customWidth="1"/>
    <col min="6402" max="6402" width="31" style="676" customWidth="1"/>
    <col min="6403" max="6406" width="17.25" style="676" customWidth="1"/>
    <col min="6407" max="6656" width="9" style="676"/>
    <col min="6657" max="6657" width="2.125" style="676" customWidth="1"/>
    <col min="6658" max="6658" width="31" style="676" customWidth="1"/>
    <col min="6659" max="6662" width="17.25" style="676" customWidth="1"/>
    <col min="6663" max="6912" width="9" style="676"/>
    <col min="6913" max="6913" width="2.125" style="676" customWidth="1"/>
    <col min="6914" max="6914" width="31" style="676" customWidth="1"/>
    <col min="6915" max="6918" width="17.25" style="676" customWidth="1"/>
    <col min="6919" max="7168" width="9" style="676"/>
    <col min="7169" max="7169" width="2.125" style="676" customWidth="1"/>
    <col min="7170" max="7170" width="31" style="676" customWidth="1"/>
    <col min="7171" max="7174" width="17.25" style="676" customWidth="1"/>
    <col min="7175" max="7424" width="9" style="676"/>
    <col min="7425" max="7425" width="2.125" style="676" customWidth="1"/>
    <col min="7426" max="7426" width="31" style="676" customWidth="1"/>
    <col min="7427" max="7430" width="17.25" style="676" customWidth="1"/>
    <col min="7431" max="7680" width="9" style="676"/>
    <col min="7681" max="7681" width="2.125" style="676" customWidth="1"/>
    <col min="7682" max="7682" width="31" style="676" customWidth="1"/>
    <col min="7683" max="7686" width="17.25" style="676" customWidth="1"/>
    <col min="7687" max="7936" width="9" style="676"/>
    <col min="7937" max="7937" width="2.125" style="676" customWidth="1"/>
    <col min="7938" max="7938" width="31" style="676" customWidth="1"/>
    <col min="7939" max="7942" width="17.25" style="676" customWidth="1"/>
    <col min="7943" max="8192" width="9" style="676"/>
    <col min="8193" max="8193" width="2.125" style="676" customWidth="1"/>
    <col min="8194" max="8194" width="31" style="676" customWidth="1"/>
    <col min="8195" max="8198" width="17.25" style="676" customWidth="1"/>
    <col min="8199" max="8448" width="9" style="676"/>
    <col min="8449" max="8449" width="2.125" style="676" customWidth="1"/>
    <col min="8450" max="8450" width="31" style="676" customWidth="1"/>
    <col min="8451" max="8454" width="17.25" style="676" customWidth="1"/>
    <col min="8455" max="8704" width="9" style="676"/>
    <col min="8705" max="8705" width="2.125" style="676" customWidth="1"/>
    <col min="8706" max="8706" width="31" style="676" customWidth="1"/>
    <col min="8707" max="8710" width="17.25" style="676" customWidth="1"/>
    <col min="8711" max="8960" width="9" style="676"/>
    <col min="8961" max="8961" width="2.125" style="676" customWidth="1"/>
    <col min="8962" max="8962" width="31" style="676" customWidth="1"/>
    <col min="8963" max="8966" width="17.25" style="676" customWidth="1"/>
    <col min="8967" max="9216" width="9" style="676"/>
    <col min="9217" max="9217" width="2.125" style="676" customWidth="1"/>
    <col min="9218" max="9218" width="31" style="676" customWidth="1"/>
    <col min="9219" max="9222" width="17.25" style="676" customWidth="1"/>
    <col min="9223" max="9472" width="9" style="676"/>
    <col min="9473" max="9473" width="2.125" style="676" customWidth="1"/>
    <col min="9474" max="9474" width="31" style="676" customWidth="1"/>
    <col min="9475" max="9478" width="17.25" style="676" customWidth="1"/>
    <col min="9479" max="9728" width="9" style="676"/>
    <col min="9729" max="9729" width="2.125" style="676" customWidth="1"/>
    <col min="9730" max="9730" width="31" style="676" customWidth="1"/>
    <col min="9731" max="9734" width="17.25" style="676" customWidth="1"/>
    <col min="9735" max="9984" width="9" style="676"/>
    <col min="9985" max="9985" width="2.125" style="676" customWidth="1"/>
    <col min="9986" max="9986" width="31" style="676" customWidth="1"/>
    <col min="9987" max="9990" width="17.25" style="676" customWidth="1"/>
    <col min="9991" max="10240" width="9" style="676"/>
    <col min="10241" max="10241" width="2.125" style="676" customWidth="1"/>
    <col min="10242" max="10242" width="31" style="676" customWidth="1"/>
    <col min="10243" max="10246" width="17.25" style="676" customWidth="1"/>
    <col min="10247" max="10496" width="9" style="676"/>
    <col min="10497" max="10497" width="2.125" style="676" customWidth="1"/>
    <col min="10498" max="10498" width="31" style="676" customWidth="1"/>
    <col min="10499" max="10502" width="17.25" style="676" customWidth="1"/>
    <col min="10503" max="10752" width="9" style="676"/>
    <col min="10753" max="10753" width="2.125" style="676" customWidth="1"/>
    <col min="10754" max="10754" width="31" style="676" customWidth="1"/>
    <col min="10755" max="10758" width="17.25" style="676" customWidth="1"/>
    <col min="10759" max="11008" width="9" style="676"/>
    <col min="11009" max="11009" width="2.125" style="676" customWidth="1"/>
    <col min="11010" max="11010" width="31" style="676" customWidth="1"/>
    <col min="11011" max="11014" width="17.25" style="676" customWidth="1"/>
    <col min="11015" max="11264" width="9" style="676"/>
    <col min="11265" max="11265" width="2.125" style="676" customWidth="1"/>
    <col min="11266" max="11266" width="31" style="676" customWidth="1"/>
    <col min="11267" max="11270" width="17.25" style="676" customWidth="1"/>
    <col min="11271" max="11520" width="9" style="676"/>
    <col min="11521" max="11521" width="2.125" style="676" customWidth="1"/>
    <col min="11522" max="11522" width="31" style="676" customWidth="1"/>
    <col min="11523" max="11526" width="17.25" style="676" customWidth="1"/>
    <col min="11527" max="11776" width="9" style="676"/>
    <col min="11777" max="11777" width="2.125" style="676" customWidth="1"/>
    <col min="11778" max="11778" width="31" style="676" customWidth="1"/>
    <col min="11779" max="11782" width="17.25" style="676" customWidth="1"/>
    <col min="11783" max="12032" width="9" style="676"/>
    <col min="12033" max="12033" width="2.125" style="676" customWidth="1"/>
    <col min="12034" max="12034" width="31" style="676" customWidth="1"/>
    <col min="12035" max="12038" width="17.25" style="676" customWidth="1"/>
    <col min="12039" max="12288" width="9" style="676"/>
    <col min="12289" max="12289" width="2.125" style="676" customWidth="1"/>
    <col min="12290" max="12290" width="31" style="676" customWidth="1"/>
    <col min="12291" max="12294" width="17.25" style="676" customWidth="1"/>
    <col min="12295" max="12544" width="9" style="676"/>
    <col min="12545" max="12545" width="2.125" style="676" customWidth="1"/>
    <col min="12546" max="12546" width="31" style="676" customWidth="1"/>
    <col min="12547" max="12550" width="17.25" style="676" customWidth="1"/>
    <col min="12551" max="12800" width="9" style="676"/>
    <col min="12801" max="12801" width="2.125" style="676" customWidth="1"/>
    <col min="12802" max="12802" width="31" style="676" customWidth="1"/>
    <col min="12803" max="12806" width="17.25" style="676" customWidth="1"/>
    <col min="12807" max="13056" width="9" style="676"/>
    <col min="13057" max="13057" width="2.125" style="676" customWidth="1"/>
    <col min="13058" max="13058" width="31" style="676" customWidth="1"/>
    <col min="13059" max="13062" width="17.25" style="676" customWidth="1"/>
    <col min="13063" max="13312" width="9" style="676"/>
    <col min="13313" max="13313" width="2.125" style="676" customWidth="1"/>
    <col min="13314" max="13314" width="31" style="676" customWidth="1"/>
    <col min="13315" max="13318" width="17.25" style="676" customWidth="1"/>
    <col min="13319" max="13568" width="9" style="676"/>
    <col min="13569" max="13569" width="2.125" style="676" customWidth="1"/>
    <col min="13570" max="13570" width="31" style="676" customWidth="1"/>
    <col min="13571" max="13574" width="17.25" style="676" customWidth="1"/>
    <col min="13575" max="13824" width="9" style="676"/>
    <col min="13825" max="13825" width="2.125" style="676" customWidth="1"/>
    <col min="13826" max="13826" width="31" style="676" customWidth="1"/>
    <col min="13827" max="13830" width="17.25" style="676" customWidth="1"/>
    <col min="13831" max="14080" width="9" style="676"/>
    <col min="14081" max="14081" width="2.125" style="676" customWidth="1"/>
    <col min="14082" max="14082" width="31" style="676" customWidth="1"/>
    <col min="14083" max="14086" width="17.25" style="676" customWidth="1"/>
    <col min="14087" max="14336" width="9" style="676"/>
    <col min="14337" max="14337" width="2.125" style="676" customWidth="1"/>
    <col min="14338" max="14338" width="31" style="676" customWidth="1"/>
    <col min="14339" max="14342" width="17.25" style="676" customWidth="1"/>
    <col min="14343" max="14592" width="9" style="676"/>
    <col min="14593" max="14593" width="2.125" style="676" customWidth="1"/>
    <col min="14594" max="14594" width="31" style="676" customWidth="1"/>
    <col min="14595" max="14598" width="17.25" style="676" customWidth="1"/>
    <col min="14599" max="14848" width="9" style="676"/>
    <col min="14849" max="14849" width="2.125" style="676" customWidth="1"/>
    <col min="14850" max="14850" width="31" style="676" customWidth="1"/>
    <col min="14851" max="14854" width="17.25" style="676" customWidth="1"/>
    <col min="14855" max="15104" width="9" style="676"/>
    <col min="15105" max="15105" width="2.125" style="676" customWidth="1"/>
    <col min="15106" max="15106" width="31" style="676" customWidth="1"/>
    <col min="15107" max="15110" width="17.25" style="676" customWidth="1"/>
    <col min="15111" max="15360" width="9" style="676"/>
    <col min="15361" max="15361" width="2.125" style="676" customWidth="1"/>
    <col min="15362" max="15362" width="31" style="676" customWidth="1"/>
    <col min="15363" max="15366" width="17.25" style="676" customWidth="1"/>
    <col min="15367" max="15616" width="9" style="676"/>
    <col min="15617" max="15617" width="2.125" style="676" customWidth="1"/>
    <col min="15618" max="15618" width="31" style="676" customWidth="1"/>
    <col min="15619" max="15622" width="17.25" style="676" customWidth="1"/>
    <col min="15623" max="15872" width="9" style="676"/>
    <col min="15873" max="15873" width="2.125" style="676" customWidth="1"/>
    <col min="15874" max="15874" width="31" style="676" customWidth="1"/>
    <col min="15875" max="15878" width="17.25" style="676" customWidth="1"/>
    <col min="15879" max="16128" width="9" style="676"/>
    <col min="16129" max="16129" width="2.125" style="676" customWidth="1"/>
    <col min="16130" max="16130" width="31" style="676" customWidth="1"/>
    <col min="16131" max="16134" width="17.25" style="676" customWidth="1"/>
    <col min="16135" max="16384" width="9" style="676"/>
  </cols>
  <sheetData>
    <row r="1" spans="2:10" ht="17.25">
      <c r="B1" s="2702" t="s">
        <v>5342</v>
      </c>
      <c r="J1" s="2702"/>
    </row>
    <row r="3" spans="2:10">
      <c r="E3" s="176"/>
      <c r="F3" s="64"/>
    </row>
    <row r="4" spans="2:10">
      <c r="D4" s="677"/>
      <c r="E4" s="176"/>
      <c r="F4" s="64" t="s">
        <v>5343</v>
      </c>
    </row>
    <row r="5" spans="2:10">
      <c r="B5" s="3381" t="s">
        <v>1729</v>
      </c>
      <c r="C5" s="3566" t="s">
        <v>1730</v>
      </c>
      <c r="D5" s="3567"/>
      <c r="E5" s="3566" t="s">
        <v>3366</v>
      </c>
      <c r="F5" s="3568"/>
    </row>
    <row r="6" spans="2:10" ht="13.5" customHeight="1">
      <c r="B6" s="3565"/>
      <c r="C6" s="3569" t="s">
        <v>1731</v>
      </c>
      <c r="D6" s="3570" t="s">
        <v>1732</v>
      </c>
      <c r="E6" s="3569" t="s">
        <v>1731</v>
      </c>
      <c r="F6" s="3570" t="s">
        <v>1732</v>
      </c>
    </row>
    <row r="7" spans="2:10">
      <c r="B7" s="3382"/>
      <c r="C7" s="3382"/>
      <c r="D7" s="3380"/>
      <c r="E7" s="3382"/>
      <c r="F7" s="3380"/>
    </row>
    <row r="8" spans="2:10">
      <c r="B8" s="678" t="s">
        <v>225</v>
      </c>
      <c r="C8" s="679">
        <v>12816</v>
      </c>
      <c r="D8" s="680">
        <v>120811</v>
      </c>
      <c r="E8" s="679">
        <v>11677</v>
      </c>
      <c r="F8" s="681">
        <v>118198</v>
      </c>
    </row>
    <row r="9" spans="2:10">
      <c r="B9" s="682"/>
      <c r="C9" s="2760"/>
      <c r="D9" s="2760"/>
      <c r="E9" s="2760"/>
      <c r="F9" s="683"/>
    </row>
    <row r="10" spans="2:10">
      <c r="B10" s="682" t="s">
        <v>1733</v>
      </c>
      <c r="C10" s="2760">
        <v>14</v>
      </c>
      <c r="D10" s="2760">
        <v>180</v>
      </c>
      <c r="E10" s="2760">
        <v>23</v>
      </c>
      <c r="F10" s="683">
        <v>424</v>
      </c>
    </row>
    <row r="11" spans="2:10">
      <c r="B11" s="682" t="s">
        <v>1624</v>
      </c>
      <c r="C11" s="2760">
        <v>7</v>
      </c>
      <c r="D11" s="2760">
        <v>89</v>
      </c>
      <c r="E11" s="2760">
        <v>11</v>
      </c>
      <c r="F11" s="683">
        <v>103</v>
      </c>
    </row>
    <row r="12" spans="2:10">
      <c r="B12" s="682" t="s">
        <v>1734</v>
      </c>
      <c r="C12" s="684" t="s">
        <v>1238</v>
      </c>
      <c r="D12" s="684" t="s">
        <v>1238</v>
      </c>
      <c r="E12" s="684" t="s">
        <v>1238</v>
      </c>
      <c r="F12" s="685" t="s">
        <v>1238</v>
      </c>
    </row>
    <row r="13" spans="2:10">
      <c r="B13" s="682" t="s">
        <v>1735</v>
      </c>
      <c r="C13" s="2760">
        <v>1378</v>
      </c>
      <c r="D13" s="2760">
        <v>7991</v>
      </c>
      <c r="E13" s="2760">
        <v>1402</v>
      </c>
      <c r="F13" s="683">
        <v>8401</v>
      </c>
    </row>
    <row r="14" spans="2:10" ht="13.5" customHeight="1">
      <c r="B14" s="682" t="s">
        <v>1736</v>
      </c>
      <c r="C14" s="2760">
        <v>487</v>
      </c>
      <c r="D14" s="2760">
        <v>14213</v>
      </c>
      <c r="E14" s="2760">
        <v>459</v>
      </c>
      <c r="F14" s="683">
        <v>14882</v>
      </c>
    </row>
    <row r="15" spans="2:10" ht="13.5" customHeight="1">
      <c r="B15" s="686" t="s">
        <v>1737</v>
      </c>
      <c r="C15" s="2760">
        <v>11</v>
      </c>
      <c r="D15" s="2760">
        <v>378</v>
      </c>
      <c r="E15" s="2760">
        <v>20</v>
      </c>
      <c r="F15" s="683">
        <v>444</v>
      </c>
    </row>
    <row r="16" spans="2:10" ht="13.5" customHeight="1">
      <c r="B16" s="682" t="s">
        <v>1738</v>
      </c>
      <c r="C16" s="2760">
        <v>88</v>
      </c>
      <c r="D16" s="2760">
        <v>848</v>
      </c>
      <c r="E16" s="2760">
        <v>110</v>
      </c>
      <c r="F16" s="683">
        <v>851</v>
      </c>
    </row>
    <row r="17" spans="2:6" ht="13.5" customHeight="1">
      <c r="B17" s="682" t="s">
        <v>1739</v>
      </c>
      <c r="C17" s="2760">
        <v>213</v>
      </c>
      <c r="D17" s="2760">
        <v>5724</v>
      </c>
      <c r="E17" s="2760">
        <v>198</v>
      </c>
      <c r="F17" s="683">
        <v>5482</v>
      </c>
    </row>
    <row r="18" spans="2:6" ht="13.5" customHeight="1">
      <c r="B18" s="682" t="s">
        <v>1740</v>
      </c>
      <c r="C18" s="2760">
        <v>3046</v>
      </c>
      <c r="D18" s="2760">
        <v>24862</v>
      </c>
      <c r="E18" s="2760">
        <v>2564</v>
      </c>
      <c r="F18" s="683">
        <v>22906</v>
      </c>
    </row>
    <row r="19" spans="2:6" ht="13.5" customHeight="1">
      <c r="B19" s="682" t="s">
        <v>1741</v>
      </c>
      <c r="C19" s="2760">
        <v>207</v>
      </c>
      <c r="D19" s="2760">
        <v>2985</v>
      </c>
      <c r="E19" s="2760">
        <v>182</v>
      </c>
      <c r="F19" s="683">
        <v>2587</v>
      </c>
    </row>
    <row r="20" spans="2:6" ht="13.5" customHeight="1">
      <c r="B20" s="682" t="s">
        <v>1742</v>
      </c>
      <c r="C20" s="2760">
        <v>996</v>
      </c>
      <c r="D20" s="2760">
        <v>3093</v>
      </c>
      <c r="E20" s="2760">
        <v>996</v>
      </c>
      <c r="F20" s="683">
        <v>3115</v>
      </c>
    </row>
    <row r="21" spans="2:6" ht="13.5" customHeight="1">
      <c r="B21" s="682" t="s">
        <v>1743</v>
      </c>
      <c r="C21" s="2760">
        <v>435</v>
      </c>
      <c r="D21" s="2760">
        <v>5200</v>
      </c>
      <c r="E21" s="2760">
        <v>433</v>
      </c>
      <c r="F21" s="683">
        <v>4930</v>
      </c>
    </row>
    <row r="22" spans="2:6" ht="13.5" customHeight="1">
      <c r="B22" s="687" t="s">
        <v>1744</v>
      </c>
      <c r="C22" s="2760">
        <v>1996</v>
      </c>
      <c r="D22" s="2760">
        <v>14530</v>
      </c>
      <c r="E22" s="2760">
        <v>1514</v>
      </c>
      <c r="F22" s="683">
        <v>11765</v>
      </c>
    </row>
    <row r="23" spans="2:6" ht="27">
      <c r="B23" s="688" t="s">
        <v>1745</v>
      </c>
      <c r="C23" s="2760">
        <v>1400</v>
      </c>
      <c r="D23" s="2760">
        <v>6510</v>
      </c>
      <c r="E23" s="2760">
        <v>1229</v>
      </c>
      <c r="F23" s="683">
        <v>5492</v>
      </c>
    </row>
    <row r="24" spans="2:6">
      <c r="B24" s="689" t="s">
        <v>1746</v>
      </c>
      <c r="C24" s="2760">
        <v>499</v>
      </c>
      <c r="D24" s="2760">
        <v>4096</v>
      </c>
      <c r="E24" s="2760">
        <v>414</v>
      </c>
      <c r="F24" s="683">
        <v>4445</v>
      </c>
    </row>
    <row r="25" spans="2:6">
      <c r="B25" s="689" t="s">
        <v>1747</v>
      </c>
      <c r="C25" s="2760">
        <v>1336</v>
      </c>
      <c r="D25" s="2760">
        <v>22821</v>
      </c>
      <c r="E25" s="2760">
        <v>1389</v>
      </c>
      <c r="F25" s="683">
        <v>24691</v>
      </c>
    </row>
    <row r="26" spans="2:6">
      <c r="B26" s="689" t="s">
        <v>1748</v>
      </c>
      <c r="C26" s="2760">
        <v>65</v>
      </c>
      <c r="D26" s="2760">
        <v>1079</v>
      </c>
      <c r="E26" s="2760">
        <v>59</v>
      </c>
      <c r="F26" s="683">
        <v>965</v>
      </c>
    </row>
    <row r="27" spans="2:6">
      <c r="B27" s="690" t="s">
        <v>1749</v>
      </c>
      <c r="C27" s="2762">
        <v>638</v>
      </c>
      <c r="D27" s="2762">
        <v>6212</v>
      </c>
      <c r="E27" s="2762">
        <v>674</v>
      </c>
      <c r="F27" s="691">
        <v>6715</v>
      </c>
    </row>
    <row r="29" spans="2:6">
      <c r="B29" s="176" t="s">
        <v>1750</v>
      </c>
      <c r="C29" s="109"/>
      <c r="D29" s="692"/>
      <c r="E29" s="692"/>
    </row>
    <row r="30" spans="2:6">
      <c r="B30" s="693"/>
      <c r="C30" s="109"/>
      <c r="D30" s="692"/>
      <c r="E30" s="692"/>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4987-192E-4D42-B7FD-8FE30B94419F}">
  <dimension ref="B1:X28"/>
  <sheetViews>
    <sheetView zoomScaleNormal="100" workbookViewId="0">
      <selection activeCell="B1" sqref="B1"/>
    </sheetView>
  </sheetViews>
  <sheetFormatPr defaultRowHeight="21" customHeight="1"/>
  <cols>
    <col min="1" max="1" width="0.5" style="531" customWidth="1"/>
    <col min="2" max="2" width="16.5" style="531" customWidth="1"/>
    <col min="3" max="4" width="9.25" style="531" customWidth="1"/>
    <col min="5" max="5" width="8.75" style="531" customWidth="1"/>
    <col min="6" max="7" width="8.875" style="531" customWidth="1"/>
    <col min="8" max="8" width="9" style="531"/>
    <col min="9" max="9" width="9.125" style="531" customWidth="1"/>
    <col min="10" max="10" width="9" style="531"/>
    <col min="11" max="12" width="8.75" style="531" customWidth="1"/>
    <col min="13" max="256" width="9" style="531"/>
    <col min="257" max="257" width="0.5" style="531" customWidth="1"/>
    <col min="258" max="258" width="16.5" style="531" customWidth="1"/>
    <col min="259" max="260" width="9.25" style="531" customWidth="1"/>
    <col min="261" max="261" width="8.75" style="531" customWidth="1"/>
    <col min="262" max="263" width="8.875" style="531" customWidth="1"/>
    <col min="264" max="264" width="9" style="531"/>
    <col min="265" max="265" width="9.125" style="531" customWidth="1"/>
    <col min="266" max="266" width="9" style="531"/>
    <col min="267" max="268" width="8.75" style="531" customWidth="1"/>
    <col min="269" max="512" width="9" style="531"/>
    <col min="513" max="513" width="0.5" style="531" customWidth="1"/>
    <col min="514" max="514" width="16.5" style="531" customWidth="1"/>
    <col min="515" max="516" width="9.25" style="531" customWidth="1"/>
    <col min="517" max="517" width="8.75" style="531" customWidth="1"/>
    <col min="518" max="519" width="8.875" style="531" customWidth="1"/>
    <col min="520" max="520" width="9" style="531"/>
    <col min="521" max="521" width="9.125" style="531" customWidth="1"/>
    <col min="522" max="522" width="9" style="531"/>
    <col min="523" max="524" width="8.75" style="531" customWidth="1"/>
    <col min="525" max="768" width="9" style="531"/>
    <col min="769" max="769" width="0.5" style="531" customWidth="1"/>
    <col min="770" max="770" width="16.5" style="531" customWidth="1"/>
    <col min="771" max="772" width="9.25" style="531" customWidth="1"/>
    <col min="773" max="773" width="8.75" style="531" customWidth="1"/>
    <col min="774" max="775" width="8.875" style="531" customWidth="1"/>
    <col min="776" max="776" width="9" style="531"/>
    <col min="777" max="777" width="9.125" style="531" customWidth="1"/>
    <col min="778" max="778" width="9" style="531"/>
    <col min="779" max="780" width="8.75" style="531" customWidth="1"/>
    <col min="781" max="1024" width="9" style="531"/>
    <col min="1025" max="1025" width="0.5" style="531" customWidth="1"/>
    <col min="1026" max="1026" width="16.5" style="531" customWidth="1"/>
    <col min="1027" max="1028" width="9.25" style="531" customWidth="1"/>
    <col min="1029" max="1029" width="8.75" style="531" customWidth="1"/>
    <col min="1030" max="1031" width="8.875" style="531" customWidth="1"/>
    <col min="1032" max="1032" width="9" style="531"/>
    <col min="1033" max="1033" width="9.125" style="531" customWidth="1"/>
    <col min="1034" max="1034" width="9" style="531"/>
    <col min="1035" max="1036" width="8.75" style="531" customWidth="1"/>
    <col min="1037" max="1280" width="9" style="531"/>
    <col min="1281" max="1281" width="0.5" style="531" customWidth="1"/>
    <col min="1282" max="1282" width="16.5" style="531" customWidth="1"/>
    <col min="1283" max="1284" width="9.25" style="531" customWidth="1"/>
    <col min="1285" max="1285" width="8.75" style="531" customWidth="1"/>
    <col min="1286" max="1287" width="8.875" style="531" customWidth="1"/>
    <col min="1288" max="1288" width="9" style="531"/>
    <col min="1289" max="1289" width="9.125" style="531" customWidth="1"/>
    <col min="1290" max="1290" width="9" style="531"/>
    <col min="1291" max="1292" width="8.75" style="531" customWidth="1"/>
    <col min="1293" max="1536" width="9" style="531"/>
    <col min="1537" max="1537" width="0.5" style="531" customWidth="1"/>
    <col min="1538" max="1538" width="16.5" style="531" customWidth="1"/>
    <col min="1539" max="1540" width="9.25" style="531" customWidth="1"/>
    <col min="1541" max="1541" width="8.75" style="531" customWidth="1"/>
    <col min="1542" max="1543" width="8.875" style="531" customWidth="1"/>
    <col min="1544" max="1544" width="9" style="531"/>
    <col min="1545" max="1545" width="9.125" style="531" customWidth="1"/>
    <col min="1546" max="1546" width="9" style="531"/>
    <col min="1547" max="1548" width="8.75" style="531" customWidth="1"/>
    <col min="1549" max="1792" width="9" style="531"/>
    <col min="1793" max="1793" width="0.5" style="531" customWidth="1"/>
    <col min="1794" max="1794" width="16.5" style="531" customWidth="1"/>
    <col min="1795" max="1796" width="9.25" style="531" customWidth="1"/>
    <col min="1797" max="1797" width="8.75" style="531" customWidth="1"/>
    <col min="1798" max="1799" width="8.875" style="531" customWidth="1"/>
    <col min="1800" max="1800" width="9" style="531"/>
    <col min="1801" max="1801" width="9.125" style="531" customWidth="1"/>
    <col min="1802" max="1802" width="9" style="531"/>
    <col min="1803" max="1804" width="8.75" style="531" customWidth="1"/>
    <col min="1805" max="2048" width="9" style="531"/>
    <col min="2049" max="2049" width="0.5" style="531" customWidth="1"/>
    <col min="2050" max="2050" width="16.5" style="531" customWidth="1"/>
    <col min="2051" max="2052" width="9.25" style="531" customWidth="1"/>
    <col min="2053" max="2053" width="8.75" style="531" customWidth="1"/>
    <col min="2054" max="2055" width="8.875" style="531" customWidth="1"/>
    <col min="2056" max="2056" width="9" style="531"/>
    <col min="2057" max="2057" width="9.125" style="531" customWidth="1"/>
    <col min="2058" max="2058" width="9" style="531"/>
    <col min="2059" max="2060" width="8.75" style="531" customWidth="1"/>
    <col min="2061" max="2304" width="9" style="531"/>
    <col min="2305" max="2305" width="0.5" style="531" customWidth="1"/>
    <col min="2306" max="2306" width="16.5" style="531" customWidth="1"/>
    <col min="2307" max="2308" width="9.25" style="531" customWidth="1"/>
    <col min="2309" max="2309" width="8.75" style="531" customWidth="1"/>
    <col min="2310" max="2311" width="8.875" style="531" customWidth="1"/>
    <col min="2312" max="2312" width="9" style="531"/>
    <col min="2313" max="2313" width="9.125" style="531" customWidth="1"/>
    <col min="2314" max="2314" width="9" style="531"/>
    <col min="2315" max="2316" width="8.75" style="531" customWidth="1"/>
    <col min="2317" max="2560" width="9" style="531"/>
    <col min="2561" max="2561" width="0.5" style="531" customWidth="1"/>
    <col min="2562" max="2562" width="16.5" style="531" customWidth="1"/>
    <col min="2563" max="2564" width="9.25" style="531" customWidth="1"/>
    <col min="2565" max="2565" width="8.75" style="531" customWidth="1"/>
    <col min="2566" max="2567" width="8.875" style="531" customWidth="1"/>
    <col min="2568" max="2568" width="9" style="531"/>
    <col min="2569" max="2569" width="9.125" style="531" customWidth="1"/>
    <col min="2570" max="2570" width="9" style="531"/>
    <col min="2571" max="2572" width="8.75" style="531" customWidth="1"/>
    <col min="2573" max="2816" width="9" style="531"/>
    <col min="2817" max="2817" width="0.5" style="531" customWidth="1"/>
    <col min="2818" max="2818" width="16.5" style="531" customWidth="1"/>
    <col min="2819" max="2820" width="9.25" style="531" customWidth="1"/>
    <col min="2821" max="2821" width="8.75" style="531" customWidth="1"/>
    <col min="2822" max="2823" width="8.875" style="531" customWidth="1"/>
    <col min="2824" max="2824" width="9" style="531"/>
    <col min="2825" max="2825" width="9.125" style="531" customWidth="1"/>
    <col min="2826" max="2826" width="9" style="531"/>
    <col min="2827" max="2828" width="8.75" style="531" customWidth="1"/>
    <col min="2829" max="3072" width="9" style="531"/>
    <col min="3073" max="3073" width="0.5" style="531" customWidth="1"/>
    <col min="3074" max="3074" width="16.5" style="531" customWidth="1"/>
    <col min="3075" max="3076" width="9.25" style="531" customWidth="1"/>
    <col min="3077" max="3077" width="8.75" style="531" customWidth="1"/>
    <col min="3078" max="3079" width="8.875" style="531" customWidth="1"/>
    <col min="3080" max="3080" width="9" style="531"/>
    <col min="3081" max="3081" width="9.125" style="531" customWidth="1"/>
    <col min="3082" max="3082" width="9" style="531"/>
    <col min="3083" max="3084" width="8.75" style="531" customWidth="1"/>
    <col min="3085" max="3328" width="9" style="531"/>
    <col min="3329" max="3329" width="0.5" style="531" customWidth="1"/>
    <col min="3330" max="3330" width="16.5" style="531" customWidth="1"/>
    <col min="3331" max="3332" width="9.25" style="531" customWidth="1"/>
    <col min="3333" max="3333" width="8.75" style="531" customWidth="1"/>
    <col min="3334" max="3335" width="8.875" style="531" customWidth="1"/>
    <col min="3336" max="3336" width="9" style="531"/>
    <col min="3337" max="3337" width="9.125" style="531" customWidth="1"/>
    <col min="3338" max="3338" width="9" style="531"/>
    <col min="3339" max="3340" width="8.75" style="531" customWidth="1"/>
    <col min="3341" max="3584" width="9" style="531"/>
    <col min="3585" max="3585" width="0.5" style="531" customWidth="1"/>
    <col min="3586" max="3586" width="16.5" style="531" customWidth="1"/>
    <col min="3587" max="3588" width="9.25" style="531" customWidth="1"/>
    <col min="3589" max="3589" width="8.75" style="531" customWidth="1"/>
    <col min="3590" max="3591" width="8.875" style="531" customWidth="1"/>
    <col min="3592" max="3592" width="9" style="531"/>
    <col min="3593" max="3593" width="9.125" style="531" customWidth="1"/>
    <col min="3594" max="3594" width="9" style="531"/>
    <col min="3595" max="3596" width="8.75" style="531" customWidth="1"/>
    <col min="3597" max="3840" width="9" style="531"/>
    <col min="3841" max="3841" width="0.5" style="531" customWidth="1"/>
    <col min="3842" max="3842" width="16.5" style="531" customWidth="1"/>
    <col min="3843" max="3844" width="9.25" style="531" customWidth="1"/>
    <col min="3845" max="3845" width="8.75" style="531" customWidth="1"/>
    <col min="3846" max="3847" width="8.875" style="531" customWidth="1"/>
    <col min="3848" max="3848" width="9" style="531"/>
    <col min="3849" max="3849" width="9.125" style="531" customWidth="1"/>
    <col min="3850" max="3850" width="9" style="531"/>
    <col min="3851" max="3852" width="8.75" style="531" customWidth="1"/>
    <col min="3853" max="4096" width="9" style="531"/>
    <col min="4097" max="4097" width="0.5" style="531" customWidth="1"/>
    <col min="4098" max="4098" width="16.5" style="531" customWidth="1"/>
    <col min="4099" max="4100" width="9.25" style="531" customWidth="1"/>
    <col min="4101" max="4101" width="8.75" style="531" customWidth="1"/>
    <col min="4102" max="4103" width="8.875" style="531" customWidth="1"/>
    <col min="4104" max="4104" width="9" style="531"/>
    <col min="4105" max="4105" width="9.125" style="531" customWidth="1"/>
    <col min="4106" max="4106" width="9" style="531"/>
    <col min="4107" max="4108" width="8.75" style="531" customWidth="1"/>
    <col min="4109" max="4352" width="9" style="531"/>
    <col min="4353" max="4353" width="0.5" style="531" customWidth="1"/>
    <col min="4354" max="4354" width="16.5" style="531" customWidth="1"/>
    <col min="4355" max="4356" width="9.25" style="531" customWidth="1"/>
    <col min="4357" max="4357" width="8.75" style="531" customWidth="1"/>
    <col min="4358" max="4359" width="8.875" style="531" customWidth="1"/>
    <col min="4360" max="4360" width="9" style="531"/>
    <col min="4361" max="4361" width="9.125" style="531" customWidth="1"/>
    <col min="4362" max="4362" width="9" style="531"/>
    <col min="4363" max="4364" width="8.75" style="531" customWidth="1"/>
    <col min="4365" max="4608" width="9" style="531"/>
    <col min="4609" max="4609" width="0.5" style="531" customWidth="1"/>
    <col min="4610" max="4610" width="16.5" style="531" customWidth="1"/>
    <col min="4611" max="4612" width="9.25" style="531" customWidth="1"/>
    <col min="4613" max="4613" width="8.75" style="531" customWidth="1"/>
    <col min="4614" max="4615" width="8.875" style="531" customWidth="1"/>
    <col min="4616" max="4616" width="9" style="531"/>
    <col min="4617" max="4617" width="9.125" style="531" customWidth="1"/>
    <col min="4618" max="4618" width="9" style="531"/>
    <col min="4619" max="4620" width="8.75" style="531" customWidth="1"/>
    <col min="4621" max="4864" width="9" style="531"/>
    <col min="4865" max="4865" width="0.5" style="531" customWidth="1"/>
    <col min="4866" max="4866" width="16.5" style="531" customWidth="1"/>
    <col min="4867" max="4868" width="9.25" style="531" customWidth="1"/>
    <col min="4869" max="4869" width="8.75" style="531" customWidth="1"/>
    <col min="4870" max="4871" width="8.875" style="531" customWidth="1"/>
    <col min="4872" max="4872" width="9" style="531"/>
    <col min="4873" max="4873" width="9.125" style="531" customWidth="1"/>
    <col min="4874" max="4874" width="9" style="531"/>
    <col min="4875" max="4876" width="8.75" style="531" customWidth="1"/>
    <col min="4877" max="5120" width="9" style="531"/>
    <col min="5121" max="5121" width="0.5" style="531" customWidth="1"/>
    <col min="5122" max="5122" width="16.5" style="531" customWidth="1"/>
    <col min="5123" max="5124" width="9.25" style="531" customWidth="1"/>
    <col min="5125" max="5125" width="8.75" style="531" customWidth="1"/>
    <col min="5126" max="5127" width="8.875" style="531" customWidth="1"/>
    <col min="5128" max="5128" width="9" style="531"/>
    <col min="5129" max="5129" width="9.125" style="531" customWidth="1"/>
    <col min="5130" max="5130" width="9" style="531"/>
    <col min="5131" max="5132" width="8.75" style="531" customWidth="1"/>
    <col min="5133" max="5376" width="9" style="531"/>
    <col min="5377" max="5377" width="0.5" style="531" customWidth="1"/>
    <col min="5378" max="5378" width="16.5" style="531" customWidth="1"/>
    <col min="5379" max="5380" width="9.25" style="531" customWidth="1"/>
    <col min="5381" max="5381" width="8.75" style="531" customWidth="1"/>
    <col min="5382" max="5383" width="8.875" style="531" customWidth="1"/>
    <col min="5384" max="5384" width="9" style="531"/>
    <col min="5385" max="5385" width="9.125" style="531" customWidth="1"/>
    <col min="5386" max="5386" width="9" style="531"/>
    <col min="5387" max="5388" width="8.75" style="531" customWidth="1"/>
    <col min="5389" max="5632" width="9" style="531"/>
    <col min="5633" max="5633" width="0.5" style="531" customWidth="1"/>
    <col min="5634" max="5634" width="16.5" style="531" customWidth="1"/>
    <col min="5635" max="5636" width="9.25" style="531" customWidth="1"/>
    <col min="5637" max="5637" width="8.75" style="531" customWidth="1"/>
    <col min="5638" max="5639" width="8.875" style="531" customWidth="1"/>
    <col min="5640" max="5640" width="9" style="531"/>
    <col min="5641" max="5641" width="9.125" style="531" customWidth="1"/>
    <col min="5642" max="5642" width="9" style="531"/>
    <col min="5643" max="5644" width="8.75" style="531" customWidth="1"/>
    <col min="5645" max="5888" width="9" style="531"/>
    <col min="5889" max="5889" width="0.5" style="531" customWidth="1"/>
    <col min="5890" max="5890" width="16.5" style="531" customWidth="1"/>
    <col min="5891" max="5892" width="9.25" style="531" customWidth="1"/>
    <col min="5893" max="5893" width="8.75" style="531" customWidth="1"/>
    <col min="5894" max="5895" width="8.875" style="531" customWidth="1"/>
    <col min="5896" max="5896" width="9" style="531"/>
    <col min="5897" max="5897" width="9.125" style="531" customWidth="1"/>
    <col min="5898" max="5898" width="9" style="531"/>
    <col min="5899" max="5900" width="8.75" style="531" customWidth="1"/>
    <col min="5901" max="6144" width="9" style="531"/>
    <col min="6145" max="6145" width="0.5" style="531" customWidth="1"/>
    <col min="6146" max="6146" width="16.5" style="531" customWidth="1"/>
    <col min="6147" max="6148" width="9.25" style="531" customWidth="1"/>
    <col min="6149" max="6149" width="8.75" style="531" customWidth="1"/>
    <col min="6150" max="6151" width="8.875" style="531" customWidth="1"/>
    <col min="6152" max="6152" width="9" style="531"/>
    <col min="6153" max="6153" width="9.125" style="531" customWidth="1"/>
    <col min="6154" max="6154" width="9" style="531"/>
    <col min="6155" max="6156" width="8.75" style="531" customWidth="1"/>
    <col min="6157" max="6400" width="9" style="531"/>
    <col min="6401" max="6401" width="0.5" style="531" customWidth="1"/>
    <col min="6402" max="6402" width="16.5" style="531" customWidth="1"/>
    <col min="6403" max="6404" width="9.25" style="531" customWidth="1"/>
    <col min="6405" max="6405" width="8.75" style="531" customWidth="1"/>
    <col min="6406" max="6407" width="8.875" style="531" customWidth="1"/>
    <col min="6408" max="6408" width="9" style="531"/>
    <col min="6409" max="6409" width="9.125" style="531" customWidth="1"/>
    <col min="6410" max="6410" width="9" style="531"/>
    <col min="6411" max="6412" width="8.75" style="531" customWidth="1"/>
    <col min="6413" max="6656" width="9" style="531"/>
    <col min="6657" max="6657" width="0.5" style="531" customWidth="1"/>
    <col min="6658" max="6658" width="16.5" style="531" customWidth="1"/>
    <col min="6659" max="6660" width="9.25" style="531" customWidth="1"/>
    <col min="6661" max="6661" width="8.75" style="531" customWidth="1"/>
    <col min="6662" max="6663" width="8.875" style="531" customWidth="1"/>
    <col min="6664" max="6664" width="9" style="531"/>
    <col min="6665" max="6665" width="9.125" style="531" customWidth="1"/>
    <col min="6666" max="6666" width="9" style="531"/>
    <col min="6667" max="6668" width="8.75" style="531" customWidth="1"/>
    <col min="6669" max="6912" width="9" style="531"/>
    <col min="6913" max="6913" width="0.5" style="531" customWidth="1"/>
    <col min="6914" max="6914" width="16.5" style="531" customWidth="1"/>
    <col min="6915" max="6916" width="9.25" style="531" customWidth="1"/>
    <col min="6917" max="6917" width="8.75" style="531" customWidth="1"/>
    <col min="6918" max="6919" width="8.875" style="531" customWidth="1"/>
    <col min="6920" max="6920" width="9" style="531"/>
    <col min="6921" max="6921" width="9.125" style="531" customWidth="1"/>
    <col min="6922" max="6922" width="9" style="531"/>
    <col min="6923" max="6924" width="8.75" style="531" customWidth="1"/>
    <col min="6925" max="7168" width="9" style="531"/>
    <col min="7169" max="7169" width="0.5" style="531" customWidth="1"/>
    <col min="7170" max="7170" width="16.5" style="531" customWidth="1"/>
    <col min="7171" max="7172" width="9.25" style="531" customWidth="1"/>
    <col min="7173" max="7173" width="8.75" style="531" customWidth="1"/>
    <col min="7174" max="7175" width="8.875" style="531" customWidth="1"/>
    <col min="7176" max="7176" width="9" style="531"/>
    <col min="7177" max="7177" width="9.125" style="531" customWidth="1"/>
    <col min="7178" max="7178" width="9" style="531"/>
    <col min="7179" max="7180" width="8.75" style="531" customWidth="1"/>
    <col min="7181" max="7424" width="9" style="531"/>
    <col min="7425" max="7425" width="0.5" style="531" customWidth="1"/>
    <col min="7426" max="7426" width="16.5" style="531" customWidth="1"/>
    <col min="7427" max="7428" width="9.25" style="531" customWidth="1"/>
    <col min="7429" max="7429" width="8.75" style="531" customWidth="1"/>
    <col min="7430" max="7431" width="8.875" style="531" customWidth="1"/>
    <col min="7432" max="7432" width="9" style="531"/>
    <col min="7433" max="7433" width="9.125" style="531" customWidth="1"/>
    <col min="7434" max="7434" width="9" style="531"/>
    <col min="7435" max="7436" width="8.75" style="531" customWidth="1"/>
    <col min="7437" max="7680" width="9" style="531"/>
    <col min="7681" max="7681" width="0.5" style="531" customWidth="1"/>
    <col min="7682" max="7682" width="16.5" style="531" customWidth="1"/>
    <col min="7683" max="7684" width="9.25" style="531" customWidth="1"/>
    <col min="7685" max="7685" width="8.75" style="531" customWidth="1"/>
    <col min="7686" max="7687" width="8.875" style="531" customWidth="1"/>
    <col min="7688" max="7688" width="9" style="531"/>
    <col min="7689" max="7689" width="9.125" style="531" customWidth="1"/>
    <col min="7690" max="7690" width="9" style="531"/>
    <col min="7691" max="7692" width="8.75" style="531" customWidth="1"/>
    <col min="7693" max="7936" width="9" style="531"/>
    <col min="7937" max="7937" width="0.5" style="531" customWidth="1"/>
    <col min="7938" max="7938" width="16.5" style="531" customWidth="1"/>
    <col min="7939" max="7940" width="9.25" style="531" customWidth="1"/>
    <col min="7941" max="7941" width="8.75" style="531" customWidth="1"/>
    <col min="7942" max="7943" width="8.875" style="531" customWidth="1"/>
    <col min="7944" max="7944" width="9" style="531"/>
    <col min="7945" max="7945" width="9.125" style="531" customWidth="1"/>
    <col min="7946" max="7946" width="9" style="531"/>
    <col min="7947" max="7948" width="8.75" style="531" customWidth="1"/>
    <col min="7949" max="8192" width="9" style="531"/>
    <col min="8193" max="8193" width="0.5" style="531" customWidth="1"/>
    <col min="8194" max="8194" width="16.5" style="531" customWidth="1"/>
    <col min="8195" max="8196" width="9.25" style="531" customWidth="1"/>
    <col min="8197" max="8197" width="8.75" style="531" customWidth="1"/>
    <col min="8198" max="8199" width="8.875" style="531" customWidth="1"/>
    <col min="8200" max="8200" width="9" style="531"/>
    <col min="8201" max="8201" width="9.125" style="531" customWidth="1"/>
    <col min="8202" max="8202" width="9" style="531"/>
    <col min="8203" max="8204" width="8.75" style="531" customWidth="1"/>
    <col min="8205" max="8448" width="9" style="531"/>
    <col min="8449" max="8449" width="0.5" style="531" customWidth="1"/>
    <col min="8450" max="8450" width="16.5" style="531" customWidth="1"/>
    <col min="8451" max="8452" width="9.25" style="531" customWidth="1"/>
    <col min="8453" max="8453" width="8.75" style="531" customWidth="1"/>
    <col min="8454" max="8455" width="8.875" style="531" customWidth="1"/>
    <col min="8456" max="8456" width="9" style="531"/>
    <col min="8457" max="8457" width="9.125" style="531" customWidth="1"/>
    <col min="8458" max="8458" width="9" style="531"/>
    <col min="8459" max="8460" width="8.75" style="531" customWidth="1"/>
    <col min="8461" max="8704" width="9" style="531"/>
    <col min="8705" max="8705" width="0.5" style="531" customWidth="1"/>
    <col min="8706" max="8706" width="16.5" style="531" customWidth="1"/>
    <col min="8707" max="8708" width="9.25" style="531" customWidth="1"/>
    <col min="8709" max="8709" width="8.75" style="531" customWidth="1"/>
    <col min="8710" max="8711" width="8.875" style="531" customWidth="1"/>
    <col min="8712" max="8712" width="9" style="531"/>
    <col min="8713" max="8713" width="9.125" style="531" customWidth="1"/>
    <col min="8714" max="8714" width="9" style="531"/>
    <col min="8715" max="8716" width="8.75" style="531" customWidth="1"/>
    <col min="8717" max="8960" width="9" style="531"/>
    <col min="8961" max="8961" width="0.5" style="531" customWidth="1"/>
    <col min="8962" max="8962" width="16.5" style="531" customWidth="1"/>
    <col min="8963" max="8964" width="9.25" style="531" customWidth="1"/>
    <col min="8965" max="8965" width="8.75" style="531" customWidth="1"/>
    <col min="8966" max="8967" width="8.875" style="531" customWidth="1"/>
    <col min="8968" max="8968" width="9" style="531"/>
    <col min="8969" max="8969" width="9.125" style="531" customWidth="1"/>
    <col min="8970" max="8970" width="9" style="531"/>
    <col min="8971" max="8972" width="8.75" style="531" customWidth="1"/>
    <col min="8973" max="9216" width="9" style="531"/>
    <col min="9217" max="9217" width="0.5" style="531" customWidth="1"/>
    <col min="9218" max="9218" width="16.5" style="531" customWidth="1"/>
    <col min="9219" max="9220" width="9.25" style="531" customWidth="1"/>
    <col min="9221" max="9221" width="8.75" style="531" customWidth="1"/>
    <col min="9222" max="9223" width="8.875" style="531" customWidth="1"/>
    <col min="9224" max="9224" width="9" style="531"/>
    <col min="9225" max="9225" width="9.125" style="531" customWidth="1"/>
    <col min="9226" max="9226" width="9" style="531"/>
    <col min="9227" max="9228" width="8.75" style="531" customWidth="1"/>
    <col min="9229" max="9472" width="9" style="531"/>
    <col min="9473" max="9473" width="0.5" style="531" customWidth="1"/>
    <col min="9474" max="9474" width="16.5" style="531" customWidth="1"/>
    <col min="9475" max="9476" width="9.25" style="531" customWidth="1"/>
    <col min="9477" max="9477" width="8.75" style="531" customWidth="1"/>
    <col min="9478" max="9479" width="8.875" style="531" customWidth="1"/>
    <col min="9480" max="9480" width="9" style="531"/>
    <col min="9481" max="9481" width="9.125" style="531" customWidth="1"/>
    <col min="9482" max="9482" width="9" style="531"/>
    <col min="9483" max="9484" width="8.75" style="531" customWidth="1"/>
    <col min="9485" max="9728" width="9" style="531"/>
    <col min="9729" max="9729" width="0.5" style="531" customWidth="1"/>
    <col min="9730" max="9730" width="16.5" style="531" customWidth="1"/>
    <col min="9731" max="9732" width="9.25" style="531" customWidth="1"/>
    <col min="9733" max="9733" width="8.75" style="531" customWidth="1"/>
    <col min="9734" max="9735" width="8.875" style="531" customWidth="1"/>
    <col min="9736" max="9736" width="9" style="531"/>
    <col min="9737" max="9737" width="9.125" style="531" customWidth="1"/>
    <col min="9738" max="9738" width="9" style="531"/>
    <col min="9739" max="9740" width="8.75" style="531" customWidth="1"/>
    <col min="9741" max="9984" width="9" style="531"/>
    <col min="9985" max="9985" width="0.5" style="531" customWidth="1"/>
    <col min="9986" max="9986" width="16.5" style="531" customWidth="1"/>
    <col min="9987" max="9988" width="9.25" style="531" customWidth="1"/>
    <col min="9989" max="9989" width="8.75" style="531" customWidth="1"/>
    <col min="9990" max="9991" width="8.875" style="531" customWidth="1"/>
    <col min="9992" max="9992" width="9" style="531"/>
    <col min="9993" max="9993" width="9.125" style="531" customWidth="1"/>
    <col min="9994" max="9994" width="9" style="531"/>
    <col min="9995" max="9996" width="8.75" style="531" customWidth="1"/>
    <col min="9997" max="10240" width="9" style="531"/>
    <col min="10241" max="10241" width="0.5" style="531" customWidth="1"/>
    <col min="10242" max="10242" width="16.5" style="531" customWidth="1"/>
    <col min="10243" max="10244" width="9.25" style="531" customWidth="1"/>
    <col min="10245" max="10245" width="8.75" style="531" customWidth="1"/>
    <col min="10246" max="10247" width="8.875" style="531" customWidth="1"/>
    <col min="10248" max="10248" width="9" style="531"/>
    <col min="10249" max="10249" width="9.125" style="531" customWidth="1"/>
    <col min="10250" max="10250" width="9" style="531"/>
    <col min="10251" max="10252" width="8.75" style="531" customWidth="1"/>
    <col min="10253" max="10496" width="9" style="531"/>
    <col min="10497" max="10497" width="0.5" style="531" customWidth="1"/>
    <col min="10498" max="10498" width="16.5" style="531" customWidth="1"/>
    <col min="10499" max="10500" width="9.25" style="531" customWidth="1"/>
    <col min="10501" max="10501" width="8.75" style="531" customWidth="1"/>
    <col min="10502" max="10503" width="8.875" style="531" customWidth="1"/>
    <col min="10504" max="10504" width="9" style="531"/>
    <col min="10505" max="10505" width="9.125" style="531" customWidth="1"/>
    <col min="10506" max="10506" width="9" style="531"/>
    <col min="10507" max="10508" width="8.75" style="531" customWidth="1"/>
    <col min="10509" max="10752" width="9" style="531"/>
    <col min="10753" max="10753" width="0.5" style="531" customWidth="1"/>
    <col min="10754" max="10754" width="16.5" style="531" customWidth="1"/>
    <col min="10755" max="10756" width="9.25" style="531" customWidth="1"/>
    <col min="10757" max="10757" width="8.75" style="531" customWidth="1"/>
    <col min="10758" max="10759" width="8.875" style="531" customWidth="1"/>
    <col min="10760" max="10760" width="9" style="531"/>
    <col min="10761" max="10761" width="9.125" style="531" customWidth="1"/>
    <col min="10762" max="10762" width="9" style="531"/>
    <col min="10763" max="10764" width="8.75" style="531" customWidth="1"/>
    <col min="10765" max="11008" width="9" style="531"/>
    <col min="11009" max="11009" width="0.5" style="531" customWidth="1"/>
    <col min="11010" max="11010" width="16.5" style="531" customWidth="1"/>
    <col min="11011" max="11012" width="9.25" style="531" customWidth="1"/>
    <col min="11013" max="11013" width="8.75" style="531" customWidth="1"/>
    <col min="11014" max="11015" width="8.875" style="531" customWidth="1"/>
    <col min="11016" max="11016" width="9" style="531"/>
    <col min="11017" max="11017" width="9.125" style="531" customWidth="1"/>
    <col min="11018" max="11018" width="9" style="531"/>
    <col min="11019" max="11020" width="8.75" style="531" customWidth="1"/>
    <col min="11021" max="11264" width="9" style="531"/>
    <col min="11265" max="11265" width="0.5" style="531" customWidth="1"/>
    <col min="11266" max="11266" width="16.5" style="531" customWidth="1"/>
    <col min="11267" max="11268" width="9.25" style="531" customWidth="1"/>
    <col min="11269" max="11269" width="8.75" style="531" customWidth="1"/>
    <col min="11270" max="11271" width="8.875" style="531" customWidth="1"/>
    <col min="11272" max="11272" width="9" style="531"/>
    <col min="11273" max="11273" width="9.125" style="531" customWidth="1"/>
    <col min="11274" max="11274" width="9" style="531"/>
    <col min="11275" max="11276" width="8.75" style="531" customWidth="1"/>
    <col min="11277" max="11520" width="9" style="531"/>
    <col min="11521" max="11521" width="0.5" style="531" customWidth="1"/>
    <col min="11522" max="11522" width="16.5" style="531" customWidth="1"/>
    <col min="11523" max="11524" width="9.25" style="531" customWidth="1"/>
    <col min="11525" max="11525" width="8.75" style="531" customWidth="1"/>
    <col min="11526" max="11527" width="8.875" style="531" customWidth="1"/>
    <col min="11528" max="11528" width="9" style="531"/>
    <col min="11529" max="11529" width="9.125" style="531" customWidth="1"/>
    <col min="11530" max="11530" width="9" style="531"/>
    <col min="11531" max="11532" width="8.75" style="531" customWidth="1"/>
    <col min="11533" max="11776" width="9" style="531"/>
    <col min="11777" max="11777" width="0.5" style="531" customWidth="1"/>
    <col min="11778" max="11778" width="16.5" style="531" customWidth="1"/>
    <col min="11779" max="11780" width="9.25" style="531" customWidth="1"/>
    <col min="11781" max="11781" width="8.75" style="531" customWidth="1"/>
    <col min="11782" max="11783" width="8.875" style="531" customWidth="1"/>
    <col min="11784" max="11784" width="9" style="531"/>
    <col min="11785" max="11785" width="9.125" style="531" customWidth="1"/>
    <col min="11786" max="11786" width="9" style="531"/>
    <col min="11787" max="11788" width="8.75" style="531" customWidth="1"/>
    <col min="11789" max="12032" width="9" style="531"/>
    <col min="12033" max="12033" width="0.5" style="531" customWidth="1"/>
    <col min="12034" max="12034" width="16.5" style="531" customWidth="1"/>
    <col min="12035" max="12036" width="9.25" style="531" customWidth="1"/>
    <col min="12037" max="12037" width="8.75" style="531" customWidth="1"/>
    <col min="12038" max="12039" width="8.875" style="531" customWidth="1"/>
    <col min="12040" max="12040" width="9" style="531"/>
    <col min="12041" max="12041" width="9.125" style="531" customWidth="1"/>
    <col min="12042" max="12042" width="9" style="531"/>
    <col min="12043" max="12044" width="8.75" style="531" customWidth="1"/>
    <col min="12045" max="12288" width="9" style="531"/>
    <col min="12289" max="12289" width="0.5" style="531" customWidth="1"/>
    <col min="12290" max="12290" width="16.5" style="531" customWidth="1"/>
    <col min="12291" max="12292" width="9.25" style="531" customWidth="1"/>
    <col min="12293" max="12293" width="8.75" style="531" customWidth="1"/>
    <col min="12294" max="12295" width="8.875" style="531" customWidth="1"/>
    <col min="12296" max="12296" width="9" style="531"/>
    <col min="12297" max="12297" width="9.125" style="531" customWidth="1"/>
    <col min="12298" max="12298" width="9" style="531"/>
    <col min="12299" max="12300" width="8.75" style="531" customWidth="1"/>
    <col min="12301" max="12544" width="9" style="531"/>
    <col min="12545" max="12545" width="0.5" style="531" customWidth="1"/>
    <col min="12546" max="12546" width="16.5" style="531" customWidth="1"/>
    <col min="12547" max="12548" width="9.25" style="531" customWidth="1"/>
    <col min="12549" max="12549" width="8.75" style="531" customWidth="1"/>
    <col min="12550" max="12551" width="8.875" style="531" customWidth="1"/>
    <col min="12552" max="12552" width="9" style="531"/>
    <col min="12553" max="12553" width="9.125" style="531" customWidth="1"/>
    <col min="12554" max="12554" width="9" style="531"/>
    <col min="12555" max="12556" width="8.75" style="531" customWidth="1"/>
    <col min="12557" max="12800" width="9" style="531"/>
    <col min="12801" max="12801" width="0.5" style="531" customWidth="1"/>
    <col min="12802" max="12802" width="16.5" style="531" customWidth="1"/>
    <col min="12803" max="12804" width="9.25" style="531" customWidth="1"/>
    <col min="12805" max="12805" width="8.75" style="531" customWidth="1"/>
    <col min="12806" max="12807" width="8.875" style="531" customWidth="1"/>
    <col min="12808" max="12808" width="9" style="531"/>
    <col min="12809" max="12809" width="9.125" style="531" customWidth="1"/>
    <col min="12810" max="12810" width="9" style="531"/>
    <col min="12811" max="12812" width="8.75" style="531" customWidth="1"/>
    <col min="12813" max="13056" width="9" style="531"/>
    <col min="13057" max="13057" width="0.5" style="531" customWidth="1"/>
    <col min="13058" max="13058" width="16.5" style="531" customWidth="1"/>
    <col min="13059" max="13060" width="9.25" style="531" customWidth="1"/>
    <col min="13061" max="13061" width="8.75" style="531" customWidth="1"/>
    <col min="13062" max="13063" width="8.875" style="531" customWidth="1"/>
    <col min="13064" max="13064" width="9" style="531"/>
    <col min="13065" max="13065" width="9.125" style="531" customWidth="1"/>
    <col min="13066" max="13066" width="9" style="531"/>
    <col min="13067" max="13068" width="8.75" style="531" customWidth="1"/>
    <col min="13069" max="13312" width="9" style="531"/>
    <col min="13313" max="13313" width="0.5" style="531" customWidth="1"/>
    <col min="13314" max="13314" width="16.5" style="531" customWidth="1"/>
    <col min="13315" max="13316" width="9.25" style="531" customWidth="1"/>
    <col min="13317" max="13317" width="8.75" style="531" customWidth="1"/>
    <col min="13318" max="13319" width="8.875" style="531" customWidth="1"/>
    <col min="13320" max="13320" width="9" style="531"/>
    <col min="13321" max="13321" width="9.125" style="531" customWidth="1"/>
    <col min="13322" max="13322" width="9" style="531"/>
    <col min="13323" max="13324" width="8.75" style="531" customWidth="1"/>
    <col min="13325" max="13568" width="9" style="531"/>
    <col min="13569" max="13569" width="0.5" style="531" customWidth="1"/>
    <col min="13570" max="13570" width="16.5" style="531" customWidth="1"/>
    <col min="13571" max="13572" width="9.25" style="531" customWidth="1"/>
    <col min="13573" max="13573" width="8.75" style="531" customWidth="1"/>
    <col min="13574" max="13575" width="8.875" style="531" customWidth="1"/>
    <col min="13576" max="13576" width="9" style="531"/>
    <col min="13577" max="13577" width="9.125" style="531" customWidth="1"/>
    <col min="13578" max="13578" width="9" style="531"/>
    <col min="13579" max="13580" width="8.75" style="531" customWidth="1"/>
    <col min="13581" max="13824" width="9" style="531"/>
    <col min="13825" max="13825" width="0.5" style="531" customWidth="1"/>
    <col min="13826" max="13826" width="16.5" style="531" customWidth="1"/>
    <col min="13827" max="13828" width="9.25" style="531" customWidth="1"/>
    <col min="13829" max="13829" width="8.75" style="531" customWidth="1"/>
    <col min="13830" max="13831" width="8.875" style="531" customWidth="1"/>
    <col min="13832" max="13832" width="9" style="531"/>
    <col min="13833" max="13833" width="9.125" style="531" customWidth="1"/>
    <col min="13834" max="13834" width="9" style="531"/>
    <col min="13835" max="13836" width="8.75" style="531" customWidth="1"/>
    <col min="13837" max="14080" width="9" style="531"/>
    <col min="14081" max="14081" width="0.5" style="531" customWidth="1"/>
    <col min="14082" max="14082" width="16.5" style="531" customWidth="1"/>
    <col min="14083" max="14084" width="9.25" style="531" customWidth="1"/>
    <col min="14085" max="14085" width="8.75" style="531" customWidth="1"/>
    <col min="14086" max="14087" width="8.875" style="531" customWidth="1"/>
    <col min="14088" max="14088" width="9" style="531"/>
    <col min="14089" max="14089" width="9.125" style="531" customWidth="1"/>
    <col min="14090" max="14090" width="9" style="531"/>
    <col min="14091" max="14092" width="8.75" style="531" customWidth="1"/>
    <col min="14093" max="14336" width="9" style="531"/>
    <col min="14337" max="14337" width="0.5" style="531" customWidth="1"/>
    <col min="14338" max="14338" width="16.5" style="531" customWidth="1"/>
    <col min="14339" max="14340" width="9.25" style="531" customWidth="1"/>
    <col min="14341" max="14341" width="8.75" style="531" customWidth="1"/>
    <col min="14342" max="14343" width="8.875" style="531" customWidth="1"/>
    <col min="14344" max="14344" width="9" style="531"/>
    <col min="14345" max="14345" width="9.125" style="531" customWidth="1"/>
    <col min="14346" max="14346" width="9" style="531"/>
    <col min="14347" max="14348" width="8.75" style="531" customWidth="1"/>
    <col min="14349" max="14592" width="9" style="531"/>
    <col min="14593" max="14593" width="0.5" style="531" customWidth="1"/>
    <col min="14594" max="14594" width="16.5" style="531" customWidth="1"/>
    <col min="14595" max="14596" width="9.25" style="531" customWidth="1"/>
    <col min="14597" max="14597" width="8.75" style="531" customWidth="1"/>
    <col min="14598" max="14599" width="8.875" style="531" customWidth="1"/>
    <col min="14600" max="14600" width="9" style="531"/>
    <col min="14601" max="14601" width="9.125" style="531" customWidth="1"/>
    <col min="14602" max="14602" width="9" style="531"/>
    <col min="14603" max="14604" width="8.75" style="531" customWidth="1"/>
    <col min="14605" max="14848" width="9" style="531"/>
    <col min="14849" max="14849" width="0.5" style="531" customWidth="1"/>
    <col min="14850" max="14850" width="16.5" style="531" customWidth="1"/>
    <col min="14851" max="14852" width="9.25" style="531" customWidth="1"/>
    <col min="14853" max="14853" width="8.75" style="531" customWidth="1"/>
    <col min="14854" max="14855" width="8.875" style="531" customWidth="1"/>
    <col min="14856" max="14856" width="9" style="531"/>
    <col min="14857" max="14857" width="9.125" style="531" customWidth="1"/>
    <col min="14858" max="14858" width="9" style="531"/>
    <col min="14859" max="14860" width="8.75" style="531" customWidth="1"/>
    <col min="14861" max="15104" width="9" style="531"/>
    <col min="15105" max="15105" width="0.5" style="531" customWidth="1"/>
    <col min="15106" max="15106" width="16.5" style="531" customWidth="1"/>
    <col min="15107" max="15108" width="9.25" style="531" customWidth="1"/>
    <col min="15109" max="15109" width="8.75" style="531" customWidth="1"/>
    <col min="15110" max="15111" width="8.875" style="531" customWidth="1"/>
    <col min="15112" max="15112" width="9" style="531"/>
    <col min="15113" max="15113" width="9.125" style="531" customWidth="1"/>
    <col min="15114" max="15114" width="9" style="531"/>
    <col min="15115" max="15116" width="8.75" style="531" customWidth="1"/>
    <col min="15117" max="15360" width="9" style="531"/>
    <col min="15361" max="15361" width="0.5" style="531" customWidth="1"/>
    <col min="15362" max="15362" width="16.5" style="531" customWidth="1"/>
    <col min="15363" max="15364" width="9.25" style="531" customWidth="1"/>
    <col min="15365" max="15365" width="8.75" style="531" customWidth="1"/>
    <col min="15366" max="15367" width="8.875" style="531" customWidth="1"/>
    <col min="15368" max="15368" width="9" style="531"/>
    <col min="15369" max="15369" width="9.125" style="531" customWidth="1"/>
    <col min="15370" max="15370" width="9" style="531"/>
    <col min="15371" max="15372" width="8.75" style="531" customWidth="1"/>
    <col min="15373" max="15616" width="9" style="531"/>
    <col min="15617" max="15617" width="0.5" style="531" customWidth="1"/>
    <col min="15618" max="15618" width="16.5" style="531" customWidth="1"/>
    <col min="15619" max="15620" width="9.25" style="531" customWidth="1"/>
    <col min="15621" max="15621" width="8.75" style="531" customWidth="1"/>
    <col min="15622" max="15623" width="8.875" style="531" customWidth="1"/>
    <col min="15624" max="15624" width="9" style="531"/>
    <col min="15625" max="15625" width="9.125" style="531" customWidth="1"/>
    <col min="15626" max="15626" width="9" style="531"/>
    <col min="15627" max="15628" width="8.75" style="531" customWidth="1"/>
    <col min="15629" max="15872" width="9" style="531"/>
    <col min="15873" max="15873" width="0.5" style="531" customWidth="1"/>
    <col min="15874" max="15874" width="16.5" style="531" customWidth="1"/>
    <col min="15875" max="15876" width="9.25" style="531" customWidth="1"/>
    <col min="15877" max="15877" width="8.75" style="531" customWidth="1"/>
    <col min="15878" max="15879" width="8.875" style="531" customWidth="1"/>
    <col min="15880" max="15880" width="9" style="531"/>
    <col min="15881" max="15881" width="9.125" style="531" customWidth="1"/>
    <col min="15882" max="15882" width="9" style="531"/>
    <col min="15883" max="15884" width="8.75" style="531" customWidth="1"/>
    <col min="15885" max="16128" width="9" style="531"/>
    <col min="16129" max="16129" width="0.5" style="531" customWidth="1"/>
    <col min="16130" max="16130" width="16.5" style="531" customWidth="1"/>
    <col min="16131" max="16132" width="9.25" style="531" customWidth="1"/>
    <col min="16133" max="16133" width="8.75" style="531" customWidth="1"/>
    <col min="16134" max="16135" width="8.875" style="531" customWidth="1"/>
    <col min="16136" max="16136" width="9" style="531"/>
    <col min="16137" max="16137" width="9.125" style="531" customWidth="1"/>
    <col min="16138" max="16138" width="9" style="531"/>
    <col min="16139" max="16140" width="8.75" style="531" customWidth="1"/>
    <col min="16141" max="16384" width="9" style="531"/>
  </cols>
  <sheetData>
    <row r="1" spans="2:15" ht="17.25" customHeight="1">
      <c r="B1" s="2702" t="s">
        <v>5344</v>
      </c>
    </row>
    <row r="2" spans="2:15" ht="17.25" customHeight="1"/>
    <row r="3" spans="2:15" ht="21" customHeight="1">
      <c r="L3" s="2447" t="s">
        <v>5345</v>
      </c>
    </row>
    <row r="4" spans="2:15" ht="21" customHeight="1">
      <c r="B4" s="3375" t="s">
        <v>1729</v>
      </c>
      <c r="C4" s="3376" t="s">
        <v>225</v>
      </c>
      <c r="D4" s="3369"/>
      <c r="E4" s="3376" t="s">
        <v>1751</v>
      </c>
      <c r="F4" s="3369"/>
      <c r="G4" s="3572" t="s">
        <v>1752</v>
      </c>
      <c r="H4" s="3576"/>
      <c r="I4" s="3576"/>
      <c r="J4" s="3356"/>
      <c r="K4" s="3571" t="s">
        <v>1753</v>
      </c>
      <c r="L4" s="3369"/>
    </row>
    <row r="5" spans="2:15" ht="21" customHeight="1">
      <c r="B5" s="3575"/>
      <c r="C5" s="3372"/>
      <c r="D5" s="3373"/>
      <c r="E5" s="3372"/>
      <c r="F5" s="3373"/>
      <c r="G5" s="3572" t="s">
        <v>1754</v>
      </c>
      <c r="H5" s="3356"/>
      <c r="I5" s="3573" t="s">
        <v>1755</v>
      </c>
      <c r="J5" s="3373"/>
      <c r="K5" s="3372" t="s">
        <v>1756</v>
      </c>
      <c r="L5" s="3373"/>
    </row>
    <row r="6" spans="2:15" ht="21" customHeight="1">
      <c r="B6" s="3575"/>
      <c r="C6" s="3574" t="s">
        <v>1731</v>
      </c>
      <c r="D6" s="3574" t="s">
        <v>1732</v>
      </c>
      <c r="E6" s="3574" t="s">
        <v>1731</v>
      </c>
      <c r="F6" s="3574" t="s">
        <v>1732</v>
      </c>
      <c r="G6" s="3574" t="s">
        <v>1731</v>
      </c>
      <c r="H6" s="3574" t="s">
        <v>1732</v>
      </c>
      <c r="I6" s="3574" t="s">
        <v>1731</v>
      </c>
      <c r="J6" s="3574" t="s">
        <v>1732</v>
      </c>
      <c r="K6" s="3574" t="s">
        <v>1731</v>
      </c>
      <c r="L6" s="3574" t="s">
        <v>1732</v>
      </c>
    </row>
    <row r="7" spans="2:15" ht="21" customHeight="1">
      <c r="B7" s="3514"/>
      <c r="C7" s="3514"/>
      <c r="D7" s="3514"/>
      <c r="E7" s="3514"/>
      <c r="F7" s="3514"/>
      <c r="G7" s="3514"/>
      <c r="H7" s="3514"/>
      <c r="I7" s="3514"/>
      <c r="J7" s="3514"/>
      <c r="K7" s="3514"/>
      <c r="L7" s="3514"/>
    </row>
    <row r="8" spans="2:15" ht="27.75" customHeight="1">
      <c r="B8" s="2767" t="s">
        <v>225</v>
      </c>
      <c r="C8" s="2685">
        <v>11677</v>
      </c>
      <c r="D8" s="2685">
        <v>118198</v>
      </c>
      <c r="E8" s="2685">
        <v>3804</v>
      </c>
      <c r="F8" s="2685">
        <v>10074</v>
      </c>
      <c r="G8" s="2685">
        <v>6729</v>
      </c>
      <c r="H8" s="2685">
        <v>83124</v>
      </c>
      <c r="I8" s="2685">
        <v>1093</v>
      </c>
      <c r="J8" s="2685">
        <v>24557</v>
      </c>
      <c r="K8" s="2685">
        <v>51</v>
      </c>
      <c r="L8" s="694">
        <v>443</v>
      </c>
      <c r="M8" s="695"/>
      <c r="N8" s="695"/>
      <c r="O8" s="695"/>
    </row>
    <row r="9" spans="2:15" ht="27.75" customHeight="1">
      <c r="B9" s="2745" t="s">
        <v>1757</v>
      </c>
      <c r="C9" s="2689">
        <v>23</v>
      </c>
      <c r="D9" s="2689">
        <v>424</v>
      </c>
      <c r="E9" s="2669" t="s">
        <v>5346</v>
      </c>
      <c r="F9" s="2669" t="s">
        <v>5346</v>
      </c>
      <c r="G9" s="2682">
        <v>21</v>
      </c>
      <c r="H9" s="2682">
        <v>412</v>
      </c>
      <c r="I9" s="2682">
        <v>2</v>
      </c>
      <c r="J9" s="2682">
        <v>12</v>
      </c>
      <c r="K9" s="2669" t="s">
        <v>1238</v>
      </c>
      <c r="L9" s="2667" t="s">
        <v>1238</v>
      </c>
      <c r="M9" s="695"/>
      <c r="N9" s="695"/>
      <c r="O9" s="695"/>
    </row>
    <row r="10" spans="2:15" ht="27.75" customHeight="1">
      <c r="B10" s="2498" t="s">
        <v>1758</v>
      </c>
      <c r="C10" s="2689">
        <v>11</v>
      </c>
      <c r="D10" s="2689">
        <v>103</v>
      </c>
      <c r="E10" s="2669" t="s">
        <v>5346</v>
      </c>
      <c r="F10" s="2669" t="s">
        <v>5346</v>
      </c>
      <c r="G10" s="2682">
        <v>9</v>
      </c>
      <c r="H10" s="2682">
        <v>89</v>
      </c>
      <c r="I10" s="2682">
        <v>2</v>
      </c>
      <c r="J10" s="2669">
        <v>14</v>
      </c>
      <c r="K10" s="2669" t="s">
        <v>1238</v>
      </c>
      <c r="L10" s="2667" t="s">
        <v>1238</v>
      </c>
      <c r="M10" s="695"/>
      <c r="N10" s="695"/>
      <c r="O10" s="695"/>
    </row>
    <row r="11" spans="2:15" ht="27.75" customHeight="1">
      <c r="B11" s="2561" t="s">
        <v>1759</v>
      </c>
      <c r="C11" s="2669" t="s">
        <v>1238</v>
      </c>
      <c r="D11" s="2669" t="s">
        <v>1238</v>
      </c>
      <c r="E11" s="2669" t="s">
        <v>1238</v>
      </c>
      <c r="F11" s="2669" t="s">
        <v>1238</v>
      </c>
      <c r="G11" s="2669" t="s">
        <v>1238</v>
      </c>
      <c r="H11" s="2669" t="s">
        <v>1238</v>
      </c>
      <c r="I11" s="2669" t="s">
        <v>1238</v>
      </c>
      <c r="J11" s="2669" t="s">
        <v>1238</v>
      </c>
      <c r="K11" s="2669" t="s">
        <v>1238</v>
      </c>
      <c r="L11" s="2667" t="s">
        <v>1238</v>
      </c>
      <c r="M11" s="695"/>
      <c r="N11" s="695"/>
      <c r="O11" s="695"/>
    </row>
    <row r="12" spans="2:15" ht="27.75" customHeight="1">
      <c r="B12" s="2498" t="s">
        <v>1760</v>
      </c>
      <c r="C12" s="2689">
        <v>1402</v>
      </c>
      <c r="D12" s="2689">
        <v>8401</v>
      </c>
      <c r="E12" s="2689">
        <v>205</v>
      </c>
      <c r="F12" s="2689">
        <v>418</v>
      </c>
      <c r="G12" s="2689">
        <v>1195</v>
      </c>
      <c r="H12" s="2689">
        <v>7976</v>
      </c>
      <c r="I12" s="2689">
        <v>2</v>
      </c>
      <c r="J12" s="2689">
        <v>7</v>
      </c>
      <c r="K12" s="2669" t="s">
        <v>1238</v>
      </c>
      <c r="L12" s="2667" t="s">
        <v>1238</v>
      </c>
      <c r="M12" s="695"/>
      <c r="N12" s="695"/>
      <c r="O12" s="695"/>
    </row>
    <row r="13" spans="2:15" ht="27.75" customHeight="1">
      <c r="B13" s="2498" t="s">
        <v>1761</v>
      </c>
      <c r="C13" s="2689">
        <v>459</v>
      </c>
      <c r="D13" s="2689">
        <v>14882</v>
      </c>
      <c r="E13" s="2682">
        <v>59</v>
      </c>
      <c r="F13" s="2682">
        <v>125</v>
      </c>
      <c r="G13" s="2689">
        <v>395</v>
      </c>
      <c r="H13" s="2689">
        <v>14737</v>
      </c>
      <c r="I13" s="2682">
        <v>3</v>
      </c>
      <c r="J13" s="2682">
        <v>18</v>
      </c>
      <c r="K13" s="2682">
        <v>2</v>
      </c>
      <c r="L13" s="89">
        <v>2</v>
      </c>
      <c r="M13" s="695"/>
      <c r="N13" s="695"/>
      <c r="O13" s="695"/>
    </row>
    <row r="14" spans="2:15" ht="27.75" customHeight="1">
      <c r="B14" s="696" t="s">
        <v>1762</v>
      </c>
      <c r="C14" s="2689">
        <v>20</v>
      </c>
      <c r="D14" s="2689">
        <v>444</v>
      </c>
      <c r="E14" s="2669" t="s">
        <v>1238</v>
      </c>
      <c r="F14" s="2669" t="s">
        <v>1238</v>
      </c>
      <c r="G14" s="2689">
        <v>20</v>
      </c>
      <c r="H14" s="2689">
        <v>444</v>
      </c>
      <c r="I14" s="2669" t="s">
        <v>1238</v>
      </c>
      <c r="J14" s="2669" t="s">
        <v>1238</v>
      </c>
      <c r="K14" s="2669" t="s">
        <v>1238</v>
      </c>
      <c r="L14" s="2667" t="s">
        <v>1238</v>
      </c>
      <c r="M14" s="695"/>
      <c r="N14" s="695"/>
      <c r="O14" s="695"/>
    </row>
    <row r="15" spans="2:15" ht="27.75" customHeight="1">
      <c r="B15" s="2498" t="s">
        <v>1763</v>
      </c>
      <c r="C15" s="2689">
        <v>110</v>
      </c>
      <c r="D15" s="2689">
        <v>851</v>
      </c>
      <c r="E15" s="2689">
        <v>2</v>
      </c>
      <c r="F15" s="2689">
        <v>5</v>
      </c>
      <c r="G15" s="2689">
        <v>106</v>
      </c>
      <c r="H15" s="2689">
        <v>842</v>
      </c>
      <c r="I15" s="2689">
        <v>2</v>
      </c>
      <c r="J15" s="2689">
        <v>4</v>
      </c>
      <c r="K15" s="2669" t="s">
        <v>1238</v>
      </c>
      <c r="L15" s="2667" t="s">
        <v>1238</v>
      </c>
      <c r="M15" s="695"/>
      <c r="N15" s="695"/>
      <c r="O15" s="695"/>
    </row>
    <row r="16" spans="2:15" ht="27.75" customHeight="1">
      <c r="B16" s="2745" t="s">
        <v>1764</v>
      </c>
      <c r="C16" s="2689">
        <v>198</v>
      </c>
      <c r="D16" s="2689">
        <v>5482</v>
      </c>
      <c r="E16" s="2689">
        <v>20</v>
      </c>
      <c r="F16" s="2689">
        <v>26</v>
      </c>
      <c r="G16" s="2689">
        <v>172</v>
      </c>
      <c r="H16" s="2689">
        <v>5420</v>
      </c>
      <c r="I16" s="2689">
        <v>6</v>
      </c>
      <c r="J16" s="2689">
        <v>36</v>
      </c>
      <c r="K16" s="2669" t="s">
        <v>1238</v>
      </c>
      <c r="L16" s="2667" t="s">
        <v>1238</v>
      </c>
      <c r="M16" s="695"/>
      <c r="N16" s="695"/>
      <c r="O16" s="695"/>
    </row>
    <row r="17" spans="2:24" ht="27.75" customHeight="1">
      <c r="B17" s="2745" t="s">
        <v>1765</v>
      </c>
      <c r="C17" s="2689">
        <v>2564</v>
      </c>
      <c r="D17" s="2689">
        <v>22906</v>
      </c>
      <c r="E17" s="2689">
        <v>652</v>
      </c>
      <c r="F17" s="2689">
        <v>1948</v>
      </c>
      <c r="G17" s="2689">
        <v>1865</v>
      </c>
      <c r="H17" s="2689">
        <v>20209</v>
      </c>
      <c r="I17" s="2689">
        <v>44</v>
      </c>
      <c r="J17" s="2689">
        <v>533</v>
      </c>
      <c r="K17" s="2689">
        <v>3</v>
      </c>
      <c r="L17" s="697">
        <v>216</v>
      </c>
      <c r="M17" s="695"/>
      <c r="N17" s="695"/>
      <c r="O17" s="695"/>
    </row>
    <row r="18" spans="2:24" ht="27.75" customHeight="1">
      <c r="B18" s="2745" t="s">
        <v>1766</v>
      </c>
      <c r="C18" s="2689">
        <v>182</v>
      </c>
      <c r="D18" s="2689">
        <v>2587</v>
      </c>
      <c r="E18" s="2689">
        <v>11</v>
      </c>
      <c r="F18" s="2689">
        <v>20</v>
      </c>
      <c r="G18" s="2689">
        <v>131</v>
      </c>
      <c r="H18" s="2689">
        <v>1623</v>
      </c>
      <c r="I18" s="2689">
        <v>40</v>
      </c>
      <c r="J18" s="2689">
        <v>944</v>
      </c>
      <c r="K18" s="2669" t="s">
        <v>1238</v>
      </c>
      <c r="L18" s="2667" t="s">
        <v>1238</v>
      </c>
      <c r="M18" s="695"/>
      <c r="N18" s="695"/>
      <c r="O18" s="695"/>
    </row>
    <row r="19" spans="2:24" ht="27.75" customHeight="1">
      <c r="B19" s="2745" t="s">
        <v>1767</v>
      </c>
      <c r="C19" s="2689">
        <v>996</v>
      </c>
      <c r="D19" s="2689">
        <v>3115</v>
      </c>
      <c r="E19" s="2682">
        <v>329</v>
      </c>
      <c r="F19" s="2682">
        <v>472</v>
      </c>
      <c r="G19" s="2682">
        <v>659</v>
      </c>
      <c r="H19" s="2682">
        <v>2584</v>
      </c>
      <c r="I19" s="2682">
        <v>8</v>
      </c>
      <c r="J19" s="2682">
        <v>59</v>
      </c>
      <c r="K19" s="2669" t="s">
        <v>1238</v>
      </c>
      <c r="L19" s="2667" t="s">
        <v>1238</v>
      </c>
      <c r="M19" s="695"/>
      <c r="N19" s="695"/>
      <c r="O19" s="695"/>
    </row>
    <row r="20" spans="2:24" ht="27.75" customHeight="1">
      <c r="B20" s="2561" t="s">
        <v>1768</v>
      </c>
      <c r="C20" s="2689">
        <v>433</v>
      </c>
      <c r="D20" s="2689">
        <v>4930</v>
      </c>
      <c r="E20" s="2682">
        <v>177</v>
      </c>
      <c r="F20" s="2682">
        <v>501</v>
      </c>
      <c r="G20" s="2682">
        <v>228</v>
      </c>
      <c r="H20" s="2682">
        <v>2976</v>
      </c>
      <c r="I20" s="2682">
        <v>28</v>
      </c>
      <c r="J20" s="2682">
        <v>1453</v>
      </c>
      <c r="K20" s="2669" t="s">
        <v>1238</v>
      </c>
      <c r="L20" s="2667" t="s">
        <v>1238</v>
      </c>
      <c r="M20" s="695"/>
      <c r="N20" s="695"/>
      <c r="O20" s="695"/>
    </row>
    <row r="21" spans="2:24" ht="27.75" customHeight="1">
      <c r="B21" s="2561" t="s">
        <v>1769</v>
      </c>
      <c r="C21" s="698">
        <v>1514</v>
      </c>
      <c r="D21" s="698">
        <v>11765</v>
      </c>
      <c r="E21" s="698">
        <v>892</v>
      </c>
      <c r="F21" s="698">
        <v>2447</v>
      </c>
      <c r="G21" s="698">
        <v>614</v>
      </c>
      <c r="H21" s="698">
        <v>9288</v>
      </c>
      <c r="I21" s="698">
        <v>8</v>
      </c>
      <c r="J21" s="698">
        <v>30</v>
      </c>
      <c r="K21" s="2722" t="s">
        <v>1238</v>
      </c>
      <c r="L21" s="2723" t="s">
        <v>1238</v>
      </c>
    </row>
    <row r="22" spans="2:24" ht="27.75" customHeight="1">
      <c r="B22" s="2561" t="s">
        <v>1770</v>
      </c>
      <c r="C22" s="698">
        <v>1229</v>
      </c>
      <c r="D22" s="698">
        <v>5492</v>
      </c>
      <c r="E22" s="698">
        <v>722</v>
      </c>
      <c r="F22" s="698">
        <v>1303</v>
      </c>
      <c r="G22" s="698">
        <v>459</v>
      </c>
      <c r="H22" s="698">
        <v>3837</v>
      </c>
      <c r="I22" s="698">
        <v>46</v>
      </c>
      <c r="J22" s="698">
        <v>315</v>
      </c>
      <c r="K22" s="2669">
        <v>2</v>
      </c>
      <c r="L22" s="2667">
        <v>37</v>
      </c>
    </row>
    <row r="23" spans="2:24" ht="27.75" customHeight="1">
      <c r="B23" s="696" t="s">
        <v>1771</v>
      </c>
      <c r="C23" s="698">
        <v>414</v>
      </c>
      <c r="D23" s="698">
        <v>4445</v>
      </c>
      <c r="E23" s="698">
        <v>206</v>
      </c>
      <c r="F23" s="698">
        <v>511</v>
      </c>
      <c r="G23" s="698">
        <v>128</v>
      </c>
      <c r="H23" s="698">
        <v>1268</v>
      </c>
      <c r="I23" s="698">
        <v>78</v>
      </c>
      <c r="J23" s="698">
        <v>2640</v>
      </c>
      <c r="K23" s="698">
        <v>2</v>
      </c>
      <c r="L23" s="699">
        <v>26</v>
      </c>
    </row>
    <row r="24" spans="2:24" ht="27.75" customHeight="1">
      <c r="B24" s="700" t="s">
        <v>1772</v>
      </c>
      <c r="C24" s="698">
        <v>1389</v>
      </c>
      <c r="D24" s="698">
        <v>24691</v>
      </c>
      <c r="E24" s="698">
        <v>491</v>
      </c>
      <c r="F24" s="698">
        <v>2215</v>
      </c>
      <c r="G24" s="698">
        <v>368</v>
      </c>
      <c r="H24" s="698">
        <v>5480</v>
      </c>
      <c r="I24" s="698">
        <v>512</v>
      </c>
      <c r="J24" s="698">
        <v>16887</v>
      </c>
      <c r="K24" s="698">
        <v>18</v>
      </c>
      <c r="L24" s="699">
        <v>109</v>
      </c>
    </row>
    <row r="25" spans="2:24" ht="27.75" customHeight="1">
      <c r="B25" s="2561" t="s">
        <v>1773</v>
      </c>
      <c r="C25" s="698">
        <v>59</v>
      </c>
      <c r="D25" s="698">
        <v>965</v>
      </c>
      <c r="E25" s="698">
        <v>1</v>
      </c>
      <c r="F25" s="698">
        <v>3</v>
      </c>
      <c r="G25" s="81">
        <v>45</v>
      </c>
      <c r="H25" s="81">
        <v>746</v>
      </c>
      <c r="I25" s="698">
        <v>13</v>
      </c>
      <c r="J25" s="698">
        <v>216</v>
      </c>
      <c r="K25" s="2722" t="s">
        <v>1238</v>
      </c>
      <c r="L25" s="2723" t="s">
        <v>1238</v>
      </c>
    </row>
    <row r="26" spans="2:24" ht="27.75" customHeight="1">
      <c r="B26" s="701" t="s">
        <v>1774</v>
      </c>
      <c r="C26" s="702">
        <v>674</v>
      </c>
      <c r="D26" s="702">
        <v>6715</v>
      </c>
      <c r="E26" s="702">
        <v>37</v>
      </c>
      <c r="F26" s="702">
        <v>80</v>
      </c>
      <c r="G26" s="702">
        <v>314</v>
      </c>
      <c r="H26" s="702">
        <v>5193</v>
      </c>
      <c r="I26" s="702">
        <v>299</v>
      </c>
      <c r="J26" s="702">
        <v>1389</v>
      </c>
      <c r="K26" s="702">
        <v>24</v>
      </c>
      <c r="L26" s="703">
        <v>53</v>
      </c>
    </row>
    <row r="27" spans="2:24" ht="14.25" customHeight="1"/>
    <row r="28" spans="2:24" s="109" customFormat="1" ht="14.25" customHeight="1">
      <c r="B28" s="324" t="s">
        <v>1750</v>
      </c>
      <c r="C28" s="692"/>
      <c r="D28" s="692"/>
      <c r="E28" s="692"/>
      <c r="F28" s="692"/>
      <c r="G28" s="692"/>
      <c r="H28" s="692"/>
      <c r="I28" s="692"/>
      <c r="J28" s="692"/>
      <c r="K28" s="692"/>
      <c r="L28" s="692"/>
      <c r="M28" s="692"/>
      <c r="N28" s="692"/>
      <c r="O28" s="692"/>
      <c r="P28" s="692"/>
      <c r="Q28" s="692"/>
      <c r="R28" s="692"/>
      <c r="S28" s="692"/>
      <c r="T28" s="692"/>
      <c r="U28" s="692"/>
      <c r="V28" s="692"/>
      <c r="W28" s="692"/>
      <c r="X28" s="692"/>
    </row>
  </sheetData>
  <mergeCells count="18">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 ref="I6:I7"/>
    <mergeCell ref="J6:J7"/>
  </mergeCells>
  <phoneticPr fontId="3"/>
  <pageMargins left="0.39370078740157483" right="0" top="0.98425196850393704" bottom="0.98425196850393704" header="0.51181102362204722" footer="0.51181102362204722"/>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CD5-4227-4C71-AC62-DF537FFBA3A0}">
  <dimension ref="B1:AC43"/>
  <sheetViews>
    <sheetView zoomScaleNormal="100" workbookViewId="0">
      <selection activeCell="B1" sqref="B1"/>
    </sheetView>
  </sheetViews>
  <sheetFormatPr defaultRowHeight="13.5"/>
  <cols>
    <col min="1" max="1" width="2.125" style="77" customWidth="1"/>
    <col min="2" max="2" width="9.625" style="77" customWidth="1"/>
    <col min="3" max="4" width="13.125" style="77" customWidth="1"/>
    <col min="5" max="25" width="10.125" style="77" customWidth="1"/>
    <col min="26" max="26" width="10.125" style="530" customWidth="1"/>
    <col min="27" max="27" width="10.125" style="714" customWidth="1"/>
    <col min="28" max="28" width="10.125" style="77" customWidth="1"/>
    <col min="29" max="29" width="10.125" style="555" customWidth="1"/>
    <col min="30" max="41" width="10.125" style="77" customWidth="1"/>
    <col min="42" max="256" width="9" style="77"/>
    <col min="257" max="257" width="2.125" style="77" customWidth="1"/>
    <col min="258" max="258" width="9.625" style="77" customWidth="1"/>
    <col min="259" max="260" width="13.125" style="77" customWidth="1"/>
    <col min="261" max="297" width="10.125" style="77" customWidth="1"/>
    <col min="298" max="512" width="9" style="77"/>
    <col min="513" max="513" width="2.125" style="77" customWidth="1"/>
    <col min="514" max="514" width="9.625" style="77" customWidth="1"/>
    <col min="515" max="516" width="13.125" style="77" customWidth="1"/>
    <col min="517" max="553" width="10.125" style="77" customWidth="1"/>
    <col min="554" max="768" width="9" style="77"/>
    <col min="769" max="769" width="2.125" style="77" customWidth="1"/>
    <col min="770" max="770" width="9.625" style="77" customWidth="1"/>
    <col min="771" max="772" width="13.125" style="77" customWidth="1"/>
    <col min="773" max="809" width="10.125" style="77" customWidth="1"/>
    <col min="810" max="1024" width="9" style="77"/>
    <col min="1025" max="1025" width="2.125" style="77" customWidth="1"/>
    <col min="1026" max="1026" width="9.625" style="77" customWidth="1"/>
    <col min="1027" max="1028" width="13.125" style="77" customWidth="1"/>
    <col min="1029" max="1065" width="10.125" style="77" customWidth="1"/>
    <col min="1066" max="1280" width="9" style="77"/>
    <col min="1281" max="1281" width="2.125" style="77" customWidth="1"/>
    <col min="1282" max="1282" width="9.625" style="77" customWidth="1"/>
    <col min="1283" max="1284" width="13.125" style="77" customWidth="1"/>
    <col min="1285" max="1321" width="10.125" style="77" customWidth="1"/>
    <col min="1322" max="1536" width="9" style="77"/>
    <col min="1537" max="1537" width="2.125" style="77" customWidth="1"/>
    <col min="1538" max="1538" width="9.625" style="77" customWidth="1"/>
    <col min="1539" max="1540" width="13.125" style="77" customWidth="1"/>
    <col min="1541" max="1577" width="10.125" style="77" customWidth="1"/>
    <col min="1578" max="1792" width="9" style="77"/>
    <col min="1793" max="1793" width="2.125" style="77" customWidth="1"/>
    <col min="1794" max="1794" width="9.625" style="77" customWidth="1"/>
    <col min="1795" max="1796" width="13.125" style="77" customWidth="1"/>
    <col min="1797" max="1833" width="10.125" style="77" customWidth="1"/>
    <col min="1834" max="2048" width="9" style="77"/>
    <col min="2049" max="2049" width="2.125" style="77" customWidth="1"/>
    <col min="2050" max="2050" width="9.625" style="77" customWidth="1"/>
    <col min="2051" max="2052" width="13.125" style="77" customWidth="1"/>
    <col min="2053" max="2089" width="10.125" style="77" customWidth="1"/>
    <col min="2090" max="2304" width="9" style="77"/>
    <col min="2305" max="2305" width="2.125" style="77" customWidth="1"/>
    <col min="2306" max="2306" width="9.625" style="77" customWidth="1"/>
    <col min="2307" max="2308" width="13.125" style="77" customWidth="1"/>
    <col min="2309" max="2345" width="10.125" style="77" customWidth="1"/>
    <col min="2346" max="2560" width="9" style="77"/>
    <col min="2561" max="2561" width="2.125" style="77" customWidth="1"/>
    <col min="2562" max="2562" width="9.625" style="77" customWidth="1"/>
    <col min="2563" max="2564" width="13.125" style="77" customWidth="1"/>
    <col min="2565" max="2601" width="10.125" style="77" customWidth="1"/>
    <col min="2602" max="2816" width="9" style="77"/>
    <col min="2817" max="2817" width="2.125" style="77" customWidth="1"/>
    <col min="2818" max="2818" width="9.625" style="77" customWidth="1"/>
    <col min="2819" max="2820" width="13.125" style="77" customWidth="1"/>
    <col min="2821" max="2857" width="10.125" style="77" customWidth="1"/>
    <col min="2858" max="3072" width="9" style="77"/>
    <col min="3073" max="3073" width="2.125" style="77" customWidth="1"/>
    <col min="3074" max="3074" width="9.625" style="77" customWidth="1"/>
    <col min="3075" max="3076" width="13.125" style="77" customWidth="1"/>
    <col min="3077" max="3113" width="10.125" style="77" customWidth="1"/>
    <col min="3114" max="3328" width="9" style="77"/>
    <col min="3329" max="3329" width="2.125" style="77" customWidth="1"/>
    <col min="3330" max="3330" width="9.625" style="77" customWidth="1"/>
    <col min="3331" max="3332" width="13.125" style="77" customWidth="1"/>
    <col min="3333" max="3369" width="10.125" style="77" customWidth="1"/>
    <col min="3370" max="3584" width="9" style="77"/>
    <col min="3585" max="3585" width="2.125" style="77" customWidth="1"/>
    <col min="3586" max="3586" width="9.625" style="77" customWidth="1"/>
    <col min="3587" max="3588" width="13.125" style="77" customWidth="1"/>
    <col min="3589" max="3625" width="10.125" style="77" customWidth="1"/>
    <col min="3626" max="3840" width="9" style="77"/>
    <col min="3841" max="3841" width="2.125" style="77" customWidth="1"/>
    <col min="3842" max="3842" width="9.625" style="77" customWidth="1"/>
    <col min="3843" max="3844" width="13.125" style="77" customWidth="1"/>
    <col min="3845" max="3881" width="10.125" style="77" customWidth="1"/>
    <col min="3882" max="4096" width="9" style="77"/>
    <col min="4097" max="4097" width="2.125" style="77" customWidth="1"/>
    <col min="4098" max="4098" width="9.625" style="77" customWidth="1"/>
    <col min="4099" max="4100" width="13.125" style="77" customWidth="1"/>
    <col min="4101" max="4137" width="10.125" style="77" customWidth="1"/>
    <col min="4138" max="4352" width="9" style="77"/>
    <col min="4353" max="4353" width="2.125" style="77" customWidth="1"/>
    <col min="4354" max="4354" width="9.625" style="77" customWidth="1"/>
    <col min="4355" max="4356" width="13.125" style="77" customWidth="1"/>
    <col min="4357" max="4393" width="10.125" style="77" customWidth="1"/>
    <col min="4394" max="4608" width="9" style="77"/>
    <col min="4609" max="4609" width="2.125" style="77" customWidth="1"/>
    <col min="4610" max="4610" width="9.625" style="77" customWidth="1"/>
    <col min="4611" max="4612" width="13.125" style="77" customWidth="1"/>
    <col min="4613" max="4649" width="10.125" style="77" customWidth="1"/>
    <col min="4650" max="4864" width="9" style="77"/>
    <col min="4865" max="4865" width="2.125" style="77" customWidth="1"/>
    <col min="4866" max="4866" width="9.625" style="77" customWidth="1"/>
    <col min="4867" max="4868" width="13.125" style="77" customWidth="1"/>
    <col min="4869" max="4905" width="10.125" style="77" customWidth="1"/>
    <col min="4906" max="5120" width="9" style="77"/>
    <col min="5121" max="5121" width="2.125" style="77" customWidth="1"/>
    <col min="5122" max="5122" width="9.625" style="77" customWidth="1"/>
    <col min="5123" max="5124" width="13.125" style="77" customWidth="1"/>
    <col min="5125" max="5161" width="10.125" style="77" customWidth="1"/>
    <col min="5162" max="5376" width="9" style="77"/>
    <col min="5377" max="5377" width="2.125" style="77" customWidth="1"/>
    <col min="5378" max="5378" width="9.625" style="77" customWidth="1"/>
    <col min="5379" max="5380" width="13.125" style="77" customWidth="1"/>
    <col min="5381" max="5417" width="10.125" style="77" customWidth="1"/>
    <col min="5418" max="5632" width="9" style="77"/>
    <col min="5633" max="5633" width="2.125" style="77" customWidth="1"/>
    <col min="5634" max="5634" width="9.625" style="77" customWidth="1"/>
    <col min="5635" max="5636" width="13.125" style="77" customWidth="1"/>
    <col min="5637" max="5673" width="10.125" style="77" customWidth="1"/>
    <col min="5674" max="5888" width="9" style="77"/>
    <col min="5889" max="5889" width="2.125" style="77" customWidth="1"/>
    <col min="5890" max="5890" width="9.625" style="77" customWidth="1"/>
    <col min="5891" max="5892" width="13.125" style="77" customWidth="1"/>
    <col min="5893" max="5929" width="10.125" style="77" customWidth="1"/>
    <col min="5930" max="6144" width="9" style="77"/>
    <col min="6145" max="6145" width="2.125" style="77" customWidth="1"/>
    <col min="6146" max="6146" width="9.625" style="77" customWidth="1"/>
    <col min="6147" max="6148" width="13.125" style="77" customWidth="1"/>
    <col min="6149" max="6185" width="10.125" style="77" customWidth="1"/>
    <col min="6186" max="6400" width="9" style="77"/>
    <col min="6401" max="6401" width="2.125" style="77" customWidth="1"/>
    <col min="6402" max="6402" width="9.625" style="77" customWidth="1"/>
    <col min="6403" max="6404" width="13.125" style="77" customWidth="1"/>
    <col min="6405" max="6441" width="10.125" style="77" customWidth="1"/>
    <col min="6442" max="6656" width="9" style="77"/>
    <col min="6657" max="6657" width="2.125" style="77" customWidth="1"/>
    <col min="6658" max="6658" width="9.625" style="77" customWidth="1"/>
    <col min="6659" max="6660" width="13.125" style="77" customWidth="1"/>
    <col min="6661" max="6697" width="10.125" style="77" customWidth="1"/>
    <col min="6698" max="6912" width="9" style="77"/>
    <col min="6913" max="6913" width="2.125" style="77" customWidth="1"/>
    <col min="6914" max="6914" width="9.625" style="77" customWidth="1"/>
    <col min="6915" max="6916" width="13.125" style="77" customWidth="1"/>
    <col min="6917" max="6953" width="10.125" style="77" customWidth="1"/>
    <col min="6954" max="7168" width="9" style="77"/>
    <col min="7169" max="7169" width="2.125" style="77" customWidth="1"/>
    <col min="7170" max="7170" width="9.625" style="77" customWidth="1"/>
    <col min="7171" max="7172" width="13.125" style="77" customWidth="1"/>
    <col min="7173" max="7209" width="10.125" style="77" customWidth="1"/>
    <col min="7210" max="7424" width="9" style="77"/>
    <col min="7425" max="7425" width="2.125" style="77" customWidth="1"/>
    <col min="7426" max="7426" width="9.625" style="77" customWidth="1"/>
    <col min="7427" max="7428" width="13.125" style="77" customWidth="1"/>
    <col min="7429" max="7465" width="10.125" style="77" customWidth="1"/>
    <col min="7466" max="7680" width="9" style="77"/>
    <col min="7681" max="7681" width="2.125" style="77" customWidth="1"/>
    <col min="7682" max="7682" width="9.625" style="77" customWidth="1"/>
    <col min="7683" max="7684" width="13.125" style="77" customWidth="1"/>
    <col min="7685" max="7721" width="10.125" style="77" customWidth="1"/>
    <col min="7722" max="7936" width="9" style="77"/>
    <col min="7937" max="7937" width="2.125" style="77" customWidth="1"/>
    <col min="7938" max="7938" width="9.625" style="77" customWidth="1"/>
    <col min="7939" max="7940" width="13.125" style="77" customWidth="1"/>
    <col min="7941" max="7977" width="10.125" style="77" customWidth="1"/>
    <col min="7978" max="8192" width="9" style="77"/>
    <col min="8193" max="8193" width="2.125" style="77" customWidth="1"/>
    <col min="8194" max="8194" width="9.625" style="77" customWidth="1"/>
    <col min="8195" max="8196" width="13.125" style="77" customWidth="1"/>
    <col min="8197" max="8233" width="10.125" style="77" customWidth="1"/>
    <col min="8234" max="8448" width="9" style="77"/>
    <col min="8449" max="8449" width="2.125" style="77" customWidth="1"/>
    <col min="8450" max="8450" width="9.625" style="77" customWidth="1"/>
    <col min="8451" max="8452" width="13.125" style="77" customWidth="1"/>
    <col min="8453" max="8489" width="10.125" style="77" customWidth="1"/>
    <col min="8490" max="8704" width="9" style="77"/>
    <col min="8705" max="8705" width="2.125" style="77" customWidth="1"/>
    <col min="8706" max="8706" width="9.625" style="77" customWidth="1"/>
    <col min="8707" max="8708" width="13.125" style="77" customWidth="1"/>
    <col min="8709" max="8745" width="10.125" style="77" customWidth="1"/>
    <col min="8746" max="8960" width="9" style="77"/>
    <col min="8961" max="8961" width="2.125" style="77" customWidth="1"/>
    <col min="8962" max="8962" width="9.625" style="77" customWidth="1"/>
    <col min="8963" max="8964" width="13.125" style="77" customWidth="1"/>
    <col min="8965" max="9001" width="10.125" style="77" customWidth="1"/>
    <col min="9002" max="9216" width="9" style="77"/>
    <col min="9217" max="9217" width="2.125" style="77" customWidth="1"/>
    <col min="9218" max="9218" width="9.625" style="77" customWidth="1"/>
    <col min="9219" max="9220" width="13.125" style="77" customWidth="1"/>
    <col min="9221" max="9257" width="10.125" style="77" customWidth="1"/>
    <col min="9258" max="9472" width="9" style="77"/>
    <col min="9473" max="9473" width="2.125" style="77" customWidth="1"/>
    <col min="9474" max="9474" width="9.625" style="77" customWidth="1"/>
    <col min="9475" max="9476" width="13.125" style="77" customWidth="1"/>
    <col min="9477" max="9513" width="10.125" style="77" customWidth="1"/>
    <col min="9514" max="9728" width="9" style="77"/>
    <col min="9729" max="9729" width="2.125" style="77" customWidth="1"/>
    <col min="9730" max="9730" width="9.625" style="77" customWidth="1"/>
    <col min="9731" max="9732" width="13.125" style="77" customWidth="1"/>
    <col min="9733" max="9769" width="10.125" style="77" customWidth="1"/>
    <col min="9770" max="9984" width="9" style="77"/>
    <col min="9985" max="9985" width="2.125" style="77" customWidth="1"/>
    <col min="9986" max="9986" width="9.625" style="77" customWidth="1"/>
    <col min="9987" max="9988" width="13.125" style="77" customWidth="1"/>
    <col min="9989" max="10025" width="10.125" style="77" customWidth="1"/>
    <col min="10026" max="10240" width="9" style="77"/>
    <col min="10241" max="10241" width="2.125" style="77" customWidth="1"/>
    <col min="10242" max="10242" width="9.625" style="77" customWidth="1"/>
    <col min="10243" max="10244" width="13.125" style="77" customWidth="1"/>
    <col min="10245" max="10281" width="10.125" style="77" customWidth="1"/>
    <col min="10282" max="10496" width="9" style="77"/>
    <col min="10497" max="10497" width="2.125" style="77" customWidth="1"/>
    <col min="10498" max="10498" width="9.625" style="77" customWidth="1"/>
    <col min="10499" max="10500" width="13.125" style="77" customWidth="1"/>
    <col min="10501" max="10537" width="10.125" style="77" customWidth="1"/>
    <col min="10538" max="10752" width="9" style="77"/>
    <col min="10753" max="10753" width="2.125" style="77" customWidth="1"/>
    <col min="10754" max="10754" width="9.625" style="77" customWidth="1"/>
    <col min="10755" max="10756" width="13.125" style="77" customWidth="1"/>
    <col min="10757" max="10793" width="10.125" style="77" customWidth="1"/>
    <col min="10794" max="11008" width="9" style="77"/>
    <col min="11009" max="11009" width="2.125" style="77" customWidth="1"/>
    <col min="11010" max="11010" width="9.625" style="77" customWidth="1"/>
    <col min="11011" max="11012" width="13.125" style="77" customWidth="1"/>
    <col min="11013" max="11049" width="10.125" style="77" customWidth="1"/>
    <col min="11050" max="11264" width="9" style="77"/>
    <col min="11265" max="11265" width="2.125" style="77" customWidth="1"/>
    <col min="11266" max="11266" width="9.625" style="77" customWidth="1"/>
    <col min="11267" max="11268" width="13.125" style="77" customWidth="1"/>
    <col min="11269" max="11305" width="10.125" style="77" customWidth="1"/>
    <col min="11306" max="11520" width="9" style="77"/>
    <col min="11521" max="11521" width="2.125" style="77" customWidth="1"/>
    <col min="11522" max="11522" width="9.625" style="77" customWidth="1"/>
    <col min="11523" max="11524" width="13.125" style="77" customWidth="1"/>
    <col min="11525" max="11561" width="10.125" style="77" customWidth="1"/>
    <col min="11562" max="11776" width="9" style="77"/>
    <col min="11777" max="11777" width="2.125" style="77" customWidth="1"/>
    <col min="11778" max="11778" width="9.625" style="77" customWidth="1"/>
    <col min="11779" max="11780" width="13.125" style="77" customWidth="1"/>
    <col min="11781" max="11817" width="10.125" style="77" customWidth="1"/>
    <col min="11818" max="12032" width="9" style="77"/>
    <col min="12033" max="12033" width="2.125" style="77" customWidth="1"/>
    <col min="12034" max="12034" width="9.625" style="77" customWidth="1"/>
    <col min="12035" max="12036" width="13.125" style="77" customWidth="1"/>
    <col min="12037" max="12073" width="10.125" style="77" customWidth="1"/>
    <col min="12074" max="12288" width="9" style="77"/>
    <col min="12289" max="12289" width="2.125" style="77" customWidth="1"/>
    <col min="12290" max="12290" width="9.625" style="77" customWidth="1"/>
    <col min="12291" max="12292" width="13.125" style="77" customWidth="1"/>
    <col min="12293" max="12329" width="10.125" style="77" customWidth="1"/>
    <col min="12330" max="12544" width="9" style="77"/>
    <col min="12545" max="12545" width="2.125" style="77" customWidth="1"/>
    <col min="12546" max="12546" width="9.625" style="77" customWidth="1"/>
    <col min="12547" max="12548" width="13.125" style="77" customWidth="1"/>
    <col min="12549" max="12585" width="10.125" style="77" customWidth="1"/>
    <col min="12586" max="12800" width="9" style="77"/>
    <col min="12801" max="12801" width="2.125" style="77" customWidth="1"/>
    <col min="12802" max="12802" width="9.625" style="77" customWidth="1"/>
    <col min="12803" max="12804" width="13.125" style="77" customWidth="1"/>
    <col min="12805" max="12841" width="10.125" style="77" customWidth="1"/>
    <col min="12842" max="13056" width="9" style="77"/>
    <col min="13057" max="13057" width="2.125" style="77" customWidth="1"/>
    <col min="13058" max="13058" width="9.625" style="77" customWidth="1"/>
    <col min="13059" max="13060" width="13.125" style="77" customWidth="1"/>
    <col min="13061" max="13097" width="10.125" style="77" customWidth="1"/>
    <col min="13098" max="13312" width="9" style="77"/>
    <col min="13313" max="13313" width="2.125" style="77" customWidth="1"/>
    <col min="13314" max="13314" width="9.625" style="77" customWidth="1"/>
    <col min="13315" max="13316" width="13.125" style="77" customWidth="1"/>
    <col min="13317" max="13353" width="10.125" style="77" customWidth="1"/>
    <col min="13354" max="13568" width="9" style="77"/>
    <col min="13569" max="13569" width="2.125" style="77" customWidth="1"/>
    <col min="13570" max="13570" width="9.625" style="77" customWidth="1"/>
    <col min="13571" max="13572" width="13.125" style="77" customWidth="1"/>
    <col min="13573" max="13609" width="10.125" style="77" customWidth="1"/>
    <col min="13610" max="13824" width="9" style="77"/>
    <col min="13825" max="13825" width="2.125" style="77" customWidth="1"/>
    <col min="13826" max="13826" width="9.625" style="77" customWidth="1"/>
    <col min="13827" max="13828" width="13.125" style="77" customWidth="1"/>
    <col min="13829" max="13865" width="10.125" style="77" customWidth="1"/>
    <col min="13866" max="14080" width="9" style="77"/>
    <col min="14081" max="14081" width="2.125" style="77" customWidth="1"/>
    <col min="14082" max="14082" width="9.625" style="77" customWidth="1"/>
    <col min="14083" max="14084" width="13.125" style="77" customWidth="1"/>
    <col min="14085" max="14121" width="10.125" style="77" customWidth="1"/>
    <col min="14122" max="14336" width="9" style="77"/>
    <col min="14337" max="14337" width="2.125" style="77" customWidth="1"/>
    <col min="14338" max="14338" width="9.625" style="77" customWidth="1"/>
    <col min="14339" max="14340" width="13.125" style="77" customWidth="1"/>
    <col min="14341" max="14377" width="10.125" style="77" customWidth="1"/>
    <col min="14378" max="14592" width="9" style="77"/>
    <col min="14593" max="14593" width="2.125" style="77" customWidth="1"/>
    <col min="14594" max="14594" width="9.625" style="77" customWidth="1"/>
    <col min="14595" max="14596" width="13.125" style="77" customWidth="1"/>
    <col min="14597" max="14633" width="10.125" style="77" customWidth="1"/>
    <col min="14634" max="14848" width="9" style="77"/>
    <col min="14849" max="14849" width="2.125" style="77" customWidth="1"/>
    <col min="14850" max="14850" width="9.625" style="77" customWidth="1"/>
    <col min="14851" max="14852" width="13.125" style="77" customWidth="1"/>
    <col min="14853" max="14889" width="10.125" style="77" customWidth="1"/>
    <col min="14890" max="15104" width="9" style="77"/>
    <col min="15105" max="15105" width="2.125" style="77" customWidth="1"/>
    <col min="15106" max="15106" width="9.625" style="77" customWidth="1"/>
    <col min="15107" max="15108" width="13.125" style="77" customWidth="1"/>
    <col min="15109" max="15145" width="10.125" style="77" customWidth="1"/>
    <col min="15146" max="15360" width="9" style="77"/>
    <col min="15361" max="15361" width="2.125" style="77" customWidth="1"/>
    <col min="15362" max="15362" width="9.625" style="77" customWidth="1"/>
    <col min="15363" max="15364" width="13.125" style="77" customWidth="1"/>
    <col min="15365" max="15401" width="10.125" style="77" customWidth="1"/>
    <col min="15402" max="15616" width="9" style="77"/>
    <col min="15617" max="15617" width="2.125" style="77" customWidth="1"/>
    <col min="15618" max="15618" width="9.625" style="77" customWidth="1"/>
    <col min="15619" max="15620" width="13.125" style="77" customWidth="1"/>
    <col min="15621" max="15657" width="10.125" style="77" customWidth="1"/>
    <col min="15658" max="15872" width="9" style="77"/>
    <col min="15873" max="15873" width="2.125" style="77" customWidth="1"/>
    <col min="15874" max="15874" width="9.625" style="77" customWidth="1"/>
    <col min="15875" max="15876" width="13.125" style="77" customWidth="1"/>
    <col min="15877" max="15913" width="10.125" style="77" customWidth="1"/>
    <col min="15914" max="16128" width="9" style="77"/>
    <col min="16129" max="16129" width="2.125" style="77" customWidth="1"/>
    <col min="16130" max="16130" width="9.625" style="77" customWidth="1"/>
    <col min="16131" max="16132" width="13.125" style="77" customWidth="1"/>
    <col min="16133" max="16169" width="10.125" style="77" customWidth="1"/>
    <col min="16170" max="16384" width="9" style="77"/>
  </cols>
  <sheetData>
    <row r="1" spans="2:25" ht="17.25">
      <c r="B1" s="618" t="s">
        <v>5347</v>
      </c>
      <c r="Y1" s="704"/>
    </row>
    <row r="3" spans="2:25">
      <c r="W3" s="82"/>
      <c r="X3" s="2497" t="s">
        <v>5348</v>
      </c>
    </row>
    <row r="4" spans="2:25" ht="15" customHeight="1">
      <c r="B4" s="3375" t="s">
        <v>1212</v>
      </c>
      <c r="C4" s="3376" t="s">
        <v>1775</v>
      </c>
      <c r="D4" s="3369"/>
      <c r="E4" s="3368" t="s">
        <v>1733</v>
      </c>
      <c r="F4" s="3369"/>
      <c r="G4" s="3589" t="s">
        <v>1776</v>
      </c>
      <c r="H4" s="3590"/>
      <c r="I4" s="3376" t="s">
        <v>1735</v>
      </c>
      <c r="J4" s="3369"/>
      <c r="K4" s="3376" t="s">
        <v>1627</v>
      </c>
      <c r="L4" s="3369"/>
      <c r="M4" s="3589" t="s">
        <v>1777</v>
      </c>
      <c r="N4" s="3369"/>
      <c r="O4" s="3376" t="s">
        <v>1778</v>
      </c>
      <c r="P4" s="3369"/>
      <c r="Q4" s="3589" t="s">
        <v>1739</v>
      </c>
      <c r="R4" s="3369"/>
      <c r="S4" s="3589" t="s">
        <v>1740</v>
      </c>
      <c r="T4" s="3369"/>
      <c r="U4" s="3589" t="s">
        <v>1741</v>
      </c>
      <c r="V4" s="3369"/>
      <c r="W4" s="3589" t="s">
        <v>1779</v>
      </c>
      <c r="X4" s="3590"/>
    </row>
    <row r="5" spans="2:25" ht="15" customHeight="1">
      <c r="B5" s="3575"/>
      <c r="C5" s="3372"/>
      <c r="D5" s="3373"/>
      <c r="E5" s="3379" t="s">
        <v>1624</v>
      </c>
      <c r="F5" s="3373"/>
      <c r="G5" s="3579" t="s">
        <v>1780</v>
      </c>
      <c r="H5" s="3373"/>
      <c r="I5" s="3372"/>
      <c r="J5" s="3373"/>
      <c r="K5" s="3372"/>
      <c r="L5" s="3373"/>
      <c r="M5" s="3372" t="s">
        <v>1781</v>
      </c>
      <c r="N5" s="3373"/>
      <c r="O5" s="3372"/>
      <c r="P5" s="3373"/>
      <c r="Q5" s="3372"/>
      <c r="R5" s="3373"/>
      <c r="S5" s="3372"/>
      <c r="T5" s="3373"/>
      <c r="U5" s="3372"/>
      <c r="V5" s="3373"/>
      <c r="W5" s="3579" t="s">
        <v>1782</v>
      </c>
      <c r="X5" s="3373"/>
    </row>
    <row r="6" spans="2:25" ht="15" customHeight="1">
      <c r="B6" s="3575"/>
      <c r="C6" s="3574" t="s">
        <v>1731</v>
      </c>
      <c r="D6" s="3574" t="s">
        <v>1732</v>
      </c>
      <c r="E6" s="3574" t="s">
        <v>1731</v>
      </c>
      <c r="F6" s="3574" t="s">
        <v>1732</v>
      </c>
      <c r="G6" s="3574" t="s">
        <v>1731</v>
      </c>
      <c r="H6" s="3574" t="s">
        <v>1732</v>
      </c>
      <c r="I6" s="3574" t="s">
        <v>1731</v>
      </c>
      <c r="J6" s="3574" t="s">
        <v>1732</v>
      </c>
      <c r="K6" s="3574" t="s">
        <v>1731</v>
      </c>
      <c r="L6" s="3574" t="s">
        <v>1732</v>
      </c>
      <c r="M6" s="3574" t="s">
        <v>1731</v>
      </c>
      <c r="N6" s="3574" t="s">
        <v>1732</v>
      </c>
      <c r="O6" s="3574" t="s">
        <v>1731</v>
      </c>
      <c r="P6" s="3574" t="s">
        <v>1732</v>
      </c>
      <c r="Q6" s="3574" t="s">
        <v>1731</v>
      </c>
      <c r="R6" s="3574" t="s">
        <v>1732</v>
      </c>
      <c r="S6" s="3574" t="s">
        <v>1731</v>
      </c>
      <c r="T6" s="3574" t="s">
        <v>1732</v>
      </c>
      <c r="U6" s="3574" t="s">
        <v>1731</v>
      </c>
      <c r="V6" s="3574" t="s">
        <v>1732</v>
      </c>
      <c r="W6" s="3574" t="s">
        <v>1731</v>
      </c>
      <c r="X6" s="3574" t="s">
        <v>1732</v>
      </c>
    </row>
    <row r="7" spans="2:25" ht="15" customHeight="1">
      <c r="B7" s="3514"/>
      <c r="C7" s="3514"/>
      <c r="D7" s="3514"/>
      <c r="E7" s="3514"/>
      <c r="F7" s="3514"/>
      <c r="G7" s="3514"/>
      <c r="H7" s="3514"/>
      <c r="I7" s="3514"/>
      <c r="J7" s="3514"/>
      <c r="K7" s="3514"/>
      <c r="L7" s="3514"/>
      <c r="M7" s="3514"/>
      <c r="N7" s="3514"/>
      <c r="O7" s="3514"/>
      <c r="P7" s="3514"/>
      <c r="Q7" s="3514"/>
      <c r="R7" s="3514"/>
      <c r="S7" s="3514"/>
      <c r="T7" s="3514"/>
      <c r="U7" s="3514"/>
      <c r="V7" s="3514"/>
      <c r="W7" s="3514"/>
      <c r="X7" s="3514"/>
    </row>
    <row r="8" spans="2:25" ht="13.5" customHeight="1">
      <c r="B8" s="621" t="s">
        <v>225</v>
      </c>
      <c r="C8" s="705">
        <v>11677</v>
      </c>
      <c r="D8" s="706">
        <v>118198</v>
      </c>
      <c r="E8" s="706">
        <v>34</v>
      </c>
      <c r="F8" s="706">
        <v>527</v>
      </c>
      <c r="G8" s="707" t="s">
        <v>1238</v>
      </c>
      <c r="H8" s="707" t="s">
        <v>1238</v>
      </c>
      <c r="I8" s="706">
        <v>1402</v>
      </c>
      <c r="J8" s="706">
        <v>8401</v>
      </c>
      <c r="K8" s="706">
        <v>459</v>
      </c>
      <c r="L8" s="706">
        <v>14882</v>
      </c>
      <c r="M8" s="706">
        <v>20</v>
      </c>
      <c r="N8" s="706">
        <v>444</v>
      </c>
      <c r="O8" s="706">
        <v>110</v>
      </c>
      <c r="P8" s="706">
        <v>851</v>
      </c>
      <c r="Q8" s="706">
        <v>198</v>
      </c>
      <c r="R8" s="706">
        <v>5482</v>
      </c>
      <c r="S8" s="706">
        <v>2564</v>
      </c>
      <c r="T8" s="706">
        <v>22906</v>
      </c>
      <c r="U8" s="706">
        <v>182</v>
      </c>
      <c r="V8" s="706">
        <v>2587</v>
      </c>
      <c r="W8" s="706">
        <v>996</v>
      </c>
      <c r="X8" s="708">
        <v>3115</v>
      </c>
    </row>
    <row r="9" spans="2:25" ht="13.5" customHeight="1">
      <c r="B9" s="621"/>
      <c r="C9" s="705"/>
      <c r="D9" s="706"/>
      <c r="E9" s="706"/>
      <c r="F9" s="706"/>
      <c r="G9" s="707"/>
      <c r="H9" s="707"/>
      <c r="I9" s="706"/>
      <c r="J9" s="706"/>
      <c r="K9" s="706"/>
      <c r="L9" s="706"/>
      <c r="M9" s="706"/>
      <c r="N9" s="706"/>
      <c r="O9" s="706"/>
      <c r="P9" s="706"/>
      <c r="Q9" s="706"/>
      <c r="R9" s="706"/>
      <c r="S9" s="706"/>
      <c r="T9" s="706"/>
      <c r="U9" s="706"/>
      <c r="V9" s="706"/>
      <c r="W9" s="706"/>
      <c r="X9" s="709"/>
    </row>
    <row r="10" spans="2:25" ht="13.5" customHeight="1">
      <c r="B10" s="563" t="s">
        <v>1665</v>
      </c>
      <c r="C10" s="710">
        <v>3370</v>
      </c>
      <c r="D10" s="638">
        <v>34237</v>
      </c>
      <c r="E10" s="631">
        <v>3</v>
      </c>
      <c r="F10" s="631">
        <v>48</v>
      </c>
      <c r="G10" s="711" t="s">
        <v>1238</v>
      </c>
      <c r="H10" s="711" t="s">
        <v>1238</v>
      </c>
      <c r="I10" s="638">
        <v>188</v>
      </c>
      <c r="J10" s="638">
        <v>1229</v>
      </c>
      <c r="K10" s="638">
        <v>63</v>
      </c>
      <c r="L10" s="638">
        <v>834</v>
      </c>
      <c r="M10" s="638">
        <v>8</v>
      </c>
      <c r="N10" s="638">
        <v>304</v>
      </c>
      <c r="O10" s="638">
        <v>35</v>
      </c>
      <c r="P10" s="638">
        <v>252</v>
      </c>
      <c r="Q10" s="638">
        <v>31</v>
      </c>
      <c r="R10" s="638">
        <v>1145</v>
      </c>
      <c r="S10" s="638">
        <v>808</v>
      </c>
      <c r="T10" s="638">
        <v>7693</v>
      </c>
      <c r="U10" s="638">
        <v>90</v>
      </c>
      <c r="V10" s="638">
        <v>1745</v>
      </c>
      <c r="W10" s="638">
        <v>311</v>
      </c>
      <c r="X10" s="712">
        <v>1174</v>
      </c>
    </row>
    <row r="11" spans="2:25" ht="13.5" customHeight="1">
      <c r="B11" s="563" t="s">
        <v>1666</v>
      </c>
      <c r="C11" s="710">
        <v>844</v>
      </c>
      <c r="D11" s="638">
        <v>16542</v>
      </c>
      <c r="E11" s="631">
        <v>2</v>
      </c>
      <c r="F11" s="631">
        <v>45</v>
      </c>
      <c r="G11" s="711" t="s">
        <v>1238</v>
      </c>
      <c r="H11" s="711" t="s">
        <v>1238</v>
      </c>
      <c r="I11" s="638">
        <v>63</v>
      </c>
      <c r="J11" s="638">
        <v>365</v>
      </c>
      <c r="K11" s="638">
        <v>82</v>
      </c>
      <c r="L11" s="638">
        <v>8471</v>
      </c>
      <c r="M11" s="638">
        <v>3</v>
      </c>
      <c r="N11" s="638">
        <v>27</v>
      </c>
      <c r="O11" s="638">
        <v>5</v>
      </c>
      <c r="P11" s="638">
        <v>39</v>
      </c>
      <c r="Q11" s="713">
        <v>34</v>
      </c>
      <c r="R11" s="638">
        <v>1117</v>
      </c>
      <c r="S11" s="638">
        <v>164</v>
      </c>
      <c r="T11" s="638">
        <v>1236</v>
      </c>
      <c r="U11" s="638">
        <v>17</v>
      </c>
      <c r="V11" s="638">
        <v>120</v>
      </c>
      <c r="W11" s="638">
        <v>68</v>
      </c>
      <c r="X11" s="712">
        <v>229</v>
      </c>
    </row>
    <row r="12" spans="2:25" ht="13.5" customHeight="1">
      <c r="B12" s="563" t="s">
        <v>1667</v>
      </c>
      <c r="C12" s="710">
        <v>363</v>
      </c>
      <c r="D12" s="638">
        <v>2713</v>
      </c>
      <c r="E12" s="631">
        <v>2</v>
      </c>
      <c r="F12" s="631">
        <v>20</v>
      </c>
      <c r="G12" s="711" t="s">
        <v>1238</v>
      </c>
      <c r="H12" s="711" t="s">
        <v>1238</v>
      </c>
      <c r="I12" s="638">
        <v>37</v>
      </c>
      <c r="J12" s="638">
        <v>257</v>
      </c>
      <c r="K12" s="638">
        <v>20</v>
      </c>
      <c r="L12" s="638">
        <v>540</v>
      </c>
      <c r="M12" s="631">
        <v>1</v>
      </c>
      <c r="N12" s="631">
        <v>8</v>
      </c>
      <c r="O12" s="638">
        <v>2</v>
      </c>
      <c r="P12" s="638">
        <v>21</v>
      </c>
      <c r="Q12" s="638">
        <v>10</v>
      </c>
      <c r="R12" s="638">
        <v>227</v>
      </c>
      <c r="S12" s="638">
        <v>79</v>
      </c>
      <c r="T12" s="638">
        <v>498</v>
      </c>
      <c r="U12" s="638">
        <v>3</v>
      </c>
      <c r="V12" s="638">
        <v>17</v>
      </c>
      <c r="W12" s="638">
        <v>34</v>
      </c>
      <c r="X12" s="712">
        <v>69</v>
      </c>
    </row>
    <row r="13" spans="2:25" ht="13.5" customHeight="1">
      <c r="B13" s="563" t="s">
        <v>1668</v>
      </c>
      <c r="C13" s="710">
        <v>196</v>
      </c>
      <c r="D13" s="638">
        <v>1433</v>
      </c>
      <c r="E13" s="711" t="s">
        <v>1238</v>
      </c>
      <c r="F13" s="711" t="s">
        <v>1238</v>
      </c>
      <c r="G13" s="711" t="s">
        <v>1238</v>
      </c>
      <c r="H13" s="711" t="s">
        <v>1238</v>
      </c>
      <c r="I13" s="638">
        <v>22</v>
      </c>
      <c r="J13" s="638">
        <v>163</v>
      </c>
      <c r="K13" s="638">
        <v>3</v>
      </c>
      <c r="L13" s="638">
        <v>12</v>
      </c>
      <c r="M13" s="711" t="s">
        <v>1238</v>
      </c>
      <c r="N13" s="711" t="s">
        <v>1238</v>
      </c>
      <c r="O13" s="631">
        <v>3</v>
      </c>
      <c r="P13" s="631">
        <v>4</v>
      </c>
      <c r="Q13" s="638">
        <v>4</v>
      </c>
      <c r="R13" s="638">
        <v>42</v>
      </c>
      <c r="S13" s="638">
        <v>56</v>
      </c>
      <c r="T13" s="638">
        <v>302</v>
      </c>
      <c r="U13" s="638">
        <v>2</v>
      </c>
      <c r="V13" s="638">
        <v>10</v>
      </c>
      <c r="W13" s="638">
        <v>26</v>
      </c>
      <c r="X13" s="712">
        <v>46</v>
      </c>
    </row>
    <row r="14" spans="2:25" ht="13.5" customHeight="1">
      <c r="B14" s="563" t="s">
        <v>1669</v>
      </c>
      <c r="C14" s="710">
        <v>1604</v>
      </c>
      <c r="D14" s="638">
        <v>12762</v>
      </c>
      <c r="E14" s="638">
        <v>4</v>
      </c>
      <c r="F14" s="638">
        <v>24</v>
      </c>
      <c r="G14" s="711" t="s">
        <v>1238</v>
      </c>
      <c r="H14" s="711" t="s">
        <v>1238</v>
      </c>
      <c r="I14" s="638">
        <v>300</v>
      </c>
      <c r="J14" s="638">
        <v>1873</v>
      </c>
      <c r="K14" s="638">
        <v>46</v>
      </c>
      <c r="L14" s="638">
        <v>446</v>
      </c>
      <c r="M14" s="638">
        <v>1</v>
      </c>
      <c r="N14" s="638">
        <v>2</v>
      </c>
      <c r="O14" s="638">
        <v>10</v>
      </c>
      <c r="P14" s="638">
        <v>21</v>
      </c>
      <c r="Q14" s="638">
        <v>31</v>
      </c>
      <c r="R14" s="638">
        <v>589</v>
      </c>
      <c r="S14" s="638">
        <v>362</v>
      </c>
      <c r="T14" s="638">
        <v>2933</v>
      </c>
      <c r="U14" s="638">
        <v>15</v>
      </c>
      <c r="V14" s="638">
        <v>119</v>
      </c>
      <c r="W14" s="638">
        <v>122</v>
      </c>
      <c r="X14" s="712">
        <v>418</v>
      </c>
    </row>
    <row r="15" spans="2:25" ht="13.5" customHeight="1">
      <c r="B15" s="563"/>
      <c r="C15" s="710"/>
      <c r="D15" s="638"/>
      <c r="E15" s="638"/>
      <c r="F15" s="638"/>
      <c r="G15" s="711"/>
      <c r="H15" s="711"/>
      <c r="I15" s="638"/>
      <c r="J15" s="638"/>
      <c r="K15" s="638"/>
      <c r="L15" s="638"/>
      <c r="M15" s="638"/>
      <c r="N15" s="638"/>
      <c r="O15" s="638"/>
      <c r="P15" s="638"/>
      <c r="Q15" s="638"/>
      <c r="R15" s="638"/>
      <c r="S15" s="638"/>
      <c r="T15" s="638"/>
      <c r="U15" s="638"/>
      <c r="V15" s="638"/>
      <c r="W15" s="638"/>
      <c r="X15" s="712"/>
    </row>
    <row r="16" spans="2:25" ht="13.5" customHeight="1">
      <c r="B16" s="563" t="s">
        <v>1670</v>
      </c>
      <c r="C16" s="710">
        <v>989</v>
      </c>
      <c r="D16" s="638">
        <v>8367</v>
      </c>
      <c r="E16" s="711" t="s">
        <v>1238</v>
      </c>
      <c r="F16" s="711" t="s">
        <v>1238</v>
      </c>
      <c r="G16" s="711" t="s">
        <v>1238</v>
      </c>
      <c r="H16" s="711" t="s">
        <v>1238</v>
      </c>
      <c r="I16" s="638">
        <v>90</v>
      </c>
      <c r="J16" s="638">
        <v>658</v>
      </c>
      <c r="K16" s="638">
        <v>23</v>
      </c>
      <c r="L16" s="638">
        <v>493</v>
      </c>
      <c r="M16" s="711" t="s">
        <v>1238</v>
      </c>
      <c r="N16" s="711" t="s">
        <v>1238</v>
      </c>
      <c r="O16" s="638">
        <v>8</v>
      </c>
      <c r="P16" s="638">
        <v>40</v>
      </c>
      <c r="Q16" s="638">
        <v>9</v>
      </c>
      <c r="R16" s="638">
        <v>324</v>
      </c>
      <c r="S16" s="638">
        <v>201</v>
      </c>
      <c r="T16" s="638">
        <v>2018</v>
      </c>
      <c r="U16" s="638">
        <v>8</v>
      </c>
      <c r="V16" s="638">
        <v>84</v>
      </c>
      <c r="W16" s="638">
        <v>110</v>
      </c>
      <c r="X16" s="712">
        <v>276</v>
      </c>
    </row>
    <row r="17" spans="2:27" ht="13.5" customHeight="1">
      <c r="B17" s="563" t="s">
        <v>1671</v>
      </c>
      <c r="C17" s="710">
        <v>701</v>
      </c>
      <c r="D17" s="638">
        <v>4731</v>
      </c>
      <c r="E17" s="631">
        <v>2</v>
      </c>
      <c r="F17" s="631">
        <v>22</v>
      </c>
      <c r="G17" s="711" t="s">
        <v>1238</v>
      </c>
      <c r="H17" s="711" t="s">
        <v>1238</v>
      </c>
      <c r="I17" s="638">
        <v>131</v>
      </c>
      <c r="J17" s="638">
        <v>553</v>
      </c>
      <c r="K17" s="638">
        <v>29</v>
      </c>
      <c r="L17" s="638">
        <v>107</v>
      </c>
      <c r="M17" s="638">
        <v>2</v>
      </c>
      <c r="N17" s="638">
        <v>11</v>
      </c>
      <c r="O17" s="638">
        <v>7</v>
      </c>
      <c r="P17" s="638">
        <v>16</v>
      </c>
      <c r="Q17" s="638">
        <v>9</v>
      </c>
      <c r="R17" s="638">
        <v>109</v>
      </c>
      <c r="S17" s="638">
        <v>147</v>
      </c>
      <c r="T17" s="638">
        <v>1000</v>
      </c>
      <c r="U17" s="638">
        <v>11</v>
      </c>
      <c r="V17" s="638">
        <v>70</v>
      </c>
      <c r="W17" s="638">
        <v>38</v>
      </c>
      <c r="X17" s="712">
        <v>83</v>
      </c>
    </row>
    <row r="18" spans="2:27" ht="13.5" customHeight="1">
      <c r="B18" s="563" t="s">
        <v>144</v>
      </c>
      <c r="C18" s="710">
        <v>1619</v>
      </c>
      <c r="D18" s="638">
        <v>18589</v>
      </c>
      <c r="E18" s="711">
        <v>4</v>
      </c>
      <c r="F18" s="711">
        <v>11</v>
      </c>
      <c r="G18" s="711" t="s">
        <v>1238</v>
      </c>
      <c r="H18" s="711" t="s">
        <v>1238</v>
      </c>
      <c r="I18" s="638">
        <v>233</v>
      </c>
      <c r="J18" s="638">
        <v>1367</v>
      </c>
      <c r="K18" s="638">
        <v>131</v>
      </c>
      <c r="L18" s="638">
        <v>3419</v>
      </c>
      <c r="M18" s="638">
        <v>5</v>
      </c>
      <c r="N18" s="638">
        <v>92</v>
      </c>
      <c r="O18" s="638">
        <v>10</v>
      </c>
      <c r="P18" s="638">
        <v>149</v>
      </c>
      <c r="Q18" s="638">
        <v>41</v>
      </c>
      <c r="R18" s="638">
        <v>1507</v>
      </c>
      <c r="S18" s="638">
        <v>344</v>
      </c>
      <c r="T18" s="638">
        <v>3902</v>
      </c>
      <c r="U18" s="638">
        <v>17</v>
      </c>
      <c r="V18" s="638">
        <v>257</v>
      </c>
      <c r="W18" s="638">
        <v>107</v>
      </c>
      <c r="X18" s="712">
        <v>354</v>
      </c>
    </row>
    <row r="19" spans="2:27" ht="13.5" customHeight="1">
      <c r="B19" s="563" t="s">
        <v>1672</v>
      </c>
      <c r="C19" s="710">
        <v>741</v>
      </c>
      <c r="D19" s="638">
        <v>7692</v>
      </c>
      <c r="E19" s="631">
        <v>3</v>
      </c>
      <c r="F19" s="631">
        <v>238</v>
      </c>
      <c r="G19" s="711" t="s">
        <v>1238</v>
      </c>
      <c r="H19" s="711" t="s">
        <v>1238</v>
      </c>
      <c r="I19" s="638">
        <v>116</v>
      </c>
      <c r="J19" s="638">
        <v>567</v>
      </c>
      <c r="K19" s="638">
        <v>13</v>
      </c>
      <c r="L19" s="638">
        <v>282</v>
      </c>
      <c r="M19" s="711" t="s">
        <v>1238</v>
      </c>
      <c r="N19" s="711" t="s">
        <v>1238</v>
      </c>
      <c r="O19" s="638">
        <v>16</v>
      </c>
      <c r="P19" s="638">
        <v>273</v>
      </c>
      <c r="Q19" s="638">
        <v>7</v>
      </c>
      <c r="R19" s="638">
        <v>105</v>
      </c>
      <c r="S19" s="638">
        <v>125</v>
      </c>
      <c r="T19" s="638">
        <v>1056</v>
      </c>
      <c r="U19" s="638">
        <v>7</v>
      </c>
      <c r="V19" s="638">
        <v>44</v>
      </c>
      <c r="W19" s="638">
        <v>109</v>
      </c>
      <c r="X19" s="712">
        <v>244</v>
      </c>
    </row>
    <row r="20" spans="2:27" ht="13.5" customHeight="1">
      <c r="B20" s="564" t="s">
        <v>1673</v>
      </c>
      <c r="C20" s="715">
        <v>1250</v>
      </c>
      <c r="D20" s="716">
        <v>11132</v>
      </c>
      <c r="E20" s="716">
        <v>14</v>
      </c>
      <c r="F20" s="716">
        <v>119</v>
      </c>
      <c r="G20" s="717" t="s">
        <v>1238</v>
      </c>
      <c r="H20" s="717" t="s">
        <v>1238</v>
      </c>
      <c r="I20" s="716">
        <v>222</v>
      </c>
      <c r="J20" s="716">
        <v>1369</v>
      </c>
      <c r="K20" s="716">
        <v>49</v>
      </c>
      <c r="L20" s="716">
        <v>278</v>
      </c>
      <c r="M20" s="717" t="s">
        <v>1238</v>
      </c>
      <c r="N20" s="717" t="s">
        <v>1238</v>
      </c>
      <c r="O20" s="716">
        <v>14</v>
      </c>
      <c r="P20" s="716">
        <v>36</v>
      </c>
      <c r="Q20" s="716">
        <v>22</v>
      </c>
      <c r="R20" s="716">
        <v>317</v>
      </c>
      <c r="S20" s="716">
        <v>278</v>
      </c>
      <c r="T20" s="716">
        <v>2268</v>
      </c>
      <c r="U20" s="716">
        <v>12</v>
      </c>
      <c r="V20" s="716">
        <v>121</v>
      </c>
      <c r="W20" s="716">
        <v>71</v>
      </c>
      <c r="X20" s="718">
        <v>222</v>
      </c>
    </row>
    <row r="21" spans="2:27" ht="13.5" customHeight="1">
      <c r="C21" s="555"/>
      <c r="D21" s="555"/>
      <c r="E21" s="555"/>
      <c r="F21" s="555"/>
      <c r="G21" s="555"/>
      <c r="H21" s="555"/>
      <c r="I21" s="555"/>
      <c r="J21" s="555"/>
      <c r="K21" s="555"/>
      <c r="L21" s="555"/>
      <c r="M21" s="555"/>
      <c r="N21" s="555"/>
      <c r="O21" s="555"/>
      <c r="P21" s="555"/>
      <c r="Q21" s="555"/>
      <c r="R21" s="555"/>
      <c r="S21" s="555"/>
      <c r="T21" s="555"/>
      <c r="U21" s="555"/>
      <c r="V21" s="555"/>
      <c r="W21" s="555"/>
      <c r="X21" s="555"/>
    </row>
    <row r="22" spans="2:27" ht="13.5" customHeight="1">
      <c r="B22" s="324"/>
      <c r="C22" s="555"/>
      <c r="D22" s="555"/>
      <c r="E22" s="555"/>
      <c r="F22" s="555"/>
      <c r="G22" s="555"/>
      <c r="H22" s="555"/>
      <c r="I22" s="555"/>
      <c r="J22" s="555"/>
      <c r="K22" s="555"/>
      <c r="L22" s="555"/>
      <c r="M22" s="555"/>
      <c r="N22" s="555"/>
      <c r="O22" s="555"/>
      <c r="P22" s="555"/>
      <c r="Q22" s="555"/>
      <c r="R22" s="555"/>
      <c r="S22" s="555"/>
      <c r="T22" s="555"/>
      <c r="U22" s="555"/>
      <c r="V22" s="555"/>
      <c r="W22" s="555"/>
      <c r="X22" s="555"/>
    </row>
    <row r="23" spans="2:27" ht="13.5" customHeight="1">
      <c r="Y23" s="719"/>
      <c r="Z23" s="720"/>
      <c r="AA23" s="721"/>
    </row>
    <row r="24" spans="2:27" ht="15" customHeight="1">
      <c r="B24" s="3375" t="s">
        <v>1212</v>
      </c>
      <c r="C24" s="3587" t="s">
        <v>1783</v>
      </c>
      <c r="D24" s="3588"/>
      <c r="E24" s="3589" t="s">
        <v>1784</v>
      </c>
      <c r="F24" s="3369"/>
      <c r="G24" s="3589" t="s">
        <v>1785</v>
      </c>
      <c r="H24" s="3590"/>
      <c r="I24" s="3376" t="s">
        <v>1746</v>
      </c>
      <c r="J24" s="3369"/>
      <c r="K24" s="3376" t="s">
        <v>1747</v>
      </c>
      <c r="L24" s="3369"/>
      <c r="M24" s="3376" t="s">
        <v>1748</v>
      </c>
      <c r="N24" s="3369"/>
      <c r="O24" s="3376" t="s">
        <v>1786</v>
      </c>
      <c r="P24" s="3571"/>
      <c r="Q24" s="3370"/>
      <c r="R24" s="3377"/>
    </row>
    <row r="25" spans="2:27" ht="15" customHeight="1">
      <c r="B25" s="3575"/>
      <c r="C25" s="3577" t="s">
        <v>1787</v>
      </c>
      <c r="D25" s="3578"/>
      <c r="E25" s="3579" t="s">
        <v>1788</v>
      </c>
      <c r="F25" s="3373"/>
      <c r="G25" s="3579" t="s">
        <v>1789</v>
      </c>
      <c r="H25" s="3373"/>
      <c r="I25" s="3372"/>
      <c r="J25" s="3373"/>
      <c r="K25" s="3372"/>
      <c r="L25" s="3373"/>
      <c r="M25" s="3372"/>
      <c r="N25" s="3373"/>
      <c r="O25" s="3580" t="s">
        <v>1790</v>
      </c>
      <c r="P25" s="3581"/>
      <c r="Q25" s="3582"/>
      <c r="R25" s="3583"/>
    </row>
    <row r="26" spans="2:27" ht="15" customHeight="1">
      <c r="B26" s="3575"/>
      <c r="C26" s="3574" t="s">
        <v>1731</v>
      </c>
      <c r="D26" s="3574" t="s">
        <v>1732</v>
      </c>
      <c r="E26" s="3574" t="s">
        <v>1731</v>
      </c>
      <c r="F26" s="3574" t="s">
        <v>1732</v>
      </c>
      <c r="G26" s="3574" t="s">
        <v>1731</v>
      </c>
      <c r="H26" s="3574" t="s">
        <v>1732</v>
      </c>
      <c r="I26" s="3574" t="s">
        <v>1731</v>
      </c>
      <c r="J26" s="3574" t="s">
        <v>1732</v>
      </c>
      <c r="K26" s="3574" t="s">
        <v>1731</v>
      </c>
      <c r="L26" s="3574" t="s">
        <v>1732</v>
      </c>
      <c r="M26" s="3574" t="s">
        <v>1731</v>
      </c>
      <c r="N26" s="3574" t="s">
        <v>1732</v>
      </c>
      <c r="O26" s="3574" t="s">
        <v>1731</v>
      </c>
      <c r="P26" s="3584" t="s">
        <v>1732</v>
      </c>
      <c r="Q26" s="3585"/>
      <c r="R26" s="3586"/>
    </row>
    <row r="27" spans="2:27" ht="15" customHeight="1">
      <c r="B27" s="3514"/>
      <c r="C27" s="3514"/>
      <c r="D27" s="3514"/>
      <c r="E27" s="3514"/>
      <c r="F27" s="3514"/>
      <c r="G27" s="3514"/>
      <c r="H27" s="3514"/>
      <c r="I27" s="3514"/>
      <c r="J27" s="3514"/>
      <c r="K27" s="3514"/>
      <c r="L27" s="3514"/>
      <c r="M27" s="3514"/>
      <c r="N27" s="3514"/>
      <c r="O27" s="3514"/>
      <c r="P27" s="3372"/>
      <c r="Q27" s="3370"/>
      <c r="R27" s="3377"/>
    </row>
    <row r="28" spans="2:27" ht="13.5" customHeight="1">
      <c r="B28" s="621" t="s">
        <v>225</v>
      </c>
      <c r="C28" s="722">
        <v>433</v>
      </c>
      <c r="D28" s="533">
        <v>4930</v>
      </c>
      <c r="E28" s="723">
        <v>1514</v>
      </c>
      <c r="F28" s="724">
        <v>11765</v>
      </c>
      <c r="G28" s="723">
        <v>1229</v>
      </c>
      <c r="H28" s="723">
        <v>5492</v>
      </c>
      <c r="I28" s="723">
        <v>414</v>
      </c>
      <c r="J28" s="723">
        <v>4445</v>
      </c>
      <c r="K28" s="723">
        <v>1389</v>
      </c>
      <c r="L28" s="723">
        <v>24691</v>
      </c>
      <c r="M28" s="723">
        <v>59</v>
      </c>
      <c r="N28" s="723">
        <v>965</v>
      </c>
      <c r="O28" s="723">
        <v>674</v>
      </c>
      <c r="P28" s="723">
        <v>6715</v>
      </c>
      <c r="Q28" s="705"/>
      <c r="R28" s="706"/>
    </row>
    <row r="29" spans="2:27" ht="13.5" customHeight="1">
      <c r="B29" s="621"/>
      <c r="C29" s="722"/>
      <c r="D29" s="533"/>
      <c r="E29" s="706"/>
      <c r="F29" s="725"/>
      <c r="G29" s="706"/>
      <c r="H29" s="706"/>
      <c r="I29" s="706"/>
      <c r="J29" s="706"/>
      <c r="K29" s="706"/>
      <c r="L29" s="706"/>
      <c r="M29" s="706"/>
      <c r="N29" s="706"/>
      <c r="O29" s="706"/>
      <c r="P29" s="706"/>
      <c r="Q29" s="705"/>
      <c r="R29" s="706"/>
    </row>
    <row r="30" spans="2:27" ht="13.5" customHeight="1">
      <c r="B30" s="563" t="s">
        <v>1665</v>
      </c>
      <c r="C30" s="2528">
        <v>160</v>
      </c>
      <c r="D30" s="726">
        <v>1086</v>
      </c>
      <c r="E30" s="638">
        <v>598</v>
      </c>
      <c r="F30" s="552">
        <v>5335</v>
      </c>
      <c r="G30" s="638">
        <v>375</v>
      </c>
      <c r="H30" s="638">
        <v>2085</v>
      </c>
      <c r="I30" s="638">
        <v>109</v>
      </c>
      <c r="J30" s="638">
        <v>1691</v>
      </c>
      <c r="K30" s="638">
        <v>375</v>
      </c>
      <c r="L30" s="638">
        <v>7128</v>
      </c>
      <c r="M30" s="638">
        <v>13</v>
      </c>
      <c r="N30" s="638">
        <v>73</v>
      </c>
      <c r="O30" s="638">
        <v>203</v>
      </c>
      <c r="P30" s="638">
        <v>2415</v>
      </c>
      <c r="Q30" s="710"/>
      <c r="R30" s="638"/>
    </row>
    <row r="31" spans="2:27" ht="13.5" customHeight="1">
      <c r="B31" s="563" t="s">
        <v>1666</v>
      </c>
      <c r="C31" s="2528">
        <v>25</v>
      </c>
      <c r="D31" s="726">
        <v>911</v>
      </c>
      <c r="E31" s="638">
        <v>123</v>
      </c>
      <c r="F31" s="552">
        <v>764</v>
      </c>
      <c r="G31" s="638">
        <v>72</v>
      </c>
      <c r="H31" s="638">
        <v>266</v>
      </c>
      <c r="I31" s="638">
        <v>22</v>
      </c>
      <c r="J31" s="638">
        <v>234</v>
      </c>
      <c r="K31" s="638">
        <v>104</v>
      </c>
      <c r="L31" s="638">
        <v>1510</v>
      </c>
      <c r="M31" s="638">
        <v>4</v>
      </c>
      <c r="N31" s="638">
        <v>31</v>
      </c>
      <c r="O31" s="638">
        <v>56</v>
      </c>
      <c r="P31" s="638">
        <v>1177</v>
      </c>
      <c r="Q31" s="710"/>
      <c r="R31" s="638"/>
    </row>
    <row r="32" spans="2:27" ht="13.5" customHeight="1">
      <c r="B32" s="563" t="s">
        <v>1667</v>
      </c>
      <c r="C32" s="2528">
        <v>13</v>
      </c>
      <c r="D32" s="726">
        <v>38</v>
      </c>
      <c r="E32" s="638">
        <v>46</v>
      </c>
      <c r="F32" s="552">
        <v>159</v>
      </c>
      <c r="G32" s="638">
        <v>31</v>
      </c>
      <c r="H32" s="638">
        <v>82</v>
      </c>
      <c r="I32" s="638">
        <v>15</v>
      </c>
      <c r="J32" s="638">
        <v>55</v>
      </c>
      <c r="K32" s="638">
        <v>43</v>
      </c>
      <c r="L32" s="638">
        <v>524</v>
      </c>
      <c r="M32" s="638">
        <v>3</v>
      </c>
      <c r="N32" s="638">
        <v>111</v>
      </c>
      <c r="O32" s="638">
        <v>24</v>
      </c>
      <c r="P32" s="638">
        <v>87</v>
      </c>
      <c r="Q32" s="710"/>
      <c r="R32" s="638"/>
    </row>
    <row r="33" spans="2:18" ht="13.5" customHeight="1">
      <c r="B33" s="563" t="s">
        <v>1668</v>
      </c>
      <c r="C33" s="2528">
        <v>6</v>
      </c>
      <c r="D33" s="726">
        <v>21</v>
      </c>
      <c r="E33" s="638">
        <v>8</v>
      </c>
      <c r="F33" s="552">
        <v>46</v>
      </c>
      <c r="G33" s="638">
        <v>19</v>
      </c>
      <c r="H33" s="638">
        <v>82</v>
      </c>
      <c r="I33" s="638">
        <v>6</v>
      </c>
      <c r="J33" s="638">
        <v>57</v>
      </c>
      <c r="K33" s="638">
        <v>30</v>
      </c>
      <c r="L33" s="638">
        <v>616</v>
      </c>
      <c r="M33" s="638">
        <v>1</v>
      </c>
      <c r="N33" s="638">
        <v>6</v>
      </c>
      <c r="O33" s="638">
        <v>10</v>
      </c>
      <c r="P33" s="638">
        <v>26</v>
      </c>
      <c r="Q33" s="710"/>
      <c r="R33" s="638"/>
    </row>
    <row r="34" spans="2:18" ht="13.5" customHeight="1">
      <c r="B34" s="563" t="s">
        <v>1669</v>
      </c>
      <c r="C34" s="2528">
        <v>59</v>
      </c>
      <c r="D34" s="726">
        <v>253</v>
      </c>
      <c r="E34" s="638">
        <v>144</v>
      </c>
      <c r="F34" s="552">
        <v>832</v>
      </c>
      <c r="G34" s="638">
        <v>160</v>
      </c>
      <c r="H34" s="638">
        <v>672</v>
      </c>
      <c r="I34" s="638">
        <v>57</v>
      </c>
      <c r="J34" s="638">
        <v>428</v>
      </c>
      <c r="K34" s="638">
        <v>205</v>
      </c>
      <c r="L34" s="638">
        <v>3629</v>
      </c>
      <c r="M34" s="638">
        <v>7</v>
      </c>
      <c r="N34" s="638">
        <v>69</v>
      </c>
      <c r="O34" s="638">
        <v>81</v>
      </c>
      <c r="P34" s="638">
        <v>454</v>
      </c>
      <c r="Q34" s="710"/>
      <c r="R34" s="638"/>
    </row>
    <row r="35" spans="2:18" ht="13.5" customHeight="1">
      <c r="B35" s="563"/>
      <c r="C35" s="2528"/>
      <c r="D35" s="726"/>
      <c r="E35" s="638"/>
      <c r="F35" s="552"/>
      <c r="G35" s="638"/>
      <c r="H35" s="638"/>
      <c r="I35" s="638"/>
      <c r="J35" s="638"/>
      <c r="K35" s="638"/>
      <c r="L35" s="638"/>
      <c r="M35" s="638"/>
      <c r="N35" s="638"/>
      <c r="O35" s="638"/>
      <c r="P35" s="638"/>
      <c r="Q35" s="710"/>
      <c r="R35" s="638"/>
    </row>
    <row r="36" spans="2:18" ht="13.5" customHeight="1">
      <c r="B36" s="563" t="s">
        <v>1670</v>
      </c>
      <c r="C36" s="2528">
        <v>30</v>
      </c>
      <c r="D36" s="726">
        <v>107</v>
      </c>
      <c r="E36" s="638">
        <v>141</v>
      </c>
      <c r="F36" s="552">
        <v>1092</v>
      </c>
      <c r="G36" s="638">
        <v>135</v>
      </c>
      <c r="H36" s="638">
        <v>610</v>
      </c>
      <c r="I36" s="638">
        <v>45</v>
      </c>
      <c r="J36" s="638">
        <v>431</v>
      </c>
      <c r="K36" s="638">
        <v>139</v>
      </c>
      <c r="L36" s="638">
        <v>1786</v>
      </c>
      <c r="M36" s="638">
        <v>5</v>
      </c>
      <c r="N36" s="638">
        <v>38</v>
      </c>
      <c r="O36" s="638">
        <v>45</v>
      </c>
      <c r="P36" s="638">
        <v>410</v>
      </c>
      <c r="Q36" s="710"/>
      <c r="R36" s="638"/>
    </row>
    <row r="37" spans="2:18" ht="13.5" customHeight="1">
      <c r="B37" s="563" t="s">
        <v>1671</v>
      </c>
      <c r="C37" s="2528">
        <v>25</v>
      </c>
      <c r="D37" s="726">
        <v>50</v>
      </c>
      <c r="E37" s="638">
        <v>57</v>
      </c>
      <c r="F37" s="552">
        <v>330</v>
      </c>
      <c r="G37" s="638">
        <v>83</v>
      </c>
      <c r="H37" s="638">
        <v>277</v>
      </c>
      <c r="I37" s="638">
        <v>30</v>
      </c>
      <c r="J37" s="638">
        <v>197</v>
      </c>
      <c r="K37" s="638">
        <v>72</v>
      </c>
      <c r="L37" s="638">
        <v>1628</v>
      </c>
      <c r="M37" s="638">
        <v>6</v>
      </c>
      <c r="N37" s="638">
        <v>41</v>
      </c>
      <c r="O37" s="638">
        <v>52</v>
      </c>
      <c r="P37" s="638">
        <v>237</v>
      </c>
      <c r="Q37" s="710"/>
      <c r="R37" s="638"/>
    </row>
    <row r="38" spans="2:18" ht="13.5" customHeight="1">
      <c r="B38" s="563" t="s">
        <v>144</v>
      </c>
      <c r="C38" s="2528">
        <v>50</v>
      </c>
      <c r="D38" s="726">
        <v>480</v>
      </c>
      <c r="E38" s="638">
        <v>184</v>
      </c>
      <c r="F38" s="552">
        <v>1732</v>
      </c>
      <c r="G38" s="638">
        <v>158</v>
      </c>
      <c r="H38" s="638">
        <v>748</v>
      </c>
      <c r="I38" s="638">
        <v>69</v>
      </c>
      <c r="J38" s="638">
        <v>817</v>
      </c>
      <c r="K38" s="638">
        <v>169</v>
      </c>
      <c r="L38" s="638">
        <v>2150</v>
      </c>
      <c r="M38" s="638">
        <v>5</v>
      </c>
      <c r="N38" s="638">
        <v>396</v>
      </c>
      <c r="O38" s="638">
        <v>92</v>
      </c>
      <c r="P38" s="638">
        <v>1208</v>
      </c>
      <c r="Q38" s="710"/>
      <c r="R38" s="638"/>
    </row>
    <row r="39" spans="2:18" ht="13.5" customHeight="1">
      <c r="B39" s="563" t="s">
        <v>1672</v>
      </c>
      <c r="C39" s="2528">
        <v>30</v>
      </c>
      <c r="D39" s="726">
        <v>1367</v>
      </c>
      <c r="E39" s="638">
        <v>74</v>
      </c>
      <c r="F39" s="552">
        <v>564</v>
      </c>
      <c r="G39" s="638">
        <v>72</v>
      </c>
      <c r="H39" s="638">
        <v>206</v>
      </c>
      <c r="I39" s="638">
        <v>25</v>
      </c>
      <c r="J39" s="638">
        <v>329</v>
      </c>
      <c r="K39" s="638">
        <v>103</v>
      </c>
      <c r="L39" s="638">
        <v>2085</v>
      </c>
      <c r="M39" s="638">
        <v>5</v>
      </c>
      <c r="N39" s="638">
        <v>35</v>
      </c>
      <c r="O39" s="638">
        <v>36</v>
      </c>
      <c r="P39" s="638">
        <v>297</v>
      </c>
      <c r="Q39" s="710"/>
      <c r="R39" s="638"/>
    </row>
    <row r="40" spans="2:18" ht="13.5" customHeight="1">
      <c r="B40" s="564" t="s">
        <v>1673</v>
      </c>
      <c r="C40" s="727">
        <v>35</v>
      </c>
      <c r="D40" s="550">
        <v>617</v>
      </c>
      <c r="E40" s="716">
        <v>139</v>
      </c>
      <c r="F40" s="728">
        <v>911</v>
      </c>
      <c r="G40" s="716">
        <v>124</v>
      </c>
      <c r="H40" s="716">
        <v>464</v>
      </c>
      <c r="I40" s="716">
        <v>36</v>
      </c>
      <c r="J40" s="716">
        <v>206</v>
      </c>
      <c r="K40" s="716">
        <v>149</v>
      </c>
      <c r="L40" s="716">
        <v>3635</v>
      </c>
      <c r="M40" s="716">
        <v>10</v>
      </c>
      <c r="N40" s="716">
        <v>165</v>
      </c>
      <c r="O40" s="716">
        <v>75</v>
      </c>
      <c r="P40" s="716">
        <v>404</v>
      </c>
      <c r="Q40" s="710"/>
      <c r="R40" s="638"/>
    </row>
    <row r="41" spans="2:18">
      <c r="B41" s="555"/>
      <c r="C41" s="714"/>
      <c r="D41" s="714"/>
      <c r="E41" s="555"/>
      <c r="F41" s="555"/>
      <c r="G41" s="555"/>
      <c r="H41" s="555"/>
      <c r="I41" s="555"/>
      <c r="J41" s="555"/>
    </row>
    <row r="42" spans="2:18">
      <c r="B42" s="554" t="s">
        <v>1791</v>
      </c>
      <c r="C42" s="714"/>
      <c r="D42" s="714"/>
      <c r="E42" s="555"/>
      <c r="F42" s="555"/>
      <c r="G42" s="555"/>
      <c r="H42" s="555"/>
      <c r="I42" s="555"/>
      <c r="J42" s="555"/>
    </row>
    <row r="43" spans="2:18">
      <c r="B43" s="109"/>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N26:N27"/>
    <mergeCell ref="I26:I27"/>
    <mergeCell ref="J26:J27"/>
    <mergeCell ref="K26:K27"/>
    <mergeCell ref="L26:L27"/>
    <mergeCell ref="M26:M27"/>
  </mergeCells>
  <phoneticPr fontId="3"/>
  <pageMargins left="0.55118110236220474" right="0.31496062992125984" top="0.98425196850393704" bottom="0.98425196850393704" header="0.51181102362204722" footer="0.51181102362204722"/>
  <pageSetup paperSize="9" scale="58" orientation="landscape"/>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EE37-C76A-479E-AB36-FEEBF7D8E8B8}">
  <dimension ref="B1:Q144"/>
  <sheetViews>
    <sheetView zoomScaleNormal="100" zoomScaleSheetLayoutView="100" workbookViewId="0">
      <selection activeCell="B1" sqref="B1"/>
    </sheetView>
  </sheetViews>
  <sheetFormatPr defaultRowHeight="13.5"/>
  <cols>
    <col min="1" max="1" width="1.125" style="77" customWidth="1"/>
    <col min="2" max="2" width="5.75" style="77" customWidth="1"/>
    <col min="3" max="3" width="41.75" style="77" customWidth="1"/>
    <col min="4" max="4" width="11" style="77" customWidth="1"/>
    <col min="5" max="5" width="11" style="530" customWidth="1"/>
    <col min="6" max="10" width="11" style="77" customWidth="1"/>
    <col min="11" max="12" width="11" style="530" customWidth="1"/>
    <col min="13" max="14" width="11" style="77" customWidth="1"/>
    <col min="15" max="17" width="11" style="530" customWidth="1"/>
    <col min="18" max="256" width="9" style="77"/>
    <col min="257" max="257" width="1.125" style="77" customWidth="1"/>
    <col min="258" max="258" width="5.75" style="77" customWidth="1"/>
    <col min="259" max="259" width="41.75" style="77" customWidth="1"/>
    <col min="260" max="273" width="11" style="77" customWidth="1"/>
    <col min="274" max="512" width="9" style="77"/>
    <col min="513" max="513" width="1.125" style="77" customWidth="1"/>
    <col min="514" max="514" width="5.75" style="77" customWidth="1"/>
    <col min="515" max="515" width="41.75" style="77" customWidth="1"/>
    <col min="516" max="529" width="11" style="77" customWidth="1"/>
    <col min="530" max="768" width="9" style="77"/>
    <col min="769" max="769" width="1.125" style="77" customWidth="1"/>
    <col min="770" max="770" width="5.75" style="77" customWidth="1"/>
    <col min="771" max="771" width="41.75" style="77" customWidth="1"/>
    <col min="772" max="785" width="11" style="77" customWidth="1"/>
    <col min="786" max="1024" width="9" style="77"/>
    <col min="1025" max="1025" width="1.125" style="77" customWidth="1"/>
    <col min="1026" max="1026" width="5.75" style="77" customWidth="1"/>
    <col min="1027" max="1027" width="41.75" style="77" customWidth="1"/>
    <col min="1028" max="1041" width="11" style="77" customWidth="1"/>
    <col min="1042" max="1280" width="9" style="77"/>
    <col min="1281" max="1281" width="1.125" style="77" customWidth="1"/>
    <col min="1282" max="1282" width="5.75" style="77" customWidth="1"/>
    <col min="1283" max="1283" width="41.75" style="77" customWidth="1"/>
    <col min="1284" max="1297" width="11" style="77" customWidth="1"/>
    <col min="1298" max="1536" width="9" style="77"/>
    <col min="1537" max="1537" width="1.125" style="77" customWidth="1"/>
    <col min="1538" max="1538" width="5.75" style="77" customWidth="1"/>
    <col min="1539" max="1539" width="41.75" style="77" customWidth="1"/>
    <col min="1540" max="1553" width="11" style="77" customWidth="1"/>
    <col min="1554" max="1792" width="9" style="77"/>
    <col min="1793" max="1793" width="1.125" style="77" customWidth="1"/>
    <col min="1794" max="1794" width="5.75" style="77" customWidth="1"/>
    <col min="1795" max="1795" width="41.75" style="77" customWidth="1"/>
    <col min="1796" max="1809" width="11" style="77" customWidth="1"/>
    <col min="1810" max="2048" width="9" style="77"/>
    <col min="2049" max="2049" width="1.125" style="77" customWidth="1"/>
    <col min="2050" max="2050" width="5.75" style="77" customWidth="1"/>
    <col min="2051" max="2051" width="41.75" style="77" customWidth="1"/>
    <col min="2052" max="2065" width="11" style="77" customWidth="1"/>
    <col min="2066" max="2304" width="9" style="77"/>
    <col min="2305" max="2305" width="1.125" style="77" customWidth="1"/>
    <col min="2306" max="2306" width="5.75" style="77" customWidth="1"/>
    <col min="2307" max="2307" width="41.75" style="77" customWidth="1"/>
    <col min="2308" max="2321" width="11" style="77" customWidth="1"/>
    <col min="2322" max="2560" width="9" style="77"/>
    <col min="2561" max="2561" width="1.125" style="77" customWidth="1"/>
    <col min="2562" max="2562" width="5.75" style="77" customWidth="1"/>
    <col min="2563" max="2563" width="41.75" style="77" customWidth="1"/>
    <col min="2564" max="2577" width="11" style="77" customWidth="1"/>
    <col min="2578" max="2816" width="9" style="77"/>
    <col min="2817" max="2817" width="1.125" style="77" customWidth="1"/>
    <col min="2818" max="2818" width="5.75" style="77" customWidth="1"/>
    <col min="2819" max="2819" width="41.75" style="77" customWidth="1"/>
    <col min="2820" max="2833" width="11" style="77" customWidth="1"/>
    <col min="2834" max="3072" width="9" style="77"/>
    <col min="3073" max="3073" width="1.125" style="77" customWidth="1"/>
    <col min="3074" max="3074" width="5.75" style="77" customWidth="1"/>
    <col min="3075" max="3075" width="41.75" style="77" customWidth="1"/>
    <col min="3076" max="3089" width="11" style="77" customWidth="1"/>
    <col min="3090" max="3328" width="9" style="77"/>
    <col min="3329" max="3329" width="1.125" style="77" customWidth="1"/>
    <col min="3330" max="3330" width="5.75" style="77" customWidth="1"/>
    <col min="3331" max="3331" width="41.75" style="77" customWidth="1"/>
    <col min="3332" max="3345" width="11" style="77" customWidth="1"/>
    <col min="3346" max="3584" width="9" style="77"/>
    <col min="3585" max="3585" width="1.125" style="77" customWidth="1"/>
    <col min="3586" max="3586" width="5.75" style="77" customWidth="1"/>
    <col min="3587" max="3587" width="41.75" style="77" customWidth="1"/>
    <col min="3588" max="3601" width="11" style="77" customWidth="1"/>
    <col min="3602" max="3840" width="9" style="77"/>
    <col min="3841" max="3841" width="1.125" style="77" customWidth="1"/>
    <col min="3842" max="3842" width="5.75" style="77" customWidth="1"/>
    <col min="3843" max="3843" width="41.75" style="77" customWidth="1"/>
    <col min="3844" max="3857" width="11" style="77" customWidth="1"/>
    <col min="3858" max="4096" width="9" style="77"/>
    <col min="4097" max="4097" width="1.125" style="77" customWidth="1"/>
    <col min="4098" max="4098" width="5.75" style="77" customWidth="1"/>
    <col min="4099" max="4099" width="41.75" style="77" customWidth="1"/>
    <col min="4100" max="4113" width="11" style="77" customWidth="1"/>
    <col min="4114" max="4352" width="9" style="77"/>
    <col min="4353" max="4353" width="1.125" style="77" customWidth="1"/>
    <col min="4354" max="4354" width="5.75" style="77" customWidth="1"/>
    <col min="4355" max="4355" width="41.75" style="77" customWidth="1"/>
    <col min="4356" max="4369" width="11" style="77" customWidth="1"/>
    <col min="4370" max="4608" width="9" style="77"/>
    <col min="4609" max="4609" width="1.125" style="77" customWidth="1"/>
    <col min="4610" max="4610" width="5.75" style="77" customWidth="1"/>
    <col min="4611" max="4611" width="41.75" style="77" customWidth="1"/>
    <col min="4612" max="4625" width="11" style="77" customWidth="1"/>
    <col min="4626" max="4864" width="9" style="77"/>
    <col min="4865" max="4865" width="1.125" style="77" customWidth="1"/>
    <col min="4866" max="4866" width="5.75" style="77" customWidth="1"/>
    <col min="4867" max="4867" width="41.75" style="77" customWidth="1"/>
    <col min="4868" max="4881" width="11" style="77" customWidth="1"/>
    <col min="4882" max="5120" width="9" style="77"/>
    <col min="5121" max="5121" width="1.125" style="77" customWidth="1"/>
    <col min="5122" max="5122" width="5.75" style="77" customWidth="1"/>
    <col min="5123" max="5123" width="41.75" style="77" customWidth="1"/>
    <col min="5124" max="5137" width="11" style="77" customWidth="1"/>
    <col min="5138" max="5376" width="9" style="77"/>
    <col min="5377" max="5377" width="1.125" style="77" customWidth="1"/>
    <col min="5378" max="5378" width="5.75" style="77" customWidth="1"/>
    <col min="5379" max="5379" width="41.75" style="77" customWidth="1"/>
    <col min="5380" max="5393" width="11" style="77" customWidth="1"/>
    <col min="5394" max="5632" width="9" style="77"/>
    <col min="5633" max="5633" width="1.125" style="77" customWidth="1"/>
    <col min="5634" max="5634" width="5.75" style="77" customWidth="1"/>
    <col min="5635" max="5635" width="41.75" style="77" customWidth="1"/>
    <col min="5636" max="5649" width="11" style="77" customWidth="1"/>
    <col min="5650" max="5888" width="9" style="77"/>
    <col min="5889" max="5889" width="1.125" style="77" customWidth="1"/>
    <col min="5890" max="5890" width="5.75" style="77" customWidth="1"/>
    <col min="5891" max="5891" width="41.75" style="77" customWidth="1"/>
    <col min="5892" max="5905" width="11" style="77" customWidth="1"/>
    <col min="5906" max="6144" width="9" style="77"/>
    <col min="6145" max="6145" width="1.125" style="77" customWidth="1"/>
    <col min="6146" max="6146" width="5.75" style="77" customWidth="1"/>
    <col min="6147" max="6147" width="41.75" style="77" customWidth="1"/>
    <col min="6148" max="6161" width="11" style="77" customWidth="1"/>
    <col min="6162" max="6400" width="9" style="77"/>
    <col min="6401" max="6401" width="1.125" style="77" customWidth="1"/>
    <col min="6402" max="6402" width="5.75" style="77" customWidth="1"/>
    <col min="6403" max="6403" width="41.75" style="77" customWidth="1"/>
    <col min="6404" max="6417" width="11" style="77" customWidth="1"/>
    <col min="6418" max="6656" width="9" style="77"/>
    <col min="6657" max="6657" width="1.125" style="77" customWidth="1"/>
    <col min="6658" max="6658" width="5.75" style="77" customWidth="1"/>
    <col min="6659" max="6659" width="41.75" style="77" customWidth="1"/>
    <col min="6660" max="6673" width="11" style="77" customWidth="1"/>
    <col min="6674" max="6912" width="9" style="77"/>
    <col min="6913" max="6913" width="1.125" style="77" customWidth="1"/>
    <col min="6914" max="6914" width="5.75" style="77" customWidth="1"/>
    <col min="6915" max="6915" width="41.75" style="77" customWidth="1"/>
    <col min="6916" max="6929" width="11" style="77" customWidth="1"/>
    <col min="6930" max="7168" width="9" style="77"/>
    <col min="7169" max="7169" width="1.125" style="77" customWidth="1"/>
    <col min="7170" max="7170" width="5.75" style="77" customWidth="1"/>
    <col min="7171" max="7171" width="41.75" style="77" customWidth="1"/>
    <col min="7172" max="7185" width="11" style="77" customWidth="1"/>
    <col min="7186" max="7424" width="9" style="77"/>
    <col min="7425" max="7425" width="1.125" style="77" customWidth="1"/>
    <col min="7426" max="7426" width="5.75" style="77" customWidth="1"/>
    <col min="7427" max="7427" width="41.75" style="77" customWidth="1"/>
    <col min="7428" max="7441" width="11" style="77" customWidth="1"/>
    <col min="7442" max="7680" width="9" style="77"/>
    <col min="7681" max="7681" width="1.125" style="77" customWidth="1"/>
    <col min="7682" max="7682" width="5.75" style="77" customWidth="1"/>
    <col min="7683" max="7683" width="41.75" style="77" customWidth="1"/>
    <col min="7684" max="7697" width="11" style="77" customWidth="1"/>
    <col min="7698" max="7936" width="9" style="77"/>
    <col min="7937" max="7937" width="1.125" style="77" customWidth="1"/>
    <col min="7938" max="7938" width="5.75" style="77" customWidth="1"/>
    <col min="7939" max="7939" width="41.75" style="77" customWidth="1"/>
    <col min="7940" max="7953" width="11" style="77" customWidth="1"/>
    <col min="7954" max="8192" width="9" style="77"/>
    <col min="8193" max="8193" width="1.125" style="77" customWidth="1"/>
    <col min="8194" max="8194" width="5.75" style="77" customWidth="1"/>
    <col min="8195" max="8195" width="41.75" style="77" customWidth="1"/>
    <col min="8196" max="8209" width="11" style="77" customWidth="1"/>
    <col min="8210" max="8448" width="9" style="77"/>
    <col min="8449" max="8449" width="1.125" style="77" customWidth="1"/>
    <col min="8450" max="8450" width="5.75" style="77" customWidth="1"/>
    <col min="8451" max="8451" width="41.75" style="77" customWidth="1"/>
    <col min="8452" max="8465" width="11" style="77" customWidth="1"/>
    <col min="8466" max="8704" width="9" style="77"/>
    <col min="8705" max="8705" width="1.125" style="77" customWidth="1"/>
    <col min="8706" max="8706" width="5.75" style="77" customWidth="1"/>
    <col min="8707" max="8707" width="41.75" style="77" customWidth="1"/>
    <col min="8708" max="8721" width="11" style="77" customWidth="1"/>
    <col min="8722" max="8960" width="9" style="77"/>
    <col min="8961" max="8961" width="1.125" style="77" customWidth="1"/>
    <col min="8962" max="8962" width="5.75" style="77" customWidth="1"/>
    <col min="8963" max="8963" width="41.75" style="77" customWidth="1"/>
    <col min="8964" max="8977" width="11" style="77" customWidth="1"/>
    <col min="8978" max="9216" width="9" style="77"/>
    <col min="9217" max="9217" width="1.125" style="77" customWidth="1"/>
    <col min="9218" max="9218" width="5.75" style="77" customWidth="1"/>
    <col min="9219" max="9219" width="41.75" style="77" customWidth="1"/>
    <col min="9220" max="9233" width="11" style="77" customWidth="1"/>
    <col min="9234" max="9472" width="9" style="77"/>
    <col min="9473" max="9473" width="1.125" style="77" customWidth="1"/>
    <col min="9474" max="9474" width="5.75" style="77" customWidth="1"/>
    <col min="9475" max="9475" width="41.75" style="77" customWidth="1"/>
    <col min="9476" max="9489" width="11" style="77" customWidth="1"/>
    <col min="9490" max="9728" width="9" style="77"/>
    <col min="9729" max="9729" width="1.125" style="77" customWidth="1"/>
    <col min="9730" max="9730" width="5.75" style="77" customWidth="1"/>
    <col min="9731" max="9731" width="41.75" style="77" customWidth="1"/>
    <col min="9732" max="9745" width="11" style="77" customWidth="1"/>
    <col min="9746" max="9984" width="9" style="77"/>
    <col min="9985" max="9985" width="1.125" style="77" customWidth="1"/>
    <col min="9986" max="9986" width="5.75" style="77" customWidth="1"/>
    <col min="9987" max="9987" width="41.75" style="77" customWidth="1"/>
    <col min="9988" max="10001" width="11" style="77" customWidth="1"/>
    <col min="10002" max="10240" width="9" style="77"/>
    <col min="10241" max="10241" width="1.125" style="77" customWidth="1"/>
    <col min="10242" max="10242" width="5.75" style="77" customWidth="1"/>
    <col min="10243" max="10243" width="41.75" style="77" customWidth="1"/>
    <col min="10244" max="10257" width="11" style="77" customWidth="1"/>
    <col min="10258" max="10496" width="9" style="77"/>
    <col min="10497" max="10497" width="1.125" style="77" customWidth="1"/>
    <col min="10498" max="10498" width="5.75" style="77" customWidth="1"/>
    <col min="10499" max="10499" width="41.75" style="77" customWidth="1"/>
    <col min="10500" max="10513" width="11" style="77" customWidth="1"/>
    <col min="10514" max="10752" width="9" style="77"/>
    <col min="10753" max="10753" width="1.125" style="77" customWidth="1"/>
    <col min="10754" max="10754" width="5.75" style="77" customWidth="1"/>
    <col min="10755" max="10755" width="41.75" style="77" customWidth="1"/>
    <col min="10756" max="10769" width="11" style="77" customWidth="1"/>
    <col min="10770" max="11008" width="9" style="77"/>
    <col min="11009" max="11009" width="1.125" style="77" customWidth="1"/>
    <col min="11010" max="11010" width="5.75" style="77" customWidth="1"/>
    <col min="11011" max="11011" width="41.75" style="77" customWidth="1"/>
    <col min="11012" max="11025" width="11" style="77" customWidth="1"/>
    <col min="11026" max="11264" width="9" style="77"/>
    <col min="11265" max="11265" width="1.125" style="77" customWidth="1"/>
    <col min="11266" max="11266" width="5.75" style="77" customWidth="1"/>
    <col min="11267" max="11267" width="41.75" style="77" customWidth="1"/>
    <col min="11268" max="11281" width="11" style="77" customWidth="1"/>
    <col min="11282" max="11520" width="9" style="77"/>
    <col min="11521" max="11521" width="1.125" style="77" customWidth="1"/>
    <col min="11522" max="11522" width="5.75" style="77" customWidth="1"/>
    <col min="11523" max="11523" width="41.75" style="77" customWidth="1"/>
    <col min="11524" max="11537" width="11" style="77" customWidth="1"/>
    <col min="11538" max="11776" width="9" style="77"/>
    <col min="11777" max="11777" width="1.125" style="77" customWidth="1"/>
    <col min="11778" max="11778" width="5.75" style="77" customWidth="1"/>
    <col min="11779" max="11779" width="41.75" style="77" customWidth="1"/>
    <col min="11780" max="11793" width="11" style="77" customWidth="1"/>
    <col min="11794" max="12032" width="9" style="77"/>
    <col min="12033" max="12033" width="1.125" style="77" customWidth="1"/>
    <col min="12034" max="12034" width="5.75" style="77" customWidth="1"/>
    <col min="12035" max="12035" width="41.75" style="77" customWidth="1"/>
    <col min="12036" max="12049" width="11" style="77" customWidth="1"/>
    <col min="12050" max="12288" width="9" style="77"/>
    <col min="12289" max="12289" width="1.125" style="77" customWidth="1"/>
    <col min="12290" max="12290" width="5.75" style="77" customWidth="1"/>
    <col min="12291" max="12291" width="41.75" style="77" customWidth="1"/>
    <col min="12292" max="12305" width="11" style="77" customWidth="1"/>
    <col min="12306" max="12544" width="9" style="77"/>
    <col min="12545" max="12545" width="1.125" style="77" customWidth="1"/>
    <col min="12546" max="12546" width="5.75" style="77" customWidth="1"/>
    <col min="12547" max="12547" width="41.75" style="77" customWidth="1"/>
    <col min="12548" max="12561" width="11" style="77" customWidth="1"/>
    <col min="12562" max="12800" width="9" style="77"/>
    <col min="12801" max="12801" width="1.125" style="77" customWidth="1"/>
    <col min="12802" max="12802" width="5.75" style="77" customWidth="1"/>
    <col min="12803" max="12803" width="41.75" style="77" customWidth="1"/>
    <col min="12804" max="12817" width="11" style="77" customWidth="1"/>
    <col min="12818" max="13056" width="9" style="77"/>
    <col min="13057" max="13057" width="1.125" style="77" customWidth="1"/>
    <col min="13058" max="13058" width="5.75" style="77" customWidth="1"/>
    <col min="13059" max="13059" width="41.75" style="77" customWidth="1"/>
    <col min="13060" max="13073" width="11" style="77" customWidth="1"/>
    <col min="13074" max="13312" width="9" style="77"/>
    <col min="13313" max="13313" width="1.125" style="77" customWidth="1"/>
    <col min="13314" max="13314" width="5.75" style="77" customWidth="1"/>
    <col min="13315" max="13315" width="41.75" style="77" customWidth="1"/>
    <col min="13316" max="13329" width="11" style="77" customWidth="1"/>
    <col min="13330" max="13568" width="9" style="77"/>
    <col min="13569" max="13569" width="1.125" style="77" customWidth="1"/>
    <col min="13570" max="13570" width="5.75" style="77" customWidth="1"/>
    <col min="13571" max="13571" width="41.75" style="77" customWidth="1"/>
    <col min="13572" max="13585" width="11" style="77" customWidth="1"/>
    <col min="13586" max="13824" width="9" style="77"/>
    <col min="13825" max="13825" width="1.125" style="77" customWidth="1"/>
    <col min="13826" max="13826" width="5.75" style="77" customWidth="1"/>
    <col min="13827" max="13827" width="41.75" style="77" customWidth="1"/>
    <col min="13828" max="13841" width="11" style="77" customWidth="1"/>
    <col min="13842" max="14080" width="9" style="77"/>
    <col min="14081" max="14081" width="1.125" style="77" customWidth="1"/>
    <col min="14082" max="14082" width="5.75" style="77" customWidth="1"/>
    <col min="14083" max="14083" width="41.75" style="77" customWidth="1"/>
    <col min="14084" max="14097" width="11" style="77" customWidth="1"/>
    <col min="14098" max="14336" width="9" style="77"/>
    <col min="14337" max="14337" width="1.125" style="77" customWidth="1"/>
    <col min="14338" max="14338" width="5.75" style="77" customWidth="1"/>
    <col min="14339" max="14339" width="41.75" style="77" customWidth="1"/>
    <col min="14340" max="14353" width="11" style="77" customWidth="1"/>
    <col min="14354" max="14592" width="9" style="77"/>
    <col min="14593" max="14593" width="1.125" style="77" customWidth="1"/>
    <col min="14594" max="14594" width="5.75" style="77" customWidth="1"/>
    <col min="14595" max="14595" width="41.75" style="77" customWidth="1"/>
    <col min="14596" max="14609" width="11" style="77" customWidth="1"/>
    <col min="14610" max="14848" width="9" style="77"/>
    <col min="14849" max="14849" width="1.125" style="77" customWidth="1"/>
    <col min="14850" max="14850" width="5.75" style="77" customWidth="1"/>
    <col min="14851" max="14851" width="41.75" style="77" customWidth="1"/>
    <col min="14852" max="14865" width="11" style="77" customWidth="1"/>
    <col min="14866" max="15104" width="9" style="77"/>
    <col min="15105" max="15105" width="1.125" style="77" customWidth="1"/>
    <col min="15106" max="15106" width="5.75" style="77" customWidth="1"/>
    <col min="15107" max="15107" width="41.75" style="77" customWidth="1"/>
    <col min="15108" max="15121" width="11" style="77" customWidth="1"/>
    <col min="15122" max="15360" width="9" style="77"/>
    <col min="15361" max="15361" width="1.125" style="77" customWidth="1"/>
    <col min="15362" max="15362" width="5.75" style="77" customWidth="1"/>
    <col min="15363" max="15363" width="41.75" style="77" customWidth="1"/>
    <col min="15364" max="15377" width="11" style="77" customWidth="1"/>
    <col min="15378" max="15616" width="9" style="77"/>
    <col min="15617" max="15617" width="1.125" style="77" customWidth="1"/>
    <col min="15618" max="15618" width="5.75" style="77" customWidth="1"/>
    <col min="15619" max="15619" width="41.75" style="77" customWidth="1"/>
    <col min="15620" max="15633" width="11" style="77" customWidth="1"/>
    <col min="15634" max="15872" width="9" style="77"/>
    <col min="15873" max="15873" width="1.125" style="77" customWidth="1"/>
    <col min="15874" max="15874" width="5.75" style="77" customWidth="1"/>
    <col min="15875" max="15875" width="41.75" style="77" customWidth="1"/>
    <col min="15876" max="15889" width="11" style="77" customWidth="1"/>
    <col min="15890" max="16128" width="9" style="77"/>
    <col min="16129" max="16129" width="1.125" style="77" customWidth="1"/>
    <col min="16130" max="16130" width="5.75" style="77" customWidth="1"/>
    <col min="16131" max="16131" width="41.75" style="77" customWidth="1"/>
    <col min="16132" max="16145" width="11" style="77" customWidth="1"/>
    <col min="16146" max="16384" width="9" style="77"/>
  </cols>
  <sheetData>
    <row r="1" spans="2:17" ht="17.25">
      <c r="B1" s="618" t="s">
        <v>5349</v>
      </c>
    </row>
    <row r="2" spans="2:17" s="531" customFormat="1">
      <c r="E2" s="729"/>
      <c r="K2" s="729"/>
      <c r="L2" s="176"/>
      <c r="M2" s="176"/>
      <c r="N2" s="176"/>
      <c r="O2" s="176"/>
      <c r="Q2" s="64"/>
    </row>
    <row r="3" spans="2:17" s="531" customFormat="1" ht="15" customHeight="1">
      <c r="B3" s="730"/>
      <c r="C3" s="730"/>
      <c r="D3" s="556"/>
      <c r="E3" s="731"/>
      <c r="K3" s="729"/>
      <c r="L3" s="75"/>
      <c r="M3" s="176"/>
      <c r="N3" s="176"/>
      <c r="O3" s="176"/>
      <c r="Q3" s="64" t="s">
        <v>5350</v>
      </c>
    </row>
    <row r="4" spans="2:17" ht="21.75" customHeight="1">
      <c r="B4" s="3598" t="s">
        <v>1792</v>
      </c>
      <c r="C4" s="3599"/>
      <c r="D4" s="3602" t="s">
        <v>1793</v>
      </c>
      <c r="E4" s="3603"/>
      <c r="F4" s="3603"/>
      <c r="G4" s="3603"/>
      <c r="H4" s="3603"/>
      <c r="I4" s="3603"/>
      <c r="J4" s="3603"/>
      <c r="K4" s="3603"/>
      <c r="L4" s="3603"/>
      <c r="M4" s="3603"/>
      <c r="N4" s="3604"/>
      <c r="O4" s="3605" t="s">
        <v>1794</v>
      </c>
      <c r="P4" s="3603"/>
      <c r="Q4" s="3604"/>
    </row>
    <row r="5" spans="2:17" s="732" customFormat="1" ht="43.5" customHeight="1">
      <c r="B5" s="3600"/>
      <c r="C5" s="3601"/>
      <c r="D5" s="2448" t="s">
        <v>225</v>
      </c>
      <c r="E5" s="2448" t="s">
        <v>1795</v>
      </c>
      <c r="F5" s="2448" t="s">
        <v>1796</v>
      </c>
      <c r="G5" s="2448" t="s">
        <v>1797</v>
      </c>
      <c r="H5" s="2448" t="s">
        <v>1798</v>
      </c>
      <c r="I5" s="2448" t="s">
        <v>1799</v>
      </c>
      <c r="J5" s="2448" t="s">
        <v>1800</v>
      </c>
      <c r="K5" s="2448" t="s">
        <v>1801</v>
      </c>
      <c r="L5" s="2448" t="s">
        <v>1802</v>
      </c>
      <c r="M5" s="2448" t="s">
        <v>1803</v>
      </c>
      <c r="N5" s="2737" t="s">
        <v>1804</v>
      </c>
      <c r="O5" s="2511" t="s">
        <v>225</v>
      </c>
      <c r="P5" s="2511" t="s">
        <v>832</v>
      </c>
      <c r="Q5" s="2448" t="s">
        <v>833</v>
      </c>
    </row>
    <row r="6" spans="2:17" ht="17.25" customHeight="1">
      <c r="B6" s="2469"/>
      <c r="C6" s="2672" t="s">
        <v>6042</v>
      </c>
      <c r="D6" s="733">
        <v>12816</v>
      </c>
      <c r="E6" s="2682">
        <v>7661</v>
      </c>
      <c r="F6" s="2689">
        <v>2444</v>
      </c>
      <c r="G6" s="2689">
        <v>1416</v>
      </c>
      <c r="H6" s="734">
        <v>554</v>
      </c>
      <c r="I6" s="734">
        <v>354</v>
      </c>
      <c r="J6" s="734">
        <v>218</v>
      </c>
      <c r="K6" s="81">
        <v>77</v>
      </c>
      <c r="L6" s="81">
        <v>14</v>
      </c>
      <c r="M6" s="81">
        <v>23</v>
      </c>
      <c r="N6" s="81">
        <v>55</v>
      </c>
      <c r="O6" s="2682">
        <v>120811</v>
      </c>
      <c r="P6" s="2682">
        <v>60739</v>
      </c>
      <c r="Q6" s="89">
        <v>59726</v>
      </c>
    </row>
    <row r="7" spans="2:17" s="222" customFormat="1" ht="17.25" customHeight="1">
      <c r="B7" s="735"/>
      <c r="C7" s="736" t="s">
        <v>6043</v>
      </c>
      <c r="D7" s="584">
        <v>11677</v>
      </c>
      <c r="E7" s="2684">
        <v>6842</v>
      </c>
      <c r="F7" s="2685">
        <v>2186</v>
      </c>
      <c r="G7" s="2685">
        <v>1358</v>
      </c>
      <c r="H7" s="737">
        <v>544</v>
      </c>
      <c r="I7" s="737">
        <v>368</v>
      </c>
      <c r="J7" s="737">
        <v>204</v>
      </c>
      <c r="K7" s="738">
        <v>74</v>
      </c>
      <c r="L7" s="738">
        <v>25</v>
      </c>
      <c r="M7" s="738">
        <v>24</v>
      </c>
      <c r="N7" s="738">
        <v>52</v>
      </c>
      <c r="O7" s="2684">
        <v>118198</v>
      </c>
      <c r="P7" s="2684">
        <v>60452</v>
      </c>
      <c r="Q7" s="2687">
        <v>56941</v>
      </c>
    </row>
    <row r="8" spans="2:17" ht="17.25" customHeight="1">
      <c r="B8" s="739"/>
      <c r="C8" s="740"/>
      <c r="D8" s="733"/>
      <c r="E8" s="81"/>
      <c r="F8" s="698"/>
      <c r="G8" s="698"/>
      <c r="H8" s="698"/>
      <c r="I8" s="698"/>
      <c r="J8" s="698"/>
      <c r="K8" s="81"/>
      <c r="L8" s="81"/>
      <c r="M8" s="81"/>
      <c r="N8" s="81"/>
      <c r="O8" s="2682"/>
      <c r="P8" s="2682"/>
      <c r="Q8" s="510"/>
    </row>
    <row r="9" spans="2:17" ht="17.25" customHeight="1">
      <c r="B9" s="3596" t="s">
        <v>1805</v>
      </c>
      <c r="C9" s="3597"/>
      <c r="D9" s="2681">
        <v>23</v>
      </c>
      <c r="E9" s="81">
        <v>6</v>
      </c>
      <c r="F9" s="81">
        <v>10</v>
      </c>
      <c r="G9" s="81">
        <v>3</v>
      </c>
      <c r="H9" s="81">
        <v>1</v>
      </c>
      <c r="I9" s="741">
        <v>2</v>
      </c>
      <c r="J9" s="81" t="s">
        <v>1238</v>
      </c>
      <c r="K9" s="81" t="s">
        <v>1238</v>
      </c>
      <c r="L9" s="2722">
        <v>1</v>
      </c>
      <c r="M9" s="2722" t="s">
        <v>1238</v>
      </c>
      <c r="N9" s="2722" t="s">
        <v>1238</v>
      </c>
      <c r="O9" s="2682">
        <v>424</v>
      </c>
      <c r="P9" s="2669">
        <v>152</v>
      </c>
      <c r="Q9" s="510">
        <v>272</v>
      </c>
    </row>
    <row r="10" spans="2:17" ht="17.25" customHeight="1">
      <c r="B10" s="2520"/>
      <c r="C10" s="2521" t="s">
        <v>1806</v>
      </c>
      <c r="D10" s="2681">
        <v>22</v>
      </c>
      <c r="E10" s="81">
        <v>6</v>
      </c>
      <c r="F10" s="81">
        <v>10</v>
      </c>
      <c r="G10" s="81">
        <v>2</v>
      </c>
      <c r="H10" s="2722">
        <v>1</v>
      </c>
      <c r="I10" s="741">
        <v>2</v>
      </c>
      <c r="J10" s="81" t="s">
        <v>1238</v>
      </c>
      <c r="K10" s="81" t="s">
        <v>1238</v>
      </c>
      <c r="L10" s="2722">
        <v>1</v>
      </c>
      <c r="M10" s="2722" t="s">
        <v>1238</v>
      </c>
      <c r="N10" s="2722" t="s">
        <v>1238</v>
      </c>
      <c r="O10" s="2682">
        <v>410</v>
      </c>
      <c r="P10" s="2669">
        <v>143</v>
      </c>
      <c r="Q10" s="510">
        <v>267</v>
      </c>
    </row>
    <row r="11" spans="2:17" ht="17.25" customHeight="1">
      <c r="B11" s="742"/>
      <c r="C11" s="2521" t="s">
        <v>1807</v>
      </c>
      <c r="D11" s="2681">
        <v>1</v>
      </c>
      <c r="E11" s="2722" t="s">
        <v>1238</v>
      </c>
      <c r="F11" s="81" t="s">
        <v>1238</v>
      </c>
      <c r="G11" s="2722">
        <v>1</v>
      </c>
      <c r="H11" s="2722" t="s">
        <v>1238</v>
      </c>
      <c r="I11" s="743" t="s">
        <v>1238</v>
      </c>
      <c r="J11" s="2722" t="s">
        <v>1238</v>
      </c>
      <c r="K11" s="2722" t="s">
        <v>1238</v>
      </c>
      <c r="L11" s="2722" t="s">
        <v>1238</v>
      </c>
      <c r="M11" s="2722" t="s">
        <v>1238</v>
      </c>
      <c r="N11" s="2722" t="s">
        <v>1238</v>
      </c>
      <c r="O11" s="2682">
        <v>14</v>
      </c>
      <c r="P11" s="2669">
        <v>9</v>
      </c>
      <c r="Q11" s="2723">
        <v>5</v>
      </c>
    </row>
    <row r="12" spans="2:17" ht="17.25" customHeight="1">
      <c r="B12" s="742"/>
      <c r="C12" s="2521"/>
      <c r="D12" s="2681"/>
      <c r="E12" s="81"/>
      <c r="F12" s="81"/>
      <c r="G12" s="81"/>
      <c r="H12" s="81"/>
      <c r="I12" s="741"/>
      <c r="J12" s="81"/>
      <c r="K12" s="81"/>
      <c r="L12" s="81"/>
      <c r="M12" s="81"/>
      <c r="N12" s="81"/>
      <c r="O12" s="2682"/>
      <c r="P12" s="2682"/>
      <c r="Q12" s="510"/>
    </row>
    <row r="13" spans="2:17" ht="17.25" customHeight="1">
      <c r="B13" s="3591" t="s">
        <v>1624</v>
      </c>
      <c r="C13" s="3592"/>
      <c r="D13" s="2681">
        <v>11</v>
      </c>
      <c r="E13" s="81">
        <v>2</v>
      </c>
      <c r="F13" s="2722">
        <v>4</v>
      </c>
      <c r="G13" s="81">
        <v>5</v>
      </c>
      <c r="H13" s="81" t="s">
        <v>1238</v>
      </c>
      <c r="I13" s="2722" t="s">
        <v>1238</v>
      </c>
      <c r="J13" s="2722" t="s">
        <v>1238</v>
      </c>
      <c r="K13" s="2722" t="s">
        <v>1238</v>
      </c>
      <c r="L13" s="2722" t="s">
        <v>1238</v>
      </c>
      <c r="M13" s="2722" t="s">
        <v>1238</v>
      </c>
      <c r="N13" s="2722" t="s">
        <v>1238</v>
      </c>
      <c r="O13" s="2682">
        <v>103</v>
      </c>
      <c r="P13" s="2669">
        <v>86</v>
      </c>
      <c r="Q13" s="510">
        <v>17</v>
      </c>
    </row>
    <row r="14" spans="2:17" ht="17.25" customHeight="1">
      <c r="B14" s="744"/>
      <c r="C14" s="2753" t="s">
        <v>1808</v>
      </c>
      <c r="D14" s="2668">
        <v>10</v>
      </c>
      <c r="E14" s="81">
        <v>1</v>
      </c>
      <c r="F14" s="2722">
        <v>4</v>
      </c>
      <c r="G14" s="81">
        <v>5</v>
      </c>
      <c r="H14" s="2722" t="s">
        <v>1238</v>
      </c>
      <c r="I14" s="2722" t="s">
        <v>1238</v>
      </c>
      <c r="J14" s="2722" t="s">
        <v>1238</v>
      </c>
      <c r="K14" s="2722" t="s">
        <v>1238</v>
      </c>
      <c r="L14" s="2722" t="s">
        <v>1238</v>
      </c>
      <c r="M14" s="2722" t="s">
        <v>1238</v>
      </c>
      <c r="N14" s="2722" t="s">
        <v>1238</v>
      </c>
      <c r="O14" s="2682">
        <v>102</v>
      </c>
      <c r="P14" s="2669">
        <v>85</v>
      </c>
      <c r="Q14" s="510">
        <v>17</v>
      </c>
    </row>
    <row r="15" spans="2:17" ht="17.25" customHeight="1">
      <c r="B15" s="744"/>
      <c r="C15" s="745" t="s">
        <v>1809</v>
      </c>
      <c r="D15" s="2668">
        <v>1</v>
      </c>
      <c r="E15" s="2722">
        <v>1</v>
      </c>
      <c r="F15" s="81" t="s">
        <v>1238</v>
      </c>
      <c r="G15" s="2722" t="s">
        <v>1238</v>
      </c>
      <c r="H15" s="2722" t="s">
        <v>1238</v>
      </c>
      <c r="I15" s="2722" t="s">
        <v>1238</v>
      </c>
      <c r="J15" s="2722" t="s">
        <v>1238</v>
      </c>
      <c r="K15" s="2722" t="s">
        <v>1238</v>
      </c>
      <c r="L15" s="2722" t="s">
        <v>1238</v>
      </c>
      <c r="M15" s="2722" t="s">
        <v>1238</v>
      </c>
      <c r="N15" s="2722" t="s">
        <v>1238</v>
      </c>
      <c r="O15" s="2682">
        <v>1</v>
      </c>
      <c r="P15" s="2669">
        <v>1</v>
      </c>
      <c r="Q15" s="510" t="s">
        <v>1238</v>
      </c>
    </row>
    <row r="16" spans="2:17" ht="17.25" customHeight="1">
      <c r="B16" s="744"/>
      <c r="C16" s="745"/>
      <c r="D16" s="2681"/>
      <c r="E16" s="81"/>
      <c r="F16" s="81"/>
      <c r="G16" s="81"/>
      <c r="H16" s="2722"/>
      <c r="I16" s="81"/>
      <c r="J16" s="81"/>
      <c r="K16" s="81"/>
      <c r="L16" s="81"/>
      <c r="M16" s="81"/>
      <c r="N16" s="81"/>
      <c r="O16" s="2682"/>
      <c r="P16" s="2682"/>
      <c r="Q16" s="510"/>
    </row>
    <row r="17" spans="2:17" ht="17.25" customHeight="1">
      <c r="B17" s="3593" t="s">
        <v>1734</v>
      </c>
      <c r="C17" s="3592"/>
      <c r="D17" s="2668" t="s">
        <v>1238</v>
      </c>
      <c r="E17" s="2722" t="s">
        <v>1238</v>
      </c>
      <c r="F17" s="2722" t="s">
        <v>1238</v>
      </c>
      <c r="G17" s="2722" t="s">
        <v>1238</v>
      </c>
      <c r="H17" s="2722" t="s">
        <v>1238</v>
      </c>
      <c r="I17" s="2722" t="s">
        <v>1238</v>
      </c>
      <c r="J17" s="2722" t="s">
        <v>1238</v>
      </c>
      <c r="K17" s="2722" t="s">
        <v>1238</v>
      </c>
      <c r="L17" s="2722" t="s">
        <v>1238</v>
      </c>
      <c r="M17" s="2722" t="s">
        <v>1238</v>
      </c>
      <c r="N17" s="2722" t="s">
        <v>1238</v>
      </c>
      <c r="O17" s="2669" t="s">
        <v>1238</v>
      </c>
      <c r="P17" s="2669" t="s">
        <v>1238</v>
      </c>
      <c r="Q17" s="2723" t="s">
        <v>1238</v>
      </c>
    </row>
    <row r="18" spans="2:17" ht="17.25" customHeight="1">
      <c r="B18" s="2518"/>
      <c r="C18" s="2519"/>
      <c r="D18" s="2681"/>
      <c r="E18" s="81"/>
      <c r="F18" s="2722"/>
      <c r="G18" s="2722"/>
      <c r="H18" s="81"/>
      <c r="I18" s="81"/>
      <c r="J18" s="81"/>
      <c r="K18" s="81"/>
      <c r="L18" s="81"/>
      <c r="M18" s="81"/>
      <c r="N18" s="81"/>
      <c r="O18" s="2682"/>
      <c r="P18" s="2682"/>
      <c r="Q18" s="510"/>
    </row>
    <row r="19" spans="2:17" ht="17.25" customHeight="1">
      <c r="B19" s="3591" t="s">
        <v>1626</v>
      </c>
      <c r="C19" s="3592"/>
      <c r="D19" s="746">
        <v>1402</v>
      </c>
      <c r="E19" s="81">
        <v>847</v>
      </c>
      <c r="F19" s="81">
        <v>335</v>
      </c>
      <c r="G19" s="81">
        <v>147</v>
      </c>
      <c r="H19" s="81">
        <v>38</v>
      </c>
      <c r="I19" s="81">
        <v>28</v>
      </c>
      <c r="J19" s="81">
        <v>6</v>
      </c>
      <c r="K19" s="2722" t="s">
        <v>1238</v>
      </c>
      <c r="L19" s="2722" t="s">
        <v>1238</v>
      </c>
      <c r="M19" s="2722" t="s">
        <v>1238</v>
      </c>
      <c r="N19" s="2722">
        <v>1</v>
      </c>
      <c r="O19" s="2682">
        <v>8401</v>
      </c>
      <c r="P19" s="2669">
        <v>6757</v>
      </c>
      <c r="Q19" s="89">
        <v>1532</v>
      </c>
    </row>
    <row r="20" spans="2:17" ht="17.25" customHeight="1">
      <c r="B20" s="744"/>
      <c r="C20" s="745" t="s">
        <v>1810</v>
      </c>
      <c r="D20" s="746">
        <v>561</v>
      </c>
      <c r="E20" s="81">
        <v>334</v>
      </c>
      <c r="F20" s="81">
        <v>137</v>
      </c>
      <c r="G20" s="81">
        <v>56</v>
      </c>
      <c r="H20" s="81">
        <v>19</v>
      </c>
      <c r="I20" s="81">
        <v>10</v>
      </c>
      <c r="J20" s="81">
        <v>4</v>
      </c>
      <c r="K20" s="2722" t="s">
        <v>1238</v>
      </c>
      <c r="L20" s="2722" t="s">
        <v>1238</v>
      </c>
      <c r="M20" s="2722" t="s">
        <v>1238</v>
      </c>
      <c r="N20" s="2722">
        <v>1</v>
      </c>
      <c r="O20" s="2682">
        <v>3519</v>
      </c>
      <c r="P20" s="2669">
        <v>2838</v>
      </c>
      <c r="Q20" s="510">
        <v>676</v>
      </c>
    </row>
    <row r="21" spans="2:17" ht="17.25" customHeight="1">
      <c r="B21" s="744"/>
      <c r="C21" s="747" t="s">
        <v>1811</v>
      </c>
      <c r="D21" s="746">
        <v>476</v>
      </c>
      <c r="E21" s="81">
        <v>291</v>
      </c>
      <c r="F21" s="81">
        <v>115</v>
      </c>
      <c r="G21" s="81">
        <v>51</v>
      </c>
      <c r="H21" s="81">
        <v>10</v>
      </c>
      <c r="I21" s="81">
        <v>9</v>
      </c>
      <c r="J21" s="81" t="s">
        <v>1238</v>
      </c>
      <c r="K21" s="2722" t="s">
        <v>1238</v>
      </c>
      <c r="L21" s="2722" t="s">
        <v>1238</v>
      </c>
      <c r="M21" s="2722" t="s">
        <v>1238</v>
      </c>
      <c r="N21" s="2722" t="s">
        <v>1238</v>
      </c>
      <c r="O21" s="2682">
        <v>2631</v>
      </c>
      <c r="P21" s="2669">
        <v>2166</v>
      </c>
      <c r="Q21" s="510">
        <v>443</v>
      </c>
    </row>
    <row r="22" spans="2:17" ht="17.25" customHeight="1">
      <c r="B22" s="744"/>
      <c r="C22" s="745" t="s">
        <v>1812</v>
      </c>
      <c r="D22" s="746">
        <v>365</v>
      </c>
      <c r="E22" s="81">
        <v>222</v>
      </c>
      <c r="F22" s="81">
        <v>83</v>
      </c>
      <c r="G22" s="81">
        <v>40</v>
      </c>
      <c r="H22" s="81">
        <v>9</v>
      </c>
      <c r="I22" s="81">
        <v>9</v>
      </c>
      <c r="J22" s="81">
        <v>2</v>
      </c>
      <c r="K22" s="2722" t="s">
        <v>1238</v>
      </c>
      <c r="L22" s="2722" t="s">
        <v>1238</v>
      </c>
      <c r="M22" s="2722" t="s">
        <v>1238</v>
      </c>
      <c r="N22" s="2722" t="s">
        <v>1238</v>
      </c>
      <c r="O22" s="2682">
        <v>2251</v>
      </c>
      <c r="P22" s="2669">
        <v>1753</v>
      </c>
      <c r="Q22" s="510">
        <v>413</v>
      </c>
    </row>
    <row r="23" spans="2:17" ht="17.25" customHeight="1">
      <c r="B23" s="744"/>
      <c r="C23" s="745"/>
      <c r="D23" s="746"/>
      <c r="E23" s="81"/>
      <c r="F23" s="81"/>
      <c r="G23" s="81"/>
      <c r="H23" s="81"/>
      <c r="I23" s="81"/>
      <c r="J23" s="81"/>
      <c r="K23" s="81"/>
      <c r="L23" s="81"/>
      <c r="M23" s="81"/>
      <c r="N23" s="81"/>
      <c r="O23" s="505"/>
      <c r="P23" s="2682"/>
      <c r="Q23" s="510"/>
    </row>
    <row r="24" spans="2:17" ht="17.25" customHeight="1">
      <c r="B24" s="3591" t="s">
        <v>1736</v>
      </c>
      <c r="C24" s="3592"/>
      <c r="D24" s="746">
        <v>459</v>
      </c>
      <c r="E24" s="81">
        <v>208</v>
      </c>
      <c r="F24" s="81">
        <v>93</v>
      </c>
      <c r="G24" s="81">
        <v>54</v>
      </c>
      <c r="H24" s="81">
        <v>31</v>
      </c>
      <c r="I24" s="81">
        <v>21</v>
      </c>
      <c r="J24" s="81">
        <v>25</v>
      </c>
      <c r="K24" s="81">
        <v>10</v>
      </c>
      <c r="L24" s="81">
        <v>8</v>
      </c>
      <c r="M24" s="81">
        <v>7</v>
      </c>
      <c r="N24" s="2722">
        <v>2</v>
      </c>
      <c r="O24" s="2682">
        <v>14882</v>
      </c>
      <c r="P24" s="2669">
        <v>11559</v>
      </c>
      <c r="Q24" s="89">
        <v>3323</v>
      </c>
    </row>
    <row r="25" spans="2:17" ht="17.25" customHeight="1">
      <c r="B25" s="744"/>
      <c r="C25" s="745" t="s">
        <v>1813</v>
      </c>
      <c r="D25" s="746">
        <v>53</v>
      </c>
      <c r="E25" s="81">
        <v>10</v>
      </c>
      <c r="F25" s="81">
        <v>11</v>
      </c>
      <c r="G25" s="81">
        <v>11</v>
      </c>
      <c r="H25" s="81">
        <v>6</v>
      </c>
      <c r="I25" s="81">
        <v>5</v>
      </c>
      <c r="J25" s="81">
        <v>5</v>
      </c>
      <c r="K25" s="81">
        <v>1</v>
      </c>
      <c r="L25" s="94">
        <v>3</v>
      </c>
      <c r="M25" s="81">
        <v>1</v>
      </c>
      <c r="N25" s="2722" t="s">
        <v>1238</v>
      </c>
      <c r="O25" s="2682">
        <v>2182</v>
      </c>
      <c r="P25" s="2669">
        <v>811</v>
      </c>
      <c r="Q25" s="89">
        <v>1371</v>
      </c>
    </row>
    <row r="26" spans="2:17" ht="17.25" customHeight="1">
      <c r="B26" s="744"/>
      <c r="C26" s="745" t="s">
        <v>1814</v>
      </c>
      <c r="D26" s="746">
        <v>1</v>
      </c>
      <c r="E26" s="81" t="s">
        <v>1238</v>
      </c>
      <c r="F26" s="81" t="s">
        <v>1238</v>
      </c>
      <c r="G26" s="2722">
        <v>1</v>
      </c>
      <c r="H26" s="2722" t="s">
        <v>1238</v>
      </c>
      <c r="I26" s="2722" t="s">
        <v>1238</v>
      </c>
      <c r="J26" s="2722" t="s">
        <v>1238</v>
      </c>
      <c r="K26" s="2722" t="s">
        <v>1238</v>
      </c>
      <c r="L26" s="2722" t="s">
        <v>1238</v>
      </c>
      <c r="M26" s="2722" t="s">
        <v>1238</v>
      </c>
      <c r="N26" s="2722" t="s">
        <v>1238</v>
      </c>
      <c r="O26" s="2682">
        <v>17</v>
      </c>
      <c r="P26" s="2669">
        <v>9</v>
      </c>
      <c r="Q26" s="2723">
        <v>8</v>
      </c>
    </row>
    <row r="27" spans="2:17" ht="17.25" customHeight="1">
      <c r="B27" s="744"/>
      <c r="C27" s="748" t="s">
        <v>1815</v>
      </c>
      <c r="D27" s="746">
        <v>14</v>
      </c>
      <c r="E27" s="81">
        <v>8</v>
      </c>
      <c r="F27" s="81">
        <v>3</v>
      </c>
      <c r="G27" s="81">
        <v>2</v>
      </c>
      <c r="H27" s="2722">
        <v>1</v>
      </c>
      <c r="I27" s="2722" t="s">
        <v>1238</v>
      </c>
      <c r="J27" s="2722" t="s">
        <v>1238</v>
      </c>
      <c r="K27" s="2722" t="s">
        <v>1238</v>
      </c>
      <c r="L27" s="2722" t="s">
        <v>1238</v>
      </c>
      <c r="M27" s="2722" t="s">
        <v>1238</v>
      </c>
      <c r="N27" s="2722" t="s">
        <v>1238</v>
      </c>
      <c r="O27" s="2682">
        <v>89</v>
      </c>
      <c r="P27" s="2669">
        <v>27</v>
      </c>
      <c r="Q27" s="510">
        <v>62</v>
      </c>
    </row>
    <row r="28" spans="2:17" ht="17.25" customHeight="1">
      <c r="B28" s="744"/>
      <c r="C28" s="747" t="s">
        <v>1816</v>
      </c>
      <c r="D28" s="746">
        <v>1</v>
      </c>
      <c r="E28" s="81" t="s">
        <v>1238</v>
      </c>
      <c r="F28" s="94" t="s">
        <v>1238</v>
      </c>
      <c r="G28" s="2722">
        <v>1</v>
      </c>
      <c r="H28" s="2722" t="s">
        <v>1238</v>
      </c>
      <c r="I28" s="2722" t="s">
        <v>1238</v>
      </c>
      <c r="J28" s="2722" t="s">
        <v>1238</v>
      </c>
      <c r="K28" s="2722" t="s">
        <v>1238</v>
      </c>
      <c r="L28" s="2722" t="s">
        <v>1238</v>
      </c>
      <c r="M28" s="2722" t="s">
        <v>1238</v>
      </c>
      <c r="N28" s="2722" t="s">
        <v>1238</v>
      </c>
      <c r="O28" s="2682">
        <v>14</v>
      </c>
      <c r="P28" s="2669">
        <v>11</v>
      </c>
      <c r="Q28" s="510">
        <v>3</v>
      </c>
    </row>
    <row r="29" spans="2:17" ht="17.25" customHeight="1">
      <c r="B29" s="744"/>
      <c r="C29" s="745" t="s">
        <v>1817</v>
      </c>
      <c r="D29" s="746">
        <v>20</v>
      </c>
      <c r="E29" s="81">
        <v>14</v>
      </c>
      <c r="F29" s="81">
        <v>4</v>
      </c>
      <c r="G29" s="2722" t="s">
        <v>1238</v>
      </c>
      <c r="H29" s="2722" t="s">
        <v>1238</v>
      </c>
      <c r="I29" s="2722" t="s">
        <v>1238</v>
      </c>
      <c r="J29" s="81">
        <v>1</v>
      </c>
      <c r="K29" s="81" t="s">
        <v>1238</v>
      </c>
      <c r="L29" s="2722" t="s">
        <v>1238</v>
      </c>
      <c r="M29" s="81">
        <v>1</v>
      </c>
      <c r="N29" s="2722" t="s">
        <v>1238</v>
      </c>
      <c r="O29" s="2682">
        <v>602</v>
      </c>
      <c r="P29" s="2669">
        <v>502</v>
      </c>
      <c r="Q29" s="510">
        <v>100</v>
      </c>
    </row>
    <row r="30" spans="2:17" ht="17.25" customHeight="1">
      <c r="B30" s="744"/>
      <c r="C30" s="745" t="s">
        <v>1818</v>
      </c>
      <c r="D30" s="746">
        <v>2</v>
      </c>
      <c r="E30" s="94">
        <v>1</v>
      </c>
      <c r="F30" s="81">
        <v>1</v>
      </c>
      <c r="G30" s="2722" t="s">
        <v>1238</v>
      </c>
      <c r="H30" s="2722" t="s">
        <v>1238</v>
      </c>
      <c r="I30" s="2722" t="s">
        <v>1238</v>
      </c>
      <c r="J30" s="2722" t="s">
        <v>1238</v>
      </c>
      <c r="K30" s="2722" t="s">
        <v>1238</v>
      </c>
      <c r="L30" s="2722" t="s">
        <v>1238</v>
      </c>
      <c r="M30" s="2722" t="s">
        <v>1238</v>
      </c>
      <c r="N30" s="2722" t="s">
        <v>1238</v>
      </c>
      <c r="O30" s="2682">
        <v>7</v>
      </c>
      <c r="P30" s="2669">
        <v>4</v>
      </c>
      <c r="Q30" s="510">
        <v>3</v>
      </c>
    </row>
    <row r="31" spans="2:17" ht="17.25" customHeight="1">
      <c r="B31" s="744"/>
      <c r="C31" s="745" t="s">
        <v>1819</v>
      </c>
      <c r="D31" s="746">
        <v>20</v>
      </c>
      <c r="E31" s="81">
        <v>16</v>
      </c>
      <c r="F31" s="81">
        <v>2</v>
      </c>
      <c r="G31" s="81">
        <v>1</v>
      </c>
      <c r="H31" s="81">
        <v>1</v>
      </c>
      <c r="I31" s="2722" t="s">
        <v>1238</v>
      </c>
      <c r="J31" s="2722" t="s">
        <v>1238</v>
      </c>
      <c r="K31" s="2722" t="s">
        <v>1238</v>
      </c>
      <c r="L31" s="2722" t="s">
        <v>1238</v>
      </c>
      <c r="M31" s="2722" t="s">
        <v>1238</v>
      </c>
      <c r="N31" s="2722" t="s">
        <v>1238</v>
      </c>
      <c r="O31" s="2682">
        <v>80</v>
      </c>
      <c r="P31" s="2669">
        <v>45</v>
      </c>
      <c r="Q31" s="510">
        <v>35</v>
      </c>
    </row>
    <row r="32" spans="2:17" ht="17.25" customHeight="1">
      <c r="B32" s="744"/>
      <c r="C32" s="745" t="s">
        <v>1820</v>
      </c>
      <c r="D32" s="746">
        <v>9</v>
      </c>
      <c r="E32" s="2722">
        <v>3</v>
      </c>
      <c r="F32" s="81">
        <v>1</v>
      </c>
      <c r="G32" s="81" t="s">
        <v>1238</v>
      </c>
      <c r="H32" s="2722">
        <v>1</v>
      </c>
      <c r="I32" s="81">
        <v>1</v>
      </c>
      <c r="J32" s="81">
        <v>2</v>
      </c>
      <c r="K32" s="2722" t="s">
        <v>1238</v>
      </c>
      <c r="L32" s="81">
        <v>1</v>
      </c>
      <c r="M32" s="2722" t="s">
        <v>1238</v>
      </c>
      <c r="N32" s="2722" t="s">
        <v>1238</v>
      </c>
      <c r="O32" s="2682">
        <v>485</v>
      </c>
      <c r="P32" s="2669">
        <v>407</v>
      </c>
      <c r="Q32" s="510">
        <v>78</v>
      </c>
    </row>
    <row r="33" spans="2:17" ht="17.25" customHeight="1">
      <c r="B33" s="744"/>
      <c r="C33" s="745" t="s">
        <v>1821</v>
      </c>
      <c r="D33" s="2721" t="s">
        <v>1238</v>
      </c>
      <c r="E33" s="2722" t="s">
        <v>1238</v>
      </c>
      <c r="F33" s="2722" t="s">
        <v>1238</v>
      </c>
      <c r="G33" s="2722" t="s">
        <v>1238</v>
      </c>
      <c r="H33" s="2722" t="s">
        <v>1238</v>
      </c>
      <c r="I33" s="2722" t="s">
        <v>1238</v>
      </c>
      <c r="J33" s="2722" t="s">
        <v>1238</v>
      </c>
      <c r="K33" s="2722" t="s">
        <v>1238</v>
      </c>
      <c r="L33" s="2722" t="s">
        <v>1238</v>
      </c>
      <c r="M33" s="2722" t="s">
        <v>1238</v>
      </c>
      <c r="N33" s="2722" t="s">
        <v>1238</v>
      </c>
      <c r="O33" s="2669" t="s">
        <v>1238</v>
      </c>
      <c r="P33" s="2669" t="s">
        <v>1238</v>
      </c>
      <c r="Q33" s="2723" t="s">
        <v>1238</v>
      </c>
    </row>
    <row r="34" spans="2:17" ht="17.25" customHeight="1">
      <c r="B34" s="744"/>
      <c r="C34" s="748" t="s">
        <v>1822</v>
      </c>
      <c r="D34" s="2721">
        <v>10</v>
      </c>
      <c r="E34" s="2722">
        <v>4</v>
      </c>
      <c r="F34" s="81">
        <v>2</v>
      </c>
      <c r="G34" s="2722" t="s">
        <v>1238</v>
      </c>
      <c r="H34" s="81" t="s">
        <v>1238</v>
      </c>
      <c r="I34" s="81" t="s">
        <v>1238</v>
      </c>
      <c r="J34" s="2722">
        <v>3</v>
      </c>
      <c r="K34" s="2722" t="s">
        <v>1238</v>
      </c>
      <c r="L34" s="2722">
        <v>1</v>
      </c>
      <c r="M34" s="81" t="s">
        <v>1238</v>
      </c>
      <c r="N34" s="2722" t="s">
        <v>1238</v>
      </c>
      <c r="O34" s="2682">
        <v>413</v>
      </c>
      <c r="P34" s="2669">
        <v>336</v>
      </c>
      <c r="Q34" s="510">
        <v>77</v>
      </c>
    </row>
    <row r="35" spans="2:17" ht="17.25" customHeight="1">
      <c r="B35" s="744"/>
      <c r="C35" s="745" t="s">
        <v>1823</v>
      </c>
      <c r="D35" s="746">
        <v>4</v>
      </c>
      <c r="E35" s="2722">
        <v>2</v>
      </c>
      <c r="F35" s="2722" t="s">
        <v>1238</v>
      </c>
      <c r="G35" s="2722">
        <v>1</v>
      </c>
      <c r="H35" s="2722" t="s">
        <v>1238</v>
      </c>
      <c r="I35" s="2722" t="s">
        <v>1238</v>
      </c>
      <c r="J35" s="81" t="s">
        <v>1238</v>
      </c>
      <c r="K35" s="2722">
        <v>1</v>
      </c>
      <c r="L35" s="2722" t="s">
        <v>1238</v>
      </c>
      <c r="M35" s="2722" t="s">
        <v>1238</v>
      </c>
      <c r="N35" s="2722" t="s">
        <v>1238</v>
      </c>
      <c r="O35" s="2669">
        <v>167</v>
      </c>
      <c r="P35" s="2669">
        <v>141</v>
      </c>
      <c r="Q35" s="510">
        <v>26</v>
      </c>
    </row>
    <row r="36" spans="2:17" ht="17.25" customHeight="1">
      <c r="B36" s="749"/>
      <c r="C36" s="750" t="s">
        <v>1824</v>
      </c>
      <c r="D36" s="746">
        <v>2</v>
      </c>
      <c r="E36" s="81" t="s">
        <v>1238</v>
      </c>
      <c r="F36" s="2722">
        <v>2</v>
      </c>
      <c r="G36" s="81" t="s">
        <v>1238</v>
      </c>
      <c r="H36" s="2722" t="s">
        <v>1238</v>
      </c>
      <c r="I36" s="2722" t="s">
        <v>1238</v>
      </c>
      <c r="J36" s="2722" t="s">
        <v>1238</v>
      </c>
      <c r="K36" s="2722" t="s">
        <v>1238</v>
      </c>
      <c r="L36" s="2722" t="s">
        <v>1238</v>
      </c>
      <c r="M36" s="2722" t="s">
        <v>1238</v>
      </c>
      <c r="N36" s="2722" t="s">
        <v>1238</v>
      </c>
      <c r="O36" s="2682">
        <v>16</v>
      </c>
      <c r="P36" s="2669">
        <v>14</v>
      </c>
      <c r="Q36" s="95">
        <v>2</v>
      </c>
    </row>
    <row r="37" spans="2:17" ht="17.25" customHeight="1">
      <c r="B37" s="744"/>
      <c r="C37" s="745" t="s">
        <v>1825</v>
      </c>
      <c r="D37" s="746">
        <v>11</v>
      </c>
      <c r="E37" s="81">
        <v>6</v>
      </c>
      <c r="F37" s="81">
        <v>4</v>
      </c>
      <c r="G37" s="81" t="s">
        <v>1238</v>
      </c>
      <c r="H37" s="81">
        <v>1</v>
      </c>
      <c r="I37" s="2722" t="s">
        <v>1238</v>
      </c>
      <c r="J37" s="2722" t="s">
        <v>1238</v>
      </c>
      <c r="K37" s="2722" t="s">
        <v>1238</v>
      </c>
      <c r="L37" s="2722" t="s">
        <v>1238</v>
      </c>
      <c r="M37" s="2722" t="s">
        <v>1238</v>
      </c>
      <c r="N37" s="2722" t="s">
        <v>1238</v>
      </c>
      <c r="O37" s="2682">
        <v>68</v>
      </c>
      <c r="P37" s="2669">
        <v>62</v>
      </c>
      <c r="Q37" s="510">
        <v>6</v>
      </c>
    </row>
    <row r="38" spans="2:17" ht="17.25" customHeight="1">
      <c r="B38" s="744"/>
      <c r="C38" s="745" t="s">
        <v>1826</v>
      </c>
      <c r="D38" s="746">
        <v>7</v>
      </c>
      <c r="E38" s="94">
        <v>1</v>
      </c>
      <c r="F38" s="81">
        <v>1</v>
      </c>
      <c r="G38" s="81">
        <v>2</v>
      </c>
      <c r="H38" s="2722">
        <v>1</v>
      </c>
      <c r="I38" s="2722" t="s">
        <v>1238</v>
      </c>
      <c r="J38" s="81">
        <v>1</v>
      </c>
      <c r="K38" s="81">
        <v>1</v>
      </c>
      <c r="L38" s="2722" t="s">
        <v>1238</v>
      </c>
      <c r="M38" s="2722" t="s">
        <v>1238</v>
      </c>
      <c r="N38" s="2722" t="s">
        <v>1238</v>
      </c>
      <c r="O38" s="2682">
        <v>269</v>
      </c>
      <c r="P38" s="2669">
        <v>236</v>
      </c>
      <c r="Q38" s="510">
        <v>33</v>
      </c>
    </row>
    <row r="39" spans="2:17" ht="17.25" customHeight="1">
      <c r="B39" s="744"/>
      <c r="C39" s="745" t="s">
        <v>1827</v>
      </c>
      <c r="D39" s="746">
        <v>3</v>
      </c>
      <c r="E39" s="94">
        <v>2</v>
      </c>
      <c r="F39" s="2722" t="s">
        <v>1238</v>
      </c>
      <c r="G39" s="81" t="s">
        <v>1238</v>
      </c>
      <c r="H39" s="2722" t="s">
        <v>1238</v>
      </c>
      <c r="I39" s="2722" t="s">
        <v>1238</v>
      </c>
      <c r="J39" s="2722" t="s">
        <v>1238</v>
      </c>
      <c r="K39" s="81" t="s">
        <v>1238</v>
      </c>
      <c r="L39" s="2722">
        <v>1</v>
      </c>
      <c r="M39" s="81" t="s">
        <v>1238</v>
      </c>
      <c r="N39" s="2722" t="s">
        <v>1238</v>
      </c>
      <c r="O39" s="2682">
        <v>293</v>
      </c>
      <c r="P39" s="2669">
        <v>265</v>
      </c>
      <c r="Q39" s="510">
        <v>28</v>
      </c>
    </row>
    <row r="40" spans="2:17" ht="17.25" customHeight="1">
      <c r="B40" s="744"/>
      <c r="C40" s="745" t="s">
        <v>1828</v>
      </c>
      <c r="D40" s="746">
        <v>47</v>
      </c>
      <c r="E40" s="81">
        <v>23</v>
      </c>
      <c r="F40" s="81">
        <v>13</v>
      </c>
      <c r="G40" s="81">
        <v>5</v>
      </c>
      <c r="H40" s="81">
        <v>4</v>
      </c>
      <c r="I40" s="2722">
        <v>1</v>
      </c>
      <c r="J40" s="81">
        <v>1</v>
      </c>
      <c r="K40" s="81" t="s">
        <v>1238</v>
      </c>
      <c r="L40" s="2722" t="s">
        <v>1238</v>
      </c>
      <c r="M40" s="2722" t="s">
        <v>1238</v>
      </c>
      <c r="N40" s="2722" t="s">
        <v>1238</v>
      </c>
      <c r="O40" s="2682">
        <v>452</v>
      </c>
      <c r="P40" s="2682">
        <v>355</v>
      </c>
      <c r="Q40" s="510">
        <v>97</v>
      </c>
    </row>
    <row r="41" spans="2:17" ht="17.25" customHeight="1">
      <c r="B41" s="744"/>
      <c r="C41" s="2753" t="s">
        <v>1829</v>
      </c>
      <c r="D41" s="746">
        <v>23</v>
      </c>
      <c r="E41" s="81">
        <v>11</v>
      </c>
      <c r="F41" s="81">
        <v>2</v>
      </c>
      <c r="G41" s="81">
        <v>5</v>
      </c>
      <c r="H41" s="81">
        <v>3</v>
      </c>
      <c r="I41" s="2722" t="s">
        <v>1238</v>
      </c>
      <c r="J41" s="2722" t="s">
        <v>1238</v>
      </c>
      <c r="K41" s="2722" t="s">
        <v>1238</v>
      </c>
      <c r="L41" s="2722">
        <v>1</v>
      </c>
      <c r="M41" s="2722" t="s">
        <v>1238</v>
      </c>
      <c r="N41" s="2722">
        <v>1</v>
      </c>
      <c r="O41" s="2682">
        <v>388</v>
      </c>
      <c r="P41" s="2669">
        <v>312</v>
      </c>
      <c r="Q41" s="510">
        <v>76</v>
      </c>
    </row>
    <row r="42" spans="2:17" ht="17.25" customHeight="1">
      <c r="B42" s="744"/>
      <c r="C42" s="2753" t="s">
        <v>1830</v>
      </c>
      <c r="D42" s="746">
        <v>39</v>
      </c>
      <c r="E42" s="81">
        <v>17</v>
      </c>
      <c r="F42" s="81">
        <v>6</v>
      </c>
      <c r="G42" s="81">
        <v>6</v>
      </c>
      <c r="H42" s="81">
        <v>5</v>
      </c>
      <c r="I42" s="2722">
        <v>1</v>
      </c>
      <c r="J42" s="81">
        <v>2</v>
      </c>
      <c r="K42" s="2722">
        <v>1</v>
      </c>
      <c r="L42" s="94" t="s">
        <v>1238</v>
      </c>
      <c r="M42" s="2722" t="s">
        <v>1238</v>
      </c>
      <c r="N42" s="2722">
        <v>1</v>
      </c>
      <c r="O42" s="2682">
        <v>574</v>
      </c>
      <c r="P42" s="2682">
        <v>447</v>
      </c>
      <c r="Q42" s="510">
        <v>127</v>
      </c>
    </row>
    <row r="43" spans="2:17" ht="17.25" customHeight="1">
      <c r="B43" s="744"/>
      <c r="C43" s="2753" t="s">
        <v>1831</v>
      </c>
      <c r="D43" s="746">
        <v>15</v>
      </c>
      <c r="E43" s="81">
        <v>4</v>
      </c>
      <c r="F43" s="81">
        <v>7</v>
      </c>
      <c r="G43" s="2722" t="s">
        <v>1238</v>
      </c>
      <c r="H43" s="94">
        <v>1</v>
      </c>
      <c r="I43" s="2722">
        <v>1</v>
      </c>
      <c r="J43" s="81">
        <v>1</v>
      </c>
      <c r="K43" s="81">
        <v>1</v>
      </c>
      <c r="L43" s="2722" t="s">
        <v>1238</v>
      </c>
      <c r="M43" s="2722" t="s">
        <v>1238</v>
      </c>
      <c r="N43" s="2722" t="s">
        <v>1238</v>
      </c>
      <c r="O43" s="2682">
        <v>296</v>
      </c>
      <c r="P43" s="2669">
        <v>227</v>
      </c>
      <c r="Q43" s="510">
        <v>69</v>
      </c>
    </row>
    <row r="44" spans="2:17" ht="17.25" customHeight="1">
      <c r="B44" s="744"/>
      <c r="C44" s="2753" t="s">
        <v>1832</v>
      </c>
      <c r="D44" s="746">
        <v>5</v>
      </c>
      <c r="E44" s="81">
        <v>2</v>
      </c>
      <c r="F44" s="81" t="s">
        <v>1238</v>
      </c>
      <c r="G44" s="81">
        <v>1</v>
      </c>
      <c r="H44" s="94" t="s">
        <v>1238</v>
      </c>
      <c r="I44" s="2722">
        <v>2</v>
      </c>
      <c r="J44" s="81" t="s">
        <v>1238</v>
      </c>
      <c r="K44" s="81" t="s">
        <v>1238</v>
      </c>
      <c r="L44" s="2722" t="s">
        <v>1238</v>
      </c>
      <c r="M44" s="2722" t="s">
        <v>1238</v>
      </c>
      <c r="N44" s="2722" t="s">
        <v>1238</v>
      </c>
      <c r="O44" s="2682">
        <v>103</v>
      </c>
      <c r="P44" s="2682">
        <v>90</v>
      </c>
      <c r="Q44" s="510">
        <v>13</v>
      </c>
    </row>
    <row r="45" spans="2:17" ht="17.25" customHeight="1">
      <c r="B45" s="744"/>
      <c r="C45" s="2753" t="s">
        <v>1833</v>
      </c>
      <c r="D45" s="746">
        <v>17</v>
      </c>
      <c r="E45" s="81">
        <v>3</v>
      </c>
      <c r="F45" s="81">
        <v>4</v>
      </c>
      <c r="G45" s="81">
        <v>4</v>
      </c>
      <c r="H45" s="81" t="s">
        <v>1238</v>
      </c>
      <c r="I45" s="81">
        <v>1</v>
      </c>
      <c r="J45" s="81">
        <v>3</v>
      </c>
      <c r="K45" s="94" t="s">
        <v>1238</v>
      </c>
      <c r="L45" s="2722" t="s">
        <v>1238</v>
      </c>
      <c r="M45" s="81">
        <v>2</v>
      </c>
      <c r="N45" s="2722" t="s">
        <v>1238</v>
      </c>
      <c r="O45" s="2682">
        <v>1576</v>
      </c>
      <c r="P45" s="2682">
        <v>1299</v>
      </c>
      <c r="Q45" s="89">
        <v>277</v>
      </c>
    </row>
    <row r="46" spans="2:17" ht="17.25" customHeight="1">
      <c r="B46" s="744"/>
      <c r="C46" s="745" t="s">
        <v>1834</v>
      </c>
      <c r="D46" s="746">
        <v>1</v>
      </c>
      <c r="E46" s="81" t="s">
        <v>1238</v>
      </c>
      <c r="F46" s="81">
        <v>1</v>
      </c>
      <c r="G46" s="81" t="s">
        <v>1238</v>
      </c>
      <c r="H46" s="2722" t="s">
        <v>1238</v>
      </c>
      <c r="I46" s="81" t="s">
        <v>1238</v>
      </c>
      <c r="J46" s="2722" t="s">
        <v>1238</v>
      </c>
      <c r="K46" s="2722" t="s">
        <v>1238</v>
      </c>
      <c r="L46" s="2722" t="s">
        <v>1238</v>
      </c>
      <c r="M46" s="81" t="s">
        <v>1238</v>
      </c>
      <c r="N46" s="2722" t="s">
        <v>1238</v>
      </c>
      <c r="O46" s="2682">
        <v>5</v>
      </c>
      <c r="P46" s="2682">
        <v>4</v>
      </c>
      <c r="Q46" s="89">
        <v>1</v>
      </c>
    </row>
    <row r="47" spans="2:17" ht="17.25" customHeight="1">
      <c r="B47" s="744"/>
      <c r="C47" s="745" t="s">
        <v>1835</v>
      </c>
      <c r="D47" s="746">
        <v>114</v>
      </c>
      <c r="E47" s="81">
        <v>50</v>
      </c>
      <c r="F47" s="81">
        <v>25</v>
      </c>
      <c r="G47" s="81">
        <v>12</v>
      </c>
      <c r="H47" s="81">
        <v>6</v>
      </c>
      <c r="I47" s="81">
        <v>9</v>
      </c>
      <c r="J47" s="81">
        <v>5</v>
      </c>
      <c r="K47" s="81">
        <v>4</v>
      </c>
      <c r="L47" s="2722" t="s">
        <v>1238</v>
      </c>
      <c r="M47" s="81">
        <v>3</v>
      </c>
      <c r="N47" s="2722" t="s">
        <v>1238</v>
      </c>
      <c r="O47" s="2682">
        <v>6270</v>
      </c>
      <c r="P47" s="2682">
        <v>5614</v>
      </c>
      <c r="Q47" s="510">
        <v>656</v>
      </c>
    </row>
    <row r="48" spans="2:17" ht="17.25" customHeight="1">
      <c r="B48" s="744"/>
      <c r="C48" s="745" t="s">
        <v>1836</v>
      </c>
      <c r="D48" s="746">
        <v>41</v>
      </c>
      <c r="E48" s="81">
        <v>31</v>
      </c>
      <c r="F48" s="81">
        <v>4</v>
      </c>
      <c r="G48" s="81">
        <v>2</v>
      </c>
      <c r="H48" s="81">
        <v>1</v>
      </c>
      <c r="I48" s="2722" t="s">
        <v>1238</v>
      </c>
      <c r="J48" s="2722">
        <v>1</v>
      </c>
      <c r="K48" s="81">
        <v>1</v>
      </c>
      <c r="L48" s="2722">
        <v>1</v>
      </c>
      <c r="M48" s="2722" t="s">
        <v>1238</v>
      </c>
      <c r="N48" s="2722" t="s">
        <v>1238</v>
      </c>
      <c r="O48" s="2682">
        <v>516</v>
      </c>
      <c r="P48" s="2669">
        <v>341</v>
      </c>
      <c r="Q48" s="510">
        <v>175</v>
      </c>
    </row>
    <row r="49" spans="2:17" ht="17.25" customHeight="1">
      <c r="B49" s="744"/>
      <c r="C49" s="745"/>
      <c r="D49" s="746"/>
      <c r="E49" s="81"/>
      <c r="F49" s="81"/>
      <c r="G49" s="81"/>
      <c r="H49" s="81"/>
      <c r="I49" s="2722"/>
      <c r="J49" s="81"/>
      <c r="K49" s="81"/>
      <c r="L49" s="81"/>
      <c r="M49" s="81"/>
      <c r="N49" s="81"/>
      <c r="O49" s="2682"/>
      <c r="P49" s="2682"/>
      <c r="Q49" s="510"/>
    </row>
    <row r="50" spans="2:17" ht="17.25" customHeight="1">
      <c r="B50" s="3606" t="s">
        <v>1837</v>
      </c>
      <c r="C50" s="3607"/>
      <c r="D50" s="746">
        <v>20</v>
      </c>
      <c r="E50" s="81">
        <v>6</v>
      </c>
      <c r="F50" s="81">
        <v>3</v>
      </c>
      <c r="G50" s="81">
        <v>4</v>
      </c>
      <c r="H50" s="81" t="s">
        <v>1238</v>
      </c>
      <c r="I50" s="2722">
        <v>2</v>
      </c>
      <c r="J50" s="2722">
        <v>3</v>
      </c>
      <c r="K50" s="81">
        <v>1</v>
      </c>
      <c r="L50" s="81" t="s">
        <v>1238</v>
      </c>
      <c r="M50" s="2722" t="s">
        <v>1238</v>
      </c>
      <c r="N50" s="2722">
        <v>1</v>
      </c>
      <c r="O50" s="2682">
        <v>444</v>
      </c>
      <c r="P50" s="2682">
        <v>403</v>
      </c>
      <c r="Q50" s="510">
        <v>41</v>
      </c>
    </row>
    <row r="51" spans="2:17" ht="17.25" customHeight="1">
      <c r="B51" s="744"/>
      <c r="C51" s="745" t="s">
        <v>1838</v>
      </c>
      <c r="D51" s="746">
        <v>10</v>
      </c>
      <c r="E51" s="2722">
        <v>5</v>
      </c>
      <c r="F51" s="2722">
        <v>1</v>
      </c>
      <c r="G51" s="2722">
        <v>1</v>
      </c>
      <c r="H51" s="2722" t="s">
        <v>1238</v>
      </c>
      <c r="I51" s="2722">
        <v>1</v>
      </c>
      <c r="J51" s="2722">
        <v>1</v>
      </c>
      <c r="K51" s="81" t="s">
        <v>1238</v>
      </c>
      <c r="L51" s="81" t="s">
        <v>1238</v>
      </c>
      <c r="M51" s="2722" t="s">
        <v>1238</v>
      </c>
      <c r="N51" s="2722">
        <v>1</v>
      </c>
      <c r="O51" s="2682">
        <v>149</v>
      </c>
      <c r="P51" s="2682">
        <v>129</v>
      </c>
      <c r="Q51" s="510">
        <v>20</v>
      </c>
    </row>
    <row r="52" spans="2:17" ht="17.25" customHeight="1">
      <c r="B52" s="744"/>
      <c r="C52" s="745" t="s">
        <v>1839</v>
      </c>
      <c r="D52" s="2721" t="s">
        <v>1238</v>
      </c>
      <c r="E52" s="2722" t="s">
        <v>1238</v>
      </c>
      <c r="F52" s="2722" t="s">
        <v>1238</v>
      </c>
      <c r="G52" s="2722" t="s">
        <v>1238</v>
      </c>
      <c r="H52" s="2722" t="s">
        <v>1238</v>
      </c>
      <c r="I52" s="2722" t="s">
        <v>1238</v>
      </c>
      <c r="J52" s="2722" t="s">
        <v>1238</v>
      </c>
      <c r="K52" s="2722" t="s">
        <v>1238</v>
      </c>
      <c r="L52" s="2722" t="s">
        <v>1238</v>
      </c>
      <c r="M52" s="2722" t="s">
        <v>1238</v>
      </c>
      <c r="N52" s="2722" t="s">
        <v>1238</v>
      </c>
      <c r="O52" s="2669" t="s">
        <v>1238</v>
      </c>
      <c r="P52" s="2669" t="s">
        <v>1238</v>
      </c>
      <c r="Q52" s="2723" t="s">
        <v>1238</v>
      </c>
    </row>
    <row r="53" spans="2:17" ht="17.25" customHeight="1">
      <c r="B53" s="744"/>
      <c r="C53" s="745" t="s">
        <v>1840</v>
      </c>
      <c r="D53" s="746">
        <v>1</v>
      </c>
      <c r="E53" s="81">
        <v>1</v>
      </c>
      <c r="F53" s="81" t="s">
        <v>1238</v>
      </c>
      <c r="G53" s="2722" t="s">
        <v>1238</v>
      </c>
      <c r="H53" s="2722" t="s">
        <v>1238</v>
      </c>
      <c r="I53" s="2722" t="s">
        <v>1238</v>
      </c>
      <c r="J53" s="2722" t="s">
        <v>1238</v>
      </c>
      <c r="K53" s="2722" t="s">
        <v>1238</v>
      </c>
      <c r="L53" s="2722" t="s">
        <v>1238</v>
      </c>
      <c r="M53" s="2722" t="s">
        <v>1238</v>
      </c>
      <c r="N53" s="2722" t="s">
        <v>1238</v>
      </c>
      <c r="O53" s="2682">
        <v>3</v>
      </c>
      <c r="P53" s="2682">
        <v>3</v>
      </c>
      <c r="Q53" s="2723" t="s">
        <v>1238</v>
      </c>
    </row>
    <row r="54" spans="2:17" ht="17.25" customHeight="1">
      <c r="B54" s="744"/>
      <c r="C54" s="745" t="s">
        <v>1841</v>
      </c>
      <c r="D54" s="746">
        <v>9</v>
      </c>
      <c r="E54" s="94" t="s">
        <v>1238</v>
      </c>
      <c r="F54" s="81">
        <v>2</v>
      </c>
      <c r="G54" s="81">
        <v>3</v>
      </c>
      <c r="H54" s="81" t="s">
        <v>1238</v>
      </c>
      <c r="I54" s="81">
        <v>1</v>
      </c>
      <c r="J54" s="2722">
        <v>2</v>
      </c>
      <c r="K54" s="94">
        <v>1</v>
      </c>
      <c r="L54" s="2722" t="s">
        <v>1238</v>
      </c>
      <c r="M54" s="2722" t="s">
        <v>1238</v>
      </c>
      <c r="N54" s="2722" t="s">
        <v>1238</v>
      </c>
      <c r="O54" s="2682">
        <v>292</v>
      </c>
      <c r="P54" s="2682">
        <v>271</v>
      </c>
      <c r="Q54" s="510">
        <v>21</v>
      </c>
    </row>
    <row r="55" spans="2:17" ht="17.25" customHeight="1">
      <c r="B55" s="751"/>
      <c r="C55" s="752"/>
      <c r="D55" s="753"/>
      <c r="E55" s="515"/>
      <c r="F55" s="515"/>
      <c r="G55" s="515"/>
      <c r="H55" s="515"/>
      <c r="I55" s="515"/>
      <c r="J55" s="515"/>
      <c r="K55" s="515"/>
      <c r="L55" s="515"/>
      <c r="M55" s="515"/>
      <c r="N55" s="515"/>
      <c r="O55" s="2678"/>
      <c r="P55" s="2678"/>
      <c r="Q55" s="754"/>
    </row>
    <row r="56" spans="2:17" ht="17.25" customHeight="1">
      <c r="B56" s="3591" t="s">
        <v>1778</v>
      </c>
      <c r="C56" s="3592"/>
      <c r="D56" s="746">
        <v>110</v>
      </c>
      <c r="E56" s="81">
        <v>79</v>
      </c>
      <c r="F56" s="81">
        <v>15</v>
      </c>
      <c r="G56" s="81">
        <v>5</v>
      </c>
      <c r="H56" s="81">
        <v>3</v>
      </c>
      <c r="I56" s="81">
        <v>1</v>
      </c>
      <c r="J56" s="81">
        <v>4</v>
      </c>
      <c r="K56" s="94">
        <v>1</v>
      </c>
      <c r="L56" s="2722" t="s">
        <v>1238</v>
      </c>
      <c r="M56" s="81" t="s">
        <v>1238</v>
      </c>
      <c r="N56" s="2722">
        <v>2</v>
      </c>
      <c r="O56" s="2682">
        <v>851</v>
      </c>
      <c r="P56" s="2682">
        <v>686</v>
      </c>
      <c r="Q56" s="510">
        <v>165</v>
      </c>
    </row>
    <row r="57" spans="2:17" ht="17.25" customHeight="1">
      <c r="B57" s="744"/>
      <c r="C57" s="745" t="s">
        <v>1842</v>
      </c>
      <c r="D57" s="2681">
        <v>2</v>
      </c>
      <c r="E57" s="2682">
        <v>1</v>
      </c>
      <c r="F57" s="94">
        <v>1</v>
      </c>
      <c r="G57" s="2722" t="s">
        <v>1238</v>
      </c>
      <c r="H57" s="2722" t="s">
        <v>1238</v>
      </c>
      <c r="I57" s="2722" t="s">
        <v>1238</v>
      </c>
      <c r="J57" s="81" t="s">
        <v>1238</v>
      </c>
      <c r="K57" s="2722" t="s">
        <v>1238</v>
      </c>
      <c r="L57" s="2722" t="s">
        <v>1238</v>
      </c>
      <c r="M57" s="2722" t="s">
        <v>1238</v>
      </c>
      <c r="N57" s="2722" t="s">
        <v>1238</v>
      </c>
      <c r="O57" s="2689">
        <v>7</v>
      </c>
      <c r="P57" s="2689">
        <v>4</v>
      </c>
      <c r="Q57" s="697">
        <v>3</v>
      </c>
    </row>
    <row r="58" spans="2:17" ht="17.25" customHeight="1">
      <c r="B58" s="744"/>
      <c r="C58" s="745" t="s">
        <v>1843</v>
      </c>
      <c r="D58" s="2681">
        <v>3</v>
      </c>
      <c r="E58" s="2669">
        <v>1</v>
      </c>
      <c r="F58" s="81">
        <v>1</v>
      </c>
      <c r="G58" s="2722" t="s">
        <v>1238</v>
      </c>
      <c r="H58" s="2722" t="s">
        <v>1238</v>
      </c>
      <c r="I58" s="2722" t="s">
        <v>1238</v>
      </c>
      <c r="J58" s="81" t="s">
        <v>1238</v>
      </c>
      <c r="K58" s="2722" t="s">
        <v>1238</v>
      </c>
      <c r="L58" s="2722" t="s">
        <v>1238</v>
      </c>
      <c r="M58" s="2722" t="s">
        <v>1238</v>
      </c>
      <c r="N58" s="2722">
        <v>1</v>
      </c>
      <c r="O58" s="2689">
        <v>8</v>
      </c>
      <c r="P58" s="2689">
        <v>2</v>
      </c>
      <c r="Q58" s="697">
        <v>6</v>
      </c>
    </row>
    <row r="59" spans="2:17" ht="17.25" customHeight="1">
      <c r="B59" s="744"/>
      <c r="C59" s="745" t="s">
        <v>1846</v>
      </c>
      <c r="D59" s="2681">
        <v>18</v>
      </c>
      <c r="E59" s="2682">
        <v>16</v>
      </c>
      <c r="F59" s="81">
        <v>2</v>
      </c>
      <c r="G59" s="81" t="s">
        <v>1238</v>
      </c>
      <c r="H59" s="81" t="s">
        <v>1238</v>
      </c>
      <c r="I59" s="81" t="s">
        <v>1238</v>
      </c>
      <c r="J59" s="81" t="s">
        <v>1238</v>
      </c>
      <c r="K59" s="94" t="s">
        <v>1238</v>
      </c>
      <c r="L59" s="2722" t="s">
        <v>1238</v>
      </c>
      <c r="M59" s="81" t="s">
        <v>1238</v>
      </c>
      <c r="N59" s="2722" t="s">
        <v>1238</v>
      </c>
      <c r="O59" s="2689">
        <v>37</v>
      </c>
      <c r="P59" s="2689">
        <v>22</v>
      </c>
      <c r="Q59" s="697">
        <v>15</v>
      </c>
    </row>
    <row r="60" spans="2:17" ht="17.25" customHeight="1">
      <c r="B60" s="744"/>
      <c r="C60" s="745" t="s">
        <v>1844</v>
      </c>
      <c r="D60" s="2681">
        <v>73</v>
      </c>
      <c r="E60" s="2682">
        <v>49</v>
      </c>
      <c r="F60" s="81">
        <v>10</v>
      </c>
      <c r="G60" s="2722">
        <v>4</v>
      </c>
      <c r="H60" s="2722">
        <v>3</v>
      </c>
      <c r="I60" s="2722">
        <v>1</v>
      </c>
      <c r="J60" s="2722">
        <v>4</v>
      </c>
      <c r="K60" s="2722">
        <v>1</v>
      </c>
      <c r="L60" s="2722" t="s">
        <v>1238</v>
      </c>
      <c r="M60" s="2722" t="s">
        <v>1238</v>
      </c>
      <c r="N60" s="2722">
        <v>1</v>
      </c>
      <c r="O60" s="2689">
        <v>760</v>
      </c>
      <c r="P60" s="2689">
        <v>644</v>
      </c>
      <c r="Q60" s="697">
        <v>116</v>
      </c>
    </row>
    <row r="61" spans="2:17" ht="17.25" customHeight="1">
      <c r="B61" s="744"/>
      <c r="C61" s="748" t="s">
        <v>1845</v>
      </c>
      <c r="D61" s="2681">
        <v>14</v>
      </c>
      <c r="E61" s="2682">
        <v>12</v>
      </c>
      <c r="F61" s="81">
        <v>1</v>
      </c>
      <c r="G61" s="81">
        <v>1</v>
      </c>
      <c r="H61" s="2722" t="s">
        <v>1238</v>
      </c>
      <c r="I61" s="2722" t="s">
        <v>1238</v>
      </c>
      <c r="J61" s="2722" t="s">
        <v>1238</v>
      </c>
      <c r="K61" s="2722" t="s">
        <v>1238</v>
      </c>
      <c r="L61" s="2722" t="s">
        <v>1238</v>
      </c>
      <c r="M61" s="2722" t="s">
        <v>1238</v>
      </c>
      <c r="N61" s="2722" t="s">
        <v>1238</v>
      </c>
      <c r="O61" s="2689">
        <v>39</v>
      </c>
      <c r="P61" s="2689">
        <v>14</v>
      </c>
      <c r="Q61" s="697">
        <v>25</v>
      </c>
    </row>
    <row r="62" spans="2:17" ht="17.25" customHeight="1">
      <c r="B62" s="744"/>
      <c r="D62" s="2681"/>
      <c r="E62" s="2682"/>
      <c r="F62" s="81"/>
      <c r="G62" s="81"/>
      <c r="H62" s="81"/>
      <c r="I62" s="81"/>
      <c r="J62" s="81"/>
      <c r="K62" s="81"/>
      <c r="L62" s="81"/>
      <c r="M62" s="81"/>
      <c r="N62" s="81"/>
      <c r="O62" s="2689"/>
      <c r="P62" s="2689"/>
      <c r="Q62" s="697"/>
    </row>
    <row r="63" spans="2:17" ht="17.25" customHeight="1">
      <c r="B63" s="3593" t="s">
        <v>1847</v>
      </c>
      <c r="C63" s="3592"/>
      <c r="D63" s="2681">
        <v>198</v>
      </c>
      <c r="E63" s="2682">
        <v>56</v>
      </c>
      <c r="F63" s="81">
        <v>31</v>
      </c>
      <c r="G63" s="81">
        <v>37</v>
      </c>
      <c r="H63" s="81">
        <v>18</v>
      </c>
      <c r="I63" s="81">
        <v>19</v>
      </c>
      <c r="J63" s="81">
        <v>24</v>
      </c>
      <c r="K63" s="81">
        <v>8</v>
      </c>
      <c r="L63" s="81">
        <v>2</v>
      </c>
      <c r="M63" s="81" t="s">
        <v>1238</v>
      </c>
      <c r="N63" s="2722">
        <v>3</v>
      </c>
      <c r="O63" s="2689">
        <v>5482</v>
      </c>
      <c r="P63" s="2689">
        <v>4527</v>
      </c>
      <c r="Q63" s="89">
        <v>955</v>
      </c>
    </row>
    <row r="64" spans="2:17" ht="17.25" customHeight="1">
      <c r="B64" s="744"/>
      <c r="C64" s="745" t="s">
        <v>1848</v>
      </c>
      <c r="D64" s="2681">
        <v>6</v>
      </c>
      <c r="E64" s="2669" t="s">
        <v>1238</v>
      </c>
      <c r="F64" s="81">
        <v>1</v>
      </c>
      <c r="G64" s="81" t="s">
        <v>1238</v>
      </c>
      <c r="H64" s="81">
        <v>1</v>
      </c>
      <c r="I64" s="81">
        <v>2</v>
      </c>
      <c r="J64" s="2722">
        <v>1</v>
      </c>
      <c r="K64" s="81">
        <v>1</v>
      </c>
      <c r="L64" s="2722" t="s">
        <v>1238</v>
      </c>
      <c r="M64" s="2722" t="s">
        <v>1238</v>
      </c>
      <c r="N64" s="2722" t="s">
        <v>1238</v>
      </c>
      <c r="O64" s="2682">
        <v>399</v>
      </c>
      <c r="P64" s="2682">
        <v>370</v>
      </c>
      <c r="Q64" s="697">
        <v>29</v>
      </c>
    </row>
    <row r="65" spans="2:17" ht="17.25" customHeight="1">
      <c r="B65" s="744"/>
      <c r="C65" s="745" t="s">
        <v>1849</v>
      </c>
      <c r="D65" s="2681">
        <v>47</v>
      </c>
      <c r="E65" s="2682">
        <v>22</v>
      </c>
      <c r="F65" s="81">
        <v>3</v>
      </c>
      <c r="G65" s="81" t="s">
        <v>1238</v>
      </c>
      <c r="H65" s="81">
        <v>2</v>
      </c>
      <c r="I65" s="81">
        <v>6</v>
      </c>
      <c r="J65" s="81">
        <v>8</v>
      </c>
      <c r="K65" s="81">
        <v>6</v>
      </c>
      <c r="L65" s="81" t="s">
        <v>1238</v>
      </c>
      <c r="M65" s="2722" t="s">
        <v>1238</v>
      </c>
      <c r="N65" s="2722" t="s">
        <v>1238</v>
      </c>
      <c r="O65" s="2689">
        <v>1737</v>
      </c>
      <c r="P65" s="2689">
        <v>1576</v>
      </c>
      <c r="Q65" s="697">
        <v>161</v>
      </c>
    </row>
    <row r="66" spans="2:17" ht="17.25" customHeight="1">
      <c r="B66" s="744"/>
      <c r="C66" s="745" t="s">
        <v>1850</v>
      </c>
      <c r="D66" s="2681">
        <v>96</v>
      </c>
      <c r="E66" s="2682">
        <v>18</v>
      </c>
      <c r="F66" s="81">
        <v>21</v>
      </c>
      <c r="G66" s="81">
        <v>25</v>
      </c>
      <c r="H66" s="81">
        <v>10</v>
      </c>
      <c r="I66" s="81">
        <v>8</v>
      </c>
      <c r="J66" s="81">
        <v>12</v>
      </c>
      <c r="K66" s="81">
        <v>1</v>
      </c>
      <c r="L66" s="2722">
        <v>1</v>
      </c>
      <c r="M66" s="2722" t="s">
        <v>1238</v>
      </c>
      <c r="N66" s="2722" t="s">
        <v>1238</v>
      </c>
      <c r="O66" s="2689">
        <v>2355</v>
      </c>
      <c r="P66" s="2689">
        <v>1818</v>
      </c>
      <c r="Q66" s="697">
        <v>537</v>
      </c>
    </row>
    <row r="67" spans="2:17" ht="17.25" customHeight="1">
      <c r="B67" s="744"/>
      <c r="C67" s="745" t="s">
        <v>1851</v>
      </c>
      <c r="D67" s="2681">
        <v>8</v>
      </c>
      <c r="E67" s="2682">
        <v>3</v>
      </c>
      <c r="F67" s="81" t="s">
        <v>1238</v>
      </c>
      <c r="G67" s="81">
        <v>4</v>
      </c>
      <c r="H67" s="2722" t="s">
        <v>1238</v>
      </c>
      <c r="I67" s="81" t="s">
        <v>1238</v>
      </c>
      <c r="J67" s="81">
        <v>1</v>
      </c>
      <c r="K67" s="2722" t="s">
        <v>1238</v>
      </c>
      <c r="L67" s="2722" t="s">
        <v>1238</v>
      </c>
      <c r="M67" s="81" t="s">
        <v>1238</v>
      </c>
      <c r="N67" s="2722" t="s">
        <v>1238</v>
      </c>
      <c r="O67" s="2742">
        <v>155</v>
      </c>
      <c r="P67" s="2689">
        <v>91</v>
      </c>
      <c r="Q67" s="697">
        <v>64</v>
      </c>
    </row>
    <row r="68" spans="2:17" ht="17.25" customHeight="1">
      <c r="B68" s="744"/>
      <c r="C68" s="2521" t="s">
        <v>1852</v>
      </c>
      <c r="D68" s="2668" t="s">
        <v>1238</v>
      </c>
      <c r="E68" s="2669" t="s">
        <v>1238</v>
      </c>
      <c r="F68" s="2722" t="s">
        <v>1238</v>
      </c>
      <c r="G68" s="2722" t="s">
        <v>1238</v>
      </c>
      <c r="H68" s="2722" t="s">
        <v>1238</v>
      </c>
      <c r="I68" s="2722" t="s">
        <v>1238</v>
      </c>
      <c r="J68" s="2722" t="s">
        <v>1238</v>
      </c>
      <c r="K68" s="2722" t="s">
        <v>1238</v>
      </c>
      <c r="L68" s="2722" t="s">
        <v>1238</v>
      </c>
      <c r="M68" s="2722" t="s">
        <v>1238</v>
      </c>
      <c r="N68" s="2722" t="s">
        <v>1238</v>
      </c>
      <c r="O68" s="2669" t="s">
        <v>1238</v>
      </c>
      <c r="P68" s="2669" t="s">
        <v>1238</v>
      </c>
      <c r="Q68" s="2667" t="s">
        <v>1238</v>
      </c>
    </row>
    <row r="69" spans="2:17" ht="17.25" customHeight="1">
      <c r="B69" s="744"/>
      <c r="C69" s="745" t="s">
        <v>1853</v>
      </c>
      <c r="D69" s="2681">
        <v>7</v>
      </c>
      <c r="E69" s="2682">
        <v>4</v>
      </c>
      <c r="F69" s="2669" t="s">
        <v>1238</v>
      </c>
      <c r="G69" s="81">
        <v>1</v>
      </c>
      <c r="H69" s="81" t="s">
        <v>1238</v>
      </c>
      <c r="I69" s="81">
        <v>2</v>
      </c>
      <c r="J69" s="2722" t="s">
        <v>1238</v>
      </c>
      <c r="K69" s="2722" t="s">
        <v>1238</v>
      </c>
      <c r="L69" s="2722" t="s">
        <v>1238</v>
      </c>
      <c r="M69" s="2722" t="s">
        <v>1238</v>
      </c>
      <c r="N69" s="2722" t="s">
        <v>1238</v>
      </c>
      <c r="O69" s="2689">
        <v>93</v>
      </c>
      <c r="P69" s="2689">
        <v>74</v>
      </c>
      <c r="Q69" s="697">
        <v>19</v>
      </c>
    </row>
    <row r="70" spans="2:17" ht="17.25" customHeight="1">
      <c r="B70" s="744"/>
      <c r="C70" s="745" t="s">
        <v>1854</v>
      </c>
      <c r="D70" s="2681">
        <v>33</v>
      </c>
      <c r="E70" s="2682">
        <v>9</v>
      </c>
      <c r="F70" s="81">
        <v>6</v>
      </c>
      <c r="G70" s="81">
        <v>7</v>
      </c>
      <c r="H70" s="81">
        <v>5</v>
      </c>
      <c r="I70" s="81">
        <v>1</v>
      </c>
      <c r="J70" s="81">
        <v>2</v>
      </c>
      <c r="K70" s="81" t="s">
        <v>1238</v>
      </c>
      <c r="L70" s="2722" t="s">
        <v>1238</v>
      </c>
      <c r="M70" s="2722" t="s">
        <v>1238</v>
      </c>
      <c r="N70" s="2722">
        <v>3</v>
      </c>
      <c r="O70" s="2689">
        <v>452</v>
      </c>
      <c r="P70" s="2689">
        <v>380</v>
      </c>
      <c r="Q70" s="89">
        <v>72</v>
      </c>
    </row>
    <row r="71" spans="2:17" ht="17.25" customHeight="1">
      <c r="B71" s="744"/>
      <c r="C71" s="2753" t="s">
        <v>1855</v>
      </c>
      <c r="D71" s="2681">
        <v>1</v>
      </c>
      <c r="E71" s="2669" t="s">
        <v>1238</v>
      </c>
      <c r="F71" s="2722" t="s">
        <v>1238</v>
      </c>
      <c r="G71" s="2722" t="s">
        <v>1238</v>
      </c>
      <c r="H71" s="2722" t="s">
        <v>1238</v>
      </c>
      <c r="I71" s="81" t="s">
        <v>1238</v>
      </c>
      <c r="J71" s="2722" t="s">
        <v>1238</v>
      </c>
      <c r="K71" s="81" t="s">
        <v>1238</v>
      </c>
      <c r="L71" s="81">
        <v>1</v>
      </c>
      <c r="M71" s="81" t="s">
        <v>1238</v>
      </c>
      <c r="N71" s="2722" t="s">
        <v>1238</v>
      </c>
      <c r="O71" s="2689">
        <v>291</v>
      </c>
      <c r="P71" s="2689">
        <v>218</v>
      </c>
      <c r="Q71" s="89">
        <v>73</v>
      </c>
    </row>
    <row r="72" spans="2:17" ht="17.25" customHeight="1">
      <c r="B72" s="744"/>
      <c r="C72" s="745"/>
      <c r="D72" s="2681"/>
      <c r="E72" s="2682"/>
      <c r="F72" s="81"/>
      <c r="G72" s="81"/>
      <c r="H72" s="81"/>
      <c r="I72" s="81"/>
      <c r="J72" s="81"/>
      <c r="K72" s="81"/>
      <c r="L72" s="81"/>
      <c r="M72" s="81"/>
      <c r="N72" s="81"/>
      <c r="O72" s="2689"/>
      <c r="P72" s="2689"/>
      <c r="Q72" s="89"/>
    </row>
    <row r="73" spans="2:17" ht="17.25" customHeight="1">
      <c r="B73" s="3596" t="s">
        <v>1856</v>
      </c>
      <c r="C73" s="3597"/>
      <c r="D73" s="2681">
        <v>2564</v>
      </c>
      <c r="E73" s="2682">
        <v>1406</v>
      </c>
      <c r="F73" s="81">
        <v>501</v>
      </c>
      <c r="G73" s="81">
        <v>360</v>
      </c>
      <c r="H73" s="81">
        <v>156</v>
      </c>
      <c r="I73" s="81">
        <v>71</v>
      </c>
      <c r="J73" s="81">
        <v>35</v>
      </c>
      <c r="K73" s="81">
        <v>13</v>
      </c>
      <c r="L73" s="81">
        <v>3</v>
      </c>
      <c r="M73" s="81">
        <v>2</v>
      </c>
      <c r="N73" s="2722">
        <v>17</v>
      </c>
      <c r="O73" s="2689">
        <v>22906</v>
      </c>
      <c r="P73" s="2689">
        <v>9884</v>
      </c>
      <c r="Q73" s="697">
        <v>12893</v>
      </c>
    </row>
    <row r="74" spans="2:17" ht="17.25" customHeight="1">
      <c r="B74" s="744"/>
      <c r="C74" s="745" t="s">
        <v>1857</v>
      </c>
      <c r="D74" s="2668">
        <v>3</v>
      </c>
      <c r="E74" s="2669">
        <v>2</v>
      </c>
      <c r="F74" s="2722" t="s">
        <v>1238</v>
      </c>
      <c r="G74" s="2722">
        <v>1</v>
      </c>
      <c r="H74" s="2722" t="s">
        <v>1238</v>
      </c>
      <c r="I74" s="2722" t="s">
        <v>1238</v>
      </c>
      <c r="J74" s="2722" t="s">
        <v>1238</v>
      </c>
      <c r="K74" s="2722" t="s">
        <v>1238</v>
      </c>
      <c r="L74" s="2722" t="s">
        <v>1238</v>
      </c>
      <c r="M74" s="2722" t="s">
        <v>1238</v>
      </c>
      <c r="N74" s="2722" t="s">
        <v>1238</v>
      </c>
      <c r="O74" s="2669">
        <v>17</v>
      </c>
      <c r="P74" s="2669">
        <v>13</v>
      </c>
      <c r="Q74" s="2667">
        <v>4</v>
      </c>
    </row>
    <row r="75" spans="2:17" ht="17.25" customHeight="1">
      <c r="B75" s="744"/>
      <c r="C75" s="745" t="s">
        <v>1858</v>
      </c>
      <c r="D75" s="2681">
        <v>15</v>
      </c>
      <c r="E75" s="2682">
        <v>14</v>
      </c>
      <c r="F75" s="81">
        <v>1</v>
      </c>
      <c r="G75" s="81" t="s">
        <v>1238</v>
      </c>
      <c r="H75" s="2722" t="s">
        <v>1238</v>
      </c>
      <c r="I75" s="2722" t="s">
        <v>1238</v>
      </c>
      <c r="J75" s="2722" t="s">
        <v>1238</v>
      </c>
      <c r="K75" s="2722" t="s">
        <v>1238</v>
      </c>
      <c r="L75" s="2722" t="s">
        <v>1238</v>
      </c>
      <c r="M75" s="2722" t="s">
        <v>1238</v>
      </c>
      <c r="N75" s="2722" t="s">
        <v>1238</v>
      </c>
      <c r="O75" s="2689">
        <v>32</v>
      </c>
      <c r="P75" s="2689">
        <v>12</v>
      </c>
      <c r="Q75" s="697">
        <v>20</v>
      </c>
    </row>
    <row r="76" spans="2:17" ht="17.25" customHeight="1">
      <c r="B76" s="744"/>
      <c r="C76" s="745" t="s">
        <v>1859</v>
      </c>
      <c r="D76" s="2681">
        <v>96</v>
      </c>
      <c r="E76" s="2682">
        <v>54</v>
      </c>
      <c r="F76" s="81">
        <v>19</v>
      </c>
      <c r="G76" s="81">
        <v>11</v>
      </c>
      <c r="H76" s="81">
        <v>7</v>
      </c>
      <c r="I76" s="2722">
        <v>3</v>
      </c>
      <c r="J76" s="81">
        <v>1</v>
      </c>
      <c r="K76" s="2722">
        <v>1</v>
      </c>
      <c r="L76" s="81" t="s">
        <v>1238</v>
      </c>
      <c r="M76" s="2722" t="s">
        <v>1238</v>
      </c>
      <c r="N76" s="2722" t="s">
        <v>1238</v>
      </c>
      <c r="O76" s="2689">
        <v>859</v>
      </c>
      <c r="P76" s="2689">
        <v>566</v>
      </c>
      <c r="Q76" s="697">
        <v>293</v>
      </c>
    </row>
    <row r="77" spans="2:17" ht="17.25" customHeight="1">
      <c r="B77" s="744"/>
      <c r="C77" s="747" t="s">
        <v>1860</v>
      </c>
      <c r="D77" s="2681">
        <v>124</v>
      </c>
      <c r="E77" s="2682">
        <v>61</v>
      </c>
      <c r="F77" s="81">
        <v>35</v>
      </c>
      <c r="G77" s="81">
        <v>17</v>
      </c>
      <c r="H77" s="81">
        <v>6</v>
      </c>
      <c r="I77" s="81">
        <v>1</v>
      </c>
      <c r="J77" s="81">
        <v>2</v>
      </c>
      <c r="K77" s="2722" t="s">
        <v>1238</v>
      </c>
      <c r="L77" s="2722" t="s">
        <v>1238</v>
      </c>
      <c r="M77" s="2722" t="s">
        <v>1238</v>
      </c>
      <c r="N77" s="2722">
        <v>2</v>
      </c>
      <c r="O77" s="2689">
        <v>897</v>
      </c>
      <c r="P77" s="2689">
        <v>641</v>
      </c>
      <c r="Q77" s="697">
        <v>256</v>
      </c>
    </row>
    <row r="78" spans="2:17" ht="17.25" customHeight="1">
      <c r="B78" s="744"/>
      <c r="C78" s="745" t="s">
        <v>1861</v>
      </c>
      <c r="D78" s="2681">
        <v>88</v>
      </c>
      <c r="E78" s="2682">
        <v>46</v>
      </c>
      <c r="F78" s="81">
        <v>21</v>
      </c>
      <c r="G78" s="81">
        <v>16</v>
      </c>
      <c r="H78" s="81">
        <v>3</v>
      </c>
      <c r="I78" s="2722">
        <v>1</v>
      </c>
      <c r="J78" s="81">
        <v>1</v>
      </c>
      <c r="K78" s="2722" t="s">
        <v>1238</v>
      </c>
      <c r="L78" s="2722" t="s">
        <v>1238</v>
      </c>
      <c r="M78" s="2722" t="s">
        <v>1238</v>
      </c>
      <c r="N78" s="2722" t="s">
        <v>1238</v>
      </c>
      <c r="O78" s="2689">
        <v>625</v>
      </c>
      <c r="P78" s="2689">
        <v>473</v>
      </c>
      <c r="Q78" s="697">
        <v>152</v>
      </c>
    </row>
    <row r="79" spans="2:17" ht="17.25" customHeight="1">
      <c r="B79" s="744"/>
      <c r="C79" s="745" t="s">
        <v>1862</v>
      </c>
      <c r="D79" s="2681">
        <v>71</v>
      </c>
      <c r="E79" s="2682">
        <v>51</v>
      </c>
      <c r="F79" s="81">
        <v>10</v>
      </c>
      <c r="G79" s="81">
        <v>6</v>
      </c>
      <c r="H79" s="81" t="s">
        <v>1238</v>
      </c>
      <c r="I79" s="81">
        <v>4</v>
      </c>
      <c r="J79" s="81" t="s">
        <v>1238</v>
      </c>
      <c r="K79" s="2722" t="s">
        <v>1238</v>
      </c>
      <c r="L79" s="2722" t="s">
        <v>1238</v>
      </c>
      <c r="M79" s="81" t="s">
        <v>1238</v>
      </c>
      <c r="N79" s="2722" t="s">
        <v>1238</v>
      </c>
      <c r="O79" s="2689">
        <v>395</v>
      </c>
      <c r="P79" s="2689">
        <v>236</v>
      </c>
      <c r="Q79" s="697">
        <v>159</v>
      </c>
    </row>
    <row r="80" spans="2:17" ht="17.25" customHeight="1">
      <c r="B80" s="744"/>
      <c r="C80" s="745" t="s">
        <v>1863</v>
      </c>
      <c r="D80" s="2681">
        <v>9</v>
      </c>
      <c r="E80" s="2669">
        <v>2</v>
      </c>
      <c r="F80" s="2722" t="s">
        <v>1238</v>
      </c>
      <c r="G80" s="81" t="s">
        <v>1238</v>
      </c>
      <c r="H80" s="81">
        <v>1</v>
      </c>
      <c r="I80" s="81">
        <v>1</v>
      </c>
      <c r="J80" s="81">
        <v>3</v>
      </c>
      <c r="K80" s="81">
        <v>1</v>
      </c>
      <c r="L80" s="94" t="s">
        <v>1238</v>
      </c>
      <c r="M80" s="81">
        <v>1</v>
      </c>
      <c r="N80" s="2722" t="s">
        <v>1238</v>
      </c>
      <c r="O80" s="2689">
        <v>873</v>
      </c>
      <c r="P80" s="2689">
        <v>238</v>
      </c>
      <c r="Q80" s="697">
        <v>635</v>
      </c>
    </row>
    <row r="81" spans="2:17" ht="17.25" customHeight="1">
      <c r="B81" s="744"/>
      <c r="C81" s="745" t="s">
        <v>1864</v>
      </c>
      <c r="D81" s="2681">
        <v>245</v>
      </c>
      <c r="E81" s="2682">
        <v>157</v>
      </c>
      <c r="F81" s="81">
        <v>54</v>
      </c>
      <c r="G81" s="81">
        <v>21</v>
      </c>
      <c r="H81" s="81">
        <v>5</v>
      </c>
      <c r="I81" s="81">
        <v>4</v>
      </c>
      <c r="J81" s="81" t="s">
        <v>1238</v>
      </c>
      <c r="K81" s="2722" t="s">
        <v>1238</v>
      </c>
      <c r="L81" s="2722" t="s">
        <v>1238</v>
      </c>
      <c r="M81" s="2722">
        <v>1</v>
      </c>
      <c r="N81" s="2722">
        <v>3</v>
      </c>
      <c r="O81" s="2689">
        <v>1568</v>
      </c>
      <c r="P81" s="2689">
        <v>293</v>
      </c>
      <c r="Q81" s="697">
        <v>1204</v>
      </c>
    </row>
    <row r="82" spans="2:17" ht="17.25" customHeight="1">
      <c r="B82" s="744"/>
      <c r="C82" s="745" t="s">
        <v>1865</v>
      </c>
      <c r="D82" s="2681">
        <v>743</v>
      </c>
      <c r="E82" s="2682">
        <v>350</v>
      </c>
      <c r="F82" s="81">
        <v>113</v>
      </c>
      <c r="G82" s="81">
        <v>130</v>
      </c>
      <c r="H82" s="81">
        <v>87</v>
      </c>
      <c r="I82" s="81">
        <v>37</v>
      </c>
      <c r="J82" s="81">
        <v>15</v>
      </c>
      <c r="K82" s="81">
        <v>8</v>
      </c>
      <c r="L82" s="2722">
        <v>2</v>
      </c>
      <c r="M82" s="2722" t="s">
        <v>1238</v>
      </c>
      <c r="N82" s="2722">
        <v>1</v>
      </c>
      <c r="O82" s="2689">
        <v>9283</v>
      </c>
      <c r="P82" s="2689">
        <v>3296</v>
      </c>
      <c r="Q82" s="697">
        <v>5987</v>
      </c>
    </row>
    <row r="83" spans="2:17" ht="17.25" customHeight="1">
      <c r="B83" s="744"/>
      <c r="C83" s="2753" t="s">
        <v>1866</v>
      </c>
      <c r="D83" s="2681">
        <v>286</v>
      </c>
      <c r="E83" s="2682">
        <v>174</v>
      </c>
      <c r="F83" s="81">
        <v>39</v>
      </c>
      <c r="G83" s="81">
        <v>36</v>
      </c>
      <c r="H83" s="81">
        <v>17</v>
      </c>
      <c r="I83" s="81">
        <v>8</v>
      </c>
      <c r="J83" s="81">
        <v>4</v>
      </c>
      <c r="K83" s="2722">
        <v>1</v>
      </c>
      <c r="L83" s="2722" t="s">
        <v>1238</v>
      </c>
      <c r="M83" s="2722" t="s">
        <v>1238</v>
      </c>
      <c r="N83" s="2722">
        <v>7</v>
      </c>
      <c r="O83" s="2689">
        <v>2142</v>
      </c>
      <c r="P83" s="2689">
        <v>1502</v>
      </c>
      <c r="Q83" s="697">
        <v>636</v>
      </c>
    </row>
    <row r="84" spans="2:17" ht="17.25" customHeight="1">
      <c r="B84" s="744"/>
      <c r="C84" s="745" t="s">
        <v>1867</v>
      </c>
      <c r="D84" s="2681">
        <v>814</v>
      </c>
      <c r="E84" s="2682">
        <v>454</v>
      </c>
      <c r="F84" s="81">
        <v>195</v>
      </c>
      <c r="G84" s="81">
        <v>115</v>
      </c>
      <c r="H84" s="81">
        <v>28</v>
      </c>
      <c r="I84" s="81">
        <v>10</v>
      </c>
      <c r="J84" s="81">
        <v>6</v>
      </c>
      <c r="K84" s="81">
        <v>2</v>
      </c>
      <c r="L84" s="81">
        <v>1</v>
      </c>
      <c r="M84" s="2722" t="s">
        <v>1238</v>
      </c>
      <c r="N84" s="2722">
        <v>3</v>
      </c>
      <c r="O84" s="2689">
        <v>5656</v>
      </c>
      <c r="P84" s="2689">
        <v>2384</v>
      </c>
      <c r="Q84" s="697">
        <v>3223</v>
      </c>
    </row>
    <row r="85" spans="2:17" ht="17.25" customHeight="1">
      <c r="B85" s="744"/>
      <c r="C85" s="755" t="s">
        <v>1868</v>
      </c>
      <c r="D85" s="2731">
        <v>69</v>
      </c>
      <c r="E85" s="2682">
        <v>41</v>
      </c>
      <c r="F85" s="81">
        <v>13</v>
      </c>
      <c r="G85" s="81">
        <v>7</v>
      </c>
      <c r="H85" s="81">
        <v>2</v>
      </c>
      <c r="I85" s="2722">
        <v>2</v>
      </c>
      <c r="J85" s="2722">
        <v>3</v>
      </c>
      <c r="K85" s="2722" t="s">
        <v>1238</v>
      </c>
      <c r="L85" s="2722" t="s">
        <v>1238</v>
      </c>
      <c r="M85" s="2722" t="s">
        <v>1238</v>
      </c>
      <c r="N85" s="2722">
        <v>1</v>
      </c>
      <c r="O85" s="2689">
        <v>554</v>
      </c>
      <c r="P85" s="2689">
        <v>230</v>
      </c>
      <c r="Q85" s="697">
        <v>319</v>
      </c>
    </row>
    <row r="86" spans="2:17" ht="17.25" customHeight="1">
      <c r="B86" s="744"/>
      <c r="C86" s="755" t="s">
        <v>1869</v>
      </c>
      <c r="D86" s="2731">
        <v>1</v>
      </c>
      <c r="E86" s="2682" t="s">
        <v>1238</v>
      </c>
      <c r="F86" s="81">
        <v>1</v>
      </c>
      <c r="G86" s="81" t="s">
        <v>1238</v>
      </c>
      <c r="H86" s="94" t="s">
        <v>1238</v>
      </c>
      <c r="I86" s="2722" t="s">
        <v>1238</v>
      </c>
      <c r="J86" s="2722" t="s">
        <v>1238</v>
      </c>
      <c r="K86" s="2722" t="s">
        <v>1238</v>
      </c>
      <c r="L86" s="2722" t="s">
        <v>1238</v>
      </c>
      <c r="M86" s="2722" t="s">
        <v>1238</v>
      </c>
      <c r="N86" s="2722" t="s">
        <v>1238</v>
      </c>
      <c r="O86" s="2689">
        <v>5</v>
      </c>
      <c r="P86" s="2689" t="s">
        <v>1238</v>
      </c>
      <c r="Q86" s="697">
        <v>5</v>
      </c>
    </row>
    <row r="87" spans="2:17" ht="17.25" customHeight="1">
      <c r="B87" s="744"/>
      <c r="C87" s="745"/>
      <c r="D87" s="2681"/>
      <c r="E87" s="2682"/>
      <c r="F87" s="81"/>
      <c r="G87" s="81"/>
      <c r="H87" s="81"/>
      <c r="I87" s="81"/>
      <c r="J87" s="81"/>
      <c r="K87" s="81"/>
      <c r="L87" s="81"/>
      <c r="M87" s="81"/>
      <c r="N87" s="81"/>
      <c r="O87" s="2689"/>
      <c r="P87" s="2689"/>
      <c r="Q87" s="697"/>
    </row>
    <row r="88" spans="2:17" ht="17.25" customHeight="1">
      <c r="B88" s="3596" t="s">
        <v>1870</v>
      </c>
      <c r="C88" s="3597"/>
      <c r="D88" s="2681">
        <v>182</v>
      </c>
      <c r="E88" s="2682">
        <v>73</v>
      </c>
      <c r="F88" s="81">
        <v>37</v>
      </c>
      <c r="G88" s="81">
        <v>34</v>
      </c>
      <c r="H88" s="81">
        <v>17</v>
      </c>
      <c r="I88" s="81">
        <v>14</v>
      </c>
      <c r="J88" s="81">
        <v>3</v>
      </c>
      <c r="K88" s="81">
        <v>1</v>
      </c>
      <c r="L88" s="81">
        <v>2</v>
      </c>
      <c r="M88" s="2722" t="s">
        <v>1238</v>
      </c>
      <c r="N88" s="2722">
        <v>1</v>
      </c>
      <c r="O88" s="2689">
        <v>2587</v>
      </c>
      <c r="P88" s="2689">
        <v>919</v>
      </c>
      <c r="Q88" s="697">
        <v>1622</v>
      </c>
    </row>
    <row r="89" spans="2:17" ht="17.25" customHeight="1">
      <c r="B89" s="744"/>
      <c r="C89" s="756" t="s">
        <v>1871</v>
      </c>
      <c r="D89" s="2681">
        <v>19</v>
      </c>
      <c r="E89" s="2682">
        <v>2</v>
      </c>
      <c r="F89" s="81">
        <v>2</v>
      </c>
      <c r="G89" s="81">
        <v>9</v>
      </c>
      <c r="H89" s="81">
        <v>2</v>
      </c>
      <c r="I89" s="81">
        <v>3</v>
      </c>
      <c r="J89" s="81" t="s">
        <v>1238</v>
      </c>
      <c r="K89" s="2722">
        <v>1</v>
      </c>
      <c r="L89" s="2722" t="s">
        <v>1238</v>
      </c>
      <c r="M89" s="2722" t="s">
        <v>1238</v>
      </c>
      <c r="N89" s="2722" t="s">
        <v>1238</v>
      </c>
      <c r="O89" s="2689">
        <v>416</v>
      </c>
      <c r="P89" s="2689">
        <v>98</v>
      </c>
      <c r="Q89" s="697">
        <v>318</v>
      </c>
    </row>
    <row r="90" spans="2:17" ht="17.25" customHeight="1">
      <c r="B90" s="744"/>
      <c r="C90" s="756" t="s">
        <v>1872</v>
      </c>
      <c r="D90" s="2681">
        <v>38</v>
      </c>
      <c r="E90" s="2682">
        <v>1</v>
      </c>
      <c r="F90" s="81">
        <v>14</v>
      </c>
      <c r="G90" s="81">
        <v>14</v>
      </c>
      <c r="H90" s="81">
        <v>6</v>
      </c>
      <c r="I90" s="81">
        <v>1</v>
      </c>
      <c r="J90" s="2722" t="s">
        <v>1238</v>
      </c>
      <c r="K90" s="81" t="s">
        <v>1238</v>
      </c>
      <c r="L90" s="81">
        <v>2</v>
      </c>
      <c r="M90" s="2722" t="s">
        <v>1238</v>
      </c>
      <c r="N90" s="2722" t="s">
        <v>1238</v>
      </c>
      <c r="O90" s="2689">
        <v>932</v>
      </c>
      <c r="P90" s="2689">
        <v>508</v>
      </c>
      <c r="Q90" s="697">
        <v>424</v>
      </c>
    </row>
    <row r="91" spans="2:17" ht="17.25" customHeight="1">
      <c r="B91" s="744"/>
      <c r="C91" s="757" t="s">
        <v>1873</v>
      </c>
      <c r="D91" s="2681">
        <v>13</v>
      </c>
      <c r="E91" s="2682">
        <v>12</v>
      </c>
      <c r="F91" s="94" t="s">
        <v>1238</v>
      </c>
      <c r="G91" s="81" t="s">
        <v>1238</v>
      </c>
      <c r="H91" s="2722">
        <v>1</v>
      </c>
      <c r="I91" s="2722" t="s">
        <v>1238</v>
      </c>
      <c r="J91" s="2722" t="s">
        <v>1238</v>
      </c>
      <c r="K91" s="2722" t="s">
        <v>1238</v>
      </c>
      <c r="L91" s="2722" t="s">
        <v>1238</v>
      </c>
      <c r="M91" s="2722" t="s">
        <v>1238</v>
      </c>
      <c r="N91" s="2722" t="s">
        <v>1238</v>
      </c>
      <c r="O91" s="2689">
        <v>46</v>
      </c>
      <c r="P91" s="2689">
        <v>31</v>
      </c>
      <c r="Q91" s="697">
        <v>15</v>
      </c>
    </row>
    <row r="92" spans="2:17" ht="17.25" customHeight="1">
      <c r="B92" s="744"/>
      <c r="C92" s="758" t="s">
        <v>1874</v>
      </c>
      <c r="D92" s="2681">
        <v>9</v>
      </c>
      <c r="E92" s="2682">
        <v>5</v>
      </c>
      <c r="F92" s="2722">
        <v>1</v>
      </c>
      <c r="G92" s="81" t="s">
        <v>1238</v>
      </c>
      <c r="H92" s="81">
        <v>2</v>
      </c>
      <c r="I92" s="94">
        <v>1</v>
      </c>
      <c r="J92" s="81" t="s">
        <v>1238</v>
      </c>
      <c r="K92" s="2722" t="s">
        <v>1238</v>
      </c>
      <c r="L92" s="2722" t="s">
        <v>1238</v>
      </c>
      <c r="M92" s="2722" t="s">
        <v>1238</v>
      </c>
      <c r="N92" s="2722" t="s">
        <v>1238</v>
      </c>
      <c r="O92" s="2689">
        <v>101</v>
      </c>
      <c r="P92" s="2689">
        <v>64</v>
      </c>
      <c r="Q92" s="89">
        <v>37</v>
      </c>
    </row>
    <row r="93" spans="2:17" ht="17.25" customHeight="1">
      <c r="B93" s="744"/>
      <c r="C93" s="2753" t="s">
        <v>1875</v>
      </c>
      <c r="D93" s="2681">
        <v>3</v>
      </c>
      <c r="E93" s="2682">
        <v>2</v>
      </c>
      <c r="F93" s="81">
        <v>1</v>
      </c>
      <c r="G93" s="2722" t="s">
        <v>1238</v>
      </c>
      <c r="H93" s="2722" t="s">
        <v>1238</v>
      </c>
      <c r="I93" s="2722" t="s">
        <v>1238</v>
      </c>
      <c r="J93" s="2722" t="s">
        <v>1238</v>
      </c>
      <c r="K93" s="2722" t="s">
        <v>1238</v>
      </c>
      <c r="L93" s="2722" t="s">
        <v>1238</v>
      </c>
      <c r="M93" s="2722" t="s">
        <v>1238</v>
      </c>
      <c r="N93" s="2722" t="s">
        <v>1238</v>
      </c>
      <c r="O93" s="2682">
        <v>15</v>
      </c>
      <c r="P93" s="2682">
        <v>6</v>
      </c>
      <c r="Q93" s="89">
        <v>9</v>
      </c>
    </row>
    <row r="94" spans="2:17" ht="17.25" customHeight="1">
      <c r="B94" s="744"/>
      <c r="C94" s="759" t="s">
        <v>1876</v>
      </c>
      <c r="D94" s="2681">
        <v>100</v>
      </c>
      <c r="E94" s="2682">
        <v>51</v>
      </c>
      <c r="F94" s="81">
        <v>19</v>
      </c>
      <c r="G94" s="81">
        <v>11</v>
      </c>
      <c r="H94" s="81">
        <v>6</v>
      </c>
      <c r="I94" s="81">
        <v>9</v>
      </c>
      <c r="J94" s="81">
        <v>3</v>
      </c>
      <c r="K94" s="2722" t="s">
        <v>1238</v>
      </c>
      <c r="L94" s="2722" t="s">
        <v>1238</v>
      </c>
      <c r="M94" s="2722" t="s">
        <v>1238</v>
      </c>
      <c r="N94" s="2722">
        <v>1</v>
      </c>
      <c r="O94" s="2682">
        <v>1077</v>
      </c>
      <c r="P94" s="2682">
        <v>212</v>
      </c>
      <c r="Q94" s="89">
        <v>819</v>
      </c>
    </row>
    <row r="95" spans="2:17" ht="17.25" customHeight="1">
      <c r="B95" s="744"/>
      <c r="C95" s="747"/>
      <c r="D95" s="2681"/>
      <c r="E95" s="2682"/>
      <c r="F95" s="81"/>
      <c r="G95" s="81"/>
      <c r="H95" s="81"/>
      <c r="I95" s="81"/>
      <c r="J95" s="81"/>
      <c r="K95" s="81"/>
      <c r="L95" s="81"/>
      <c r="M95" s="81"/>
      <c r="N95" s="81"/>
      <c r="O95" s="2689"/>
      <c r="P95" s="2689"/>
      <c r="Q95" s="697"/>
    </row>
    <row r="96" spans="2:17" ht="17.25" customHeight="1">
      <c r="B96" s="3593" t="s">
        <v>1877</v>
      </c>
      <c r="C96" s="3592"/>
      <c r="D96" s="2681">
        <v>996</v>
      </c>
      <c r="E96" s="2682">
        <v>835</v>
      </c>
      <c r="F96" s="81">
        <v>104</v>
      </c>
      <c r="G96" s="81">
        <v>43</v>
      </c>
      <c r="H96" s="81">
        <v>5</v>
      </c>
      <c r="I96" s="81">
        <v>3</v>
      </c>
      <c r="J96" s="2722">
        <v>2</v>
      </c>
      <c r="K96" s="81" t="s">
        <v>1238</v>
      </c>
      <c r="L96" s="2722" t="s">
        <v>1238</v>
      </c>
      <c r="M96" s="2722" t="s">
        <v>1238</v>
      </c>
      <c r="N96" s="2722">
        <v>4</v>
      </c>
      <c r="O96" s="2689">
        <v>3115</v>
      </c>
      <c r="P96" s="2689">
        <v>1656</v>
      </c>
      <c r="Q96" s="697">
        <v>1445</v>
      </c>
    </row>
    <row r="97" spans="2:17" ht="17.25" customHeight="1">
      <c r="B97" s="744"/>
      <c r="C97" s="745" t="s">
        <v>1878</v>
      </c>
      <c r="D97" s="2681">
        <v>179</v>
      </c>
      <c r="E97" s="2682">
        <v>118</v>
      </c>
      <c r="F97" s="81">
        <v>41</v>
      </c>
      <c r="G97" s="81">
        <v>19</v>
      </c>
      <c r="H97" s="81">
        <v>1</v>
      </c>
      <c r="I97" s="2722" t="s">
        <v>1238</v>
      </c>
      <c r="J97" s="2722" t="s">
        <v>1238</v>
      </c>
      <c r="K97" s="2722" t="s">
        <v>1238</v>
      </c>
      <c r="L97" s="2722" t="s">
        <v>1238</v>
      </c>
      <c r="M97" s="2722" t="s">
        <v>1238</v>
      </c>
      <c r="N97" s="2722" t="s">
        <v>1238</v>
      </c>
      <c r="O97" s="2689">
        <v>788</v>
      </c>
      <c r="P97" s="2689">
        <v>420</v>
      </c>
      <c r="Q97" s="697">
        <v>354</v>
      </c>
    </row>
    <row r="98" spans="2:17" ht="17.25" customHeight="1">
      <c r="B98" s="744"/>
      <c r="C98" s="745" t="s">
        <v>1879</v>
      </c>
      <c r="D98" s="2681">
        <v>762</v>
      </c>
      <c r="E98" s="2682">
        <v>693</v>
      </c>
      <c r="F98" s="81">
        <v>43</v>
      </c>
      <c r="G98" s="81">
        <v>15</v>
      </c>
      <c r="H98" s="81">
        <v>4</v>
      </c>
      <c r="I98" s="81">
        <v>2</v>
      </c>
      <c r="J98" s="2722">
        <v>2</v>
      </c>
      <c r="K98" s="81" t="s">
        <v>1238</v>
      </c>
      <c r="L98" s="2722" t="s">
        <v>1238</v>
      </c>
      <c r="M98" s="2722" t="s">
        <v>1238</v>
      </c>
      <c r="N98" s="81">
        <v>3</v>
      </c>
      <c r="O98" s="2689">
        <v>1975</v>
      </c>
      <c r="P98" s="2689">
        <v>1002</v>
      </c>
      <c r="Q98" s="697">
        <v>973</v>
      </c>
    </row>
    <row r="99" spans="2:17" ht="17.25" customHeight="1">
      <c r="B99" s="744"/>
      <c r="C99" s="745" t="s">
        <v>1880</v>
      </c>
      <c r="D99" s="2681">
        <v>54</v>
      </c>
      <c r="E99" s="2682">
        <v>23</v>
      </c>
      <c r="F99" s="81">
        <v>20</v>
      </c>
      <c r="G99" s="81">
        <v>9</v>
      </c>
      <c r="H99" s="81" t="s">
        <v>1238</v>
      </c>
      <c r="I99" s="81">
        <v>1</v>
      </c>
      <c r="J99" s="2722" t="s">
        <v>1238</v>
      </c>
      <c r="K99" s="2722" t="s">
        <v>1238</v>
      </c>
      <c r="L99" s="2722" t="s">
        <v>1238</v>
      </c>
      <c r="M99" s="2722" t="s">
        <v>1238</v>
      </c>
      <c r="N99" s="2722">
        <v>1</v>
      </c>
      <c r="O99" s="2689">
        <v>349</v>
      </c>
      <c r="P99" s="2689">
        <v>232</v>
      </c>
      <c r="Q99" s="697">
        <v>117</v>
      </c>
    </row>
    <row r="100" spans="2:17" ht="17.25" customHeight="1">
      <c r="B100" s="744"/>
      <c r="C100" s="745" t="s">
        <v>1881</v>
      </c>
      <c r="D100" s="2681">
        <v>1</v>
      </c>
      <c r="E100" s="2682">
        <v>1</v>
      </c>
      <c r="F100" s="94" t="s">
        <v>1238</v>
      </c>
      <c r="G100" s="94" t="s">
        <v>1238</v>
      </c>
      <c r="H100" s="94" t="s">
        <v>1238</v>
      </c>
      <c r="I100" s="94" t="s">
        <v>1238</v>
      </c>
      <c r="J100" s="2722" t="s">
        <v>1238</v>
      </c>
      <c r="K100" s="2722" t="s">
        <v>1238</v>
      </c>
      <c r="L100" s="2722" t="s">
        <v>1238</v>
      </c>
      <c r="M100" s="2722" t="s">
        <v>1238</v>
      </c>
      <c r="N100" s="2722" t="s">
        <v>1238</v>
      </c>
      <c r="O100" s="2689">
        <v>3</v>
      </c>
      <c r="P100" s="2689">
        <v>2</v>
      </c>
      <c r="Q100" s="697">
        <v>1</v>
      </c>
    </row>
    <row r="101" spans="2:17" ht="17.25" customHeight="1">
      <c r="B101" s="744"/>
      <c r="C101" s="745"/>
      <c r="D101" s="2681"/>
      <c r="E101" s="2682"/>
      <c r="F101" s="81"/>
      <c r="G101" s="81"/>
      <c r="H101" s="81"/>
      <c r="I101" s="81"/>
      <c r="J101" s="81"/>
      <c r="K101" s="81"/>
      <c r="L101" s="81"/>
      <c r="M101" s="81"/>
      <c r="N101" s="81"/>
      <c r="O101" s="2689"/>
      <c r="P101" s="2689"/>
      <c r="Q101" s="697"/>
    </row>
    <row r="102" spans="2:17" ht="17.25" customHeight="1">
      <c r="B102" s="3593" t="s">
        <v>1743</v>
      </c>
      <c r="C102" s="3592"/>
      <c r="D102" s="2681">
        <v>433</v>
      </c>
      <c r="E102" s="2682">
        <v>310</v>
      </c>
      <c r="F102" s="81">
        <v>78</v>
      </c>
      <c r="G102" s="81">
        <v>20</v>
      </c>
      <c r="H102" s="81">
        <v>6</v>
      </c>
      <c r="I102" s="81">
        <v>4</v>
      </c>
      <c r="J102" s="81">
        <v>3</v>
      </c>
      <c r="K102" s="81">
        <v>5</v>
      </c>
      <c r="L102" s="2722">
        <v>1</v>
      </c>
      <c r="M102" s="81">
        <v>5</v>
      </c>
      <c r="N102" s="81">
        <v>1</v>
      </c>
      <c r="O102" s="2689">
        <v>4930</v>
      </c>
      <c r="P102" s="2689">
        <v>3516</v>
      </c>
      <c r="Q102" s="697">
        <v>1402</v>
      </c>
    </row>
    <row r="103" spans="2:17" ht="17.25" customHeight="1">
      <c r="B103" s="744"/>
      <c r="C103" s="2753" t="s">
        <v>1882</v>
      </c>
      <c r="D103" s="2681">
        <v>16</v>
      </c>
      <c r="E103" s="2682">
        <v>5</v>
      </c>
      <c r="F103" s="94">
        <v>1</v>
      </c>
      <c r="G103" s="81">
        <v>1</v>
      </c>
      <c r="H103" s="81">
        <v>1</v>
      </c>
      <c r="I103" s="81">
        <v>1</v>
      </c>
      <c r="J103" s="81" t="s">
        <v>1238</v>
      </c>
      <c r="K103" s="81">
        <v>2</v>
      </c>
      <c r="L103" s="2722">
        <v>1</v>
      </c>
      <c r="M103" s="81">
        <v>4</v>
      </c>
      <c r="N103" s="2722" t="s">
        <v>1238</v>
      </c>
      <c r="O103" s="2689">
        <v>2469</v>
      </c>
      <c r="P103" s="2689">
        <v>1909</v>
      </c>
      <c r="Q103" s="697">
        <v>560</v>
      </c>
    </row>
    <row r="104" spans="2:17" ht="17.25" customHeight="1">
      <c r="B104" s="744"/>
      <c r="C104" s="759" t="s">
        <v>1883</v>
      </c>
      <c r="D104" s="2681">
        <v>224</v>
      </c>
      <c r="E104" s="2682">
        <v>172</v>
      </c>
      <c r="F104" s="81">
        <v>44</v>
      </c>
      <c r="G104" s="81">
        <v>7</v>
      </c>
      <c r="H104" s="2722" t="s">
        <v>1238</v>
      </c>
      <c r="I104" s="2722">
        <v>1</v>
      </c>
      <c r="J104" s="81" t="s">
        <v>1238</v>
      </c>
      <c r="K104" s="2722" t="s">
        <v>1238</v>
      </c>
      <c r="L104" s="2722" t="s">
        <v>1238</v>
      </c>
      <c r="M104" s="2722" t="s">
        <v>1238</v>
      </c>
      <c r="N104" s="2722" t="s">
        <v>1238</v>
      </c>
      <c r="O104" s="2689">
        <v>727</v>
      </c>
      <c r="P104" s="2689">
        <v>338</v>
      </c>
      <c r="Q104" s="697">
        <v>389</v>
      </c>
    </row>
    <row r="105" spans="2:17" ht="17.25" customHeight="1">
      <c r="B105" s="744"/>
      <c r="C105" s="2753" t="s">
        <v>1884</v>
      </c>
      <c r="D105" s="2681">
        <v>5</v>
      </c>
      <c r="E105" s="2682">
        <v>2</v>
      </c>
      <c r="F105" s="81">
        <v>3</v>
      </c>
      <c r="G105" s="94" t="s">
        <v>1238</v>
      </c>
      <c r="H105" s="2722" t="s">
        <v>1238</v>
      </c>
      <c r="I105" s="2722" t="s">
        <v>1238</v>
      </c>
      <c r="J105" s="81" t="s">
        <v>1238</v>
      </c>
      <c r="K105" s="2722" t="s">
        <v>1238</v>
      </c>
      <c r="L105" s="2722" t="s">
        <v>1238</v>
      </c>
      <c r="M105" s="2722" t="s">
        <v>1238</v>
      </c>
      <c r="N105" s="2722" t="s">
        <v>1238</v>
      </c>
      <c r="O105" s="2689">
        <v>27</v>
      </c>
      <c r="P105" s="2689">
        <v>11</v>
      </c>
      <c r="Q105" s="697">
        <v>16</v>
      </c>
    </row>
    <row r="106" spans="2:17" ht="17.25" customHeight="1">
      <c r="B106" s="744"/>
      <c r="C106" s="748" t="s">
        <v>1885</v>
      </c>
      <c r="D106" s="2681">
        <v>188</v>
      </c>
      <c r="E106" s="2682">
        <v>131</v>
      </c>
      <c r="F106" s="81">
        <v>30</v>
      </c>
      <c r="G106" s="81">
        <v>12</v>
      </c>
      <c r="H106" s="81">
        <v>5</v>
      </c>
      <c r="I106" s="81">
        <v>2</v>
      </c>
      <c r="J106" s="81">
        <v>3</v>
      </c>
      <c r="K106" s="81">
        <v>3</v>
      </c>
      <c r="L106" s="2722" t="s">
        <v>1238</v>
      </c>
      <c r="M106" s="2722">
        <v>1</v>
      </c>
      <c r="N106" s="81">
        <v>1</v>
      </c>
      <c r="O106" s="2689">
        <v>1707</v>
      </c>
      <c r="P106" s="2689">
        <v>1258</v>
      </c>
      <c r="Q106" s="697">
        <v>437</v>
      </c>
    </row>
    <row r="107" spans="2:17" ht="17.25" customHeight="1">
      <c r="B107" s="744"/>
      <c r="C107" s="745"/>
      <c r="D107" s="2681"/>
      <c r="E107" s="2682"/>
      <c r="F107" s="81"/>
      <c r="G107" s="81"/>
      <c r="H107" s="81"/>
      <c r="I107" s="81"/>
      <c r="J107" s="81"/>
      <c r="K107" s="81"/>
      <c r="L107" s="81"/>
      <c r="M107" s="81"/>
      <c r="N107" s="81"/>
      <c r="O107" s="2689"/>
      <c r="P107" s="2689"/>
      <c r="Q107" s="697"/>
    </row>
    <row r="108" spans="2:17" ht="17.25" customHeight="1">
      <c r="B108" s="3593" t="s">
        <v>1744</v>
      </c>
      <c r="C108" s="3592"/>
      <c r="D108" s="2681">
        <v>1514</v>
      </c>
      <c r="E108" s="2682">
        <v>919</v>
      </c>
      <c r="F108" s="81">
        <v>258</v>
      </c>
      <c r="G108" s="81">
        <v>171</v>
      </c>
      <c r="H108" s="81">
        <v>90</v>
      </c>
      <c r="I108" s="81">
        <v>55</v>
      </c>
      <c r="J108" s="81">
        <v>17</v>
      </c>
      <c r="K108" s="81">
        <v>4</v>
      </c>
      <c r="L108" s="2722" t="s">
        <v>1238</v>
      </c>
      <c r="M108" s="2722" t="s">
        <v>1238</v>
      </c>
      <c r="N108" s="81" t="s">
        <v>1238</v>
      </c>
      <c r="O108" s="2689">
        <v>11765</v>
      </c>
      <c r="P108" s="2689">
        <v>4387</v>
      </c>
      <c r="Q108" s="697">
        <v>7005</v>
      </c>
    </row>
    <row r="109" spans="2:17" ht="17.25" customHeight="1">
      <c r="B109" s="744"/>
      <c r="C109" s="745" t="s">
        <v>1886</v>
      </c>
      <c r="D109" s="2681">
        <v>45</v>
      </c>
      <c r="E109" s="2682">
        <v>13</v>
      </c>
      <c r="F109" s="81">
        <v>8</v>
      </c>
      <c r="G109" s="81">
        <v>12</v>
      </c>
      <c r="H109" s="81">
        <v>7</v>
      </c>
      <c r="I109" s="81">
        <v>1</v>
      </c>
      <c r="J109" s="81">
        <v>2</v>
      </c>
      <c r="K109" s="81">
        <v>2</v>
      </c>
      <c r="L109" s="2722" t="s">
        <v>1238</v>
      </c>
      <c r="M109" s="2722" t="s">
        <v>1238</v>
      </c>
      <c r="N109" s="81" t="s">
        <v>1238</v>
      </c>
      <c r="O109" s="2689">
        <v>803</v>
      </c>
      <c r="P109" s="2689">
        <v>322</v>
      </c>
      <c r="Q109" s="697">
        <v>481</v>
      </c>
    </row>
    <row r="110" spans="2:17" ht="17.25" customHeight="1">
      <c r="B110" s="744"/>
      <c r="C110" s="2753" t="s">
        <v>1887</v>
      </c>
      <c r="D110" s="2681">
        <v>1373</v>
      </c>
      <c r="E110" s="2682">
        <v>881</v>
      </c>
      <c r="F110" s="81">
        <v>227</v>
      </c>
      <c r="G110" s="81">
        <v>127</v>
      </c>
      <c r="H110" s="81">
        <v>72</v>
      </c>
      <c r="I110" s="81">
        <v>51</v>
      </c>
      <c r="J110" s="81">
        <v>14</v>
      </c>
      <c r="K110" s="81">
        <v>1</v>
      </c>
      <c r="L110" s="2722" t="s">
        <v>1238</v>
      </c>
      <c r="M110" s="2722" t="s">
        <v>1238</v>
      </c>
      <c r="N110" s="2722" t="s">
        <v>1238</v>
      </c>
      <c r="O110" s="2689">
        <v>9721</v>
      </c>
      <c r="P110" s="2689">
        <v>3647</v>
      </c>
      <c r="Q110" s="697">
        <v>5702</v>
      </c>
    </row>
    <row r="111" spans="2:17" ht="17.25" customHeight="1">
      <c r="B111" s="744"/>
      <c r="C111" s="760" t="s">
        <v>1888</v>
      </c>
      <c r="D111" s="2681">
        <v>95</v>
      </c>
      <c r="E111" s="2682">
        <v>25</v>
      </c>
      <c r="F111" s="81">
        <v>22</v>
      </c>
      <c r="G111" s="81">
        <v>32</v>
      </c>
      <c r="H111" s="81">
        <v>11</v>
      </c>
      <c r="I111" s="81">
        <v>3</v>
      </c>
      <c r="J111" s="81">
        <v>1</v>
      </c>
      <c r="K111" s="2722">
        <v>1</v>
      </c>
      <c r="L111" s="2722" t="s">
        <v>1238</v>
      </c>
      <c r="M111" s="2722" t="s">
        <v>1238</v>
      </c>
      <c r="N111" s="2722" t="s">
        <v>1238</v>
      </c>
      <c r="O111" s="2689">
        <v>1234</v>
      </c>
      <c r="P111" s="2689">
        <v>416</v>
      </c>
      <c r="Q111" s="697">
        <v>817</v>
      </c>
    </row>
    <row r="112" spans="2:17" ht="17.25" customHeight="1">
      <c r="B112" s="744"/>
      <c r="C112" s="760" t="s">
        <v>1889</v>
      </c>
      <c r="D112" s="2681">
        <v>1</v>
      </c>
      <c r="E112" s="2669" t="s">
        <v>1238</v>
      </c>
      <c r="F112" s="81">
        <v>1</v>
      </c>
      <c r="G112" s="81" t="s">
        <v>1238</v>
      </c>
      <c r="H112" s="94" t="s">
        <v>1238</v>
      </c>
      <c r="I112" s="94" t="s">
        <v>1238</v>
      </c>
      <c r="J112" s="94" t="s">
        <v>1238</v>
      </c>
      <c r="K112" s="2722" t="s">
        <v>1238</v>
      </c>
      <c r="L112" s="2722" t="s">
        <v>1238</v>
      </c>
      <c r="M112" s="2722" t="s">
        <v>1238</v>
      </c>
      <c r="N112" s="2722" t="s">
        <v>1238</v>
      </c>
      <c r="O112" s="2689">
        <v>7</v>
      </c>
      <c r="P112" s="2689">
        <v>2</v>
      </c>
      <c r="Q112" s="697">
        <v>5</v>
      </c>
    </row>
    <row r="113" spans="2:17" ht="17.25" customHeight="1">
      <c r="B113" s="744"/>
      <c r="C113" s="760"/>
      <c r="D113" s="2681"/>
      <c r="E113" s="2682"/>
      <c r="F113" s="81"/>
      <c r="G113" s="81"/>
      <c r="H113" s="81"/>
      <c r="I113" s="81"/>
      <c r="J113" s="81"/>
      <c r="K113" s="81"/>
      <c r="L113" s="81"/>
      <c r="M113" s="81"/>
      <c r="N113" s="81"/>
      <c r="O113" s="2689"/>
      <c r="P113" s="2689"/>
      <c r="Q113" s="697"/>
    </row>
    <row r="114" spans="2:17" ht="17.25" customHeight="1">
      <c r="B114" s="3593" t="s">
        <v>1890</v>
      </c>
      <c r="C114" s="3592"/>
      <c r="D114" s="2681">
        <v>1229</v>
      </c>
      <c r="E114" s="2682">
        <v>961</v>
      </c>
      <c r="F114" s="81">
        <v>148</v>
      </c>
      <c r="G114" s="81">
        <v>60</v>
      </c>
      <c r="H114" s="81">
        <v>24</v>
      </c>
      <c r="I114" s="81">
        <v>23</v>
      </c>
      <c r="J114" s="81">
        <v>5</v>
      </c>
      <c r="K114" s="81">
        <v>1</v>
      </c>
      <c r="L114" s="2722" t="s">
        <v>1238</v>
      </c>
      <c r="M114" s="2722" t="s">
        <v>1238</v>
      </c>
      <c r="N114" s="81">
        <v>7</v>
      </c>
      <c r="O114" s="2689">
        <v>5492</v>
      </c>
      <c r="P114" s="2689">
        <v>2391</v>
      </c>
      <c r="Q114" s="697">
        <v>3069</v>
      </c>
    </row>
    <row r="115" spans="2:17" ht="17.25" customHeight="1">
      <c r="B115" s="744"/>
      <c r="C115" s="760" t="s">
        <v>1891</v>
      </c>
      <c r="D115" s="2681">
        <v>897</v>
      </c>
      <c r="E115" s="2682">
        <v>779</v>
      </c>
      <c r="F115" s="81">
        <v>84</v>
      </c>
      <c r="G115" s="81">
        <v>18</v>
      </c>
      <c r="H115" s="81">
        <v>5</v>
      </c>
      <c r="I115" s="81">
        <v>4</v>
      </c>
      <c r="J115" s="81">
        <v>2</v>
      </c>
      <c r="K115" s="2722">
        <v>1</v>
      </c>
      <c r="L115" s="2722" t="s">
        <v>1238</v>
      </c>
      <c r="M115" s="2722" t="s">
        <v>1238</v>
      </c>
      <c r="N115" s="81">
        <v>4</v>
      </c>
      <c r="O115" s="2689">
        <v>2646</v>
      </c>
      <c r="P115" s="2689">
        <v>825</v>
      </c>
      <c r="Q115" s="697">
        <v>1797</v>
      </c>
    </row>
    <row r="116" spans="2:17" ht="17.25" customHeight="1">
      <c r="B116" s="744"/>
      <c r="C116" s="760" t="s">
        <v>1892</v>
      </c>
      <c r="D116" s="2681">
        <v>154</v>
      </c>
      <c r="E116" s="2682">
        <v>105</v>
      </c>
      <c r="F116" s="81">
        <v>29</v>
      </c>
      <c r="G116" s="81">
        <v>12</v>
      </c>
      <c r="H116" s="81">
        <v>2</v>
      </c>
      <c r="I116" s="81">
        <v>3</v>
      </c>
      <c r="J116" s="2722">
        <v>2</v>
      </c>
      <c r="K116" s="81" t="s">
        <v>1238</v>
      </c>
      <c r="L116" s="2722" t="s">
        <v>1238</v>
      </c>
      <c r="M116" s="2722" t="s">
        <v>1238</v>
      </c>
      <c r="N116" s="81">
        <v>1</v>
      </c>
      <c r="O116" s="2689">
        <v>932</v>
      </c>
      <c r="P116" s="2689">
        <v>448</v>
      </c>
      <c r="Q116" s="697">
        <v>476</v>
      </c>
    </row>
    <row r="117" spans="2:17" ht="17.25" customHeight="1">
      <c r="B117" s="744"/>
      <c r="C117" s="760" t="s">
        <v>1789</v>
      </c>
      <c r="D117" s="2681">
        <v>178</v>
      </c>
      <c r="E117" s="2682">
        <v>77</v>
      </c>
      <c r="F117" s="81">
        <v>35</v>
      </c>
      <c r="G117" s="81">
        <v>30</v>
      </c>
      <c r="H117" s="81">
        <v>17</v>
      </c>
      <c r="I117" s="81">
        <v>16</v>
      </c>
      <c r="J117" s="81">
        <v>1</v>
      </c>
      <c r="K117" s="81" t="s">
        <v>1238</v>
      </c>
      <c r="L117" s="2722" t="s">
        <v>1238</v>
      </c>
      <c r="M117" s="2722" t="s">
        <v>1238</v>
      </c>
      <c r="N117" s="2722">
        <v>2</v>
      </c>
      <c r="O117" s="2689">
        <v>1914</v>
      </c>
      <c r="P117" s="2689">
        <v>1118</v>
      </c>
      <c r="Q117" s="697">
        <v>796</v>
      </c>
    </row>
    <row r="118" spans="2:17" ht="17.25" customHeight="1">
      <c r="B118" s="751"/>
      <c r="C118" s="761"/>
      <c r="D118" s="2676"/>
      <c r="E118" s="2678"/>
      <c r="F118" s="515"/>
      <c r="G118" s="515"/>
      <c r="H118" s="515"/>
      <c r="I118" s="515"/>
      <c r="J118" s="515"/>
      <c r="K118" s="515"/>
      <c r="L118" s="515"/>
      <c r="M118" s="515"/>
      <c r="N118" s="515"/>
      <c r="O118" s="2679"/>
      <c r="P118" s="2679"/>
      <c r="Q118" s="762"/>
    </row>
    <row r="119" spans="2:17" ht="17.25" customHeight="1">
      <c r="B119" s="3591" t="s">
        <v>1746</v>
      </c>
      <c r="C119" s="3592"/>
      <c r="D119" s="2681">
        <v>414</v>
      </c>
      <c r="E119" s="2682">
        <v>235</v>
      </c>
      <c r="F119" s="81">
        <v>65</v>
      </c>
      <c r="G119" s="81">
        <v>48</v>
      </c>
      <c r="H119" s="81">
        <v>30</v>
      </c>
      <c r="I119" s="81">
        <v>17</v>
      </c>
      <c r="J119" s="81">
        <v>11</v>
      </c>
      <c r="K119" s="81">
        <v>3</v>
      </c>
      <c r="L119" s="81">
        <v>1</v>
      </c>
      <c r="M119" s="94">
        <v>1</v>
      </c>
      <c r="N119" s="81">
        <v>3</v>
      </c>
      <c r="O119" s="2682">
        <v>4445</v>
      </c>
      <c r="P119" s="2682">
        <v>1798</v>
      </c>
      <c r="Q119" s="89">
        <v>2647</v>
      </c>
    </row>
    <row r="120" spans="2:17" ht="17.25" customHeight="1">
      <c r="B120" s="744"/>
      <c r="C120" s="745" t="s">
        <v>1893</v>
      </c>
      <c r="D120" s="2681">
        <v>63</v>
      </c>
      <c r="E120" s="2682">
        <v>6</v>
      </c>
      <c r="F120" s="81">
        <v>2</v>
      </c>
      <c r="G120" s="81">
        <v>17</v>
      </c>
      <c r="H120" s="81">
        <v>15</v>
      </c>
      <c r="I120" s="81">
        <v>11</v>
      </c>
      <c r="J120" s="81">
        <v>7</v>
      </c>
      <c r="K120" s="81">
        <v>3</v>
      </c>
      <c r="L120" s="81">
        <v>1</v>
      </c>
      <c r="M120" s="2722">
        <v>1</v>
      </c>
      <c r="N120" s="2722" t="s">
        <v>1238</v>
      </c>
      <c r="O120" s="2682">
        <v>2478</v>
      </c>
      <c r="P120" s="2682">
        <v>847</v>
      </c>
      <c r="Q120" s="89">
        <v>1631</v>
      </c>
    </row>
    <row r="121" spans="2:17" ht="17.25" customHeight="1">
      <c r="B121" s="744"/>
      <c r="C121" s="745" t="s">
        <v>1894</v>
      </c>
      <c r="D121" s="2681">
        <v>351</v>
      </c>
      <c r="E121" s="2682">
        <v>229</v>
      </c>
      <c r="F121" s="81">
        <v>63</v>
      </c>
      <c r="G121" s="81">
        <v>31</v>
      </c>
      <c r="H121" s="81">
        <v>15</v>
      </c>
      <c r="I121" s="81">
        <v>6</v>
      </c>
      <c r="J121" s="81">
        <v>4</v>
      </c>
      <c r="K121" s="2722" t="s">
        <v>1238</v>
      </c>
      <c r="L121" s="94" t="s">
        <v>1238</v>
      </c>
      <c r="M121" s="94" t="s">
        <v>1238</v>
      </c>
      <c r="N121" s="81">
        <v>3</v>
      </c>
      <c r="O121" s="2682">
        <v>1967</v>
      </c>
      <c r="P121" s="2682">
        <v>951</v>
      </c>
      <c r="Q121" s="89">
        <v>1016</v>
      </c>
    </row>
    <row r="122" spans="2:17" ht="17.25" customHeight="1">
      <c r="B122" s="744"/>
      <c r="C122" s="556"/>
      <c r="D122" s="2681"/>
      <c r="E122" s="2682"/>
      <c r="F122" s="81"/>
      <c r="G122" s="81"/>
      <c r="H122" s="81"/>
      <c r="I122" s="81"/>
      <c r="J122" s="81"/>
      <c r="K122" s="81"/>
      <c r="L122" s="81"/>
      <c r="M122" s="81"/>
      <c r="N122" s="81"/>
      <c r="O122" s="2689"/>
      <c r="P122" s="2689"/>
      <c r="Q122" s="697"/>
    </row>
    <row r="123" spans="2:17" ht="17.25" customHeight="1">
      <c r="B123" s="3591" t="s">
        <v>1747</v>
      </c>
      <c r="C123" s="3592"/>
      <c r="D123" s="2681">
        <v>1389</v>
      </c>
      <c r="E123" s="2682">
        <v>476</v>
      </c>
      <c r="F123" s="81">
        <v>361</v>
      </c>
      <c r="G123" s="81">
        <v>279</v>
      </c>
      <c r="H123" s="81">
        <v>103</v>
      </c>
      <c r="I123" s="81">
        <v>91</v>
      </c>
      <c r="J123" s="81">
        <v>43</v>
      </c>
      <c r="K123" s="81">
        <v>21</v>
      </c>
      <c r="L123" s="81">
        <v>4</v>
      </c>
      <c r="M123" s="81">
        <v>8</v>
      </c>
      <c r="N123" s="81">
        <v>3</v>
      </c>
      <c r="O123" s="2689">
        <v>24691</v>
      </c>
      <c r="P123" s="2689">
        <v>6748</v>
      </c>
      <c r="Q123" s="89">
        <v>17890</v>
      </c>
    </row>
    <row r="124" spans="2:17" ht="17.25" customHeight="1">
      <c r="B124" s="744"/>
      <c r="C124" s="745" t="s">
        <v>1895</v>
      </c>
      <c r="D124" s="2681">
        <v>785</v>
      </c>
      <c r="E124" s="2682">
        <v>360</v>
      </c>
      <c r="F124" s="81">
        <v>206</v>
      </c>
      <c r="G124" s="81">
        <v>151</v>
      </c>
      <c r="H124" s="81">
        <v>29</v>
      </c>
      <c r="I124" s="81">
        <v>21</v>
      </c>
      <c r="J124" s="81">
        <v>6</v>
      </c>
      <c r="K124" s="81">
        <v>3</v>
      </c>
      <c r="L124" s="81">
        <v>1</v>
      </c>
      <c r="M124" s="81">
        <v>8</v>
      </c>
      <c r="N124" s="2722" t="s">
        <v>1238</v>
      </c>
      <c r="O124" s="2689">
        <v>11663</v>
      </c>
      <c r="P124" s="2689">
        <v>3519</v>
      </c>
      <c r="Q124" s="89">
        <v>8109</v>
      </c>
    </row>
    <row r="125" spans="2:17" ht="17.25" customHeight="1">
      <c r="B125" s="744"/>
      <c r="C125" s="745" t="s">
        <v>1896</v>
      </c>
      <c r="D125" s="2668">
        <v>1</v>
      </c>
      <c r="E125" s="2669" t="s">
        <v>1238</v>
      </c>
      <c r="F125" s="2722" t="s">
        <v>1238</v>
      </c>
      <c r="G125" s="94" t="s">
        <v>1238</v>
      </c>
      <c r="H125" s="94" t="s">
        <v>1238</v>
      </c>
      <c r="I125" s="2722">
        <v>1</v>
      </c>
      <c r="J125" s="81" t="s">
        <v>1238</v>
      </c>
      <c r="K125" s="94" t="s">
        <v>1238</v>
      </c>
      <c r="L125" s="2722" t="s">
        <v>1238</v>
      </c>
      <c r="M125" s="2722" t="s">
        <v>1238</v>
      </c>
      <c r="N125" s="2722" t="s">
        <v>1238</v>
      </c>
      <c r="O125" s="2669">
        <v>48</v>
      </c>
      <c r="P125" s="2669">
        <v>14</v>
      </c>
      <c r="Q125" s="2667">
        <v>34</v>
      </c>
    </row>
    <row r="126" spans="2:17" ht="17.25" customHeight="1">
      <c r="B126" s="744"/>
      <c r="C126" s="763" t="s">
        <v>1897</v>
      </c>
      <c r="D126" s="2681">
        <v>603</v>
      </c>
      <c r="E126" s="2682">
        <v>116</v>
      </c>
      <c r="F126" s="81">
        <v>155</v>
      </c>
      <c r="G126" s="81">
        <v>128</v>
      </c>
      <c r="H126" s="81">
        <v>74</v>
      </c>
      <c r="I126" s="81">
        <v>69</v>
      </c>
      <c r="J126" s="81">
        <v>37</v>
      </c>
      <c r="K126" s="81">
        <v>18</v>
      </c>
      <c r="L126" s="94">
        <v>3</v>
      </c>
      <c r="M126" s="2722" t="s">
        <v>1238</v>
      </c>
      <c r="N126" s="81">
        <v>3</v>
      </c>
      <c r="O126" s="2682">
        <v>12980</v>
      </c>
      <c r="P126" s="2682">
        <v>3215</v>
      </c>
      <c r="Q126" s="89">
        <v>9747</v>
      </c>
    </row>
    <row r="127" spans="2:17" ht="17.25" customHeight="1">
      <c r="B127" s="744"/>
      <c r="C127" s="745"/>
      <c r="D127" s="2681"/>
      <c r="E127" s="2682"/>
      <c r="F127" s="81"/>
      <c r="G127" s="81"/>
      <c r="H127" s="81"/>
      <c r="I127" s="81"/>
      <c r="J127" s="81"/>
      <c r="K127" s="81"/>
      <c r="L127" s="81"/>
      <c r="M127" s="81"/>
      <c r="N127" s="81"/>
      <c r="O127" s="2682"/>
      <c r="P127" s="2682"/>
      <c r="Q127" s="89"/>
    </row>
    <row r="128" spans="2:17" ht="17.25" customHeight="1">
      <c r="B128" s="3593" t="s">
        <v>1898</v>
      </c>
      <c r="C128" s="3592"/>
      <c r="D128" s="2681">
        <v>59</v>
      </c>
      <c r="E128" s="2682">
        <v>10</v>
      </c>
      <c r="F128" s="81">
        <v>31</v>
      </c>
      <c r="G128" s="81">
        <v>13</v>
      </c>
      <c r="H128" s="2722">
        <v>2</v>
      </c>
      <c r="I128" s="81" t="s">
        <v>1238</v>
      </c>
      <c r="J128" s="81">
        <v>1</v>
      </c>
      <c r="K128" s="81">
        <v>1</v>
      </c>
      <c r="L128" s="2722" t="s">
        <v>1238</v>
      </c>
      <c r="M128" s="2722">
        <v>1</v>
      </c>
      <c r="N128" s="2722" t="s">
        <v>1238</v>
      </c>
      <c r="O128" s="2682">
        <v>965</v>
      </c>
      <c r="P128" s="2682">
        <v>549</v>
      </c>
      <c r="Q128" s="89">
        <v>416</v>
      </c>
    </row>
    <row r="129" spans="2:17" ht="17.25" customHeight="1">
      <c r="B129" s="744"/>
      <c r="C129" s="2753" t="s">
        <v>1899</v>
      </c>
      <c r="D129" s="2681">
        <v>46</v>
      </c>
      <c r="E129" s="2682">
        <v>9</v>
      </c>
      <c r="F129" s="81">
        <v>30</v>
      </c>
      <c r="G129" s="2722">
        <v>4</v>
      </c>
      <c r="H129" s="81">
        <v>1</v>
      </c>
      <c r="I129" s="81" t="s">
        <v>1238</v>
      </c>
      <c r="J129" s="81" t="s">
        <v>1238</v>
      </c>
      <c r="K129" s="2722">
        <v>1</v>
      </c>
      <c r="L129" s="2722" t="s">
        <v>1238</v>
      </c>
      <c r="M129" s="2722">
        <v>1</v>
      </c>
      <c r="N129" s="2722" t="s">
        <v>1238</v>
      </c>
      <c r="O129" s="2682">
        <v>749</v>
      </c>
      <c r="P129" s="2682">
        <v>415</v>
      </c>
      <c r="Q129" s="89">
        <v>334</v>
      </c>
    </row>
    <row r="130" spans="2:17" ht="17.25" customHeight="1">
      <c r="B130" s="744"/>
      <c r="C130" s="747" t="s">
        <v>1900</v>
      </c>
      <c r="D130" s="2681">
        <v>13</v>
      </c>
      <c r="E130" s="2682">
        <v>1</v>
      </c>
      <c r="F130" s="81">
        <v>1</v>
      </c>
      <c r="G130" s="81">
        <v>9</v>
      </c>
      <c r="H130" s="81">
        <v>1</v>
      </c>
      <c r="I130" s="2722" t="s">
        <v>1238</v>
      </c>
      <c r="J130" s="2722">
        <v>1</v>
      </c>
      <c r="K130" s="81" t="s">
        <v>1238</v>
      </c>
      <c r="L130" s="2722" t="s">
        <v>1238</v>
      </c>
      <c r="M130" s="2722" t="s">
        <v>1238</v>
      </c>
      <c r="N130" s="2722" t="s">
        <v>1238</v>
      </c>
      <c r="O130" s="2682">
        <v>216</v>
      </c>
      <c r="P130" s="2682">
        <v>134</v>
      </c>
      <c r="Q130" s="89">
        <v>82</v>
      </c>
    </row>
    <row r="131" spans="2:17" ht="17.25" customHeight="1">
      <c r="B131" s="744"/>
      <c r="D131" s="2681"/>
      <c r="E131" s="2682"/>
      <c r="F131" s="81"/>
      <c r="G131" s="81"/>
      <c r="H131" s="81"/>
      <c r="I131" s="81"/>
      <c r="J131" s="81"/>
      <c r="K131" s="81"/>
      <c r="L131" s="81"/>
      <c r="M131" s="81"/>
      <c r="N131" s="81"/>
      <c r="O131" s="2682"/>
      <c r="P131" s="2682"/>
      <c r="Q131" s="89"/>
    </row>
    <row r="132" spans="2:17" ht="17.25" customHeight="1">
      <c r="B132" s="3594" t="s">
        <v>1749</v>
      </c>
      <c r="C132" s="3595"/>
      <c r="D132" s="2681">
        <v>674</v>
      </c>
      <c r="E132" s="2682">
        <v>413</v>
      </c>
      <c r="F132" s="81">
        <v>112</v>
      </c>
      <c r="G132" s="81">
        <v>75</v>
      </c>
      <c r="H132" s="81">
        <v>20</v>
      </c>
      <c r="I132" s="81">
        <v>17</v>
      </c>
      <c r="J132" s="81">
        <v>22</v>
      </c>
      <c r="K132" s="81">
        <v>5</v>
      </c>
      <c r="L132" s="81">
        <v>3</v>
      </c>
      <c r="M132" s="81" t="s">
        <v>1238</v>
      </c>
      <c r="N132" s="81">
        <v>7</v>
      </c>
      <c r="O132" s="2682">
        <v>6715</v>
      </c>
      <c r="P132" s="2682">
        <v>4434</v>
      </c>
      <c r="Q132" s="89">
        <v>2247</v>
      </c>
    </row>
    <row r="133" spans="2:17" ht="17.25" customHeight="1">
      <c r="B133" s="744"/>
      <c r="C133" s="745" t="s">
        <v>1906</v>
      </c>
      <c r="D133" s="2681">
        <v>84</v>
      </c>
      <c r="E133" s="2682">
        <v>62</v>
      </c>
      <c r="F133" s="81">
        <v>9</v>
      </c>
      <c r="G133" s="81">
        <v>9</v>
      </c>
      <c r="H133" s="2722">
        <v>1</v>
      </c>
      <c r="I133" s="81">
        <v>1</v>
      </c>
      <c r="J133" s="81">
        <v>1</v>
      </c>
      <c r="K133" s="94" t="s">
        <v>1238</v>
      </c>
      <c r="L133" s="2722" t="s">
        <v>1238</v>
      </c>
      <c r="M133" s="2722" t="s">
        <v>1238</v>
      </c>
      <c r="N133" s="81">
        <v>1</v>
      </c>
      <c r="O133" s="2682">
        <v>405</v>
      </c>
      <c r="P133" s="2682">
        <v>209</v>
      </c>
      <c r="Q133" s="89">
        <v>186</v>
      </c>
    </row>
    <row r="134" spans="2:17" ht="17.25" customHeight="1">
      <c r="B134" s="744"/>
      <c r="C134" s="745" t="s">
        <v>1907</v>
      </c>
      <c r="D134" s="2681">
        <v>215</v>
      </c>
      <c r="E134" s="2682">
        <v>185</v>
      </c>
      <c r="F134" s="81">
        <v>23</v>
      </c>
      <c r="G134" s="81">
        <v>6</v>
      </c>
      <c r="H134" s="2722" t="s">
        <v>1238</v>
      </c>
      <c r="I134" s="81" t="s">
        <v>1238</v>
      </c>
      <c r="J134" s="81" t="s">
        <v>1238</v>
      </c>
      <c r="K134" s="2722" t="s">
        <v>1238</v>
      </c>
      <c r="L134" s="2722" t="s">
        <v>1238</v>
      </c>
      <c r="M134" s="2722" t="s">
        <v>1238</v>
      </c>
      <c r="N134" s="2722">
        <v>1</v>
      </c>
      <c r="O134" s="2682">
        <v>566</v>
      </c>
      <c r="P134" s="2682">
        <v>298</v>
      </c>
      <c r="Q134" s="89">
        <v>254</v>
      </c>
    </row>
    <row r="135" spans="2:17" ht="17.25" customHeight="1">
      <c r="B135" s="744"/>
      <c r="C135" s="745" t="s">
        <v>1901</v>
      </c>
      <c r="D135" s="2681">
        <v>46</v>
      </c>
      <c r="E135" s="2682">
        <v>17</v>
      </c>
      <c r="F135" s="81">
        <v>9</v>
      </c>
      <c r="G135" s="81">
        <v>11</v>
      </c>
      <c r="H135" s="81">
        <v>3</v>
      </c>
      <c r="I135" s="2722">
        <v>1</v>
      </c>
      <c r="J135" s="81">
        <v>4</v>
      </c>
      <c r="K135" s="2722" t="s">
        <v>1238</v>
      </c>
      <c r="L135" s="2722" t="s">
        <v>1238</v>
      </c>
      <c r="M135" s="2722" t="s">
        <v>1238</v>
      </c>
      <c r="N135" s="2722">
        <v>1</v>
      </c>
      <c r="O135" s="2682">
        <v>657</v>
      </c>
      <c r="P135" s="2682">
        <v>536</v>
      </c>
      <c r="Q135" s="89">
        <v>121</v>
      </c>
    </row>
    <row r="136" spans="2:17" ht="17.25" customHeight="1">
      <c r="B136" s="744"/>
      <c r="C136" s="745" t="s">
        <v>1902</v>
      </c>
      <c r="D136" s="2681">
        <v>67</v>
      </c>
      <c r="E136" s="2682">
        <v>40</v>
      </c>
      <c r="F136" s="81">
        <v>16</v>
      </c>
      <c r="G136" s="81">
        <v>8</v>
      </c>
      <c r="H136" s="81">
        <v>1</v>
      </c>
      <c r="I136" s="81">
        <v>1</v>
      </c>
      <c r="J136" s="81">
        <v>1</v>
      </c>
      <c r="K136" s="81" t="s">
        <v>1238</v>
      </c>
      <c r="L136" s="2722" t="s">
        <v>1238</v>
      </c>
      <c r="M136" s="81" t="s">
        <v>1238</v>
      </c>
      <c r="N136" s="2722" t="s">
        <v>1238</v>
      </c>
      <c r="O136" s="2682">
        <v>419</v>
      </c>
      <c r="P136" s="2682">
        <v>312</v>
      </c>
      <c r="Q136" s="89">
        <v>107</v>
      </c>
    </row>
    <row r="137" spans="2:17" ht="17.25" customHeight="1">
      <c r="B137" s="744"/>
      <c r="C137" s="747" t="s">
        <v>1903</v>
      </c>
      <c r="D137" s="2681">
        <v>67</v>
      </c>
      <c r="E137" s="2682">
        <v>36</v>
      </c>
      <c r="F137" s="81">
        <v>15</v>
      </c>
      <c r="G137" s="81">
        <v>10</v>
      </c>
      <c r="H137" s="81">
        <v>5</v>
      </c>
      <c r="I137" s="81" t="s">
        <v>1238</v>
      </c>
      <c r="J137" s="81">
        <v>1</v>
      </c>
      <c r="K137" s="81" t="s">
        <v>1238</v>
      </c>
      <c r="L137" s="81" t="s">
        <v>1238</v>
      </c>
      <c r="M137" s="2722" t="s">
        <v>1238</v>
      </c>
      <c r="N137" s="2722" t="s">
        <v>1238</v>
      </c>
      <c r="O137" s="2682">
        <v>507</v>
      </c>
      <c r="P137" s="2682">
        <v>414</v>
      </c>
      <c r="Q137" s="89">
        <v>93</v>
      </c>
    </row>
    <row r="138" spans="2:17" ht="17.25" customHeight="1">
      <c r="B138" s="744"/>
      <c r="C138" s="2540" t="s">
        <v>1904</v>
      </c>
      <c r="D138" s="2681">
        <v>21</v>
      </c>
      <c r="E138" s="2682">
        <v>6</v>
      </c>
      <c r="F138" s="81">
        <v>5</v>
      </c>
      <c r="G138" s="81">
        <v>3</v>
      </c>
      <c r="H138" s="81">
        <v>1</v>
      </c>
      <c r="I138" s="81">
        <v>2</v>
      </c>
      <c r="J138" s="81">
        <v>1</v>
      </c>
      <c r="K138" s="2722">
        <v>2</v>
      </c>
      <c r="L138" s="2722">
        <v>1</v>
      </c>
      <c r="M138" s="2722" t="s">
        <v>1238</v>
      </c>
      <c r="N138" s="2722" t="s">
        <v>1238</v>
      </c>
      <c r="O138" s="2682">
        <v>828</v>
      </c>
      <c r="P138" s="2682">
        <v>517</v>
      </c>
      <c r="Q138" s="89">
        <v>311</v>
      </c>
    </row>
    <row r="139" spans="2:17" ht="17.25" customHeight="1">
      <c r="B139" s="744"/>
      <c r="C139" s="745" t="s">
        <v>1905</v>
      </c>
      <c r="D139" s="2681">
        <v>168</v>
      </c>
      <c r="E139" s="2682">
        <v>64</v>
      </c>
      <c r="F139" s="81">
        <v>35</v>
      </c>
      <c r="G139" s="81">
        <v>26</v>
      </c>
      <c r="H139" s="2722">
        <v>9</v>
      </c>
      <c r="I139" s="2722">
        <v>11</v>
      </c>
      <c r="J139" s="2722">
        <v>14</v>
      </c>
      <c r="K139" s="2722">
        <v>3</v>
      </c>
      <c r="L139" s="2722">
        <v>2</v>
      </c>
      <c r="M139" s="2722" t="s">
        <v>1238</v>
      </c>
      <c r="N139" s="2722">
        <v>4</v>
      </c>
      <c r="O139" s="2682">
        <v>3275</v>
      </c>
      <c r="P139" s="2682">
        <v>2128</v>
      </c>
      <c r="Q139" s="89">
        <v>1147</v>
      </c>
    </row>
    <row r="140" spans="2:17" ht="17.25" customHeight="1">
      <c r="B140" s="744"/>
      <c r="C140" s="745" t="s">
        <v>1908</v>
      </c>
      <c r="D140" s="2681">
        <v>6</v>
      </c>
      <c r="E140" s="2682">
        <v>3</v>
      </c>
      <c r="F140" s="81" t="s">
        <v>1238</v>
      </c>
      <c r="G140" s="81">
        <v>2</v>
      </c>
      <c r="H140" s="2722" t="s">
        <v>1238</v>
      </c>
      <c r="I140" s="2722">
        <v>1</v>
      </c>
      <c r="J140" s="2722" t="s">
        <v>1238</v>
      </c>
      <c r="K140" s="2722" t="s">
        <v>1238</v>
      </c>
      <c r="L140" s="2722" t="s">
        <v>1238</v>
      </c>
      <c r="M140" s="2722" t="s">
        <v>1238</v>
      </c>
      <c r="N140" s="2722" t="s">
        <v>1238</v>
      </c>
      <c r="O140" s="2682">
        <v>58</v>
      </c>
      <c r="P140" s="2682">
        <v>20</v>
      </c>
      <c r="Q140" s="89">
        <v>28</v>
      </c>
    </row>
    <row r="141" spans="2:17" ht="17.25" customHeight="1">
      <c r="B141" s="751"/>
      <c r="C141" s="764"/>
      <c r="D141" s="2676"/>
      <c r="E141" s="2678"/>
      <c r="F141" s="515"/>
      <c r="G141" s="515"/>
      <c r="H141" s="515"/>
      <c r="I141" s="515"/>
      <c r="J141" s="515"/>
      <c r="K141" s="515"/>
      <c r="L141" s="515"/>
      <c r="M141" s="515"/>
      <c r="N141" s="515"/>
      <c r="O141" s="2678"/>
      <c r="P141" s="2678"/>
      <c r="Q141" s="91"/>
    </row>
    <row r="142" spans="2:17">
      <c r="D142" s="555"/>
      <c r="E142" s="555"/>
      <c r="F142" s="555"/>
      <c r="G142" s="555"/>
      <c r="H142" s="555"/>
      <c r="I142" s="555"/>
      <c r="J142" s="555"/>
      <c r="K142" s="555"/>
      <c r="L142" s="555"/>
      <c r="M142" s="555"/>
      <c r="O142" s="77"/>
      <c r="P142" s="77"/>
      <c r="Q142" s="77"/>
    </row>
    <row r="143" spans="2:17" s="109" customFormat="1" ht="13.5" customHeight="1">
      <c r="B143" s="176" t="s">
        <v>1750</v>
      </c>
      <c r="D143" s="692"/>
      <c r="E143" s="692"/>
      <c r="G143" s="692"/>
      <c r="H143" s="692"/>
      <c r="I143" s="692"/>
      <c r="J143" s="692"/>
      <c r="K143" s="692"/>
      <c r="L143" s="692"/>
      <c r="M143" s="692"/>
    </row>
    <row r="144" spans="2:17" s="109" customFormat="1" ht="11.25" customHeight="1">
      <c r="B144" s="693" t="s">
        <v>1909</v>
      </c>
      <c r="D144" s="692"/>
      <c r="E144" s="692"/>
      <c r="G144" s="692"/>
      <c r="H144" s="692"/>
      <c r="I144" s="692"/>
      <c r="J144" s="692"/>
      <c r="K144" s="692"/>
      <c r="L144" s="692"/>
      <c r="M144" s="692"/>
    </row>
  </sheetData>
  <mergeCells count="21">
    <mergeCell ref="B73:C73"/>
    <mergeCell ref="B4:C5"/>
    <mergeCell ref="D4:N4"/>
    <mergeCell ref="O4:Q4"/>
    <mergeCell ref="B9:C9"/>
    <mergeCell ref="B13:C13"/>
    <mergeCell ref="B17:C17"/>
    <mergeCell ref="B19:C19"/>
    <mergeCell ref="B24:C24"/>
    <mergeCell ref="B50:C50"/>
    <mergeCell ref="B56:C56"/>
    <mergeCell ref="B63:C63"/>
    <mergeCell ref="B123:C123"/>
    <mergeCell ref="B128:C128"/>
    <mergeCell ref="B132:C132"/>
    <mergeCell ref="B88:C88"/>
    <mergeCell ref="B96:C96"/>
    <mergeCell ref="B102:C102"/>
    <mergeCell ref="B108:C108"/>
    <mergeCell ref="B114:C114"/>
    <mergeCell ref="B119:C119"/>
  </mergeCells>
  <phoneticPr fontId="3"/>
  <pageMargins left="0.55118110236220474" right="0.62992125984251968" top="0.74803149606299213" bottom="0.59055118110236227" header="0.51181102362204722" footer="0.27559055118110237"/>
  <pageSetup paperSize="9" scale="65" fitToHeight="2" pageOrder="overThenDown" orientation="portrait"/>
  <headerFooter alignWithMargins="0"/>
  <rowBreaks count="2" manualBreakCount="2">
    <brk id="55" max="16" man="1"/>
    <brk id="118"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FCDF-2676-4A55-BC6A-49D54140E63B}">
  <dimension ref="B1:N17"/>
  <sheetViews>
    <sheetView workbookViewId="0">
      <selection activeCell="B1" sqref="B1"/>
    </sheetView>
  </sheetViews>
  <sheetFormatPr defaultRowHeight="13.5"/>
  <cols>
    <col min="1" max="1" width="2.125" style="77" customWidth="1"/>
    <col min="2" max="2" width="2.75" style="77" customWidth="1"/>
    <col min="3" max="4" width="6.625" style="77" customWidth="1"/>
    <col min="5" max="5" width="14.25" style="77" customWidth="1"/>
    <col min="6" max="256" width="9" style="77"/>
    <col min="257" max="257" width="2.125" style="77" customWidth="1"/>
    <col min="258" max="258" width="2.75" style="77" customWidth="1"/>
    <col min="259" max="260" width="6.625" style="77" customWidth="1"/>
    <col min="261" max="261" width="14.25" style="77" customWidth="1"/>
    <col min="262" max="512" width="9" style="77"/>
    <col min="513" max="513" width="2.125" style="77" customWidth="1"/>
    <col min="514" max="514" width="2.75" style="77" customWidth="1"/>
    <col min="515" max="516" width="6.625" style="77" customWidth="1"/>
    <col min="517" max="517" width="14.25" style="77" customWidth="1"/>
    <col min="518" max="768" width="9" style="77"/>
    <col min="769" max="769" width="2.125" style="77" customWidth="1"/>
    <col min="770" max="770" width="2.75" style="77" customWidth="1"/>
    <col min="771" max="772" width="6.625" style="77" customWidth="1"/>
    <col min="773" max="773" width="14.25" style="77" customWidth="1"/>
    <col min="774" max="1024" width="9" style="77"/>
    <col min="1025" max="1025" width="2.125" style="77" customWidth="1"/>
    <col min="1026" max="1026" width="2.75" style="77" customWidth="1"/>
    <col min="1027" max="1028" width="6.625" style="77" customWidth="1"/>
    <col min="1029" max="1029" width="14.25" style="77" customWidth="1"/>
    <col min="1030" max="1280" width="9" style="77"/>
    <col min="1281" max="1281" width="2.125" style="77" customWidth="1"/>
    <col min="1282" max="1282" width="2.75" style="77" customWidth="1"/>
    <col min="1283" max="1284" width="6.625" style="77" customWidth="1"/>
    <col min="1285" max="1285" width="14.25" style="77" customWidth="1"/>
    <col min="1286" max="1536" width="9" style="77"/>
    <col min="1537" max="1537" width="2.125" style="77" customWidth="1"/>
    <col min="1538" max="1538" width="2.75" style="77" customWidth="1"/>
    <col min="1539" max="1540" width="6.625" style="77" customWidth="1"/>
    <col min="1541" max="1541" width="14.25" style="77" customWidth="1"/>
    <col min="1542" max="1792" width="9" style="77"/>
    <col min="1793" max="1793" width="2.125" style="77" customWidth="1"/>
    <col min="1794" max="1794" width="2.75" style="77" customWidth="1"/>
    <col min="1795" max="1796" width="6.625" style="77" customWidth="1"/>
    <col min="1797" max="1797" width="14.25" style="77" customWidth="1"/>
    <col min="1798" max="2048" width="9" style="77"/>
    <col min="2049" max="2049" width="2.125" style="77" customWidth="1"/>
    <col min="2050" max="2050" width="2.75" style="77" customWidth="1"/>
    <col min="2051" max="2052" width="6.625" style="77" customWidth="1"/>
    <col min="2053" max="2053" width="14.25" style="77" customWidth="1"/>
    <col min="2054" max="2304" width="9" style="77"/>
    <col min="2305" max="2305" width="2.125" style="77" customWidth="1"/>
    <col min="2306" max="2306" width="2.75" style="77" customWidth="1"/>
    <col min="2307" max="2308" width="6.625" style="77" customWidth="1"/>
    <col min="2309" max="2309" width="14.25" style="77" customWidth="1"/>
    <col min="2310" max="2560" width="9" style="77"/>
    <col min="2561" max="2561" width="2.125" style="77" customWidth="1"/>
    <col min="2562" max="2562" width="2.75" style="77" customWidth="1"/>
    <col min="2563" max="2564" width="6.625" style="77" customWidth="1"/>
    <col min="2565" max="2565" width="14.25" style="77" customWidth="1"/>
    <col min="2566" max="2816" width="9" style="77"/>
    <col min="2817" max="2817" width="2.125" style="77" customWidth="1"/>
    <col min="2818" max="2818" width="2.75" style="77" customWidth="1"/>
    <col min="2819" max="2820" width="6.625" style="77" customWidth="1"/>
    <col min="2821" max="2821" width="14.25" style="77" customWidth="1"/>
    <col min="2822" max="3072" width="9" style="77"/>
    <col min="3073" max="3073" width="2.125" style="77" customWidth="1"/>
    <col min="3074" max="3074" width="2.75" style="77" customWidth="1"/>
    <col min="3075" max="3076" width="6.625" style="77" customWidth="1"/>
    <col min="3077" max="3077" width="14.25" style="77" customWidth="1"/>
    <col min="3078" max="3328" width="9" style="77"/>
    <col min="3329" max="3329" width="2.125" style="77" customWidth="1"/>
    <col min="3330" max="3330" width="2.75" style="77" customWidth="1"/>
    <col min="3331" max="3332" width="6.625" style="77" customWidth="1"/>
    <col min="3333" max="3333" width="14.25" style="77" customWidth="1"/>
    <col min="3334" max="3584" width="9" style="77"/>
    <col min="3585" max="3585" width="2.125" style="77" customWidth="1"/>
    <col min="3586" max="3586" width="2.75" style="77" customWidth="1"/>
    <col min="3587" max="3588" width="6.625" style="77" customWidth="1"/>
    <col min="3589" max="3589" width="14.25" style="77" customWidth="1"/>
    <col min="3590" max="3840" width="9" style="77"/>
    <col min="3841" max="3841" width="2.125" style="77" customWidth="1"/>
    <col min="3842" max="3842" width="2.75" style="77" customWidth="1"/>
    <col min="3843" max="3844" width="6.625" style="77" customWidth="1"/>
    <col min="3845" max="3845" width="14.25" style="77" customWidth="1"/>
    <col min="3846" max="4096" width="9" style="77"/>
    <col min="4097" max="4097" width="2.125" style="77" customWidth="1"/>
    <col min="4098" max="4098" width="2.75" style="77" customWidth="1"/>
    <col min="4099" max="4100" width="6.625" style="77" customWidth="1"/>
    <col min="4101" max="4101" width="14.25" style="77" customWidth="1"/>
    <col min="4102" max="4352" width="9" style="77"/>
    <col min="4353" max="4353" width="2.125" style="77" customWidth="1"/>
    <col min="4354" max="4354" width="2.75" style="77" customWidth="1"/>
    <col min="4355" max="4356" width="6.625" style="77" customWidth="1"/>
    <col min="4357" max="4357" width="14.25" style="77" customWidth="1"/>
    <col min="4358" max="4608" width="9" style="77"/>
    <col min="4609" max="4609" width="2.125" style="77" customWidth="1"/>
    <col min="4610" max="4610" width="2.75" style="77" customWidth="1"/>
    <col min="4611" max="4612" width="6.625" style="77" customWidth="1"/>
    <col min="4613" max="4613" width="14.25" style="77" customWidth="1"/>
    <col min="4614" max="4864" width="9" style="77"/>
    <col min="4865" max="4865" width="2.125" style="77" customWidth="1"/>
    <col min="4866" max="4866" width="2.75" style="77" customWidth="1"/>
    <col min="4867" max="4868" width="6.625" style="77" customWidth="1"/>
    <col min="4869" max="4869" width="14.25" style="77" customWidth="1"/>
    <col min="4870" max="5120" width="9" style="77"/>
    <col min="5121" max="5121" width="2.125" style="77" customWidth="1"/>
    <col min="5122" max="5122" width="2.75" style="77" customWidth="1"/>
    <col min="5123" max="5124" width="6.625" style="77" customWidth="1"/>
    <col min="5125" max="5125" width="14.25" style="77" customWidth="1"/>
    <col min="5126" max="5376" width="9" style="77"/>
    <col min="5377" max="5377" width="2.125" style="77" customWidth="1"/>
    <col min="5378" max="5378" width="2.75" style="77" customWidth="1"/>
    <col min="5379" max="5380" width="6.625" style="77" customWidth="1"/>
    <col min="5381" max="5381" width="14.25" style="77" customWidth="1"/>
    <col min="5382" max="5632" width="9" style="77"/>
    <col min="5633" max="5633" width="2.125" style="77" customWidth="1"/>
    <col min="5634" max="5634" width="2.75" style="77" customWidth="1"/>
    <col min="5635" max="5636" width="6.625" style="77" customWidth="1"/>
    <col min="5637" max="5637" width="14.25" style="77" customWidth="1"/>
    <col min="5638" max="5888" width="9" style="77"/>
    <col min="5889" max="5889" width="2.125" style="77" customWidth="1"/>
    <col min="5890" max="5890" width="2.75" style="77" customWidth="1"/>
    <col min="5891" max="5892" width="6.625" style="77" customWidth="1"/>
    <col min="5893" max="5893" width="14.25" style="77" customWidth="1"/>
    <col min="5894" max="6144" width="9" style="77"/>
    <col min="6145" max="6145" width="2.125" style="77" customWidth="1"/>
    <col min="6146" max="6146" width="2.75" style="77" customWidth="1"/>
    <col min="6147" max="6148" width="6.625" style="77" customWidth="1"/>
    <col min="6149" max="6149" width="14.25" style="77" customWidth="1"/>
    <col min="6150" max="6400" width="9" style="77"/>
    <col min="6401" max="6401" width="2.125" style="77" customWidth="1"/>
    <col min="6402" max="6402" width="2.75" style="77" customWidth="1"/>
    <col min="6403" max="6404" width="6.625" style="77" customWidth="1"/>
    <col min="6405" max="6405" width="14.25" style="77" customWidth="1"/>
    <col min="6406" max="6656" width="9" style="77"/>
    <col min="6657" max="6657" width="2.125" style="77" customWidth="1"/>
    <col min="6658" max="6658" width="2.75" style="77" customWidth="1"/>
    <col min="6659" max="6660" width="6.625" style="77" customWidth="1"/>
    <col min="6661" max="6661" width="14.25" style="77" customWidth="1"/>
    <col min="6662" max="6912" width="9" style="77"/>
    <col min="6913" max="6913" width="2.125" style="77" customWidth="1"/>
    <col min="6914" max="6914" width="2.75" style="77" customWidth="1"/>
    <col min="6915" max="6916" width="6.625" style="77" customWidth="1"/>
    <col min="6917" max="6917" width="14.25" style="77" customWidth="1"/>
    <col min="6918" max="7168" width="9" style="77"/>
    <col min="7169" max="7169" width="2.125" style="77" customWidth="1"/>
    <col min="7170" max="7170" width="2.75" style="77" customWidth="1"/>
    <col min="7171" max="7172" width="6.625" style="77" customWidth="1"/>
    <col min="7173" max="7173" width="14.25" style="77" customWidth="1"/>
    <col min="7174" max="7424" width="9" style="77"/>
    <col min="7425" max="7425" width="2.125" style="77" customWidth="1"/>
    <col min="7426" max="7426" width="2.75" style="77" customWidth="1"/>
    <col min="7427" max="7428" width="6.625" style="77" customWidth="1"/>
    <col min="7429" max="7429" width="14.25" style="77" customWidth="1"/>
    <col min="7430" max="7680" width="9" style="77"/>
    <col min="7681" max="7681" width="2.125" style="77" customWidth="1"/>
    <col min="7682" max="7682" width="2.75" style="77" customWidth="1"/>
    <col min="7683" max="7684" width="6.625" style="77" customWidth="1"/>
    <col min="7685" max="7685" width="14.25" style="77" customWidth="1"/>
    <col min="7686" max="7936" width="9" style="77"/>
    <col min="7937" max="7937" width="2.125" style="77" customWidth="1"/>
    <col min="7938" max="7938" width="2.75" style="77" customWidth="1"/>
    <col min="7939" max="7940" width="6.625" style="77" customWidth="1"/>
    <col min="7941" max="7941" width="14.25" style="77" customWidth="1"/>
    <col min="7942" max="8192" width="9" style="77"/>
    <col min="8193" max="8193" width="2.125" style="77" customWidth="1"/>
    <col min="8194" max="8194" width="2.75" style="77" customWidth="1"/>
    <col min="8195" max="8196" width="6.625" style="77" customWidth="1"/>
    <col min="8197" max="8197" width="14.25" style="77" customWidth="1"/>
    <col min="8198" max="8448" width="9" style="77"/>
    <col min="8449" max="8449" width="2.125" style="77" customWidth="1"/>
    <col min="8450" max="8450" width="2.75" style="77" customWidth="1"/>
    <col min="8451" max="8452" width="6.625" style="77" customWidth="1"/>
    <col min="8453" max="8453" width="14.25" style="77" customWidth="1"/>
    <col min="8454" max="8704" width="9" style="77"/>
    <col min="8705" max="8705" width="2.125" style="77" customWidth="1"/>
    <col min="8706" max="8706" width="2.75" style="77" customWidth="1"/>
    <col min="8707" max="8708" width="6.625" style="77" customWidth="1"/>
    <col min="8709" max="8709" width="14.25" style="77" customWidth="1"/>
    <col min="8710" max="8960" width="9" style="77"/>
    <col min="8961" max="8961" width="2.125" style="77" customWidth="1"/>
    <col min="8962" max="8962" width="2.75" style="77" customWidth="1"/>
    <col min="8963" max="8964" width="6.625" style="77" customWidth="1"/>
    <col min="8965" max="8965" width="14.25" style="77" customWidth="1"/>
    <col min="8966" max="9216" width="9" style="77"/>
    <col min="9217" max="9217" width="2.125" style="77" customWidth="1"/>
    <col min="9218" max="9218" width="2.75" style="77" customWidth="1"/>
    <col min="9219" max="9220" width="6.625" style="77" customWidth="1"/>
    <col min="9221" max="9221" width="14.25" style="77" customWidth="1"/>
    <col min="9222" max="9472" width="9" style="77"/>
    <col min="9473" max="9473" width="2.125" style="77" customWidth="1"/>
    <col min="9474" max="9474" width="2.75" style="77" customWidth="1"/>
    <col min="9475" max="9476" width="6.625" style="77" customWidth="1"/>
    <col min="9477" max="9477" width="14.25" style="77" customWidth="1"/>
    <col min="9478" max="9728" width="9" style="77"/>
    <col min="9729" max="9729" width="2.125" style="77" customWidth="1"/>
    <col min="9730" max="9730" width="2.75" style="77" customWidth="1"/>
    <col min="9731" max="9732" width="6.625" style="77" customWidth="1"/>
    <col min="9733" max="9733" width="14.25" style="77" customWidth="1"/>
    <col min="9734" max="9984" width="9" style="77"/>
    <col min="9985" max="9985" width="2.125" style="77" customWidth="1"/>
    <col min="9986" max="9986" width="2.75" style="77" customWidth="1"/>
    <col min="9987" max="9988" width="6.625" style="77" customWidth="1"/>
    <col min="9989" max="9989" width="14.25" style="77" customWidth="1"/>
    <col min="9990" max="10240" width="9" style="77"/>
    <col min="10241" max="10241" width="2.125" style="77" customWidth="1"/>
    <col min="10242" max="10242" width="2.75" style="77" customWidth="1"/>
    <col min="10243" max="10244" width="6.625" style="77" customWidth="1"/>
    <col min="10245" max="10245" width="14.25" style="77" customWidth="1"/>
    <col min="10246" max="10496" width="9" style="77"/>
    <col min="10497" max="10497" width="2.125" style="77" customWidth="1"/>
    <col min="10498" max="10498" width="2.75" style="77" customWidth="1"/>
    <col min="10499" max="10500" width="6.625" style="77" customWidth="1"/>
    <col min="10501" max="10501" width="14.25" style="77" customWidth="1"/>
    <col min="10502" max="10752" width="9" style="77"/>
    <col min="10753" max="10753" width="2.125" style="77" customWidth="1"/>
    <col min="10754" max="10754" width="2.75" style="77" customWidth="1"/>
    <col min="10755" max="10756" width="6.625" style="77" customWidth="1"/>
    <col min="10757" max="10757" width="14.25" style="77" customWidth="1"/>
    <col min="10758" max="11008" width="9" style="77"/>
    <col min="11009" max="11009" width="2.125" style="77" customWidth="1"/>
    <col min="11010" max="11010" width="2.75" style="77" customWidth="1"/>
    <col min="11011" max="11012" width="6.625" style="77" customWidth="1"/>
    <col min="11013" max="11013" width="14.25" style="77" customWidth="1"/>
    <col min="11014" max="11264" width="9" style="77"/>
    <col min="11265" max="11265" width="2.125" style="77" customWidth="1"/>
    <col min="11266" max="11266" width="2.75" style="77" customWidth="1"/>
    <col min="11267" max="11268" width="6.625" style="77" customWidth="1"/>
    <col min="11269" max="11269" width="14.25" style="77" customWidth="1"/>
    <col min="11270" max="11520" width="9" style="77"/>
    <col min="11521" max="11521" width="2.125" style="77" customWidth="1"/>
    <col min="11522" max="11522" width="2.75" style="77" customWidth="1"/>
    <col min="11523" max="11524" width="6.625" style="77" customWidth="1"/>
    <col min="11525" max="11525" width="14.25" style="77" customWidth="1"/>
    <col min="11526" max="11776" width="9" style="77"/>
    <col min="11777" max="11777" width="2.125" style="77" customWidth="1"/>
    <col min="11778" max="11778" width="2.75" style="77" customWidth="1"/>
    <col min="11779" max="11780" width="6.625" style="77" customWidth="1"/>
    <col min="11781" max="11781" width="14.25" style="77" customWidth="1"/>
    <col min="11782" max="12032" width="9" style="77"/>
    <col min="12033" max="12033" width="2.125" style="77" customWidth="1"/>
    <col min="12034" max="12034" width="2.75" style="77" customWidth="1"/>
    <col min="12035" max="12036" width="6.625" style="77" customWidth="1"/>
    <col min="12037" max="12037" width="14.25" style="77" customWidth="1"/>
    <col min="12038" max="12288" width="9" style="77"/>
    <col min="12289" max="12289" width="2.125" style="77" customWidth="1"/>
    <col min="12290" max="12290" width="2.75" style="77" customWidth="1"/>
    <col min="12291" max="12292" width="6.625" style="77" customWidth="1"/>
    <col min="12293" max="12293" width="14.25" style="77" customWidth="1"/>
    <col min="12294" max="12544" width="9" style="77"/>
    <col min="12545" max="12545" width="2.125" style="77" customWidth="1"/>
    <col min="12546" max="12546" width="2.75" style="77" customWidth="1"/>
    <col min="12547" max="12548" width="6.625" style="77" customWidth="1"/>
    <col min="12549" max="12549" width="14.25" style="77" customWidth="1"/>
    <col min="12550" max="12800" width="9" style="77"/>
    <col min="12801" max="12801" width="2.125" style="77" customWidth="1"/>
    <col min="12802" max="12802" width="2.75" style="77" customWidth="1"/>
    <col min="12803" max="12804" width="6.625" style="77" customWidth="1"/>
    <col min="12805" max="12805" width="14.25" style="77" customWidth="1"/>
    <col min="12806" max="13056" width="9" style="77"/>
    <col min="13057" max="13057" width="2.125" style="77" customWidth="1"/>
    <col min="13058" max="13058" width="2.75" style="77" customWidth="1"/>
    <col min="13059" max="13060" width="6.625" style="77" customWidth="1"/>
    <col min="13061" max="13061" width="14.25" style="77" customWidth="1"/>
    <col min="13062" max="13312" width="9" style="77"/>
    <col min="13313" max="13313" width="2.125" style="77" customWidth="1"/>
    <col min="13314" max="13314" width="2.75" style="77" customWidth="1"/>
    <col min="13315" max="13316" width="6.625" style="77" customWidth="1"/>
    <col min="13317" max="13317" width="14.25" style="77" customWidth="1"/>
    <col min="13318" max="13568" width="9" style="77"/>
    <col min="13569" max="13569" width="2.125" style="77" customWidth="1"/>
    <col min="13570" max="13570" width="2.75" style="77" customWidth="1"/>
    <col min="13571" max="13572" width="6.625" style="77" customWidth="1"/>
    <col min="13573" max="13573" width="14.25" style="77" customWidth="1"/>
    <col min="13574" max="13824" width="9" style="77"/>
    <col min="13825" max="13825" width="2.125" style="77" customWidth="1"/>
    <col min="13826" max="13826" width="2.75" style="77" customWidth="1"/>
    <col min="13827" max="13828" width="6.625" style="77" customWidth="1"/>
    <col min="13829" max="13829" width="14.25" style="77" customWidth="1"/>
    <col min="13830" max="14080" width="9" style="77"/>
    <col min="14081" max="14081" width="2.125" style="77" customWidth="1"/>
    <col min="14082" max="14082" width="2.75" style="77" customWidth="1"/>
    <col min="14083" max="14084" width="6.625" style="77" customWidth="1"/>
    <col min="14085" max="14085" width="14.25" style="77" customWidth="1"/>
    <col min="14086" max="14336" width="9" style="77"/>
    <col min="14337" max="14337" width="2.125" style="77" customWidth="1"/>
    <col min="14338" max="14338" width="2.75" style="77" customWidth="1"/>
    <col min="14339" max="14340" width="6.625" style="77" customWidth="1"/>
    <col min="14341" max="14341" width="14.25" style="77" customWidth="1"/>
    <col min="14342" max="14592" width="9" style="77"/>
    <col min="14593" max="14593" width="2.125" style="77" customWidth="1"/>
    <col min="14594" max="14594" width="2.75" style="77" customWidth="1"/>
    <col min="14595" max="14596" width="6.625" style="77" customWidth="1"/>
    <col min="14597" max="14597" width="14.25" style="77" customWidth="1"/>
    <col min="14598" max="14848" width="9" style="77"/>
    <col min="14849" max="14849" width="2.125" style="77" customWidth="1"/>
    <col min="14850" max="14850" width="2.75" style="77" customWidth="1"/>
    <col min="14851" max="14852" width="6.625" style="77" customWidth="1"/>
    <col min="14853" max="14853" width="14.25" style="77" customWidth="1"/>
    <col min="14854" max="15104" width="9" style="77"/>
    <col min="15105" max="15105" width="2.125" style="77" customWidth="1"/>
    <col min="15106" max="15106" width="2.75" style="77" customWidth="1"/>
    <col min="15107" max="15108" width="6.625" style="77" customWidth="1"/>
    <col min="15109" max="15109" width="14.25" style="77" customWidth="1"/>
    <col min="15110" max="15360" width="9" style="77"/>
    <col min="15361" max="15361" width="2.125" style="77" customWidth="1"/>
    <col min="15362" max="15362" width="2.75" style="77" customWidth="1"/>
    <col min="15363" max="15364" width="6.625" style="77" customWidth="1"/>
    <col min="15365" max="15365" width="14.25" style="77" customWidth="1"/>
    <col min="15366" max="15616" width="9" style="77"/>
    <col min="15617" max="15617" width="2.125" style="77" customWidth="1"/>
    <col min="15618" max="15618" width="2.75" style="77" customWidth="1"/>
    <col min="15619" max="15620" width="6.625" style="77" customWidth="1"/>
    <col min="15621" max="15621" width="14.25" style="77" customWidth="1"/>
    <col min="15622" max="15872" width="9" style="77"/>
    <col min="15873" max="15873" width="2.125" style="77" customWidth="1"/>
    <col min="15874" max="15874" width="2.75" style="77" customWidth="1"/>
    <col min="15875" max="15876" width="6.625" style="77" customWidth="1"/>
    <col min="15877" max="15877" width="14.25" style="77" customWidth="1"/>
    <col min="15878" max="16128" width="9" style="77"/>
    <col min="16129" max="16129" width="2.125" style="77" customWidth="1"/>
    <col min="16130" max="16130" width="2.75" style="77" customWidth="1"/>
    <col min="16131" max="16132" width="6.625" style="77" customWidth="1"/>
    <col min="16133" max="16133" width="14.25" style="77" customWidth="1"/>
    <col min="16134" max="16384" width="9" style="77"/>
  </cols>
  <sheetData>
    <row r="1" spans="2:14" ht="17.25">
      <c r="B1" s="618" t="s">
        <v>5971</v>
      </c>
      <c r="C1" s="618"/>
      <c r="D1" s="618"/>
    </row>
    <row r="3" spans="2:14">
      <c r="G3" s="3517" t="s">
        <v>5351</v>
      </c>
      <c r="H3" s="3517"/>
      <c r="I3" s="3517"/>
    </row>
    <row r="4" spans="2:14" s="531" customFormat="1" ht="15" customHeight="1">
      <c r="B4" s="3515" t="s">
        <v>1910</v>
      </c>
      <c r="C4" s="3361"/>
      <c r="D4" s="3361"/>
      <c r="E4" s="3361"/>
      <c r="F4" s="3374" t="s">
        <v>1731</v>
      </c>
      <c r="G4" s="3361" t="s">
        <v>1911</v>
      </c>
      <c r="H4" s="3361"/>
      <c r="I4" s="3361"/>
    </row>
    <row r="5" spans="2:14" s="531" customFormat="1" ht="15" customHeight="1">
      <c r="B5" s="3361"/>
      <c r="C5" s="3361"/>
      <c r="D5" s="3361"/>
      <c r="E5" s="3361"/>
      <c r="F5" s="3361"/>
      <c r="G5" s="2448" t="s">
        <v>225</v>
      </c>
      <c r="H5" s="2448" t="s">
        <v>832</v>
      </c>
      <c r="I5" s="2448" t="s">
        <v>833</v>
      </c>
    </row>
    <row r="6" spans="2:14" ht="15" customHeight="1">
      <c r="B6" s="3612" t="s">
        <v>1912</v>
      </c>
      <c r="C6" s="3613"/>
      <c r="D6" s="3613"/>
      <c r="E6" s="3614"/>
      <c r="F6" s="706">
        <v>11677</v>
      </c>
      <c r="G6" s="706">
        <v>118198</v>
      </c>
      <c r="H6" s="706">
        <v>60452</v>
      </c>
      <c r="I6" s="706">
        <v>56941</v>
      </c>
      <c r="J6" s="765"/>
    </row>
    <row r="7" spans="2:14" ht="15" customHeight="1">
      <c r="B7" s="2719"/>
      <c r="C7" s="2524"/>
      <c r="D7" s="2524"/>
      <c r="E7" s="2525"/>
      <c r="F7" s="638"/>
      <c r="G7" s="638"/>
      <c r="H7" s="638"/>
      <c r="I7" s="712"/>
      <c r="J7" s="555"/>
    </row>
    <row r="8" spans="2:14" ht="15" customHeight="1">
      <c r="B8" s="2719"/>
      <c r="C8" s="3608" t="s">
        <v>1913</v>
      </c>
      <c r="D8" s="3608"/>
      <c r="E8" s="3609"/>
      <c r="F8" s="638">
        <v>3804</v>
      </c>
      <c r="G8" s="638">
        <v>10074</v>
      </c>
      <c r="H8" s="638">
        <v>4175</v>
      </c>
      <c r="I8" s="712">
        <v>5899</v>
      </c>
      <c r="J8" s="555"/>
      <c r="K8" s="555"/>
      <c r="L8" s="555"/>
      <c r="M8" s="555"/>
      <c r="N8" s="555"/>
    </row>
    <row r="9" spans="2:14" ht="15" customHeight="1">
      <c r="B9" s="2719"/>
      <c r="C9" s="3608" t="s">
        <v>1914</v>
      </c>
      <c r="D9" s="3608"/>
      <c r="E9" s="3609"/>
      <c r="F9" s="638">
        <v>7822</v>
      </c>
      <c r="G9" s="638">
        <v>107681</v>
      </c>
      <c r="H9" s="638">
        <v>56103</v>
      </c>
      <c r="I9" s="712">
        <v>50773</v>
      </c>
      <c r="J9" s="555"/>
    </row>
    <row r="10" spans="2:14" ht="15" customHeight="1">
      <c r="B10" s="2719"/>
      <c r="C10" s="2524"/>
      <c r="D10" s="3608" t="s">
        <v>1915</v>
      </c>
      <c r="E10" s="3609"/>
      <c r="F10" s="638">
        <v>6729</v>
      </c>
      <c r="G10" s="638">
        <v>83124</v>
      </c>
      <c r="H10" s="638">
        <v>47357</v>
      </c>
      <c r="I10" s="712">
        <v>35029</v>
      </c>
      <c r="J10" s="555"/>
    </row>
    <row r="11" spans="2:14" ht="15" customHeight="1">
      <c r="B11" s="2719"/>
      <c r="C11" s="2524"/>
      <c r="D11" s="3608" t="s">
        <v>1755</v>
      </c>
      <c r="E11" s="3609"/>
      <c r="F11" s="638">
        <v>1093</v>
      </c>
      <c r="G11" s="638">
        <v>24557</v>
      </c>
      <c r="H11" s="638">
        <v>8746</v>
      </c>
      <c r="I11" s="712">
        <v>15744</v>
      </c>
      <c r="J11" s="555"/>
    </row>
    <row r="12" spans="2:14" ht="15" customHeight="1">
      <c r="B12" s="2720"/>
      <c r="C12" s="3610" t="s">
        <v>1916</v>
      </c>
      <c r="D12" s="3610"/>
      <c r="E12" s="3611"/>
      <c r="F12" s="716">
        <v>51</v>
      </c>
      <c r="G12" s="716">
        <v>443</v>
      </c>
      <c r="H12" s="716">
        <v>174</v>
      </c>
      <c r="I12" s="718">
        <v>269</v>
      </c>
      <c r="J12" s="555"/>
    </row>
    <row r="13" spans="2:14">
      <c r="F13" s="555"/>
      <c r="G13" s="555"/>
      <c r="H13" s="555"/>
      <c r="I13" s="555"/>
    </row>
    <row r="14" spans="2:14" s="82" customFormat="1" ht="13.5" customHeight="1">
      <c r="B14" s="82" t="s">
        <v>1750</v>
      </c>
      <c r="F14" s="554"/>
      <c r="G14" s="554"/>
      <c r="H14" s="554"/>
      <c r="I14" s="554"/>
    </row>
    <row r="15" spans="2:14" s="109" customFormat="1" ht="13.5" customHeight="1">
      <c r="B15" s="109" t="s">
        <v>1917</v>
      </c>
      <c r="F15" s="692"/>
      <c r="G15" s="692"/>
      <c r="H15" s="692"/>
      <c r="I15" s="692"/>
    </row>
    <row r="16" spans="2:14" s="109" customFormat="1" ht="13.5" customHeight="1">
      <c r="B16" s="109" t="s">
        <v>1918</v>
      </c>
      <c r="F16" s="692"/>
      <c r="G16" s="692"/>
      <c r="H16" s="692"/>
      <c r="I16" s="692"/>
    </row>
    <row r="17" spans="2:9">
      <c r="B17" s="109"/>
      <c r="F17" s="555"/>
      <c r="G17" s="555"/>
      <c r="H17" s="555"/>
      <c r="I17" s="555"/>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89CE-A3AF-4C78-A6F5-BCA0997A7D80}">
  <dimension ref="B1:H20"/>
  <sheetViews>
    <sheetView workbookViewId="0"/>
  </sheetViews>
  <sheetFormatPr defaultRowHeight="13.5"/>
  <cols>
    <col min="1" max="1" width="2.125" style="77" customWidth="1"/>
    <col min="2" max="2" width="10.875" style="77" customWidth="1"/>
    <col min="3" max="3" width="8.625" style="77" customWidth="1"/>
    <col min="4" max="4" width="11" style="77" customWidth="1"/>
    <col min="5" max="5" width="9" style="77"/>
    <col min="6" max="6" width="17" style="77" customWidth="1"/>
    <col min="7" max="256" width="9" style="77"/>
    <col min="257" max="257" width="2.125" style="77" customWidth="1"/>
    <col min="258" max="258" width="10.875" style="77" customWidth="1"/>
    <col min="259" max="259" width="8.625" style="77" customWidth="1"/>
    <col min="260" max="260" width="11" style="77" customWidth="1"/>
    <col min="261" max="261" width="9" style="77"/>
    <col min="262" max="262" width="17" style="77" customWidth="1"/>
    <col min="263" max="512" width="9" style="77"/>
    <col min="513" max="513" width="2.125" style="77" customWidth="1"/>
    <col min="514" max="514" width="10.875" style="77" customWidth="1"/>
    <col min="515" max="515" width="8.625" style="77" customWidth="1"/>
    <col min="516" max="516" width="11" style="77" customWidth="1"/>
    <col min="517" max="517" width="9" style="77"/>
    <col min="518" max="518" width="17" style="77" customWidth="1"/>
    <col min="519" max="768" width="9" style="77"/>
    <col min="769" max="769" width="2.125" style="77" customWidth="1"/>
    <col min="770" max="770" width="10.875" style="77" customWidth="1"/>
    <col min="771" max="771" width="8.625" style="77" customWidth="1"/>
    <col min="772" max="772" width="11" style="77" customWidth="1"/>
    <col min="773" max="773" width="9" style="77"/>
    <col min="774" max="774" width="17" style="77" customWidth="1"/>
    <col min="775" max="1024" width="9" style="77"/>
    <col min="1025" max="1025" width="2.125" style="77" customWidth="1"/>
    <col min="1026" max="1026" width="10.875" style="77" customWidth="1"/>
    <col min="1027" max="1027" width="8.625" style="77" customWidth="1"/>
    <col min="1028" max="1028" width="11" style="77" customWidth="1"/>
    <col min="1029" max="1029" width="9" style="77"/>
    <col min="1030" max="1030" width="17" style="77" customWidth="1"/>
    <col min="1031" max="1280" width="9" style="77"/>
    <col min="1281" max="1281" width="2.125" style="77" customWidth="1"/>
    <col min="1282" max="1282" width="10.875" style="77" customWidth="1"/>
    <col min="1283" max="1283" width="8.625" style="77" customWidth="1"/>
    <col min="1284" max="1284" width="11" style="77" customWidth="1"/>
    <col min="1285" max="1285" width="9" style="77"/>
    <col min="1286" max="1286" width="17" style="77" customWidth="1"/>
    <col min="1287" max="1536" width="9" style="77"/>
    <col min="1537" max="1537" width="2.125" style="77" customWidth="1"/>
    <col min="1538" max="1538" width="10.875" style="77" customWidth="1"/>
    <col min="1539" max="1539" width="8.625" style="77" customWidth="1"/>
    <col min="1540" max="1540" width="11" style="77" customWidth="1"/>
    <col min="1541" max="1541" width="9" style="77"/>
    <col min="1542" max="1542" width="17" style="77" customWidth="1"/>
    <col min="1543" max="1792" width="9" style="77"/>
    <col min="1793" max="1793" width="2.125" style="77" customWidth="1"/>
    <col min="1794" max="1794" width="10.875" style="77" customWidth="1"/>
    <col min="1795" max="1795" width="8.625" style="77" customWidth="1"/>
    <col min="1796" max="1796" width="11" style="77" customWidth="1"/>
    <col min="1797" max="1797" width="9" style="77"/>
    <col min="1798" max="1798" width="17" style="77" customWidth="1"/>
    <col min="1799" max="2048" width="9" style="77"/>
    <col min="2049" max="2049" width="2.125" style="77" customWidth="1"/>
    <col min="2050" max="2050" width="10.875" style="77" customWidth="1"/>
    <col min="2051" max="2051" width="8.625" style="77" customWidth="1"/>
    <col min="2052" max="2052" width="11" style="77" customWidth="1"/>
    <col min="2053" max="2053" width="9" style="77"/>
    <col min="2054" max="2054" width="17" style="77" customWidth="1"/>
    <col min="2055" max="2304" width="9" style="77"/>
    <col min="2305" max="2305" width="2.125" style="77" customWidth="1"/>
    <col min="2306" max="2306" width="10.875" style="77" customWidth="1"/>
    <col min="2307" max="2307" width="8.625" style="77" customWidth="1"/>
    <col min="2308" max="2308" width="11" style="77" customWidth="1"/>
    <col min="2309" max="2309" width="9" style="77"/>
    <col min="2310" max="2310" width="17" style="77" customWidth="1"/>
    <col min="2311" max="2560" width="9" style="77"/>
    <col min="2561" max="2561" width="2.125" style="77" customWidth="1"/>
    <col min="2562" max="2562" width="10.875" style="77" customWidth="1"/>
    <col min="2563" max="2563" width="8.625" style="77" customWidth="1"/>
    <col min="2564" max="2564" width="11" style="77" customWidth="1"/>
    <col min="2565" max="2565" width="9" style="77"/>
    <col min="2566" max="2566" width="17" style="77" customWidth="1"/>
    <col min="2567" max="2816" width="9" style="77"/>
    <col min="2817" max="2817" width="2.125" style="77" customWidth="1"/>
    <col min="2818" max="2818" width="10.875" style="77" customWidth="1"/>
    <col min="2819" max="2819" width="8.625" style="77" customWidth="1"/>
    <col min="2820" max="2820" width="11" style="77" customWidth="1"/>
    <col min="2821" max="2821" width="9" style="77"/>
    <col min="2822" max="2822" width="17" style="77" customWidth="1"/>
    <col min="2823" max="3072" width="9" style="77"/>
    <col min="3073" max="3073" width="2.125" style="77" customWidth="1"/>
    <col min="3074" max="3074" width="10.875" style="77" customWidth="1"/>
    <col min="3075" max="3075" width="8.625" style="77" customWidth="1"/>
    <col min="3076" max="3076" width="11" style="77" customWidth="1"/>
    <col min="3077" max="3077" width="9" style="77"/>
    <col min="3078" max="3078" width="17" style="77" customWidth="1"/>
    <col min="3079" max="3328" width="9" style="77"/>
    <col min="3329" max="3329" width="2.125" style="77" customWidth="1"/>
    <col min="3330" max="3330" width="10.875" style="77" customWidth="1"/>
    <col min="3331" max="3331" width="8.625" style="77" customWidth="1"/>
    <col min="3332" max="3332" width="11" style="77" customWidth="1"/>
    <col min="3333" max="3333" width="9" style="77"/>
    <col min="3334" max="3334" width="17" style="77" customWidth="1"/>
    <col min="3335" max="3584" width="9" style="77"/>
    <col min="3585" max="3585" width="2.125" style="77" customWidth="1"/>
    <col min="3586" max="3586" width="10.875" style="77" customWidth="1"/>
    <col min="3587" max="3587" width="8.625" style="77" customWidth="1"/>
    <col min="3588" max="3588" width="11" style="77" customWidth="1"/>
    <col min="3589" max="3589" width="9" style="77"/>
    <col min="3590" max="3590" width="17" style="77" customWidth="1"/>
    <col min="3591" max="3840" width="9" style="77"/>
    <col min="3841" max="3841" width="2.125" style="77" customWidth="1"/>
    <col min="3842" max="3842" width="10.875" style="77" customWidth="1"/>
    <col min="3843" max="3843" width="8.625" style="77" customWidth="1"/>
    <col min="3844" max="3844" width="11" style="77" customWidth="1"/>
    <col min="3845" max="3845" width="9" style="77"/>
    <col min="3846" max="3846" width="17" style="77" customWidth="1"/>
    <col min="3847" max="4096" width="9" style="77"/>
    <col min="4097" max="4097" width="2.125" style="77" customWidth="1"/>
    <col min="4098" max="4098" width="10.875" style="77" customWidth="1"/>
    <col min="4099" max="4099" width="8.625" style="77" customWidth="1"/>
    <col min="4100" max="4100" width="11" style="77" customWidth="1"/>
    <col min="4101" max="4101" width="9" style="77"/>
    <col min="4102" max="4102" width="17" style="77" customWidth="1"/>
    <col min="4103" max="4352" width="9" style="77"/>
    <col min="4353" max="4353" width="2.125" style="77" customWidth="1"/>
    <col min="4354" max="4354" width="10.875" style="77" customWidth="1"/>
    <col min="4355" max="4355" width="8.625" style="77" customWidth="1"/>
    <col min="4356" max="4356" width="11" style="77" customWidth="1"/>
    <col min="4357" max="4357" width="9" style="77"/>
    <col min="4358" max="4358" width="17" style="77" customWidth="1"/>
    <col min="4359" max="4608" width="9" style="77"/>
    <col min="4609" max="4609" width="2.125" style="77" customWidth="1"/>
    <col min="4610" max="4610" width="10.875" style="77" customWidth="1"/>
    <col min="4611" max="4611" width="8.625" style="77" customWidth="1"/>
    <col min="4612" max="4612" width="11" style="77" customWidth="1"/>
    <col min="4613" max="4613" width="9" style="77"/>
    <col min="4614" max="4614" width="17" style="77" customWidth="1"/>
    <col min="4615" max="4864" width="9" style="77"/>
    <col min="4865" max="4865" width="2.125" style="77" customWidth="1"/>
    <col min="4866" max="4866" width="10.875" style="77" customWidth="1"/>
    <col min="4867" max="4867" width="8.625" style="77" customWidth="1"/>
    <col min="4868" max="4868" width="11" style="77" customWidth="1"/>
    <col min="4869" max="4869" width="9" style="77"/>
    <col min="4870" max="4870" width="17" style="77" customWidth="1"/>
    <col min="4871" max="5120" width="9" style="77"/>
    <col min="5121" max="5121" width="2.125" style="77" customWidth="1"/>
    <col min="5122" max="5122" width="10.875" style="77" customWidth="1"/>
    <col min="5123" max="5123" width="8.625" style="77" customWidth="1"/>
    <col min="5124" max="5124" width="11" style="77" customWidth="1"/>
    <col min="5125" max="5125" width="9" style="77"/>
    <col min="5126" max="5126" width="17" style="77" customWidth="1"/>
    <col min="5127" max="5376" width="9" style="77"/>
    <col min="5377" max="5377" width="2.125" style="77" customWidth="1"/>
    <col min="5378" max="5378" width="10.875" style="77" customWidth="1"/>
    <col min="5379" max="5379" width="8.625" style="77" customWidth="1"/>
    <col min="5380" max="5380" width="11" style="77" customWidth="1"/>
    <col min="5381" max="5381" width="9" style="77"/>
    <col min="5382" max="5382" width="17" style="77" customWidth="1"/>
    <col min="5383" max="5632" width="9" style="77"/>
    <col min="5633" max="5633" width="2.125" style="77" customWidth="1"/>
    <col min="5634" max="5634" width="10.875" style="77" customWidth="1"/>
    <col min="5635" max="5635" width="8.625" style="77" customWidth="1"/>
    <col min="5636" max="5636" width="11" style="77" customWidth="1"/>
    <col min="5637" max="5637" width="9" style="77"/>
    <col min="5638" max="5638" width="17" style="77" customWidth="1"/>
    <col min="5639" max="5888" width="9" style="77"/>
    <col min="5889" max="5889" width="2.125" style="77" customWidth="1"/>
    <col min="5890" max="5890" width="10.875" style="77" customWidth="1"/>
    <col min="5891" max="5891" width="8.625" style="77" customWidth="1"/>
    <col min="5892" max="5892" width="11" style="77" customWidth="1"/>
    <col min="5893" max="5893" width="9" style="77"/>
    <col min="5894" max="5894" width="17" style="77" customWidth="1"/>
    <col min="5895" max="6144" width="9" style="77"/>
    <col min="6145" max="6145" width="2.125" style="77" customWidth="1"/>
    <col min="6146" max="6146" width="10.875" style="77" customWidth="1"/>
    <col min="6147" max="6147" width="8.625" style="77" customWidth="1"/>
    <col min="6148" max="6148" width="11" style="77" customWidth="1"/>
    <col min="6149" max="6149" width="9" style="77"/>
    <col min="6150" max="6150" width="17" style="77" customWidth="1"/>
    <col min="6151" max="6400" width="9" style="77"/>
    <col min="6401" max="6401" width="2.125" style="77" customWidth="1"/>
    <col min="6402" max="6402" width="10.875" style="77" customWidth="1"/>
    <col min="6403" max="6403" width="8.625" style="77" customWidth="1"/>
    <col min="6404" max="6404" width="11" style="77" customWidth="1"/>
    <col min="6405" max="6405" width="9" style="77"/>
    <col min="6406" max="6406" width="17" style="77" customWidth="1"/>
    <col min="6407" max="6656" width="9" style="77"/>
    <col min="6657" max="6657" width="2.125" style="77" customWidth="1"/>
    <col min="6658" max="6658" width="10.875" style="77" customWidth="1"/>
    <col min="6659" max="6659" width="8.625" style="77" customWidth="1"/>
    <col min="6660" max="6660" width="11" style="77" customWidth="1"/>
    <col min="6661" max="6661" width="9" style="77"/>
    <col min="6662" max="6662" width="17" style="77" customWidth="1"/>
    <col min="6663" max="6912" width="9" style="77"/>
    <col min="6913" max="6913" width="2.125" style="77" customWidth="1"/>
    <col min="6914" max="6914" width="10.875" style="77" customWidth="1"/>
    <col min="6915" max="6915" width="8.625" style="77" customWidth="1"/>
    <col min="6916" max="6916" width="11" style="77" customWidth="1"/>
    <col min="6917" max="6917" width="9" style="77"/>
    <col min="6918" max="6918" width="17" style="77" customWidth="1"/>
    <col min="6919" max="7168" width="9" style="77"/>
    <col min="7169" max="7169" width="2.125" style="77" customWidth="1"/>
    <col min="7170" max="7170" width="10.875" style="77" customWidth="1"/>
    <col min="7171" max="7171" width="8.625" style="77" customWidth="1"/>
    <col min="7172" max="7172" width="11" style="77" customWidth="1"/>
    <col min="7173" max="7173" width="9" style="77"/>
    <col min="7174" max="7174" width="17" style="77" customWidth="1"/>
    <col min="7175" max="7424" width="9" style="77"/>
    <col min="7425" max="7425" width="2.125" style="77" customWidth="1"/>
    <col min="7426" max="7426" width="10.875" style="77" customWidth="1"/>
    <col min="7427" max="7427" width="8.625" style="77" customWidth="1"/>
    <col min="7428" max="7428" width="11" style="77" customWidth="1"/>
    <col min="7429" max="7429" width="9" style="77"/>
    <col min="7430" max="7430" width="17" style="77" customWidth="1"/>
    <col min="7431" max="7680" width="9" style="77"/>
    <col min="7681" max="7681" width="2.125" style="77" customWidth="1"/>
    <col min="7682" max="7682" width="10.875" style="77" customWidth="1"/>
    <col min="7683" max="7683" width="8.625" style="77" customWidth="1"/>
    <col min="7684" max="7684" width="11" style="77" customWidth="1"/>
    <col min="7685" max="7685" width="9" style="77"/>
    <col min="7686" max="7686" width="17" style="77" customWidth="1"/>
    <col min="7687" max="7936" width="9" style="77"/>
    <col min="7937" max="7937" width="2.125" style="77" customWidth="1"/>
    <col min="7938" max="7938" width="10.875" style="77" customWidth="1"/>
    <col min="7939" max="7939" width="8.625" style="77" customWidth="1"/>
    <col min="7940" max="7940" width="11" style="77" customWidth="1"/>
    <col min="7941" max="7941" width="9" style="77"/>
    <col min="7942" max="7942" width="17" style="77" customWidth="1"/>
    <col min="7943" max="8192" width="9" style="77"/>
    <col min="8193" max="8193" width="2.125" style="77" customWidth="1"/>
    <col min="8194" max="8194" width="10.875" style="77" customWidth="1"/>
    <col min="8195" max="8195" width="8.625" style="77" customWidth="1"/>
    <col min="8196" max="8196" width="11" style="77" customWidth="1"/>
    <col min="8197" max="8197" width="9" style="77"/>
    <col min="8198" max="8198" width="17" style="77" customWidth="1"/>
    <col min="8199" max="8448" width="9" style="77"/>
    <col min="8449" max="8449" width="2.125" style="77" customWidth="1"/>
    <col min="8450" max="8450" width="10.875" style="77" customWidth="1"/>
    <col min="8451" max="8451" width="8.625" style="77" customWidth="1"/>
    <col min="8452" max="8452" width="11" style="77" customWidth="1"/>
    <col min="8453" max="8453" width="9" style="77"/>
    <col min="8454" max="8454" width="17" style="77" customWidth="1"/>
    <col min="8455" max="8704" width="9" style="77"/>
    <col min="8705" max="8705" width="2.125" style="77" customWidth="1"/>
    <col min="8706" max="8706" width="10.875" style="77" customWidth="1"/>
    <col min="8707" max="8707" width="8.625" style="77" customWidth="1"/>
    <col min="8708" max="8708" width="11" style="77" customWidth="1"/>
    <col min="8709" max="8709" width="9" style="77"/>
    <col min="8710" max="8710" width="17" style="77" customWidth="1"/>
    <col min="8711" max="8960" width="9" style="77"/>
    <col min="8961" max="8961" width="2.125" style="77" customWidth="1"/>
    <col min="8962" max="8962" width="10.875" style="77" customWidth="1"/>
    <col min="8963" max="8963" width="8.625" style="77" customWidth="1"/>
    <col min="8964" max="8964" width="11" style="77" customWidth="1"/>
    <col min="8965" max="8965" width="9" style="77"/>
    <col min="8966" max="8966" width="17" style="77" customWidth="1"/>
    <col min="8967" max="9216" width="9" style="77"/>
    <col min="9217" max="9217" width="2.125" style="77" customWidth="1"/>
    <col min="9218" max="9218" width="10.875" style="77" customWidth="1"/>
    <col min="9219" max="9219" width="8.625" style="77" customWidth="1"/>
    <col min="9220" max="9220" width="11" style="77" customWidth="1"/>
    <col min="9221" max="9221" width="9" style="77"/>
    <col min="9222" max="9222" width="17" style="77" customWidth="1"/>
    <col min="9223" max="9472" width="9" style="77"/>
    <col min="9473" max="9473" width="2.125" style="77" customWidth="1"/>
    <col min="9474" max="9474" width="10.875" style="77" customWidth="1"/>
    <col min="9475" max="9475" width="8.625" style="77" customWidth="1"/>
    <col min="9476" max="9476" width="11" style="77" customWidth="1"/>
    <col min="9477" max="9477" width="9" style="77"/>
    <col min="9478" max="9478" width="17" style="77" customWidth="1"/>
    <col min="9479" max="9728" width="9" style="77"/>
    <col min="9729" max="9729" width="2.125" style="77" customWidth="1"/>
    <col min="9730" max="9730" width="10.875" style="77" customWidth="1"/>
    <col min="9731" max="9731" width="8.625" style="77" customWidth="1"/>
    <col min="9732" max="9732" width="11" style="77" customWidth="1"/>
    <col min="9733" max="9733" width="9" style="77"/>
    <col min="9734" max="9734" width="17" style="77" customWidth="1"/>
    <col min="9735" max="9984" width="9" style="77"/>
    <col min="9985" max="9985" width="2.125" style="77" customWidth="1"/>
    <col min="9986" max="9986" width="10.875" style="77" customWidth="1"/>
    <col min="9987" max="9987" width="8.625" style="77" customWidth="1"/>
    <col min="9988" max="9988" width="11" style="77" customWidth="1"/>
    <col min="9989" max="9989" width="9" style="77"/>
    <col min="9990" max="9990" width="17" style="77" customWidth="1"/>
    <col min="9991" max="10240" width="9" style="77"/>
    <col min="10241" max="10241" width="2.125" style="77" customWidth="1"/>
    <col min="10242" max="10242" width="10.875" style="77" customWidth="1"/>
    <col min="10243" max="10243" width="8.625" style="77" customWidth="1"/>
    <col min="10244" max="10244" width="11" style="77" customWidth="1"/>
    <col min="10245" max="10245" width="9" style="77"/>
    <col min="10246" max="10246" width="17" style="77" customWidth="1"/>
    <col min="10247" max="10496" width="9" style="77"/>
    <col min="10497" max="10497" width="2.125" style="77" customWidth="1"/>
    <col min="10498" max="10498" width="10.875" style="77" customWidth="1"/>
    <col min="10499" max="10499" width="8.625" style="77" customWidth="1"/>
    <col min="10500" max="10500" width="11" style="77" customWidth="1"/>
    <col min="10501" max="10501" width="9" style="77"/>
    <col min="10502" max="10502" width="17" style="77" customWidth="1"/>
    <col min="10503" max="10752" width="9" style="77"/>
    <col min="10753" max="10753" width="2.125" style="77" customWidth="1"/>
    <col min="10754" max="10754" width="10.875" style="77" customWidth="1"/>
    <col min="10755" max="10755" width="8.625" style="77" customWidth="1"/>
    <col min="10756" max="10756" width="11" style="77" customWidth="1"/>
    <col min="10757" max="10757" width="9" style="77"/>
    <col min="10758" max="10758" width="17" style="77" customWidth="1"/>
    <col min="10759" max="11008" width="9" style="77"/>
    <col min="11009" max="11009" width="2.125" style="77" customWidth="1"/>
    <col min="11010" max="11010" width="10.875" style="77" customWidth="1"/>
    <col min="11011" max="11011" width="8.625" style="77" customWidth="1"/>
    <col min="11012" max="11012" width="11" style="77" customWidth="1"/>
    <col min="11013" max="11013" width="9" style="77"/>
    <col min="11014" max="11014" width="17" style="77" customWidth="1"/>
    <col min="11015" max="11264" width="9" style="77"/>
    <col min="11265" max="11265" width="2.125" style="77" customWidth="1"/>
    <col min="11266" max="11266" width="10.875" style="77" customWidth="1"/>
    <col min="11267" max="11267" width="8.625" style="77" customWidth="1"/>
    <col min="11268" max="11268" width="11" style="77" customWidth="1"/>
    <col min="11269" max="11269" width="9" style="77"/>
    <col min="11270" max="11270" width="17" style="77" customWidth="1"/>
    <col min="11271" max="11520" width="9" style="77"/>
    <col min="11521" max="11521" width="2.125" style="77" customWidth="1"/>
    <col min="11522" max="11522" width="10.875" style="77" customWidth="1"/>
    <col min="11523" max="11523" width="8.625" style="77" customWidth="1"/>
    <col min="11524" max="11524" width="11" style="77" customWidth="1"/>
    <col min="11525" max="11525" width="9" style="77"/>
    <col min="11526" max="11526" width="17" style="77" customWidth="1"/>
    <col min="11527" max="11776" width="9" style="77"/>
    <col min="11777" max="11777" width="2.125" style="77" customWidth="1"/>
    <col min="11778" max="11778" width="10.875" style="77" customWidth="1"/>
    <col min="11779" max="11779" width="8.625" style="77" customWidth="1"/>
    <col min="11780" max="11780" width="11" style="77" customWidth="1"/>
    <col min="11781" max="11781" width="9" style="77"/>
    <col min="11782" max="11782" width="17" style="77" customWidth="1"/>
    <col min="11783" max="12032" width="9" style="77"/>
    <col min="12033" max="12033" width="2.125" style="77" customWidth="1"/>
    <col min="12034" max="12034" width="10.875" style="77" customWidth="1"/>
    <col min="12035" max="12035" width="8.625" style="77" customWidth="1"/>
    <col min="12036" max="12036" width="11" style="77" customWidth="1"/>
    <col min="12037" max="12037" width="9" style="77"/>
    <col min="12038" max="12038" width="17" style="77" customWidth="1"/>
    <col min="12039" max="12288" width="9" style="77"/>
    <col min="12289" max="12289" width="2.125" style="77" customWidth="1"/>
    <col min="12290" max="12290" width="10.875" style="77" customWidth="1"/>
    <col min="12291" max="12291" width="8.625" style="77" customWidth="1"/>
    <col min="12292" max="12292" width="11" style="77" customWidth="1"/>
    <col min="12293" max="12293" width="9" style="77"/>
    <col min="12294" max="12294" width="17" style="77" customWidth="1"/>
    <col min="12295" max="12544" width="9" style="77"/>
    <col min="12545" max="12545" width="2.125" style="77" customWidth="1"/>
    <col min="12546" max="12546" width="10.875" style="77" customWidth="1"/>
    <col min="12547" max="12547" width="8.625" style="77" customWidth="1"/>
    <col min="12548" max="12548" width="11" style="77" customWidth="1"/>
    <col min="12549" max="12549" width="9" style="77"/>
    <col min="12550" max="12550" width="17" style="77" customWidth="1"/>
    <col min="12551" max="12800" width="9" style="77"/>
    <col min="12801" max="12801" width="2.125" style="77" customWidth="1"/>
    <col min="12802" max="12802" width="10.875" style="77" customWidth="1"/>
    <col min="12803" max="12803" width="8.625" style="77" customWidth="1"/>
    <col min="12804" max="12804" width="11" style="77" customWidth="1"/>
    <col min="12805" max="12805" width="9" style="77"/>
    <col min="12806" max="12806" width="17" style="77" customWidth="1"/>
    <col min="12807" max="13056" width="9" style="77"/>
    <col min="13057" max="13057" width="2.125" style="77" customWidth="1"/>
    <col min="13058" max="13058" width="10.875" style="77" customWidth="1"/>
    <col min="13059" max="13059" width="8.625" style="77" customWidth="1"/>
    <col min="13060" max="13060" width="11" style="77" customWidth="1"/>
    <col min="13061" max="13061" width="9" style="77"/>
    <col min="13062" max="13062" width="17" style="77" customWidth="1"/>
    <col min="13063" max="13312" width="9" style="77"/>
    <col min="13313" max="13313" width="2.125" style="77" customWidth="1"/>
    <col min="13314" max="13314" width="10.875" style="77" customWidth="1"/>
    <col min="13315" max="13315" width="8.625" style="77" customWidth="1"/>
    <col min="13316" max="13316" width="11" style="77" customWidth="1"/>
    <col min="13317" max="13317" width="9" style="77"/>
    <col min="13318" max="13318" width="17" style="77" customWidth="1"/>
    <col min="13319" max="13568" width="9" style="77"/>
    <col min="13569" max="13569" width="2.125" style="77" customWidth="1"/>
    <col min="13570" max="13570" width="10.875" style="77" customWidth="1"/>
    <col min="13571" max="13571" width="8.625" style="77" customWidth="1"/>
    <col min="13572" max="13572" width="11" style="77" customWidth="1"/>
    <col min="13573" max="13573" width="9" style="77"/>
    <col min="13574" max="13574" width="17" style="77" customWidth="1"/>
    <col min="13575" max="13824" width="9" style="77"/>
    <col min="13825" max="13825" width="2.125" style="77" customWidth="1"/>
    <col min="13826" max="13826" width="10.875" style="77" customWidth="1"/>
    <col min="13827" max="13827" width="8.625" style="77" customWidth="1"/>
    <col min="13828" max="13828" width="11" style="77" customWidth="1"/>
    <col min="13829" max="13829" width="9" style="77"/>
    <col min="13830" max="13830" width="17" style="77" customWidth="1"/>
    <col min="13831" max="14080" width="9" style="77"/>
    <col min="14081" max="14081" width="2.125" style="77" customWidth="1"/>
    <col min="14082" max="14082" width="10.875" style="77" customWidth="1"/>
    <col min="14083" max="14083" width="8.625" style="77" customWidth="1"/>
    <col min="14084" max="14084" width="11" style="77" customWidth="1"/>
    <col min="14085" max="14085" width="9" style="77"/>
    <col min="14086" max="14086" width="17" style="77" customWidth="1"/>
    <col min="14087" max="14336" width="9" style="77"/>
    <col min="14337" max="14337" width="2.125" style="77" customWidth="1"/>
    <col min="14338" max="14338" width="10.875" style="77" customWidth="1"/>
    <col min="14339" max="14339" width="8.625" style="77" customWidth="1"/>
    <col min="14340" max="14340" width="11" style="77" customWidth="1"/>
    <col min="14341" max="14341" width="9" style="77"/>
    <col min="14342" max="14342" width="17" style="77" customWidth="1"/>
    <col min="14343" max="14592" width="9" style="77"/>
    <col min="14593" max="14593" width="2.125" style="77" customWidth="1"/>
    <col min="14594" max="14594" width="10.875" style="77" customWidth="1"/>
    <col min="14595" max="14595" width="8.625" style="77" customWidth="1"/>
    <col min="14596" max="14596" width="11" style="77" customWidth="1"/>
    <col min="14597" max="14597" width="9" style="77"/>
    <col min="14598" max="14598" width="17" style="77" customWidth="1"/>
    <col min="14599" max="14848" width="9" style="77"/>
    <col min="14849" max="14849" width="2.125" style="77" customWidth="1"/>
    <col min="14850" max="14850" width="10.875" style="77" customWidth="1"/>
    <col min="14851" max="14851" width="8.625" style="77" customWidth="1"/>
    <col min="14852" max="14852" width="11" style="77" customWidth="1"/>
    <col min="14853" max="14853" width="9" style="77"/>
    <col min="14854" max="14854" width="17" style="77" customWidth="1"/>
    <col min="14855" max="15104" width="9" style="77"/>
    <col min="15105" max="15105" width="2.125" style="77" customWidth="1"/>
    <col min="15106" max="15106" width="10.875" style="77" customWidth="1"/>
    <col min="15107" max="15107" width="8.625" style="77" customWidth="1"/>
    <col min="15108" max="15108" width="11" style="77" customWidth="1"/>
    <col min="15109" max="15109" width="9" style="77"/>
    <col min="15110" max="15110" width="17" style="77" customWidth="1"/>
    <col min="15111" max="15360" width="9" style="77"/>
    <col min="15361" max="15361" width="2.125" style="77" customWidth="1"/>
    <col min="15362" max="15362" width="10.875" style="77" customWidth="1"/>
    <col min="15363" max="15363" width="8.625" style="77" customWidth="1"/>
    <col min="15364" max="15364" width="11" style="77" customWidth="1"/>
    <col min="15365" max="15365" width="9" style="77"/>
    <col min="15366" max="15366" width="17" style="77" customWidth="1"/>
    <col min="15367" max="15616" width="9" style="77"/>
    <col min="15617" max="15617" width="2.125" style="77" customWidth="1"/>
    <col min="15618" max="15618" width="10.875" style="77" customWidth="1"/>
    <col min="15619" max="15619" width="8.625" style="77" customWidth="1"/>
    <col min="15620" max="15620" width="11" style="77" customWidth="1"/>
    <col min="15621" max="15621" width="9" style="77"/>
    <col min="15622" max="15622" width="17" style="77" customWidth="1"/>
    <col min="15623" max="15872" width="9" style="77"/>
    <col min="15873" max="15873" width="2.125" style="77" customWidth="1"/>
    <col min="15874" max="15874" width="10.875" style="77" customWidth="1"/>
    <col min="15875" max="15875" width="8.625" style="77" customWidth="1"/>
    <col min="15876" max="15876" width="11" style="77" customWidth="1"/>
    <col min="15877" max="15877" width="9" style="77"/>
    <col min="15878" max="15878" width="17" style="77" customWidth="1"/>
    <col min="15879" max="16128" width="9" style="77"/>
    <col min="16129" max="16129" width="2.125" style="77" customWidth="1"/>
    <col min="16130" max="16130" width="10.875" style="77" customWidth="1"/>
    <col min="16131" max="16131" width="8.625" style="77" customWidth="1"/>
    <col min="16132" max="16132" width="11" style="77" customWidth="1"/>
    <col min="16133" max="16133" width="9" style="77"/>
    <col min="16134" max="16134" width="17" style="77" customWidth="1"/>
    <col min="16135" max="16384" width="9" style="77"/>
  </cols>
  <sheetData>
    <row r="1" spans="2:8" ht="17.25">
      <c r="B1" s="618" t="s">
        <v>1919</v>
      </c>
    </row>
    <row r="3" spans="2:8">
      <c r="B3" s="766"/>
      <c r="C3" s="766"/>
      <c r="D3" s="767"/>
      <c r="E3" s="767"/>
      <c r="F3" s="2497" t="s">
        <v>5352</v>
      </c>
    </row>
    <row r="4" spans="2:8" ht="16.5" customHeight="1">
      <c r="B4" s="3553" t="s">
        <v>1920</v>
      </c>
      <c r="C4" s="3619"/>
      <c r="D4" s="3619"/>
      <c r="E4" s="3620"/>
      <c r="F4" s="768" t="s">
        <v>1921</v>
      </c>
    </row>
    <row r="5" spans="2:8" ht="16.5" customHeight="1">
      <c r="B5" s="3621" t="s">
        <v>1922</v>
      </c>
      <c r="C5" s="3622"/>
      <c r="D5" s="3622"/>
      <c r="E5" s="3622"/>
      <c r="F5" s="769">
        <v>11677</v>
      </c>
      <c r="G5" s="770"/>
      <c r="H5" s="2445"/>
    </row>
    <row r="6" spans="2:8" ht="16.5" customHeight="1">
      <c r="B6" s="771"/>
      <c r="C6" s="2445"/>
      <c r="D6" s="2445"/>
      <c r="E6" s="2445"/>
      <c r="F6" s="536"/>
      <c r="G6" s="770"/>
      <c r="H6" s="2445"/>
    </row>
    <row r="7" spans="2:8" ht="16.5" customHeight="1">
      <c r="B7" s="191" t="s">
        <v>1923</v>
      </c>
      <c r="C7" s="2527" t="s">
        <v>1924</v>
      </c>
      <c r="D7" s="3623" t="s">
        <v>1925</v>
      </c>
      <c r="E7" s="3624"/>
      <c r="F7" s="772">
        <v>3394</v>
      </c>
      <c r="G7" s="770"/>
      <c r="H7" s="2445"/>
    </row>
    <row r="8" spans="2:8" ht="16.5" customHeight="1">
      <c r="B8" s="739" t="s">
        <v>1926</v>
      </c>
      <c r="C8" s="2528" t="s">
        <v>1927</v>
      </c>
      <c r="D8" s="2528" t="s">
        <v>1928</v>
      </c>
      <c r="E8" s="2445" t="s">
        <v>1929</v>
      </c>
      <c r="F8" s="772">
        <v>1435</v>
      </c>
      <c r="G8" s="770"/>
      <c r="H8" s="2445"/>
    </row>
    <row r="9" spans="2:8" ht="16.5" customHeight="1">
      <c r="B9" s="739" t="s">
        <v>1930</v>
      </c>
      <c r="C9" s="2528" t="s">
        <v>1931</v>
      </c>
      <c r="D9" s="2527" t="s">
        <v>1932</v>
      </c>
      <c r="E9" s="2530" t="s">
        <v>1933</v>
      </c>
      <c r="F9" s="772">
        <v>2129</v>
      </c>
      <c r="G9" s="770"/>
      <c r="H9" s="2445"/>
    </row>
    <row r="10" spans="2:8" ht="16.5" customHeight="1">
      <c r="B10" s="949" t="s">
        <v>5353</v>
      </c>
      <c r="C10" s="948" t="s">
        <v>5354</v>
      </c>
      <c r="D10" s="2527" t="s">
        <v>5355</v>
      </c>
      <c r="E10" s="2530" t="s">
        <v>1175</v>
      </c>
      <c r="F10" s="772">
        <v>2915</v>
      </c>
      <c r="G10" s="770"/>
      <c r="H10" s="2445"/>
    </row>
    <row r="11" spans="2:8" ht="16.5" customHeight="1">
      <c r="B11" s="771"/>
      <c r="C11" s="3615" t="s">
        <v>1569</v>
      </c>
      <c r="D11" s="3616"/>
      <c r="E11" s="2530" t="s">
        <v>1934</v>
      </c>
      <c r="F11" s="772">
        <v>341</v>
      </c>
      <c r="G11" s="770"/>
      <c r="H11" s="2445"/>
    </row>
    <row r="12" spans="2:8" ht="16.5" customHeight="1">
      <c r="B12" s="771"/>
      <c r="C12" s="3615" t="s">
        <v>1181</v>
      </c>
      <c r="D12" s="3616"/>
      <c r="E12" s="2530" t="s">
        <v>1182</v>
      </c>
      <c r="F12" s="772">
        <v>246</v>
      </c>
      <c r="G12" s="770"/>
      <c r="H12" s="2445"/>
    </row>
    <row r="13" spans="2:8" ht="16.5" customHeight="1">
      <c r="B13" s="771"/>
      <c r="C13" s="3615" t="s">
        <v>1184</v>
      </c>
      <c r="D13" s="3616"/>
      <c r="E13" s="2530" t="s">
        <v>1185</v>
      </c>
      <c r="F13" s="772">
        <v>271</v>
      </c>
      <c r="G13" s="770"/>
      <c r="H13" s="2445"/>
    </row>
    <row r="14" spans="2:8" ht="16.5" customHeight="1">
      <c r="B14" s="771"/>
      <c r="C14" s="3615" t="s">
        <v>1187</v>
      </c>
      <c r="D14" s="3616"/>
      <c r="E14" s="2530" t="s">
        <v>1188</v>
      </c>
      <c r="F14" s="772">
        <v>249</v>
      </c>
      <c r="G14" s="770"/>
      <c r="H14" s="2445"/>
    </row>
    <row r="15" spans="2:8" ht="16.5" customHeight="1">
      <c r="B15" s="771"/>
      <c r="C15" s="3615" t="s">
        <v>5356</v>
      </c>
      <c r="D15" s="3616"/>
      <c r="E15" s="2530" t="s">
        <v>1191</v>
      </c>
      <c r="F15" s="772">
        <v>252</v>
      </c>
      <c r="G15" s="770"/>
      <c r="H15" s="2445"/>
    </row>
    <row r="16" spans="2:8" ht="16.5" customHeight="1">
      <c r="B16" s="771"/>
      <c r="C16" s="3615" t="s">
        <v>5357</v>
      </c>
      <c r="D16" s="3616"/>
      <c r="E16" s="2530" t="s">
        <v>1194</v>
      </c>
      <c r="F16" s="772">
        <v>197</v>
      </c>
      <c r="G16" s="770"/>
      <c r="H16" s="2445"/>
    </row>
    <row r="17" spans="2:8" ht="16.5" customHeight="1">
      <c r="B17" s="771"/>
      <c r="C17" s="3615" t="s">
        <v>5358</v>
      </c>
      <c r="D17" s="3616"/>
      <c r="E17" s="2530" t="s">
        <v>1198</v>
      </c>
      <c r="F17" s="772">
        <v>83</v>
      </c>
      <c r="G17" s="770"/>
      <c r="H17" s="2445"/>
    </row>
    <row r="18" spans="2:8" ht="16.5" customHeight="1">
      <c r="B18" s="3617" t="s">
        <v>1935</v>
      </c>
      <c r="C18" s="3618"/>
      <c r="D18" s="3618"/>
      <c r="E18" s="3618"/>
      <c r="F18" s="773">
        <v>165</v>
      </c>
      <c r="G18" s="770"/>
      <c r="H18" s="2445"/>
    </row>
    <row r="19" spans="2:8" ht="16.5" customHeight="1">
      <c r="B19" s="2707"/>
      <c r="C19" s="2707"/>
      <c r="D19" s="2707"/>
      <c r="E19" s="2707"/>
      <c r="F19" s="774"/>
      <c r="G19" s="770"/>
      <c r="H19" s="2445"/>
    </row>
    <row r="20" spans="2:8" ht="16.5" customHeight="1">
      <c r="B20" s="82" t="s">
        <v>1750</v>
      </c>
      <c r="F20" s="775"/>
    </row>
  </sheetData>
  <mergeCells count="11">
    <mergeCell ref="C13:D13"/>
    <mergeCell ref="B4:E4"/>
    <mergeCell ref="B5:E5"/>
    <mergeCell ref="D7:E7"/>
    <mergeCell ref="C11:D11"/>
    <mergeCell ref="C12:D12"/>
    <mergeCell ref="C14:D14"/>
    <mergeCell ref="C15:D15"/>
    <mergeCell ref="C16:D16"/>
    <mergeCell ref="C17:D17"/>
    <mergeCell ref="B18:E18"/>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8B5F-095A-4785-9757-57043E8BA97B}">
  <dimension ref="B1:G56"/>
  <sheetViews>
    <sheetView zoomScaleNormal="100" workbookViewId="0">
      <selection activeCell="B1" sqref="B1:G1"/>
    </sheetView>
  </sheetViews>
  <sheetFormatPr defaultRowHeight="13.5"/>
  <cols>
    <col min="1" max="1" width="2.125" style="20" customWidth="1"/>
    <col min="2" max="2" width="12.375" style="20" customWidth="1"/>
    <col min="3" max="3" width="9.125" style="20" customWidth="1"/>
    <col min="4" max="4" width="3.5" style="20" customWidth="1"/>
    <col min="5" max="5" width="25.5" style="20" customWidth="1"/>
    <col min="6" max="7" width="15.5" style="21" customWidth="1"/>
    <col min="8" max="256" width="9" style="20"/>
    <col min="257" max="257" width="2.125" style="20" customWidth="1"/>
    <col min="258" max="258" width="12.375" style="20" customWidth="1"/>
    <col min="259" max="259" width="9.125" style="20" customWidth="1"/>
    <col min="260" max="260" width="3.5" style="20" customWidth="1"/>
    <col min="261" max="261" width="25.5" style="20" customWidth="1"/>
    <col min="262" max="263" width="15.5" style="20" customWidth="1"/>
    <col min="264" max="512" width="9" style="20"/>
    <col min="513" max="513" width="2.125" style="20" customWidth="1"/>
    <col min="514" max="514" width="12.375" style="20" customWidth="1"/>
    <col min="515" max="515" width="9.125" style="20" customWidth="1"/>
    <col min="516" max="516" width="3.5" style="20" customWidth="1"/>
    <col min="517" max="517" width="25.5" style="20" customWidth="1"/>
    <col min="518" max="519" width="15.5" style="20" customWidth="1"/>
    <col min="520" max="768" width="9" style="20"/>
    <col min="769" max="769" width="2.125" style="20" customWidth="1"/>
    <col min="770" max="770" width="12.375" style="20" customWidth="1"/>
    <col min="771" max="771" width="9.125" style="20" customWidth="1"/>
    <col min="772" max="772" width="3.5" style="20" customWidth="1"/>
    <col min="773" max="773" width="25.5" style="20" customWidth="1"/>
    <col min="774" max="775" width="15.5" style="20" customWidth="1"/>
    <col min="776" max="1024" width="9" style="20"/>
    <col min="1025" max="1025" width="2.125" style="20" customWidth="1"/>
    <col min="1026" max="1026" width="12.375" style="20" customWidth="1"/>
    <col min="1027" max="1027" width="9.125" style="20" customWidth="1"/>
    <col min="1028" max="1028" width="3.5" style="20" customWidth="1"/>
    <col min="1029" max="1029" width="25.5" style="20" customWidth="1"/>
    <col min="1030" max="1031" width="15.5" style="20" customWidth="1"/>
    <col min="1032" max="1280" width="9" style="20"/>
    <col min="1281" max="1281" width="2.125" style="20" customWidth="1"/>
    <col min="1282" max="1282" width="12.375" style="20" customWidth="1"/>
    <col min="1283" max="1283" width="9.125" style="20" customWidth="1"/>
    <col min="1284" max="1284" width="3.5" style="20" customWidth="1"/>
    <col min="1285" max="1285" width="25.5" style="20" customWidth="1"/>
    <col min="1286" max="1287" width="15.5" style="20" customWidth="1"/>
    <col min="1288" max="1536" width="9" style="20"/>
    <col min="1537" max="1537" width="2.125" style="20" customWidth="1"/>
    <col min="1538" max="1538" width="12.375" style="20" customWidth="1"/>
    <col min="1539" max="1539" width="9.125" style="20" customWidth="1"/>
    <col min="1540" max="1540" width="3.5" style="20" customWidth="1"/>
    <col min="1541" max="1541" width="25.5" style="20" customWidth="1"/>
    <col min="1542" max="1543" width="15.5" style="20" customWidth="1"/>
    <col min="1544" max="1792" width="9" style="20"/>
    <col min="1793" max="1793" width="2.125" style="20" customWidth="1"/>
    <col min="1794" max="1794" width="12.375" style="20" customWidth="1"/>
    <col min="1795" max="1795" width="9.125" style="20" customWidth="1"/>
    <col min="1796" max="1796" width="3.5" style="20" customWidth="1"/>
    <col min="1797" max="1797" width="25.5" style="20" customWidth="1"/>
    <col min="1798" max="1799" width="15.5" style="20" customWidth="1"/>
    <col min="1800" max="2048" width="9" style="20"/>
    <col min="2049" max="2049" width="2.125" style="20" customWidth="1"/>
    <col min="2050" max="2050" width="12.375" style="20" customWidth="1"/>
    <col min="2051" max="2051" width="9.125" style="20" customWidth="1"/>
    <col min="2052" max="2052" width="3.5" style="20" customWidth="1"/>
    <col min="2053" max="2053" width="25.5" style="20" customWidth="1"/>
    <col min="2054" max="2055" width="15.5" style="20" customWidth="1"/>
    <col min="2056" max="2304" width="9" style="20"/>
    <col min="2305" max="2305" width="2.125" style="20" customWidth="1"/>
    <col min="2306" max="2306" width="12.375" style="20" customWidth="1"/>
    <col min="2307" max="2307" width="9.125" style="20" customWidth="1"/>
    <col min="2308" max="2308" width="3.5" style="20" customWidth="1"/>
    <col min="2309" max="2309" width="25.5" style="20" customWidth="1"/>
    <col min="2310" max="2311" width="15.5" style="20" customWidth="1"/>
    <col min="2312" max="2560" width="9" style="20"/>
    <col min="2561" max="2561" width="2.125" style="20" customWidth="1"/>
    <col min="2562" max="2562" width="12.375" style="20" customWidth="1"/>
    <col min="2563" max="2563" width="9.125" style="20" customWidth="1"/>
    <col min="2564" max="2564" width="3.5" style="20" customWidth="1"/>
    <col min="2565" max="2565" width="25.5" style="20" customWidth="1"/>
    <col min="2566" max="2567" width="15.5" style="20" customWidth="1"/>
    <col min="2568" max="2816" width="9" style="20"/>
    <col min="2817" max="2817" width="2.125" style="20" customWidth="1"/>
    <col min="2818" max="2818" width="12.375" style="20" customWidth="1"/>
    <col min="2819" max="2819" width="9.125" style="20" customWidth="1"/>
    <col min="2820" max="2820" width="3.5" style="20" customWidth="1"/>
    <col min="2821" max="2821" width="25.5" style="20" customWidth="1"/>
    <col min="2822" max="2823" width="15.5" style="20" customWidth="1"/>
    <col min="2824" max="3072" width="9" style="20"/>
    <col min="3073" max="3073" width="2.125" style="20" customWidth="1"/>
    <col min="3074" max="3074" width="12.375" style="20" customWidth="1"/>
    <col min="3075" max="3075" width="9.125" style="20" customWidth="1"/>
    <col min="3076" max="3076" width="3.5" style="20" customWidth="1"/>
    <col min="3077" max="3077" width="25.5" style="20" customWidth="1"/>
    <col min="3078" max="3079" width="15.5" style="20" customWidth="1"/>
    <col min="3080" max="3328" width="9" style="20"/>
    <col min="3329" max="3329" width="2.125" style="20" customWidth="1"/>
    <col min="3330" max="3330" width="12.375" style="20" customWidth="1"/>
    <col min="3331" max="3331" width="9.125" style="20" customWidth="1"/>
    <col min="3332" max="3332" width="3.5" style="20" customWidth="1"/>
    <col min="3333" max="3333" width="25.5" style="20" customWidth="1"/>
    <col min="3334" max="3335" width="15.5" style="20" customWidth="1"/>
    <col min="3336" max="3584" width="9" style="20"/>
    <col min="3585" max="3585" width="2.125" style="20" customWidth="1"/>
    <col min="3586" max="3586" width="12.375" style="20" customWidth="1"/>
    <col min="3587" max="3587" width="9.125" style="20" customWidth="1"/>
    <col min="3588" max="3588" width="3.5" style="20" customWidth="1"/>
    <col min="3589" max="3589" width="25.5" style="20" customWidth="1"/>
    <col min="3590" max="3591" width="15.5" style="20" customWidth="1"/>
    <col min="3592" max="3840" width="9" style="20"/>
    <col min="3841" max="3841" width="2.125" style="20" customWidth="1"/>
    <col min="3842" max="3842" width="12.375" style="20" customWidth="1"/>
    <col min="3843" max="3843" width="9.125" style="20" customWidth="1"/>
    <col min="3844" max="3844" width="3.5" style="20" customWidth="1"/>
    <col min="3845" max="3845" width="25.5" style="20" customWidth="1"/>
    <col min="3846" max="3847" width="15.5" style="20" customWidth="1"/>
    <col min="3848" max="4096" width="9" style="20"/>
    <col min="4097" max="4097" width="2.125" style="20" customWidth="1"/>
    <col min="4098" max="4098" width="12.375" style="20" customWidth="1"/>
    <col min="4099" max="4099" width="9.125" style="20" customWidth="1"/>
    <col min="4100" max="4100" width="3.5" style="20" customWidth="1"/>
    <col min="4101" max="4101" width="25.5" style="20" customWidth="1"/>
    <col min="4102" max="4103" width="15.5" style="20" customWidth="1"/>
    <col min="4104" max="4352" width="9" style="20"/>
    <col min="4353" max="4353" width="2.125" style="20" customWidth="1"/>
    <col min="4354" max="4354" width="12.375" style="20" customWidth="1"/>
    <col min="4355" max="4355" width="9.125" style="20" customWidth="1"/>
    <col min="4356" max="4356" width="3.5" style="20" customWidth="1"/>
    <col min="4357" max="4357" width="25.5" style="20" customWidth="1"/>
    <col min="4358" max="4359" width="15.5" style="20" customWidth="1"/>
    <col min="4360" max="4608" width="9" style="20"/>
    <col min="4609" max="4609" width="2.125" style="20" customWidth="1"/>
    <col min="4610" max="4610" width="12.375" style="20" customWidth="1"/>
    <col min="4611" max="4611" width="9.125" style="20" customWidth="1"/>
    <col min="4612" max="4612" width="3.5" style="20" customWidth="1"/>
    <col min="4613" max="4613" width="25.5" style="20" customWidth="1"/>
    <col min="4614" max="4615" width="15.5" style="20" customWidth="1"/>
    <col min="4616" max="4864" width="9" style="20"/>
    <col min="4865" max="4865" width="2.125" style="20" customWidth="1"/>
    <col min="4866" max="4866" width="12.375" style="20" customWidth="1"/>
    <col min="4867" max="4867" width="9.125" style="20" customWidth="1"/>
    <col min="4868" max="4868" width="3.5" style="20" customWidth="1"/>
    <col min="4869" max="4869" width="25.5" style="20" customWidth="1"/>
    <col min="4870" max="4871" width="15.5" style="20" customWidth="1"/>
    <col min="4872" max="5120" width="9" style="20"/>
    <col min="5121" max="5121" width="2.125" style="20" customWidth="1"/>
    <col min="5122" max="5122" width="12.375" style="20" customWidth="1"/>
    <col min="5123" max="5123" width="9.125" style="20" customWidth="1"/>
    <col min="5124" max="5124" width="3.5" style="20" customWidth="1"/>
    <col min="5125" max="5125" width="25.5" style="20" customWidth="1"/>
    <col min="5126" max="5127" width="15.5" style="20" customWidth="1"/>
    <col min="5128" max="5376" width="9" style="20"/>
    <col min="5377" max="5377" width="2.125" style="20" customWidth="1"/>
    <col min="5378" max="5378" width="12.375" style="20" customWidth="1"/>
    <col min="5379" max="5379" width="9.125" style="20" customWidth="1"/>
    <col min="5380" max="5380" width="3.5" style="20" customWidth="1"/>
    <col min="5381" max="5381" width="25.5" style="20" customWidth="1"/>
    <col min="5382" max="5383" width="15.5" style="20" customWidth="1"/>
    <col min="5384" max="5632" width="9" style="20"/>
    <col min="5633" max="5633" width="2.125" style="20" customWidth="1"/>
    <col min="5634" max="5634" width="12.375" style="20" customWidth="1"/>
    <col min="5635" max="5635" width="9.125" style="20" customWidth="1"/>
    <col min="5636" max="5636" width="3.5" style="20" customWidth="1"/>
    <col min="5637" max="5637" width="25.5" style="20" customWidth="1"/>
    <col min="5638" max="5639" width="15.5" style="20" customWidth="1"/>
    <col min="5640" max="5888" width="9" style="20"/>
    <col min="5889" max="5889" width="2.125" style="20" customWidth="1"/>
    <col min="5890" max="5890" width="12.375" style="20" customWidth="1"/>
    <col min="5891" max="5891" width="9.125" style="20" customWidth="1"/>
    <col min="5892" max="5892" width="3.5" style="20" customWidth="1"/>
    <col min="5893" max="5893" width="25.5" style="20" customWidth="1"/>
    <col min="5894" max="5895" width="15.5" style="20" customWidth="1"/>
    <col min="5896" max="6144" width="9" style="20"/>
    <col min="6145" max="6145" width="2.125" style="20" customWidth="1"/>
    <col min="6146" max="6146" width="12.375" style="20" customWidth="1"/>
    <col min="6147" max="6147" width="9.125" style="20" customWidth="1"/>
    <col min="6148" max="6148" width="3.5" style="20" customWidth="1"/>
    <col min="6149" max="6149" width="25.5" style="20" customWidth="1"/>
    <col min="6150" max="6151" width="15.5" style="20" customWidth="1"/>
    <col min="6152" max="6400" width="9" style="20"/>
    <col min="6401" max="6401" width="2.125" style="20" customWidth="1"/>
    <col min="6402" max="6402" width="12.375" style="20" customWidth="1"/>
    <col min="6403" max="6403" width="9.125" style="20" customWidth="1"/>
    <col min="6404" max="6404" width="3.5" style="20" customWidth="1"/>
    <col min="6405" max="6405" width="25.5" style="20" customWidth="1"/>
    <col min="6406" max="6407" width="15.5" style="20" customWidth="1"/>
    <col min="6408" max="6656" width="9" style="20"/>
    <col min="6657" max="6657" width="2.125" style="20" customWidth="1"/>
    <col min="6658" max="6658" width="12.375" style="20" customWidth="1"/>
    <col min="6659" max="6659" width="9.125" style="20" customWidth="1"/>
    <col min="6660" max="6660" width="3.5" style="20" customWidth="1"/>
    <col min="6661" max="6661" width="25.5" style="20" customWidth="1"/>
    <col min="6662" max="6663" width="15.5" style="20" customWidth="1"/>
    <col min="6664" max="6912" width="9" style="20"/>
    <col min="6913" max="6913" width="2.125" style="20" customWidth="1"/>
    <col min="6914" max="6914" width="12.375" style="20" customWidth="1"/>
    <col min="6915" max="6915" width="9.125" style="20" customWidth="1"/>
    <col min="6916" max="6916" width="3.5" style="20" customWidth="1"/>
    <col min="6917" max="6917" width="25.5" style="20" customWidth="1"/>
    <col min="6918" max="6919" width="15.5" style="20" customWidth="1"/>
    <col min="6920" max="7168" width="9" style="20"/>
    <col min="7169" max="7169" width="2.125" style="20" customWidth="1"/>
    <col min="7170" max="7170" width="12.375" style="20" customWidth="1"/>
    <col min="7171" max="7171" width="9.125" style="20" customWidth="1"/>
    <col min="7172" max="7172" width="3.5" style="20" customWidth="1"/>
    <col min="7173" max="7173" width="25.5" style="20" customWidth="1"/>
    <col min="7174" max="7175" width="15.5" style="20" customWidth="1"/>
    <col min="7176" max="7424" width="9" style="20"/>
    <col min="7425" max="7425" width="2.125" style="20" customWidth="1"/>
    <col min="7426" max="7426" width="12.375" style="20" customWidth="1"/>
    <col min="7427" max="7427" width="9.125" style="20" customWidth="1"/>
    <col min="7428" max="7428" width="3.5" style="20" customWidth="1"/>
    <col min="7429" max="7429" width="25.5" style="20" customWidth="1"/>
    <col min="7430" max="7431" width="15.5" style="20" customWidth="1"/>
    <col min="7432" max="7680" width="9" style="20"/>
    <col min="7681" max="7681" width="2.125" style="20" customWidth="1"/>
    <col min="7682" max="7682" width="12.375" style="20" customWidth="1"/>
    <col min="7683" max="7683" width="9.125" style="20" customWidth="1"/>
    <col min="7684" max="7684" width="3.5" style="20" customWidth="1"/>
    <col min="7685" max="7685" width="25.5" style="20" customWidth="1"/>
    <col min="7686" max="7687" width="15.5" style="20" customWidth="1"/>
    <col min="7688" max="7936" width="9" style="20"/>
    <col min="7937" max="7937" width="2.125" style="20" customWidth="1"/>
    <col min="7938" max="7938" width="12.375" style="20" customWidth="1"/>
    <col min="7939" max="7939" width="9.125" style="20" customWidth="1"/>
    <col min="7940" max="7940" width="3.5" style="20" customWidth="1"/>
    <col min="7941" max="7941" width="25.5" style="20" customWidth="1"/>
    <col min="7942" max="7943" width="15.5" style="20" customWidth="1"/>
    <col min="7944" max="8192" width="9" style="20"/>
    <col min="8193" max="8193" width="2.125" style="20" customWidth="1"/>
    <col min="8194" max="8194" width="12.375" style="20" customWidth="1"/>
    <col min="8195" max="8195" width="9.125" style="20" customWidth="1"/>
    <col min="8196" max="8196" width="3.5" style="20" customWidth="1"/>
    <col min="8197" max="8197" width="25.5" style="20" customWidth="1"/>
    <col min="8198" max="8199" width="15.5" style="20" customWidth="1"/>
    <col min="8200" max="8448" width="9" style="20"/>
    <col min="8449" max="8449" width="2.125" style="20" customWidth="1"/>
    <col min="8450" max="8450" width="12.375" style="20" customWidth="1"/>
    <col min="8451" max="8451" width="9.125" style="20" customWidth="1"/>
    <col min="8452" max="8452" width="3.5" style="20" customWidth="1"/>
    <col min="8453" max="8453" width="25.5" style="20" customWidth="1"/>
    <col min="8454" max="8455" width="15.5" style="20" customWidth="1"/>
    <col min="8456" max="8704" width="9" style="20"/>
    <col min="8705" max="8705" width="2.125" style="20" customWidth="1"/>
    <col min="8706" max="8706" width="12.375" style="20" customWidth="1"/>
    <col min="8707" max="8707" width="9.125" style="20" customWidth="1"/>
    <col min="8708" max="8708" width="3.5" style="20" customWidth="1"/>
    <col min="8709" max="8709" width="25.5" style="20" customWidth="1"/>
    <col min="8710" max="8711" width="15.5" style="20" customWidth="1"/>
    <col min="8712" max="8960" width="9" style="20"/>
    <col min="8961" max="8961" width="2.125" style="20" customWidth="1"/>
    <col min="8962" max="8962" width="12.375" style="20" customWidth="1"/>
    <col min="8963" max="8963" width="9.125" style="20" customWidth="1"/>
    <col min="8964" max="8964" width="3.5" style="20" customWidth="1"/>
    <col min="8965" max="8965" width="25.5" style="20" customWidth="1"/>
    <col min="8966" max="8967" width="15.5" style="20" customWidth="1"/>
    <col min="8968" max="9216" width="9" style="20"/>
    <col min="9217" max="9217" width="2.125" style="20" customWidth="1"/>
    <col min="9218" max="9218" width="12.375" style="20" customWidth="1"/>
    <col min="9219" max="9219" width="9.125" style="20" customWidth="1"/>
    <col min="9220" max="9220" width="3.5" style="20" customWidth="1"/>
    <col min="9221" max="9221" width="25.5" style="20" customWidth="1"/>
    <col min="9222" max="9223" width="15.5" style="20" customWidth="1"/>
    <col min="9224" max="9472" width="9" style="20"/>
    <col min="9473" max="9473" width="2.125" style="20" customWidth="1"/>
    <col min="9474" max="9474" width="12.375" style="20" customWidth="1"/>
    <col min="9475" max="9475" width="9.125" style="20" customWidth="1"/>
    <col min="9476" max="9476" width="3.5" style="20" customWidth="1"/>
    <col min="9477" max="9477" width="25.5" style="20" customWidth="1"/>
    <col min="9478" max="9479" width="15.5" style="20" customWidth="1"/>
    <col min="9480" max="9728" width="9" style="20"/>
    <col min="9729" max="9729" width="2.125" style="20" customWidth="1"/>
    <col min="9730" max="9730" width="12.375" style="20" customWidth="1"/>
    <col min="9731" max="9731" width="9.125" style="20" customWidth="1"/>
    <col min="9732" max="9732" width="3.5" style="20" customWidth="1"/>
    <col min="9733" max="9733" width="25.5" style="20" customWidth="1"/>
    <col min="9734" max="9735" width="15.5" style="20" customWidth="1"/>
    <col min="9736" max="9984" width="9" style="20"/>
    <col min="9985" max="9985" width="2.125" style="20" customWidth="1"/>
    <col min="9986" max="9986" width="12.375" style="20" customWidth="1"/>
    <col min="9987" max="9987" width="9.125" style="20" customWidth="1"/>
    <col min="9988" max="9988" width="3.5" style="20" customWidth="1"/>
    <col min="9989" max="9989" width="25.5" style="20" customWidth="1"/>
    <col min="9990" max="9991" width="15.5" style="20" customWidth="1"/>
    <col min="9992" max="10240" width="9" style="20"/>
    <col min="10241" max="10241" width="2.125" style="20" customWidth="1"/>
    <col min="10242" max="10242" width="12.375" style="20" customWidth="1"/>
    <col min="10243" max="10243" width="9.125" style="20" customWidth="1"/>
    <col min="10244" max="10244" width="3.5" style="20" customWidth="1"/>
    <col min="10245" max="10245" width="25.5" style="20" customWidth="1"/>
    <col min="10246" max="10247" width="15.5" style="20" customWidth="1"/>
    <col min="10248" max="10496" width="9" style="20"/>
    <col min="10497" max="10497" width="2.125" style="20" customWidth="1"/>
    <col min="10498" max="10498" width="12.375" style="20" customWidth="1"/>
    <col min="10499" max="10499" width="9.125" style="20" customWidth="1"/>
    <col min="10500" max="10500" width="3.5" style="20" customWidth="1"/>
    <col min="10501" max="10501" width="25.5" style="20" customWidth="1"/>
    <col min="10502" max="10503" width="15.5" style="20" customWidth="1"/>
    <col min="10504" max="10752" width="9" style="20"/>
    <col min="10753" max="10753" width="2.125" style="20" customWidth="1"/>
    <col min="10754" max="10754" width="12.375" style="20" customWidth="1"/>
    <col min="10755" max="10755" width="9.125" style="20" customWidth="1"/>
    <col min="10756" max="10756" width="3.5" style="20" customWidth="1"/>
    <col min="10757" max="10757" width="25.5" style="20" customWidth="1"/>
    <col min="10758" max="10759" width="15.5" style="20" customWidth="1"/>
    <col min="10760" max="11008" width="9" style="20"/>
    <col min="11009" max="11009" width="2.125" style="20" customWidth="1"/>
    <col min="11010" max="11010" width="12.375" style="20" customWidth="1"/>
    <col min="11011" max="11011" width="9.125" style="20" customWidth="1"/>
    <col min="11012" max="11012" width="3.5" style="20" customWidth="1"/>
    <col min="11013" max="11013" width="25.5" style="20" customWidth="1"/>
    <col min="11014" max="11015" width="15.5" style="20" customWidth="1"/>
    <col min="11016" max="11264" width="9" style="20"/>
    <col min="11265" max="11265" width="2.125" style="20" customWidth="1"/>
    <col min="11266" max="11266" width="12.375" style="20" customWidth="1"/>
    <col min="11267" max="11267" width="9.125" style="20" customWidth="1"/>
    <col min="11268" max="11268" width="3.5" style="20" customWidth="1"/>
    <col min="11269" max="11269" width="25.5" style="20" customWidth="1"/>
    <col min="11270" max="11271" width="15.5" style="20" customWidth="1"/>
    <col min="11272" max="11520" width="9" style="20"/>
    <col min="11521" max="11521" width="2.125" style="20" customWidth="1"/>
    <col min="11522" max="11522" width="12.375" style="20" customWidth="1"/>
    <col min="11523" max="11523" width="9.125" style="20" customWidth="1"/>
    <col min="11524" max="11524" width="3.5" style="20" customWidth="1"/>
    <col min="11525" max="11525" width="25.5" style="20" customWidth="1"/>
    <col min="11526" max="11527" width="15.5" style="20" customWidth="1"/>
    <col min="11528" max="11776" width="9" style="20"/>
    <col min="11777" max="11777" width="2.125" style="20" customWidth="1"/>
    <col min="11778" max="11778" width="12.375" style="20" customWidth="1"/>
    <col min="11779" max="11779" width="9.125" style="20" customWidth="1"/>
    <col min="11780" max="11780" width="3.5" style="20" customWidth="1"/>
    <col min="11781" max="11781" width="25.5" style="20" customWidth="1"/>
    <col min="11782" max="11783" width="15.5" style="20" customWidth="1"/>
    <col min="11784" max="12032" width="9" style="20"/>
    <col min="12033" max="12033" width="2.125" style="20" customWidth="1"/>
    <col min="12034" max="12034" width="12.375" style="20" customWidth="1"/>
    <col min="12035" max="12035" width="9.125" style="20" customWidth="1"/>
    <col min="12036" max="12036" width="3.5" style="20" customWidth="1"/>
    <col min="12037" max="12037" width="25.5" style="20" customWidth="1"/>
    <col min="12038" max="12039" width="15.5" style="20" customWidth="1"/>
    <col min="12040" max="12288" width="9" style="20"/>
    <col min="12289" max="12289" width="2.125" style="20" customWidth="1"/>
    <col min="12290" max="12290" width="12.375" style="20" customWidth="1"/>
    <col min="12291" max="12291" width="9.125" style="20" customWidth="1"/>
    <col min="12292" max="12292" width="3.5" style="20" customWidth="1"/>
    <col min="12293" max="12293" width="25.5" style="20" customWidth="1"/>
    <col min="12294" max="12295" width="15.5" style="20" customWidth="1"/>
    <col min="12296" max="12544" width="9" style="20"/>
    <col min="12545" max="12545" width="2.125" style="20" customWidth="1"/>
    <col min="12546" max="12546" width="12.375" style="20" customWidth="1"/>
    <col min="12547" max="12547" width="9.125" style="20" customWidth="1"/>
    <col min="12548" max="12548" width="3.5" style="20" customWidth="1"/>
    <col min="12549" max="12549" width="25.5" style="20" customWidth="1"/>
    <col min="12550" max="12551" width="15.5" style="20" customWidth="1"/>
    <col min="12552" max="12800" width="9" style="20"/>
    <col min="12801" max="12801" width="2.125" style="20" customWidth="1"/>
    <col min="12802" max="12802" width="12.375" style="20" customWidth="1"/>
    <col min="12803" max="12803" width="9.125" style="20" customWidth="1"/>
    <col min="12804" max="12804" width="3.5" style="20" customWidth="1"/>
    <col min="12805" max="12805" width="25.5" style="20" customWidth="1"/>
    <col min="12806" max="12807" width="15.5" style="20" customWidth="1"/>
    <col min="12808" max="13056" width="9" style="20"/>
    <col min="13057" max="13057" width="2.125" style="20" customWidth="1"/>
    <col min="13058" max="13058" width="12.375" style="20" customWidth="1"/>
    <col min="13059" max="13059" width="9.125" style="20" customWidth="1"/>
    <col min="13060" max="13060" width="3.5" style="20" customWidth="1"/>
    <col min="13061" max="13061" width="25.5" style="20" customWidth="1"/>
    <col min="13062" max="13063" width="15.5" style="20" customWidth="1"/>
    <col min="13064" max="13312" width="9" style="20"/>
    <col min="13313" max="13313" width="2.125" style="20" customWidth="1"/>
    <col min="13314" max="13314" width="12.375" style="20" customWidth="1"/>
    <col min="13315" max="13315" width="9.125" style="20" customWidth="1"/>
    <col min="13316" max="13316" width="3.5" style="20" customWidth="1"/>
    <col min="13317" max="13317" width="25.5" style="20" customWidth="1"/>
    <col min="13318" max="13319" width="15.5" style="20" customWidth="1"/>
    <col min="13320" max="13568" width="9" style="20"/>
    <col min="13569" max="13569" width="2.125" style="20" customWidth="1"/>
    <col min="13570" max="13570" width="12.375" style="20" customWidth="1"/>
    <col min="13571" max="13571" width="9.125" style="20" customWidth="1"/>
    <col min="13572" max="13572" width="3.5" style="20" customWidth="1"/>
    <col min="13573" max="13573" width="25.5" style="20" customWidth="1"/>
    <col min="13574" max="13575" width="15.5" style="20" customWidth="1"/>
    <col min="13576" max="13824" width="9" style="20"/>
    <col min="13825" max="13825" width="2.125" style="20" customWidth="1"/>
    <col min="13826" max="13826" width="12.375" style="20" customWidth="1"/>
    <col min="13827" max="13827" width="9.125" style="20" customWidth="1"/>
    <col min="13828" max="13828" width="3.5" style="20" customWidth="1"/>
    <col min="13829" max="13829" width="25.5" style="20" customWidth="1"/>
    <col min="13830" max="13831" width="15.5" style="20" customWidth="1"/>
    <col min="13832" max="14080" width="9" style="20"/>
    <col min="14081" max="14081" width="2.125" style="20" customWidth="1"/>
    <col min="14082" max="14082" width="12.375" style="20" customWidth="1"/>
    <col min="14083" max="14083" width="9.125" style="20" customWidth="1"/>
    <col min="14084" max="14084" width="3.5" style="20" customWidth="1"/>
    <col min="14085" max="14085" width="25.5" style="20" customWidth="1"/>
    <col min="14086" max="14087" width="15.5" style="20" customWidth="1"/>
    <col min="14088" max="14336" width="9" style="20"/>
    <col min="14337" max="14337" width="2.125" style="20" customWidth="1"/>
    <col min="14338" max="14338" width="12.375" style="20" customWidth="1"/>
    <col min="14339" max="14339" width="9.125" style="20" customWidth="1"/>
    <col min="14340" max="14340" width="3.5" style="20" customWidth="1"/>
    <col min="14341" max="14341" width="25.5" style="20" customWidth="1"/>
    <col min="14342" max="14343" width="15.5" style="20" customWidth="1"/>
    <col min="14344" max="14592" width="9" style="20"/>
    <col min="14593" max="14593" width="2.125" style="20" customWidth="1"/>
    <col min="14594" max="14594" width="12.375" style="20" customWidth="1"/>
    <col min="14595" max="14595" width="9.125" style="20" customWidth="1"/>
    <col min="14596" max="14596" width="3.5" style="20" customWidth="1"/>
    <col min="14597" max="14597" width="25.5" style="20" customWidth="1"/>
    <col min="14598" max="14599" width="15.5" style="20" customWidth="1"/>
    <col min="14600" max="14848" width="9" style="20"/>
    <col min="14849" max="14849" width="2.125" style="20" customWidth="1"/>
    <col min="14850" max="14850" width="12.375" style="20" customWidth="1"/>
    <col min="14851" max="14851" width="9.125" style="20" customWidth="1"/>
    <col min="14852" max="14852" width="3.5" style="20" customWidth="1"/>
    <col min="14853" max="14853" width="25.5" style="20" customWidth="1"/>
    <col min="14854" max="14855" width="15.5" style="20" customWidth="1"/>
    <col min="14856" max="15104" width="9" style="20"/>
    <col min="15105" max="15105" width="2.125" style="20" customWidth="1"/>
    <col min="15106" max="15106" width="12.375" style="20" customWidth="1"/>
    <col min="15107" max="15107" width="9.125" style="20" customWidth="1"/>
    <col min="15108" max="15108" width="3.5" style="20" customWidth="1"/>
    <col min="15109" max="15109" width="25.5" style="20" customWidth="1"/>
    <col min="15110" max="15111" width="15.5" style="20" customWidth="1"/>
    <col min="15112" max="15360" width="9" style="20"/>
    <col min="15361" max="15361" width="2.125" style="20" customWidth="1"/>
    <col min="15362" max="15362" width="12.375" style="20" customWidth="1"/>
    <col min="15363" max="15363" width="9.125" style="20" customWidth="1"/>
    <col min="15364" max="15364" width="3.5" style="20" customWidth="1"/>
    <col min="15365" max="15365" width="25.5" style="20" customWidth="1"/>
    <col min="15366" max="15367" width="15.5" style="20" customWidth="1"/>
    <col min="15368" max="15616" width="9" style="20"/>
    <col min="15617" max="15617" width="2.125" style="20" customWidth="1"/>
    <col min="15618" max="15618" width="12.375" style="20" customWidth="1"/>
    <col min="15619" max="15619" width="9.125" style="20" customWidth="1"/>
    <col min="15620" max="15620" width="3.5" style="20" customWidth="1"/>
    <col min="15621" max="15621" width="25.5" style="20" customWidth="1"/>
    <col min="15622" max="15623" width="15.5" style="20" customWidth="1"/>
    <col min="15624" max="15872" width="9" style="20"/>
    <col min="15873" max="15873" width="2.125" style="20" customWidth="1"/>
    <col min="15874" max="15874" width="12.375" style="20" customWidth="1"/>
    <col min="15875" max="15875" width="9.125" style="20" customWidth="1"/>
    <col min="15876" max="15876" width="3.5" style="20" customWidth="1"/>
    <col min="15877" max="15877" width="25.5" style="20" customWidth="1"/>
    <col min="15878" max="15879" width="15.5" style="20" customWidth="1"/>
    <col min="15880" max="16128" width="9" style="20"/>
    <col min="16129" max="16129" width="2.125" style="20" customWidth="1"/>
    <col min="16130" max="16130" width="12.375" style="20" customWidth="1"/>
    <col min="16131" max="16131" width="9.125" style="20" customWidth="1"/>
    <col min="16132" max="16132" width="3.5" style="20" customWidth="1"/>
    <col min="16133" max="16133" width="25.5" style="20" customWidth="1"/>
    <col min="16134" max="16135" width="15.5" style="20" customWidth="1"/>
    <col min="16136" max="16384" width="9" style="20"/>
  </cols>
  <sheetData>
    <row r="1" spans="2:7" ht="30" customHeight="1">
      <c r="B1" s="3344" t="s">
        <v>28</v>
      </c>
      <c r="C1" s="3345"/>
      <c r="D1" s="3345"/>
      <c r="E1" s="3345"/>
      <c r="F1" s="3345"/>
      <c r="G1" s="3345"/>
    </row>
    <row r="2" spans="2:7" ht="15" customHeight="1"/>
    <row r="3" spans="2:7" s="24" customFormat="1" ht="27" customHeight="1">
      <c r="B3" s="3346" t="s">
        <v>29</v>
      </c>
      <c r="C3" s="3347"/>
      <c r="D3" s="3348"/>
      <c r="E3" s="2443" t="s">
        <v>30</v>
      </c>
      <c r="F3" s="22" t="s">
        <v>31</v>
      </c>
      <c r="G3" s="23" t="s">
        <v>32</v>
      </c>
    </row>
    <row r="4" spans="2:7" ht="13.5" customHeight="1">
      <c r="B4" s="25" t="s">
        <v>33</v>
      </c>
      <c r="C4" s="26"/>
      <c r="D4" s="2474"/>
      <c r="E4" s="27" t="s">
        <v>34</v>
      </c>
      <c r="F4" s="28">
        <v>12.93</v>
      </c>
      <c r="G4" s="29">
        <v>12.93</v>
      </c>
    </row>
    <row r="5" spans="2:7" ht="13.5" customHeight="1">
      <c r="B5" s="27" t="s">
        <v>35</v>
      </c>
      <c r="C5" s="2539"/>
      <c r="D5" s="2467"/>
      <c r="E5" s="30" t="s">
        <v>36</v>
      </c>
      <c r="F5" s="28">
        <v>11.32</v>
      </c>
      <c r="G5" s="29">
        <v>24.25</v>
      </c>
    </row>
    <row r="6" spans="2:7" ht="13.5" customHeight="1">
      <c r="B6" s="30" t="s">
        <v>37</v>
      </c>
      <c r="C6" s="2539"/>
      <c r="D6" s="2467"/>
      <c r="E6" s="27" t="s">
        <v>38</v>
      </c>
      <c r="F6" s="28">
        <v>10.01</v>
      </c>
      <c r="G6" s="29">
        <v>34.26</v>
      </c>
    </row>
    <row r="7" spans="2:7" ht="13.5" customHeight="1">
      <c r="B7" s="30" t="s">
        <v>39</v>
      </c>
      <c r="C7" s="2539"/>
      <c r="D7" s="2467"/>
      <c r="E7" s="27" t="s">
        <v>40</v>
      </c>
      <c r="F7" s="28">
        <v>7.54</v>
      </c>
      <c r="G7" s="29">
        <v>41.8</v>
      </c>
    </row>
    <row r="8" spans="2:7" ht="13.5" customHeight="1">
      <c r="B8" s="30" t="s">
        <v>41</v>
      </c>
      <c r="C8" s="2539"/>
      <c r="D8" s="2467"/>
      <c r="E8" s="27" t="s">
        <v>42</v>
      </c>
      <c r="F8" s="28">
        <v>13.74</v>
      </c>
      <c r="G8" s="29"/>
    </row>
    <row r="9" spans="2:7" ht="13.5" customHeight="1">
      <c r="B9" s="2608" t="s">
        <v>43</v>
      </c>
      <c r="C9" s="2539"/>
      <c r="D9" s="2467"/>
      <c r="E9" s="27" t="s">
        <v>44</v>
      </c>
      <c r="F9" s="28">
        <v>17.14</v>
      </c>
      <c r="G9" s="29"/>
    </row>
    <row r="10" spans="2:7" ht="13.5" customHeight="1">
      <c r="B10" s="2608" t="s">
        <v>43</v>
      </c>
      <c r="C10" s="2539"/>
      <c r="D10" s="2467"/>
      <c r="E10" s="27" t="s">
        <v>45</v>
      </c>
      <c r="F10" s="28">
        <v>9.7899999999999991</v>
      </c>
      <c r="G10" s="29"/>
    </row>
    <row r="11" spans="2:7" ht="13.5" customHeight="1">
      <c r="B11" s="2608" t="s">
        <v>43</v>
      </c>
      <c r="C11" s="2539"/>
      <c r="D11" s="2467"/>
      <c r="E11" s="27" t="s">
        <v>46</v>
      </c>
      <c r="F11" s="28">
        <v>3.7</v>
      </c>
      <c r="G11" s="29"/>
    </row>
    <row r="12" spans="2:7" ht="13.5" customHeight="1">
      <c r="B12" s="2608" t="s">
        <v>43</v>
      </c>
      <c r="C12" s="2539"/>
      <c r="D12" s="2467"/>
      <c r="E12" s="27" t="s">
        <v>47</v>
      </c>
      <c r="F12" s="28">
        <v>8.6199999999999992</v>
      </c>
      <c r="G12" s="29"/>
    </row>
    <row r="13" spans="2:7" ht="13.5" customHeight="1">
      <c r="B13" s="2608" t="s">
        <v>43</v>
      </c>
      <c r="C13" s="2539"/>
      <c r="D13" s="2467"/>
      <c r="E13" s="27" t="s">
        <v>48</v>
      </c>
      <c r="F13" s="28">
        <v>14.71</v>
      </c>
      <c r="G13" s="29">
        <v>109.5</v>
      </c>
    </row>
    <row r="14" spans="2:7" ht="13.5" customHeight="1">
      <c r="B14" s="27" t="s">
        <v>49</v>
      </c>
      <c r="C14" s="2539"/>
      <c r="D14" s="2467"/>
      <c r="E14" s="27" t="s">
        <v>50</v>
      </c>
      <c r="F14" s="28">
        <v>17.14</v>
      </c>
      <c r="G14" s="29">
        <v>96.06</v>
      </c>
    </row>
    <row r="15" spans="2:7" ht="13.5" customHeight="1">
      <c r="B15" s="27" t="s">
        <v>51</v>
      </c>
      <c r="C15" s="2539"/>
      <c r="D15" s="2467"/>
      <c r="E15" s="27" t="s">
        <v>52</v>
      </c>
      <c r="F15" s="28"/>
      <c r="G15" s="29">
        <v>96.09</v>
      </c>
    </row>
    <row r="16" spans="2:7" ht="13.5" customHeight="1">
      <c r="B16" s="27" t="s">
        <v>53</v>
      </c>
      <c r="C16" s="2539"/>
      <c r="D16" s="2467"/>
      <c r="E16" s="27" t="s">
        <v>54</v>
      </c>
      <c r="F16" s="28"/>
      <c r="G16" s="29">
        <v>96.49</v>
      </c>
    </row>
    <row r="17" spans="2:7" ht="13.5" customHeight="1">
      <c r="B17" s="27" t="s">
        <v>55</v>
      </c>
      <c r="C17" s="2539"/>
      <c r="D17" s="2467"/>
      <c r="E17" s="27" t="s">
        <v>56</v>
      </c>
      <c r="F17" s="28"/>
      <c r="G17" s="29">
        <v>96.85</v>
      </c>
    </row>
    <row r="18" spans="2:7" ht="13.5" customHeight="1">
      <c r="B18" s="27" t="s">
        <v>57</v>
      </c>
      <c r="C18" s="2539"/>
      <c r="D18" s="2467"/>
      <c r="E18" s="27" t="s">
        <v>56</v>
      </c>
      <c r="F18" s="28"/>
      <c r="G18" s="29">
        <v>97.18</v>
      </c>
    </row>
    <row r="19" spans="2:7" ht="13.5" customHeight="1">
      <c r="B19" s="27" t="s">
        <v>58</v>
      </c>
      <c r="C19" s="2539"/>
      <c r="D19" s="2467"/>
      <c r="E19" s="27" t="s">
        <v>56</v>
      </c>
      <c r="F19" s="28"/>
      <c r="G19" s="29">
        <v>97.91</v>
      </c>
    </row>
    <row r="20" spans="2:7" ht="13.5" customHeight="1">
      <c r="B20" s="27" t="s">
        <v>59</v>
      </c>
      <c r="C20" s="2539"/>
      <c r="D20" s="2467"/>
      <c r="E20" s="27" t="s">
        <v>56</v>
      </c>
      <c r="F20" s="28"/>
      <c r="G20" s="29">
        <v>97.92</v>
      </c>
    </row>
    <row r="21" spans="2:7" ht="13.5" customHeight="1">
      <c r="B21" s="27" t="s">
        <v>60</v>
      </c>
      <c r="C21" s="2539"/>
      <c r="D21" s="2467"/>
      <c r="E21" s="27" t="s">
        <v>56</v>
      </c>
      <c r="F21" s="28"/>
      <c r="G21" s="29">
        <v>98.62</v>
      </c>
    </row>
    <row r="22" spans="2:7" ht="13.5" customHeight="1">
      <c r="B22" s="27" t="s">
        <v>61</v>
      </c>
      <c r="C22" s="2539"/>
      <c r="D22" s="2467"/>
      <c r="E22" s="27" t="s">
        <v>56</v>
      </c>
      <c r="F22" s="28"/>
      <c r="G22" s="29">
        <v>98.82</v>
      </c>
    </row>
    <row r="23" spans="2:7" ht="13.5" customHeight="1">
      <c r="B23" s="27" t="s">
        <v>62</v>
      </c>
      <c r="C23" s="2539"/>
      <c r="D23" s="2467"/>
      <c r="E23" s="27" t="s">
        <v>56</v>
      </c>
      <c r="F23" s="28"/>
      <c r="G23" s="29">
        <v>98.83</v>
      </c>
    </row>
    <row r="24" spans="2:7" ht="13.5" customHeight="1">
      <c r="B24" s="27" t="s">
        <v>63</v>
      </c>
      <c r="C24" s="2539"/>
      <c r="D24" s="2467"/>
      <c r="E24" s="27" t="s">
        <v>56</v>
      </c>
      <c r="F24" s="28"/>
      <c r="G24" s="29">
        <v>98.99</v>
      </c>
    </row>
    <row r="25" spans="2:7" ht="13.5" customHeight="1">
      <c r="B25" s="27" t="s">
        <v>64</v>
      </c>
      <c r="C25" s="2539"/>
      <c r="D25" s="2467"/>
      <c r="E25" s="27" t="s">
        <v>56</v>
      </c>
      <c r="F25" s="28"/>
      <c r="G25" s="29">
        <v>99.1</v>
      </c>
    </row>
    <row r="26" spans="2:7" ht="13.5" customHeight="1">
      <c r="B26" s="27" t="s">
        <v>65</v>
      </c>
      <c r="C26" s="2539"/>
      <c r="D26" s="2467"/>
      <c r="E26" s="27" t="s">
        <v>56</v>
      </c>
      <c r="F26" s="28"/>
      <c r="G26" s="29">
        <v>99.11</v>
      </c>
    </row>
    <row r="27" spans="2:7" ht="13.5" customHeight="1">
      <c r="B27" s="27" t="s">
        <v>66</v>
      </c>
      <c r="C27" s="2539"/>
      <c r="D27" s="2467"/>
      <c r="E27" s="27" t="s">
        <v>56</v>
      </c>
      <c r="F27" s="28"/>
      <c r="G27" s="29">
        <v>99.12</v>
      </c>
    </row>
    <row r="28" spans="2:7" ht="13.5" customHeight="1">
      <c r="B28" s="27" t="s">
        <v>67</v>
      </c>
      <c r="C28" s="2539"/>
      <c r="D28" s="2467"/>
      <c r="E28" s="27" t="s">
        <v>56</v>
      </c>
      <c r="F28" s="28"/>
      <c r="G28" s="29">
        <v>99.44</v>
      </c>
    </row>
    <row r="29" spans="2:7" ht="13.5" customHeight="1">
      <c r="B29" s="27" t="s">
        <v>68</v>
      </c>
      <c r="C29" s="2539"/>
      <c r="D29" s="2467"/>
      <c r="E29" s="27" t="s">
        <v>56</v>
      </c>
      <c r="F29" s="28"/>
      <c r="G29" s="29">
        <v>99.46</v>
      </c>
    </row>
    <row r="30" spans="2:7" ht="13.5" customHeight="1">
      <c r="B30" s="27" t="s">
        <v>69</v>
      </c>
      <c r="C30" s="2539"/>
      <c r="D30" s="2467"/>
      <c r="E30" s="27" t="s">
        <v>56</v>
      </c>
      <c r="F30" s="28"/>
      <c r="G30" s="29">
        <v>99.47</v>
      </c>
    </row>
    <row r="31" spans="2:7" ht="13.5" customHeight="1">
      <c r="B31" s="27" t="s">
        <v>70</v>
      </c>
      <c r="C31" s="2539"/>
      <c r="D31" s="2467"/>
      <c r="E31" s="27" t="s">
        <v>56</v>
      </c>
      <c r="F31" s="28"/>
      <c r="G31" s="29">
        <v>99.48</v>
      </c>
    </row>
    <row r="32" spans="2:7" ht="13.5" customHeight="1">
      <c r="B32" s="27" t="s">
        <v>71</v>
      </c>
      <c r="C32" s="2539"/>
      <c r="D32" s="2467"/>
      <c r="E32" s="27" t="s">
        <v>56</v>
      </c>
      <c r="F32" s="28"/>
      <c r="G32" s="29">
        <v>99.49</v>
      </c>
    </row>
    <row r="33" spans="2:7" ht="13.5" customHeight="1">
      <c r="B33" s="27" t="s">
        <v>72</v>
      </c>
      <c r="C33" s="2539"/>
      <c r="D33" s="2467"/>
      <c r="E33" s="27" t="s">
        <v>56</v>
      </c>
      <c r="F33" s="28"/>
      <c r="G33" s="29">
        <v>99.73</v>
      </c>
    </row>
    <row r="34" spans="2:7" ht="13.5" customHeight="1">
      <c r="B34" s="27" t="s">
        <v>73</v>
      </c>
      <c r="C34" s="2539"/>
      <c r="D34" s="2467"/>
      <c r="E34" s="27" t="s">
        <v>56</v>
      </c>
      <c r="F34" s="28"/>
      <c r="G34" s="29">
        <v>99.88</v>
      </c>
    </row>
    <row r="35" spans="2:7" ht="13.5" customHeight="1">
      <c r="B35" s="27" t="s">
        <v>74</v>
      </c>
      <c r="C35" s="2539"/>
      <c r="D35" s="2467"/>
      <c r="E35" s="27" t="s">
        <v>56</v>
      </c>
      <c r="F35" s="28"/>
      <c r="G35" s="29">
        <v>99.98</v>
      </c>
    </row>
    <row r="36" spans="2:7" ht="13.5" customHeight="1">
      <c r="B36" s="27" t="s">
        <v>75</v>
      </c>
      <c r="C36" s="2539"/>
      <c r="D36" s="2467"/>
      <c r="E36" s="27" t="s">
        <v>56</v>
      </c>
      <c r="F36" s="28"/>
      <c r="G36" s="29">
        <v>100.1</v>
      </c>
    </row>
    <row r="37" spans="2:7" ht="13.5" customHeight="1">
      <c r="B37" s="27" t="s">
        <v>76</v>
      </c>
      <c r="C37" s="2539"/>
      <c r="D37" s="2467"/>
      <c r="E37" s="27" t="s">
        <v>56</v>
      </c>
      <c r="F37" s="28"/>
      <c r="G37" s="29">
        <v>100.15</v>
      </c>
    </row>
    <row r="38" spans="2:7" ht="13.5" customHeight="1">
      <c r="B38" s="27" t="s">
        <v>77</v>
      </c>
      <c r="C38" s="2539"/>
      <c r="D38" s="2467"/>
      <c r="E38" s="27" t="s">
        <v>56</v>
      </c>
      <c r="F38" s="28"/>
      <c r="G38" s="29">
        <v>100.39</v>
      </c>
    </row>
    <row r="39" spans="2:7" ht="13.5" customHeight="1">
      <c r="B39" s="27" t="s">
        <v>78</v>
      </c>
      <c r="C39" s="2539"/>
      <c r="D39" s="2467"/>
      <c r="E39" s="27" t="s">
        <v>56</v>
      </c>
      <c r="F39" s="28"/>
      <c r="G39" s="29">
        <v>100.4</v>
      </c>
    </row>
    <row r="40" spans="2:7" ht="13.5" customHeight="1">
      <c r="B40" s="27" t="s">
        <v>79</v>
      </c>
      <c r="C40" s="2539"/>
      <c r="D40" s="2467"/>
      <c r="E40" s="27" t="s">
        <v>56</v>
      </c>
      <c r="F40" s="28"/>
      <c r="G40" s="29">
        <v>100.58</v>
      </c>
    </row>
    <row r="41" spans="2:7" ht="13.5" customHeight="1">
      <c r="B41" s="27" t="s">
        <v>80</v>
      </c>
      <c r="C41" s="2539"/>
      <c r="D41" s="2467"/>
      <c r="E41" s="27" t="s">
        <v>56</v>
      </c>
      <c r="F41" s="28"/>
      <c r="G41" s="29">
        <v>100.6</v>
      </c>
    </row>
    <row r="42" spans="2:7" ht="13.5" customHeight="1">
      <c r="B42" s="27" t="s">
        <v>81</v>
      </c>
      <c r="C42" s="2539"/>
      <c r="D42" s="2467"/>
      <c r="E42" s="27" t="s">
        <v>56</v>
      </c>
      <c r="F42" s="28"/>
      <c r="G42" s="29">
        <v>100.62</v>
      </c>
    </row>
    <row r="43" spans="2:7" ht="13.5" customHeight="1">
      <c r="B43" s="27" t="s">
        <v>82</v>
      </c>
      <c r="C43" s="2539"/>
      <c r="D43" s="2467"/>
      <c r="E43" s="27" t="s">
        <v>56</v>
      </c>
      <c r="F43" s="28"/>
      <c r="G43" s="29">
        <v>100.67</v>
      </c>
    </row>
    <row r="44" spans="2:7" ht="13.5" customHeight="1">
      <c r="B44" s="27" t="s">
        <v>83</v>
      </c>
      <c r="C44" s="2539"/>
      <c r="D44" s="2467"/>
      <c r="E44" s="27" t="s">
        <v>56</v>
      </c>
      <c r="F44" s="28"/>
      <c r="G44" s="29">
        <v>100.68</v>
      </c>
    </row>
    <row r="45" spans="2:7" ht="13.5" customHeight="1">
      <c r="B45" s="27" t="s">
        <v>84</v>
      </c>
      <c r="C45" s="2539"/>
      <c r="D45" s="2467"/>
      <c r="E45" s="27" t="s">
        <v>56</v>
      </c>
      <c r="F45" s="28"/>
      <c r="G45" s="29">
        <v>100.69</v>
      </c>
    </row>
    <row r="46" spans="2:7" ht="13.5" customHeight="1">
      <c r="B46" s="27" t="s">
        <v>85</v>
      </c>
      <c r="C46" s="2539"/>
      <c r="D46" s="2539"/>
      <c r="E46" s="27" t="s">
        <v>56</v>
      </c>
      <c r="F46" s="28"/>
      <c r="G46" s="31">
        <v>100.7</v>
      </c>
    </row>
    <row r="47" spans="2:7" ht="13.5" customHeight="1">
      <c r="B47" s="30" t="s">
        <v>86</v>
      </c>
      <c r="C47" s="2539"/>
      <c r="D47" s="2539"/>
      <c r="E47" s="27" t="s">
        <v>56</v>
      </c>
      <c r="F47" s="28"/>
      <c r="G47" s="29">
        <v>100.71</v>
      </c>
    </row>
    <row r="48" spans="2:7" ht="13.5" customHeight="1">
      <c r="B48" s="30" t="s">
        <v>87</v>
      </c>
      <c r="C48" s="2539"/>
      <c r="D48" s="2539"/>
      <c r="E48" s="27" t="s">
        <v>88</v>
      </c>
      <c r="F48" s="28"/>
      <c r="G48" s="29">
        <v>100.83</v>
      </c>
    </row>
    <row r="49" spans="2:7" ht="13.5" customHeight="1">
      <c r="B49" s="30" t="s">
        <v>89</v>
      </c>
      <c r="C49" s="2539"/>
      <c r="D49" s="2539"/>
      <c r="E49" s="30" t="s">
        <v>90</v>
      </c>
      <c r="F49" s="28"/>
      <c r="G49" s="29">
        <v>100.82</v>
      </c>
    </row>
    <row r="50" spans="2:7" ht="13.5" customHeight="1">
      <c r="B50" s="32" t="s">
        <v>5996</v>
      </c>
      <c r="C50" s="33"/>
      <c r="D50" s="33"/>
      <c r="E50" s="34" t="s">
        <v>56</v>
      </c>
      <c r="F50" s="35"/>
      <c r="G50" s="36">
        <v>100.81</v>
      </c>
    </row>
    <row r="51" spans="2:7" ht="15" customHeight="1">
      <c r="B51" s="2539"/>
      <c r="C51" s="2539"/>
      <c r="D51" s="2539"/>
      <c r="E51" s="2539"/>
      <c r="F51" s="28"/>
      <c r="G51" s="28"/>
    </row>
    <row r="52" spans="2:7" ht="13.5" customHeight="1">
      <c r="B52" s="37" t="s">
        <v>27</v>
      </c>
      <c r="C52" s="2539"/>
      <c r="D52" s="2539"/>
      <c r="E52" s="2539"/>
      <c r="F52" s="28"/>
      <c r="G52" s="28"/>
    </row>
    <row r="53" spans="2:7" s="38" customFormat="1" ht="15" customHeight="1">
      <c r="B53" s="38" t="s">
        <v>91</v>
      </c>
      <c r="F53" s="39"/>
      <c r="G53" s="39"/>
    </row>
    <row r="54" spans="2:7" s="38" customFormat="1" ht="15" customHeight="1">
      <c r="B54" s="40" t="s">
        <v>92</v>
      </c>
      <c r="F54" s="39"/>
      <c r="G54" s="39"/>
    </row>
    <row r="55" spans="2:7" s="38" customFormat="1" ht="15" customHeight="1">
      <c r="B55" s="40" t="s">
        <v>93</v>
      </c>
      <c r="F55" s="39"/>
      <c r="G55" s="39"/>
    </row>
    <row r="56" spans="2:7" ht="15" customHeight="1">
      <c r="B56" s="40" t="s">
        <v>94</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B181-0557-47B3-8B8C-2880C6B102CD}">
  <dimension ref="B1:T139"/>
  <sheetViews>
    <sheetView zoomScale="80" zoomScaleNormal="80" workbookViewId="0">
      <selection activeCell="B1" sqref="B1:J1"/>
    </sheetView>
  </sheetViews>
  <sheetFormatPr defaultRowHeight="13.5"/>
  <cols>
    <col min="1" max="1" width="2" style="777" customWidth="1"/>
    <col min="2" max="2" width="19.125" style="781" customWidth="1"/>
    <col min="3" max="3" width="9.25" style="778" bestFit="1" customWidth="1"/>
    <col min="4" max="4" width="9.875" style="777" customWidth="1"/>
    <col min="5" max="5" width="10" style="777" customWidth="1"/>
    <col min="6" max="7" width="8.125" style="777" customWidth="1"/>
    <col min="8" max="8" width="8.875" style="777" customWidth="1"/>
    <col min="9" max="12" width="8.125" style="777" customWidth="1"/>
    <col min="13" max="13" width="10" style="778" customWidth="1"/>
    <col min="14" max="14" width="9.375" style="777" customWidth="1"/>
    <col min="15" max="16" width="9.5" style="777" customWidth="1"/>
    <col min="17" max="17" width="11.125" style="779" customWidth="1"/>
    <col min="18" max="19" width="8.125" style="780" customWidth="1"/>
    <col min="20" max="20" width="9.5" style="780" customWidth="1"/>
    <col min="21" max="256" width="9" style="777"/>
    <col min="257" max="257" width="2" style="777" customWidth="1"/>
    <col min="258" max="258" width="19.125" style="777" customWidth="1"/>
    <col min="259" max="259" width="9.25" style="777" bestFit="1" customWidth="1"/>
    <col min="260" max="260" width="9.875" style="777" customWidth="1"/>
    <col min="261" max="261" width="10" style="777" customWidth="1"/>
    <col min="262" max="263" width="8.125" style="777" customWidth="1"/>
    <col min="264" max="264" width="8.875" style="777" customWidth="1"/>
    <col min="265" max="268" width="8.125" style="777" customWidth="1"/>
    <col min="269" max="269" width="10" style="777" customWidth="1"/>
    <col min="270" max="270" width="9.375" style="777" customWidth="1"/>
    <col min="271" max="272" width="9.5" style="777" customWidth="1"/>
    <col min="273" max="273" width="11.125" style="777" customWidth="1"/>
    <col min="274" max="275" width="8.125" style="777" customWidth="1"/>
    <col min="276" max="276" width="9.5" style="777" customWidth="1"/>
    <col min="277" max="512" width="9" style="777"/>
    <col min="513" max="513" width="2" style="777" customWidth="1"/>
    <col min="514" max="514" width="19.125" style="777" customWidth="1"/>
    <col min="515" max="515" width="9.25" style="777" bestFit="1" customWidth="1"/>
    <col min="516" max="516" width="9.875" style="777" customWidth="1"/>
    <col min="517" max="517" width="10" style="777" customWidth="1"/>
    <col min="518" max="519" width="8.125" style="777" customWidth="1"/>
    <col min="520" max="520" width="8.875" style="777" customWidth="1"/>
    <col min="521" max="524" width="8.125" style="777" customWidth="1"/>
    <col min="525" max="525" width="10" style="777" customWidth="1"/>
    <col min="526" max="526" width="9.375" style="777" customWidth="1"/>
    <col min="527" max="528" width="9.5" style="777" customWidth="1"/>
    <col min="529" max="529" width="11.125" style="777" customWidth="1"/>
    <col min="530" max="531" width="8.125" style="777" customWidth="1"/>
    <col min="532" max="532" width="9.5" style="777" customWidth="1"/>
    <col min="533" max="768" width="9" style="777"/>
    <col min="769" max="769" width="2" style="777" customWidth="1"/>
    <col min="770" max="770" width="19.125" style="777" customWidth="1"/>
    <col min="771" max="771" width="9.25" style="777" bestFit="1" customWidth="1"/>
    <col min="772" max="772" width="9.875" style="777" customWidth="1"/>
    <col min="773" max="773" width="10" style="777" customWidth="1"/>
    <col min="774" max="775" width="8.125" style="777" customWidth="1"/>
    <col min="776" max="776" width="8.875" style="777" customWidth="1"/>
    <col min="777" max="780" width="8.125" style="777" customWidth="1"/>
    <col min="781" max="781" width="10" style="777" customWidth="1"/>
    <col min="782" max="782" width="9.375" style="777" customWidth="1"/>
    <col min="783" max="784" width="9.5" style="777" customWidth="1"/>
    <col min="785" max="785" width="11.125" style="777" customWidth="1"/>
    <col min="786" max="787" width="8.125" style="777" customWidth="1"/>
    <col min="788" max="788" width="9.5" style="777" customWidth="1"/>
    <col min="789" max="1024" width="9" style="777"/>
    <col min="1025" max="1025" width="2" style="777" customWidth="1"/>
    <col min="1026" max="1026" width="19.125" style="777" customWidth="1"/>
    <col min="1027" max="1027" width="9.25" style="777" bestFit="1" customWidth="1"/>
    <col min="1028" max="1028" width="9.875" style="777" customWidth="1"/>
    <col min="1029" max="1029" width="10" style="777" customWidth="1"/>
    <col min="1030" max="1031" width="8.125" style="777" customWidth="1"/>
    <col min="1032" max="1032" width="8.875" style="777" customWidth="1"/>
    <col min="1033" max="1036" width="8.125" style="777" customWidth="1"/>
    <col min="1037" max="1037" width="10" style="777" customWidth="1"/>
    <col min="1038" max="1038" width="9.375" style="777" customWidth="1"/>
    <col min="1039" max="1040" width="9.5" style="777" customWidth="1"/>
    <col min="1041" max="1041" width="11.125" style="777" customWidth="1"/>
    <col min="1042" max="1043" width="8.125" style="777" customWidth="1"/>
    <col min="1044" max="1044" width="9.5" style="777" customWidth="1"/>
    <col min="1045" max="1280" width="9" style="777"/>
    <col min="1281" max="1281" width="2" style="777" customWidth="1"/>
    <col min="1282" max="1282" width="19.125" style="777" customWidth="1"/>
    <col min="1283" max="1283" width="9.25" style="777" bestFit="1" customWidth="1"/>
    <col min="1284" max="1284" width="9.875" style="777" customWidth="1"/>
    <col min="1285" max="1285" width="10" style="777" customWidth="1"/>
    <col min="1286" max="1287" width="8.125" style="777" customWidth="1"/>
    <col min="1288" max="1288" width="8.875" style="777" customWidth="1"/>
    <col min="1289" max="1292" width="8.125" style="777" customWidth="1"/>
    <col min="1293" max="1293" width="10" style="777" customWidth="1"/>
    <col min="1294" max="1294" width="9.375" style="777" customWidth="1"/>
    <col min="1295" max="1296" width="9.5" style="777" customWidth="1"/>
    <col min="1297" max="1297" width="11.125" style="777" customWidth="1"/>
    <col min="1298" max="1299" width="8.125" style="777" customWidth="1"/>
    <col min="1300" max="1300" width="9.5" style="777" customWidth="1"/>
    <col min="1301" max="1536" width="9" style="777"/>
    <col min="1537" max="1537" width="2" style="777" customWidth="1"/>
    <col min="1538" max="1538" width="19.125" style="777" customWidth="1"/>
    <col min="1539" max="1539" width="9.25" style="777" bestFit="1" customWidth="1"/>
    <col min="1540" max="1540" width="9.875" style="777" customWidth="1"/>
    <col min="1541" max="1541" width="10" style="777" customWidth="1"/>
    <col min="1542" max="1543" width="8.125" style="777" customWidth="1"/>
    <col min="1544" max="1544" width="8.875" style="777" customWidth="1"/>
    <col min="1545" max="1548" width="8.125" style="777" customWidth="1"/>
    <col min="1549" max="1549" width="10" style="777" customWidth="1"/>
    <col min="1550" max="1550" width="9.375" style="777" customWidth="1"/>
    <col min="1551" max="1552" width="9.5" style="777" customWidth="1"/>
    <col min="1553" max="1553" width="11.125" style="777" customWidth="1"/>
    <col min="1554" max="1555" width="8.125" style="777" customWidth="1"/>
    <col min="1556" max="1556" width="9.5" style="777" customWidth="1"/>
    <col min="1557" max="1792" width="9" style="777"/>
    <col min="1793" max="1793" width="2" style="777" customWidth="1"/>
    <col min="1794" max="1794" width="19.125" style="777" customWidth="1"/>
    <col min="1795" max="1795" width="9.25" style="777" bestFit="1" customWidth="1"/>
    <col min="1796" max="1796" width="9.875" style="777" customWidth="1"/>
    <col min="1797" max="1797" width="10" style="777" customWidth="1"/>
    <col min="1798" max="1799" width="8.125" style="777" customWidth="1"/>
    <col min="1800" max="1800" width="8.875" style="777" customWidth="1"/>
    <col min="1801" max="1804" width="8.125" style="777" customWidth="1"/>
    <col min="1805" max="1805" width="10" style="777" customWidth="1"/>
    <col min="1806" max="1806" width="9.375" style="777" customWidth="1"/>
    <col min="1807" max="1808" width="9.5" style="777" customWidth="1"/>
    <col min="1809" max="1809" width="11.125" style="777" customWidth="1"/>
    <col min="1810" max="1811" width="8.125" style="777" customWidth="1"/>
    <col min="1812" max="1812" width="9.5" style="777" customWidth="1"/>
    <col min="1813" max="2048" width="9" style="777"/>
    <col min="2049" max="2049" width="2" style="777" customWidth="1"/>
    <col min="2050" max="2050" width="19.125" style="777" customWidth="1"/>
    <col min="2051" max="2051" width="9.25" style="777" bestFit="1" customWidth="1"/>
    <col min="2052" max="2052" width="9.875" style="777" customWidth="1"/>
    <col min="2053" max="2053" width="10" style="777" customWidth="1"/>
    <col min="2054" max="2055" width="8.125" style="777" customWidth="1"/>
    <col min="2056" max="2056" width="8.875" style="777" customWidth="1"/>
    <col min="2057" max="2060" width="8.125" style="777" customWidth="1"/>
    <col min="2061" max="2061" width="10" style="777" customWidth="1"/>
    <col min="2062" max="2062" width="9.375" style="777" customWidth="1"/>
    <col min="2063" max="2064" width="9.5" style="777" customWidth="1"/>
    <col min="2065" max="2065" width="11.125" style="777" customWidth="1"/>
    <col min="2066" max="2067" width="8.125" style="777" customWidth="1"/>
    <col min="2068" max="2068" width="9.5" style="777" customWidth="1"/>
    <col min="2069" max="2304" width="9" style="777"/>
    <col min="2305" max="2305" width="2" style="777" customWidth="1"/>
    <col min="2306" max="2306" width="19.125" style="777" customWidth="1"/>
    <col min="2307" max="2307" width="9.25" style="777" bestFit="1" customWidth="1"/>
    <col min="2308" max="2308" width="9.875" style="777" customWidth="1"/>
    <col min="2309" max="2309" width="10" style="777" customWidth="1"/>
    <col min="2310" max="2311" width="8.125" style="777" customWidth="1"/>
    <col min="2312" max="2312" width="8.875" style="777" customWidth="1"/>
    <col min="2313" max="2316" width="8.125" style="777" customWidth="1"/>
    <col min="2317" max="2317" width="10" style="777" customWidth="1"/>
    <col min="2318" max="2318" width="9.375" style="777" customWidth="1"/>
    <col min="2319" max="2320" width="9.5" style="777" customWidth="1"/>
    <col min="2321" max="2321" width="11.125" style="777" customWidth="1"/>
    <col min="2322" max="2323" width="8.125" style="777" customWidth="1"/>
    <col min="2324" max="2324" width="9.5" style="777" customWidth="1"/>
    <col min="2325" max="2560" width="9" style="777"/>
    <col min="2561" max="2561" width="2" style="777" customWidth="1"/>
    <col min="2562" max="2562" width="19.125" style="777" customWidth="1"/>
    <col min="2563" max="2563" width="9.25" style="777" bestFit="1" customWidth="1"/>
    <col min="2564" max="2564" width="9.875" style="777" customWidth="1"/>
    <col min="2565" max="2565" width="10" style="777" customWidth="1"/>
    <col min="2566" max="2567" width="8.125" style="777" customWidth="1"/>
    <col min="2568" max="2568" width="8.875" style="777" customWidth="1"/>
    <col min="2569" max="2572" width="8.125" style="777" customWidth="1"/>
    <col min="2573" max="2573" width="10" style="777" customWidth="1"/>
    <col min="2574" max="2574" width="9.375" style="777" customWidth="1"/>
    <col min="2575" max="2576" width="9.5" style="777" customWidth="1"/>
    <col min="2577" max="2577" width="11.125" style="777" customWidth="1"/>
    <col min="2578" max="2579" width="8.125" style="777" customWidth="1"/>
    <col min="2580" max="2580" width="9.5" style="777" customWidth="1"/>
    <col min="2581" max="2816" width="9" style="777"/>
    <col min="2817" max="2817" width="2" style="777" customWidth="1"/>
    <col min="2818" max="2818" width="19.125" style="777" customWidth="1"/>
    <col min="2819" max="2819" width="9.25" style="777" bestFit="1" customWidth="1"/>
    <col min="2820" max="2820" width="9.875" style="777" customWidth="1"/>
    <col min="2821" max="2821" width="10" style="777" customWidth="1"/>
    <col min="2822" max="2823" width="8.125" style="777" customWidth="1"/>
    <col min="2824" max="2824" width="8.875" style="777" customWidth="1"/>
    <col min="2825" max="2828" width="8.125" style="777" customWidth="1"/>
    <col min="2829" max="2829" width="10" style="777" customWidth="1"/>
    <col min="2830" max="2830" width="9.375" style="777" customWidth="1"/>
    <col min="2831" max="2832" width="9.5" style="777" customWidth="1"/>
    <col min="2833" max="2833" width="11.125" style="777" customWidth="1"/>
    <col min="2834" max="2835" width="8.125" style="777" customWidth="1"/>
    <col min="2836" max="2836" width="9.5" style="777" customWidth="1"/>
    <col min="2837" max="3072" width="9" style="777"/>
    <col min="3073" max="3073" width="2" style="777" customWidth="1"/>
    <col min="3074" max="3074" width="19.125" style="777" customWidth="1"/>
    <col min="3075" max="3075" width="9.25" style="777" bestFit="1" customWidth="1"/>
    <col min="3076" max="3076" width="9.875" style="777" customWidth="1"/>
    <col min="3077" max="3077" width="10" style="777" customWidth="1"/>
    <col min="3078" max="3079" width="8.125" style="777" customWidth="1"/>
    <col min="3080" max="3080" width="8.875" style="777" customWidth="1"/>
    <col min="3081" max="3084" width="8.125" style="777" customWidth="1"/>
    <col min="3085" max="3085" width="10" style="777" customWidth="1"/>
    <col min="3086" max="3086" width="9.375" style="777" customWidth="1"/>
    <col min="3087" max="3088" width="9.5" style="777" customWidth="1"/>
    <col min="3089" max="3089" width="11.125" style="777" customWidth="1"/>
    <col min="3090" max="3091" width="8.125" style="777" customWidth="1"/>
    <col min="3092" max="3092" width="9.5" style="777" customWidth="1"/>
    <col min="3093" max="3328" width="9" style="777"/>
    <col min="3329" max="3329" width="2" style="777" customWidth="1"/>
    <col min="3330" max="3330" width="19.125" style="777" customWidth="1"/>
    <col min="3331" max="3331" width="9.25" style="777" bestFit="1" customWidth="1"/>
    <col min="3332" max="3332" width="9.875" style="777" customWidth="1"/>
    <col min="3333" max="3333" width="10" style="777" customWidth="1"/>
    <col min="3334" max="3335" width="8.125" style="777" customWidth="1"/>
    <col min="3336" max="3336" width="8.875" style="777" customWidth="1"/>
    <col min="3337" max="3340" width="8.125" style="777" customWidth="1"/>
    <col min="3341" max="3341" width="10" style="777" customWidth="1"/>
    <col min="3342" max="3342" width="9.375" style="777" customWidth="1"/>
    <col min="3343" max="3344" width="9.5" style="777" customWidth="1"/>
    <col min="3345" max="3345" width="11.125" style="777" customWidth="1"/>
    <col min="3346" max="3347" width="8.125" style="777" customWidth="1"/>
    <col min="3348" max="3348" width="9.5" style="777" customWidth="1"/>
    <col min="3349" max="3584" width="9" style="777"/>
    <col min="3585" max="3585" width="2" style="777" customWidth="1"/>
    <col min="3586" max="3586" width="19.125" style="777" customWidth="1"/>
    <col min="3587" max="3587" width="9.25" style="777" bestFit="1" customWidth="1"/>
    <col min="3588" max="3588" width="9.875" style="777" customWidth="1"/>
    <col min="3589" max="3589" width="10" style="777" customWidth="1"/>
    <col min="3590" max="3591" width="8.125" style="777" customWidth="1"/>
    <col min="3592" max="3592" width="8.875" style="777" customWidth="1"/>
    <col min="3593" max="3596" width="8.125" style="777" customWidth="1"/>
    <col min="3597" max="3597" width="10" style="777" customWidth="1"/>
    <col min="3598" max="3598" width="9.375" style="777" customWidth="1"/>
    <col min="3599" max="3600" width="9.5" style="777" customWidth="1"/>
    <col min="3601" max="3601" width="11.125" style="777" customWidth="1"/>
    <col min="3602" max="3603" width="8.125" style="777" customWidth="1"/>
    <col min="3604" max="3604" width="9.5" style="777" customWidth="1"/>
    <col min="3605" max="3840" width="9" style="777"/>
    <col min="3841" max="3841" width="2" style="777" customWidth="1"/>
    <col min="3842" max="3842" width="19.125" style="777" customWidth="1"/>
    <col min="3843" max="3843" width="9.25" style="777" bestFit="1" customWidth="1"/>
    <col min="3844" max="3844" width="9.875" style="777" customWidth="1"/>
    <col min="3845" max="3845" width="10" style="777" customWidth="1"/>
    <col min="3846" max="3847" width="8.125" style="777" customWidth="1"/>
    <col min="3848" max="3848" width="8.875" style="777" customWidth="1"/>
    <col min="3849" max="3852" width="8.125" style="777" customWidth="1"/>
    <col min="3853" max="3853" width="10" style="777" customWidth="1"/>
    <col min="3854" max="3854" width="9.375" style="777" customWidth="1"/>
    <col min="3855" max="3856" width="9.5" style="777" customWidth="1"/>
    <col min="3857" max="3857" width="11.125" style="777" customWidth="1"/>
    <col min="3858" max="3859" width="8.125" style="777" customWidth="1"/>
    <col min="3860" max="3860" width="9.5" style="777" customWidth="1"/>
    <col min="3861" max="4096" width="9" style="777"/>
    <col min="4097" max="4097" width="2" style="777" customWidth="1"/>
    <col min="4098" max="4098" width="19.125" style="777" customWidth="1"/>
    <col min="4099" max="4099" width="9.25" style="777" bestFit="1" customWidth="1"/>
    <col min="4100" max="4100" width="9.875" style="777" customWidth="1"/>
    <col min="4101" max="4101" width="10" style="777" customWidth="1"/>
    <col min="4102" max="4103" width="8.125" style="777" customWidth="1"/>
    <col min="4104" max="4104" width="8.875" style="777" customWidth="1"/>
    <col min="4105" max="4108" width="8.125" style="777" customWidth="1"/>
    <col min="4109" max="4109" width="10" style="777" customWidth="1"/>
    <col min="4110" max="4110" width="9.375" style="777" customWidth="1"/>
    <col min="4111" max="4112" width="9.5" style="777" customWidth="1"/>
    <col min="4113" max="4113" width="11.125" style="777" customWidth="1"/>
    <col min="4114" max="4115" width="8.125" style="777" customWidth="1"/>
    <col min="4116" max="4116" width="9.5" style="777" customWidth="1"/>
    <col min="4117" max="4352" width="9" style="777"/>
    <col min="4353" max="4353" width="2" style="777" customWidth="1"/>
    <col min="4354" max="4354" width="19.125" style="777" customWidth="1"/>
    <col min="4355" max="4355" width="9.25" style="777" bestFit="1" customWidth="1"/>
    <col min="4356" max="4356" width="9.875" style="777" customWidth="1"/>
    <col min="4357" max="4357" width="10" style="777" customWidth="1"/>
    <col min="4358" max="4359" width="8.125" style="777" customWidth="1"/>
    <col min="4360" max="4360" width="8.875" style="777" customWidth="1"/>
    <col min="4361" max="4364" width="8.125" style="777" customWidth="1"/>
    <col min="4365" max="4365" width="10" style="777" customWidth="1"/>
    <col min="4366" max="4366" width="9.375" style="777" customWidth="1"/>
    <col min="4367" max="4368" width="9.5" style="777" customWidth="1"/>
    <col min="4369" max="4369" width="11.125" style="777" customWidth="1"/>
    <col min="4370" max="4371" width="8.125" style="777" customWidth="1"/>
    <col min="4372" max="4372" width="9.5" style="777" customWidth="1"/>
    <col min="4373" max="4608" width="9" style="777"/>
    <col min="4609" max="4609" width="2" style="777" customWidth="1"/>
    <col min="4610" max="4610" width="19.125" style="777" customWidth="1"/>
    <col min="4611" max="4611" width="9.25" style="777" bestFit="1" customWidth="1"/>
    <col min="4612" max="4612" width="9.875" style="777" customWidth="1"/>
    <col min="4613" max="4613" width="10" style="777" customWidth="1"/>
    <col min="4614" max="4615" width="8.125" style="777" customWidth="1"/>
    <col min="4616" max="4616" width="8.875" style="777" customWidth="1"/>
    <col min="4617" max="4620" width="8.125" style="777" customWidth="1"/>
    <col min="4621" max="4621" width="10" style="777" customWidth="1"/>
    <col min="4622" max="4622" width="9.375" style="777" customWidth="1"/>
    <col min="4623" max="4624" width="9.5" style="777" customWidth="1"/>
    <col min="4625" max="4625" width="11.125" style="777" customWidth="1"/>
    <col min="4626" max="4627" width="8.125" style="777" customWidth="1"/>
    <col min="4628" max="4628" width="9.5" style="777" customWidth="1"/>
    <col min="4629" max="4864" width="9" style="777"/>
    <col min="4865" max="4865" width="2" style="777" customWidth="1"/>
    <col min="4866" max="4866" width="19.125" style="777" customWidth="1"/>
    <col min="4867" max="4867" width="9.25" style="777" bestFit="1" customWidth="1"/>
    <col min="4868" max="4868" width="9.875" style="777" customWidth="1"/>
    <col min="4869" max="4869" width="10" style="777" customWidth="1"/>
    <col min="4870" max="4871" width="8.125" style="777" customWidth="1"/>
    <col min="4872" max="4872" width="8.875" style="777" customWidth="1"/>
    <col min="4873" max="4876" width="8.125" style="777" customWidth="1"/>
    <col min="4877" max="4877" width="10" style="777" customWidth="1"/>
    <col min="4878" max="4878" width="9.375" style="777" customWidth="1"/>
    <col min="4879" max="4880" width="9.5" style="777" customWidth="1"/>
    <col min="4881" max="4881" width="11.125" style="777" customWidth="1"/>
    <col min="4882" max="4883" width="8.125" style="777" customWidth="1"/>
    <col min="4884" max="4884" width="9.5" style="777" customWidth="1"/>
    <col min="4885" max="5120" width="9" style="777"/>
    <col min="5121" max="5121" width="2" style="777" customWidth="1"/>
    <col min="5122" max="5122" width="19.125" style="777" customWidth="1"/>
    <col min="5123" max="5123" width="9.25" style="777" bestFit="1" customWidth="1"/>
    <col min="5124" max="5124" width="9.875" style="777" customWidth="1"/>
    <col min="5125" max="5125" width="10" style="777" customWidth="1"/>
    <col min="5126" max="5127" width="8.125" style="777" customWidth="1"/>
    <col min="5128" max="5128" width="8.875" style="777" customWidth="1"/>
    <col min="5129" max="5132" width="8.125" style="777" customWidth="1"/>
    <col min="5133" max="5133" width="10" style="777" customWidth="1"/>
    <col min="5134" max="5134" width="9.375" style="777" customWidth="1"/>
    <col min="5135" max="5136" width="9.5" style="777" customWidth="1"/>
    <col min="5137" max="5137" width="11.125" style="777" customWidth="1"/>
    <col min="5138" max="5139" width="8.125" style="777" customWidth="1"/>
    <col min="5140" max="5140" width="9.5" style="777" customWidth="1"/>
    <col min="5141" max="5376" width="9" style="777"/>
    <col min="5377" max="5377" width="2" style="777" customWidth="1"/>
    <col min="5378" max="5378" width="19.125" style="777" customWidth="1"/>
    <col min="5379" max="5379" width="9.25" style="777" bestFit="1" customWidth="1"/>
    <col min="5380" max="5380" width="9.875" style="777" customWidth="1"/>
    <col min="5381" max="5381" width="10" style="777" customWidth="1"/>
    <col min="5382" max="5383" width="8.125" style="777" customWidth="1"/>
    <col min="5384" max="5384" width="8.875" style="777" customWidth="1"/>
    <col min="5385" max="5388" width="8.125" style="777" customWidth="1"/>
    <col min="5389" max="5389" width="10" style="777" customWidth="1"/>
    <col min="5390" max="5390" width="9.375" style="777" customWidth="1"/>
    <col min="5391" max="5392" width="9.5" style="777" customWidth="1"/>
    <col min="5393" max="5393" width="11.125" style="777" customWidth="1"/>
    <col min="5394" max="5395" width="8.125" style="777" customWidth="1"/>
    <col min="5396" max="5396" width="9.5" style="777" customWidth="1"/>
    <col min="5397" max="5632" width="9" style="777"/>
    <col min="5633" max="5633" width="2" style="777" customWidth="1"/>
    <col min="5634" max="5634" width="19.125" style="777" customWidth="1"/>
    <col min="5635" max="5635" width="9.25" style="777" bestFit="1" customWidth="1"/>
    <col min="5636" max="5636" width="9.875" style="777" customWidth="1"/>
    <col min="5637" max="5637" width="10" style="777" customWidth="1"/>
    <col min="5638" max="5639" width="8.125" style="777" customWidth="1"/>
    <col min="5640" max="5640" width="8.875" style="777" customWidth="1"/>
    <col min="5641" max="5644" width="8.125" style="777" customWidth="1"/>
    <col min="5645" max="5645" width="10" style="777" customWidth="1"/>
    <col min="5646" max="5646" width="9.375" style="777" customWidth="1"/>
    <col min="5647" max="5648" width="9.5" style="777" customWidth="1"/>
    <col min="5649" max="5649" width="11.125" style="777" customWidth="1"/>
    <col min="5650" max="5651" width="8.125" style="777" customWidth="1"/>
    <col min="5652" max="5652" width="9.5" style="777" customWidth="1"/>
    <col min="5653" max="5888" width="9" style="777"/>
    <col min="5889" max="5889" width="2" style="777" customWidth="1"/>
    <col min="5890" max="5890" width="19.125" style="777" customWidth="1"/>
    <col min="5891" max="5891" width="9.25" style="777" bestFit="1" customWidth="1"/>
    <col min="5892" max="5892" width="9.875" style="777" customWidth="1"/>
    <col min="5893" max="5893" width="10" style="777" customWidth="1"/>
    <col min="5894" max="5895" width="8.125" style="777" customWidth="1"/>
    <col min="5896" max="5896" width="8.875" style="777" customWidth="1"/>
    <col min="5897" max="5900" width="8.125" style="777" customWidth="1"/>
    <col min="5901" max="5901" width="10" style="777" customWidth="1"/>
    <col min="5902" max="5902" width="9.375" style="777" customWidth="1"/>
    <col min="5903" max="5904" width="9.5" style="777" customWidth="1"/>
    <col min="5905" max="5905" width="11.125" style="777" customWidth="1"/>
    <col min="5906" max="5907" width="8.125" style="777" customWidth="1"/>
    <col min="5908" max="5908" width="9.5" style="777" customWidth="1"/>
    <col min="5909" max="6144" width="9" style="777"/>
    <col min="6145" max="6145" width="2" style="777" customWidth="1"/>
    <col min="6146" max="6146" width="19.125" style="777" customWidth="1"/>
    <col min="6147" max="6147" width="9.25" style="777" bestFit="1" customWidth="1"/>
    <col min="6148" max="6148" width="9.875" style="777" customWidth="1"/>
    <col min="6149" max="6149" width="10" style="777" customWidth="1"/>
    <col min="6150" max="6151" width="8.125" style="777" customWidth="1"/>
    <col min="6152" max="6152" width="8.875" style="777" customWidth="1"/>
    <col min="6153" max="6156" width="8.125" style="777" customWidth="1"/>
    <col min="6157" max="6157" width="10" style="777" customWidth="1"/>
    <col min="6158" max="6158" width="9.375" style="777" customWidth="1"/>
    <col min="6159" max="6160" width="9.5" style="777" customWidth="1"/>
    <col min="6161" max="6161" width="11.125" style="777" customWidth="1"/>
    <col min="6162" max="6163" width="8.125" style="777" customWidth="1"/>
    <col min="6164" max="6164" width="9.5" style="777" customWidth="1"/>
    <col min="6165" max="6400" width="9" style="777"/>
    <col min="6401" max="6401" width="2" style="777" customWidth="1"/>
    <col min="6402" max="6402" width="19.125" style="777" customWidth="1"/>
    <col min="6403" max="6403" width="9.25" style="777" bestFit="1" customWidth="1"/>
    <col min="6404" max="6404" width="9.875" style="777" customWidth="1"/>
    <col min="6405" max="6405" width="10" style="777" customWidth="1"/>
    <col min="6406" max="6407" width="8.125" style="777" customWidth="1"/>
    <col min="6408" max="6408" width="8.875" style="777" customWidth="1"/>
    <col min="6409" max="6412" width="8.125" style="777" customWidth="1"/>
    <col min="6413" max="6413" width="10" style="777" customWidth="1"/>
    <col min="6414" max="6414" width="9.375" style="777" customWidth="1"/>
    <col min="6415" max="6416" width="9.5" style="777" customWidth="1"/>
    <col min="6417" max="6417" width="11.125" style="777" customWidth="1"/>
    <col min="6418" max="6419" width="8.125" style="777" customWidth="1"/>
    <col min="6420" max="6420" width="9.5" style="777" customWidth="1"/>
    <col min="6421" max="6656" width="9" style="777"/>
    <col min="6657" max="6657" width="2" style="777" customWidth="1"/>
    <col min="6658" max="6658" width="19.125" style="777" customWidth="1"/>
    <col min="6659" max="6659" width="9.25" style="777" bestFit="1" customWidth="1"/>
    <col min="6660" max="6660" width="9.875" style="777" customWidth="1"/>
    <col min="6661" max="6661" width="10" style="777" customWidth="1"/>
    <col min="6662" max="6663" width="8.125" style="777" customWidth="1"/>
    <col min="6664" max="6664" width="8.875" style="777" customWidth="1"/>
    <col min="6665" max="6668" width="8.125" style="777" customWidth="1"/>
    <col min="6669" max="6669" width="10" style="777" customWidth="1"/>
    <col min="6670" max="6670" width="9.375" style="777" customWidth="1"/>
    <col min="6671" max="6672" width="9.5" style="777" customWidth="1"/>
    <col min="6673" max="6673" width="11.125" style="777" customWidth="1"/>
    <col min="6674" max="6675" width="8.125" style="777" customWidth="1"/>
    <col min="6676" max="6676" width="9.5" style="777" customWidth="1"/>
    <col min="6677" max="6912" width="9" style="777"/>
    <col min="6913" max="6913" width="2" style="777" customWidth="1"/>
    <col min="6914" max="6914" width="19.125" style="777" customWidth="1"/>
    <col min="6915" max="6915" width="9.25" style="777" bestFit="1" customWidth="1"/>
    <col min="6916" max="6916" width="9.875" style="777" customWidth="1"/>
    <col min="6917" max="6917" width="10" style="777" customWidth="1"/>
    <col min="6918" max="6919" width="8.125" style="777" customWidth="1"/>
    <col min="6920" max="6920" width="8.875" style="777" customWidth="1"/>
    <col min="6921" max="6924" width="8.125" style="777" customWidth="1"/>
    <col min="6925" max="6925" width="10" style="777" customWidth="1"/>
    <col min="6926" max="6926" width="9.375" style="777" customWidth="1"/>
    <col min="6927" max="6928" width="9.5" style="777" customWidth="1"/>
    <col min="6929" max="6929" width="11.125" style="777" customWidth="1"/>
    <col min="6930" max="6931" width="8.125" style="777" customWidth="1"/>
    <col min="6932" max="6932" width="9.5" style="777" customWidth="1"/>
    <col min="6933" max="7168" width="9" style="777"/>
    <col min="7169" max="7169" width="2" style="777" customWidth="1"/>
    <col min="7170" max="7170" width="19.125" style="777" customWidth="1"/>
    <col min="7171" max="7171" width="9.25" style="777" bestFit="1" customWidth="1"/>
    <col min="7172" max="7172" width="9.875" style="777" customWidth="1"/>
    <col min="7173" max="7173" width="10" style="777" customWidth="1"/>
    <col min="7174" max="7175" width="8.125" style="777" customWidth="1"/>
    <col min="7176" max="7176" width="8.875" style="777" customWidth="1"/>
    <col min="7177" max="7180" width="8.125" style="777" customWidth="1"/>
    <col min="7181" max="7181" width="10" style="777" customWidth="1"/>
    <col min="7182" max="7182" width="9.375" style="777" customWidth="1"/>
    <col min="7183" max="7184" width="9.5" style="777" customWidth="1"/>
    <col min="7185" max="7185" width="11.125" style="777" customWidth="1"/>
    <col min="7186" max="7187" width="8.125" style="777" customWidth="1"/>
    <col min="7188" max="7188" width="9.5" style="777" customWidth="1"/>
    <col min="7189" max="7424" width="9" style="777"/>
    <col min="7425" max="7425" width="2" style="777" customWidth="1"/>
    <col min="7426" max="7426" width="19.125" style="777" customWidth="1"/>
    <col min="7427" max="7427" width="9.25" style="777" bestFit="1" customWidth="1"/>
    <col min="7428" max="7428" width="9.875" style="777" customWidth="1"/>
    <col min="7429" max="7429" width="10" style="777" customWidth="1"/>
    <col min="7430" max="7431" width="8.125" style="777" customWidth="1"/>
    <col min="7432" max="7432" width="8.875" style="777" customWidth="1"/>
    <col min="7433" max="7436" width="8.125" style="777" customWidth="1"/>
    <col min="7437" max="7437" width="10" style="777" customWidth="1"/>
    <col min="7438" max="7438" width="9.375" style="777" customWidth="1"/>
    <col min="7439" max="7440" width="9.5" style="777" customWidth="1"/>
    <col min="7441" max="7441" width="11.125" style="777" customWidth="1"/>
    <col min="7442" max="7443" width="8.125" style="777" customWidth="1"/>
    <col min="7444" max="7444" width="9.5" style="777" customWidth="1"/>
    <col min="7445" max="7680" width="9" style="777"/>
    <col min="7681" max="7681" width="2" style="777" customWidth="1"/>
    <col min="7682" max="7682" width="19.125" style="777" customWidth="1"/>
    <col min="7683" max="7683" width="9.25" style="777" bestFit="1" customWidth="1"/>
    <col min="7684" max="7684" width="9.875" style="777" customWidth="1"/>
    <col min="7685" max="7685" width="10" style="777" customWidth="1"/>
    <col min="7686" max="7687" width="8.125" style="777" customWidth="1"/>
    <col min="7688" max="7688" width="8.875" style="777" customWidth="1"/>
    <col min="7689" max="7692" width="8.125" style="777" customWidth="1"/>
    <col min="7693" max="7693" width="10" style="777" customWidth="1"/>
    <col min="7694" max="7694" width="9.375" style="777" customWidth="1"/>
    <col min="7695" max="7696" width="9.5" style="777" customWidth="1"/>
    <col min="7697" max="7697" width="11.125" style="777" customWidth="1"/>
    <col min="7698" max="7699" width="8.125" style="777" customWidth="1"/>
    <col min="7700" max="7700" width="9.5" style="777" customWidth="1"/>
    <col min="7701" max="7936" width="9" style="777"/>
    <col min="7937" max="7937" width="2" style="777" customWidth="1"/>
    <col min="7938" max="7938" width="19.125" style="777" customWidth="1"/>
    <col min="7939" max="7939" width="9.25" style="777" bestFit="1" customWidth="1"/>
    <col min="7940" max="7940" width="9.875" style="777" customWidth="1"/>
    <col min="7941" max="7941" width="10" style="777" customWidth="1"/>
    <col min="7942" max="7943" width="8.125" style="777" customWidth="1"/>
    <col min="7944" max="7944" width="8.875" style="777" customWidth="1"/>
    <col min="7945" max="7948" width="8.125" style="777" customWidth="1"/>
    <col min="7949" max="7949" width="10" style="777" customWidth="1"/>
    <col min="7950" max="7950" width="9.375" style="777" customWidth="1"/>
    <col min="7951" max="7952" width="9.5" style="777" customWidth="1"/>
    <col min="7953" max="7953" width="11.125" style="777" customWidth="1"/>
    <col min="7954" max="7955" width="8.125" style="777" customWidth="1"/>
    <col min="7956" max="7956" width="9.5" style="777" customWidth="1"/>
    <col min="7957" max="8192" width="9" style="777"/>
    <col min="8193" max="8193" width="2" style="777" customWidth="1"/>
    <col min="8194" max="8194" width="19.125" style="777" customWidth="1"/>
    <col min="8195" max="8195" width="9.25" style="777" bestFit="1" customWidth="1"/>
    <col min="8196" max="8196" width="9.875" style="777" customWidth="1"/>
    <col min="8197" max="8197" width="10" style="777" customWidth="1"/>
    <col min="8198" max="8199" width="8.125" style="777" customWidth="1"/>
    <col min="8200" max="8200" width="8.875" style="777" customWidth="1"/>
    <col min="8201" max="8204" width="8.125" style="777" customWidth="1"/>
    <col min="8205" max="8205" width="10" style="777" customWidth="1"/>
    <col min="8206" max="8206" width="9.375" style="777" customWidth="1"/>
    <col min="8207" max="8208" width="9.5" style="777" customWidth="1"/>
    <col min="8209" max="8209" width="11.125" style="777" customWidth="1"/>
    <col min="8210" max="8211" width="8.125" style="777" customWidth="1"/>
    <col min="8212" max="8212" width="9.5" style="777" customWidth="1"/>
    <col min="8213" max="8448" width="9" style="777"/>
    <col min="8449" max="8449" width="2" style="777" customWidth="1"/>
    <col min="8450" max="8450" width="19.125" style="777" customWidth="1"/>
    <col min="8451" max="8451" width="9.25" style="777" bestFit="1" customWidth="1"/>
    <col min="8452" max="8452" width="9.875" style="777" customWidth="1"/>
    <col min="8453" max="8453" width="10" style="777" customWidth="1"/>
    <col min="8454" max="8455" width="8.125" style="777" customWidth="1"/>
    <col min="8456" max="8456" width="8.875" style="777" customWidth="1"/>
    <col min="8457" max="8460" width="8.125" style="777" customWidth="1"/>
    <col min="8461" max="8461" width="10" style="777" customWidth="1"/>
    <col min="8462" max="8462" width="9.375" style="777" customWidth="1"/>
    <col min="8463" max="8464" width="9.5" style="777" customWidth="1"/>
    <col min="8465" max="8465" width="11.125" style="777" customWidth="1"/>
    <col min="8466" max="8467" width="8.125" style="777" customWidth="1"/>
    <col min="8468" max="8468" width="9.5" style="777" customWidth="1"/>
    <col min="8469" max="8704" width="9" style="777"/>
    <col min="8705" max="8705" width="2" style="777" customWidth="1"/>
    <col min="8706" max="8706" width="19.125" style="777" customWidth="1"/>
    <col min="8707" max="8707" width="9.25" style="777" bestFit="1" customWidth="1"/>
    <col min="8708" max="8708" width="9.875" style="777" customWidth="1"/>
    <col min="8709" max="8709" width="10" style="777" customWidth="1"/>
    <col min="8710" max="8711" width="8.125" style="777" customWidth="1"/>
    <col min="8712" max="8712" width="8.875" style="777" customWidth="1"/>
    <col min="8713" max="8716" width="8.125" style="777" customWidth="1"/>
    <col min="8717" max="8717" width="10" style="777" customWidth="1"/>
    <col min="8718" max="8718" width="9.375" style="777" customWidth="1"/>
    <col min="8719" max="8720" width="9.5" style="777" customWidth="1"/>
    <col min="8721" max="8721" width="11.125" style="777" customWidth="1"/>
    <col min="8722" max="8723" width="8.125" style="777" customWidth="1"/>
    <col min="8724" max="8724" width="9.5" style="777" customWidth="1"/>
    <col min="8725" max="8960" width="9" style="777"/>
    <col min="8961" max="8961" width="2" style="777" customWidth="1"/>
    <col min="8962" max="8962" width="19.125" style="777" customWidth="1"/>
    <col min="8963" max="8963" width="9.25" style="777" bestFit="1" customWidth="1"/>
    <col min="8964" max="8964" width="9.875" style="777" customWidth="1"/>
    <col min="8965" max="8965" width="10" style="777" customWidth="1"/>
    <col min="8966" max="8967" width="8.125" style="777" customWidth="1"/>
    <col min="8968" max="8968" width="8.875" style="777" customWidth="1"/>
    <col min="8969" max="8972" width="8.125" style="777" customWidth="1"/>
    <col min="8973" max="8973" width="10" style="777" customWidth="1"/>
    <col min="8974" max="8974" width="9.375" style="777" customWidth="1"/>
    <col min="8975" max="8976" width="9.5" style="777" customWidth="1"/>
    <col min="8977" max="8977" width="11.125" style="777" customWidth="1"/>
    <col min="8978" max="8979" width="8.125" style="777" customWidth="1"/>
    <col min="8980" max="8980" width="9.5" style="777" customWidth="1"/>
    <col min="8981" max="9216" width="9" style="777"/>
    <col min="9217" max="9217" width="2" style="777" customWidth="1"/>
    <col min="9218" max="9218" width="19.125" style="777" customWidth="1"/>
    <col min="9219" max="9219" width="9.25" style="777" bestFit="1" customWidth="1"/>
    <col min="9220" max="9220" width="9.875" style="777" customWidth="1"/>
    <col min="9221" max="9221" width="10" style="777" customWidth="1"/>
    <col min="9222" max="9223" width="8.125" style="777" customWidth="1"/>
    <col min="9224" max="9224" width="8.875" style="777" customWidth="1"/>
    <col min="9225" max="9228" width="8.125" style="777" customWidth="1"/>
    <col min="9229" max="9229" width="10" style="777" customWidth="1"/>
    <col min="9230" max="9230" width="9.375" style="777" customWidth="1"/>
    <col min="9231" max="9232" width="9.5" style="777" customWidth="1"/>
    <col min="9233" max="9233" width="11.125" style="777" customWidth="1"/>
    <col min="9234" max="9235" width="8.125" style="777" customWidth="1"/>
    <col min="9236" max="9236" width="9.5" style="777" customWidth="1"/>
    <col min="9237" max="9472" width="9" style="777"/>
    <col min="9473" max="9473" width="2" style="777" customWidth="1"/>
    <col min="9474" max="9474" width="19.125" style="777" customWidth="1"/>
    <col min="9475" max="9475" width="9.25" style="777" bestFit="1" customWidth="1"/>
    <col min="9476" max="9476" width="9.875" style="777" customWidth="1"/>
    <col min="9477" max="9477" width="10" style="777" customWidth="1"/>
    <col min="9478" max="9479" width="8.125" style="777" customWidth="1"/>
    <col min="9480" max="9480" width="8.875" style="777" customWidth="1"/>
    <col min="9481" max="9484" width="8.125" style="777" customWidth="1"/>
    <col min="9485" max="9485" width="10" style="777" customWidth="1"/>
    <col min="9486" max="9486" width="9.375" style="777" customWidth="1"/>
    <col min="9487" max="9488" width="9.5" style="777" customWidth="1"/>
    <col min="9489" max="9489" width="11.125" style="777" customWidth="1"/>
    <col min="9490" max="9491" width="8.125" style="777" customWidth="1"/>
    <col min="9492" max="9492" width="9.5" style="777" customWidth="1"/>
    <col min="9493" max="9728" width="9" style="777"/>
    <col min="9729" max="9729" width="2" style="777" customWidth="1"/>
    <col min="9730" max="9730" width="19.125" style="777" customWidth="1"/>
    <col min="9731" max="9731" width="9.25" style="777" bestFit="1" customWidth="1"/>
    <col min="9732" max="9732" width="9.875" style="777" customWidth="1"/>
    <col min="9733" max="9733" width="10" style="777" customWidth="1"/>
    <col min="9734" max="9735" width="8.125" style="777" customWidth="1"/>
    <col min="9736" max="9736" width="8.875" style="777" customWidth="1"/>
    <col min="9737" max="9740" width="8.125" style="777" customWidth="1"/>
    <col min="9741" max="9741" width="10" style="777" customWidth="1"/>
    <col min="9742" max="9742" width="9.375" style="777" customWidth="1"/>
    <col min="9743" max="9744" width="9.5" style="777" customWidth="1"/>
    <col min="9745" max="9745" width="11.125" style="777" customWidth="1"/>
    <col min="9746" max="9747" width="8.125" style="777" customWidth="1"/>
    <col min="9748" max="9748" width="9.5" style="777" customWidth="1"/>
    <col min="9749" max="9984" width="9" style="777"/>
    <col min="9985" max="9985" width="2" style="777" customWidth="1"/>
    <col min="9986" max="9986" width="19.125" style="777" customWidth="1"/>
    <col min="9987" max="9987" width="9.25" style="777" bestFit="1" customWidth="1"/>
    <col min="9988" max="9988" width="9.875" style="777" customWidth="1"/>
    <col min="9989" max="9989" width="10" style="777" customWidth="1"/>
    <col min="9990" max="9991" width="8.125" style="777" customWidth="1"/>
    <col min="9992" max="9992" width="8.875" style="777" customWidth="1"/>
    <col min="9993" max="9996" width="8.125" style="777" customWidth="1"/>
    <col min="9997" max="9997" width="10" style="777" customWidth="1"/>
    <col min="9998" max="9998" width="9.375" style="777" customWidth="1"/>
    <col min="9999" max="10000" width="9.5" style="777" customWidth="1"/>
    <col min="10001" max="10001" width="11.125" style="777" customWidth="1"/>
    <col min="10002" max="10003" width="8.125" style="777" customWidth="1"/>
    <col min="10004" max="10004" width="9.5" style="777" customWidth="1"/>
    <col min="10005" max="10240" width="9" style="777"/>
    <col min="10241" max="10241" width="2" style="777" customWidth="1"/>
    <col min="10242" max="10242" width="19.125" style="777" customWidth="1"/>
    <col min="10243" max="10243" width="9.25" style="777" bestFit="1" customWidth="1"/>
    <col min="10244" max="10244" width="9.875" style="777" customWidth="1"/>
    <col min="10245" max="10245" width="10" style="777" customWidth="1"/>
    <col min="10246" max="10247" width="8.125" style="777" customWidth="1"/>
    <col min="10248" max="10248" width="8.875" style="777" customWidth="1"/>
    <col min="10249" max="10252" width="8.125" style="777" customWidth="1"/>
    <col min="10253" max="10253" width="10" style="777" customWidth="1"/>
    <col min="10254" max="10254" width="9.375" style="777" customWidth="1"/>
    <col min="10255" max="10256" width="9.5" style="777" customWidth="1"/>
    <col min="10257" max="10257" width="11.125" style="777" customWidth="1"/>
    <col min="10258" max="10259" width="8.125" style="777" customWidth="1"/>
    <col min="10260" max="10260" width="9.5" style="777" customWidth="1"/>
    <col min="10261" max="10496" width="9" style="777"/>
    <col min="10497" max="10497" width="2" style="777" customWidth="1"/>
    <col min="10498" max="10498" width="19.125" style="777" customWidth="1"/>
    <col min="10499" max="10499" width="9.25" style="777" bestFit="1" customWidth="1"/>
    <col min="10500" max="10500" width="9.875" style="777" customWidth="1"/>
    <col min="10501" max="10501" width="10" style="777" customWidth="1"/>
    <col min="10502" max="10503" width="8.125" style="777" customWidth="1"/>
    <col min="10504" max="10504" width="8.875" style="777" customWidth="1"/>
    <col min="10505" max="10508" width="8.125" style="777" customWidth="1"/>
    <col min="10509" max="10509" width="10" style="777" customWidth="1"/>
    <col min="10510" max="10510" width="9.375" style="777" customWidth="1"/>
    <col min="10511" max="10512" width="9.5" style="777" customWidth="1"/>
    <col min="10513" max="10513" width="11.125" style="777" customWidth="1"/>
    <col min="10514" max="10515" width="8.125" style="777" customWidth="1"/>
    <col min="10516" max="10516" width="9.5" style="777" customWidth="1"/>
    <col min="10517" max="10752" width="9" style="777"/>
    <col min="10753" max="10753" width="2" style="777" customWidth="1"/>
    <col min="10754" max="10754" width="19.125" style="777" customWidth="1"/>
    <col min="10755" max="10755" width="9.25" style="777" bestFit="1" customWidth="1"/>
    <col min="10756" max="10756" width="9.875" style="777" customWidth="1"/>
    <col min="10757" max="10757" width="10" style="777" customWidth="1"/>
    <col min="10758" max="10759" width="8.125" style="777" customWidth="1"/>
    <col min="10760" max="10760" width="8.875" style="777" customWidth="1"/>
    <col min="10761" max="10764" width="8.125" style="777" customWidth="1"/>
    <col min="10765" max="10765" width="10" style="777" customWidth="1"/>
    <col min="10766" max="10766" width="9.375" style="777" customWidth="1"/>
    <col min="10767" max="10768" width="9.5" style="777" customWidth="1"/>
    <col min="10769" max="10769" width="11.125" style="777" customWidth="1"/>
    <col min="10770" max="10771" width="8.125" style="777" customWidth="1"/>
    <col min="10772" max="10772" width="9.5" style="777" customWidth="1"/>
    <col min="10773" max="11008" width="9" style="777"/>
    <col min="11009" max="11009" width="2" style="777" customWidth="1"/>
    <col min="11010" max="11010" width="19.125" style="777" customWidth="1"/>
    <col min="11011" max="11011" width="9.25" style="777" bestFit="1" customWidth="1"/>
    <col min="11012" max="11012" width="9.875" style="777" customWidth="1"/>
    <col min="11013" max="11013" width="10" style="777" customWidth="1"/>
    <col min="11014" max="11015" width="8.125" style="777" customWidth="1"/>
    <col min="11016" max="11016" width="8.875" style="777" customWidth="1"/>
    <col min="11017" max="11020" width="8.125" style="777" customWidth="1"/>
    <col min="11021" max="11021" width="10" style="777" customWidth="1"/>
    <col min="11022" max="11022" width="9.375" style="777" customWidth="1"/>
    <col min="11023" max="11024" width="9.5" style="777" customWidth="1"/>
    <col min="11025" max="11025" width="11.125" style="777" customWidth="1"/>
    <col min="11026" max="11027" width="8.125" style="777" customWidth="1"/>
    <col min="11028" max="11028" width="9.5" style="777" customWidth="1"/>
    <col min="11029" max="11264" width="9" style="777"/>
    <col min="11265" max="11265" width="2" style="777" customWidth="1"/>
    <col min="11266" max="11266" width="19.125" style="777" customWidth="1"/>
    <col min="11267" max="11267" width="9.25" style="777" bestFit="1" customWidth="1"/>
    <col min="11268" max="11268" width="9.875" style="777" customWidth="1"/>
    <col min="11269" max="11269" width="10" style="777" customWidth="1"/>
    <col min="11270" max="11271" width="8.125" style="777" customWidth="1"/>
    <col min="11272" max="11272" width="8.875" style="777" customWidth="1"/>
    <col min="11273" max="11276" width="8.125" style="777" customWidth="1"/>
    <col min="11277" max="11277" width="10" style="777" customWidth="1"/>
    <col min="11278" max="11278" width="9.375" style="777" customWidth="1"/>
    <col min="11279" max="11280" width="9.5" style="777" customWidth="1"/>
    <col min="11281" max="11281" width="11.125" style="777" customWidth="1"/>
    <col min="11282" max="11283" width="8.125" style="777" customWidth="1"/>
    <col min="11284" max="11284" width="9.5" style="777" customWidth="1"/>
    <col min="11285" max="11520" width="9" style="777"/>
    <col min="11521" max="11521" width="2" style="777" customWidth="1"/>
    <col min="11522" max="11522" width="19.125" style="777" customWidth="1"/>
    <col min="11523" max="11523" width="9.25" style="777" bestFit="1" customWidth="1"/>
    <col min="11524" max="11524" width="9.875" style="777" customWidth="1"/>
    <col min="11525" max="11525" width="10" style="777" customWidth="1"/>
    <col min="11526" max="11527" width="8.125" style="777" customWidth="1"/>
    <col min="11528" max="11528" width="8.875" style="777" customWidth="1"/>
    <col min="11529" max="11532" width="8.125" style="777" customWidth="1"/>
    <col min="11533" max="11533" width="10" style="777" customWidth="1"/>
    <col min="11534" max="11534" width="9.375" style="777" customWidth="1"/>
    <col min="11535" max="11536" width="9.5" style="777" customWidth="1"/>
    <col min="11537" max="11537" width="11.125" style="777" customWidth="1"/>
    <col min="11538" max="11539" width="8.125" style="777" customWidth="1"/>
    <col min="11540" max="11540" width="9.5" style="777" customWidth="1"/>
    <col min="11541" max="11776" width="9" style="777"/>
    <col min="11777" max="11777" width="2" style="777" customWidth="1"/>
    <col min="11778" max="11778" width="19.125" style="777" customWidth="1"/>
    <col min="11779" max="11779" width="9.25" style="777" bestFit="1" customWidth="1"/>
    <col min="11780" max="11780" width="9.875" style="777" customWidth="1"/>
    <col min="11781" max="11781" width="10" style="777" customWidth="1"/>
    <col min="11782" max="11783" width="8.125" style="777" customWidth="1"/>
    <col min="11784" max="11784" width="8.875" style="777" customWidth="1"/>
    <col min="11785" max="11788" width="8.125" style="777" customWidth="1"/>
    <col min="11789" max="11789" width="10" style="777" customWidth="1"/>
    <col min="11790" max="11790" width="9.375" style="777" customWidth="1"/>
    <col min="11791" max="11792" width="9.5" style="777" customWidth="1"/>
    <col min="11793" max="11793" width="11.125" style="777" customWidth="1"/>
    <col min="11794" max="11795" width="8.125" style="777" customWidth="1"/>
    <col min="11796" max="11796" width="9.5" style="777" customWidth="1"/>
    <col min="11797" max="12032" width="9" style="777"/>
    <col min="12033" max="12033" width="2" style="777" customWidth="1"/>
    <col min="12034" max="12034" width="19.125" style="777" customWidth="1"/>
    <col min="12035" max="12035" width="9.25" style="777" bestFit="1" customWidth="1"/>
    <col min="12036" max="12036" width="9.875" style="777" customWidth="1"/>
    <col min="12037" max="12037" width="10" style="777" customWidth="1"/>
    <col min="12038" max="12039" width="8.125" style="777" customWidth="1"/>
    <col min="12040" max="12040" width="8.875" style="777" customWidth="1"/>
    <col min="12041" max="12044" width="8.125" style="777" customWidth="1"/>
    <col min="12045" max="12045" width="10" style="777" customWidth="1"/>
    <col min="12046" max="12046" width="9.375" style="777" customWidth="1"/>
    <col min="12047" max="12048" width="9.5" style="777" customWidth="1"/>
    <col min="12049" max="12049" width="11.125" style="777" customWidth="1"/>
    <col min="12050" max="12051" width="8.125" style="777" customWidth="1"/>
    <col min="12052" max="12052" width="9.5" style="777" customWidth="1"/>
    <col min="12053" max="12288" width="9" style="777"/>
    <col min="12289" max="12289" width="2" style="777" customWidth="1"/>
    <col min="12290" max="12290" width="19.125" style="777" customWidth="1"/>
    <col min="12291" max="12291" width="9.25" style="777" bestFit="1" customWidth="1"/>
    <col min="12292" max="12292" width="9.875" style="777" customWidth="1"/>
    <col min="12293" max="12293" width="10" style="777" customWidth="1"/>
    <col min="12294" max="12295" width="8.125" style="777" customWidth="1"/>
    <col min="12296" max="12296" width="8.875" style="777" customWidth="1"/>
    <col min="12297" max="12300" width="8.125" style="777" customWidth="1"/>
    <col min="12301" max="12301" width="10" style="777" customWidth="1"/>
    <col min="12302" max="12302" width="9.375" style="777" customWidth="1"/>
    <col min="12303" max="12304" width="9.5" style="777" customWidth="1"/>
    <col min="12305" max="12305" width="11.125" style="777" customWidth="1"/>
    <col min="12306" max="12307" width="8.125" style="777" customWidth="1"/>
    <col min="12308" max="12308" width="9.5" style="777" customWidth="1"/>
    <col min="12309" max="12544" width="9" style="777"/>
    <col min="12545" max="12545" width="2" style="777" customWidth="1"/>
    <col min="12546" max="12546" width="19.125" style="777" customWidth="1"/>
    <col min="12547" max="12547" width="9.25" style="777" bestFit="1" customWidth="1"/>
    <col min="12548" max="12548" width="9.875" style="777" customWidth="1"/>
    <col min="12549" max="12549" width="10" style="777" customWidth="1"/>
    <col min="12550" max="12551" width="8.125" style="777" customWidth="1"/>
    <col min="12552" max="12552" width="8.875" style="777" customWidth="1"/>
    <col min="12553" max="12556" width="8.125" style="777" customWidth="1"/>
    <col min="12557" max="12557" width="10" style="777" customWidth="1"/>
    <col min="12558" max="12558" width="9.375" style="777" customWidth="1"/>
    <col min="12559" max="12560" width="9.5" style="777" customWidth="1"/>
    <col min="12561" max="12561" width="11.125" style="777" customWidth="1"/>
    <col min="12562" max="12563" width="8.125" style="777" customWidth="1"/>
    <col min="12564" max="12564" width="9.5" style="777" customWidth="1"/>
    <col min="12565" max="12800" width="9" style="777"/>
    <col min="12801" max="12801" width="2" style="777" customWidth="1"/>
    <col min="12802" max="12802" width="19.125" style="777" customWidth="1"/>
    <col min="12803" max="12803" width="9.25" style="777" bestFit="1" customWidth="1"/>
    <col min="12804" max="12804" width="9.875" style="777" customWidth="1"/>
    <col min="12805" max="12805" width="10" style="777" customWidth="1"/>
    <col min="12806" max="12807" width="8.125" style="777" customWidth="1"/>
    <col min="12808" max="12808" width="8.875" style="777" customWidth="1"/>
    <col min="12809" max="12812" width="8.125" style="777" customWidth="1"/>
    <col min="12813" max="12813" width="10" style="777" customWidth="1"/>
    <col min="12814" max="12814" width="9.375" style="777" customWidth="1"/>
    <col min="12815" max="12816" width="9.5" style="777" customWidth="1"/>
    <col min="12817" max="12817" width="11.125" style="777" customWidth="1"/>
    <col min="12818" max="12819" width="8.125" style="777" customWidth="1"/>
    <col min="12820" max="12820" width="9.5" style="777" customWidth="1"/>
    <col min="12821" max="13056" width="9" style="777"/>
    <col min="13057" max="13057" width="2" style="777" customWidth="1"/>
    <col min="13058" max="13058" width="19.125" style="777" customWidth="1"/>
    <col min="13059" max="13059" width="9.25" style="777" bestFit="1" customWidth="1"/>
    <col min="13060" max="13060" width="9.875" style="777" customWidth="1"/>
    <col min="13061" max="13061" width="10" style="777" customWidth="1"/>
    <col min="13062" max="13063" width="8.125" style="777" customWidth="1"/>
    <col min="13064" max="13064" width="8.875" style="777" customWidth="1"/>
    <col min="13065" max="13068" width="8.125" style="777" customWidth="1"/>
    <col min="13069" max="13069" width="10" style="777" customWidth="1"/>
    <col min="13070" max="13070" width="9.375" style="777" customWidth="1"/>
    <col min="13071" max="13072" width="9.5" style="777" customWidth="1"/>
    <col min="13073" max="13073" width="11.125" style="777" customWidth="1"/>
    <col min="13074" max="13075" width="8.125" style="777" customWidth="1"/>
    <col min="13076" max="13076" width="9.5" style="777" customWidth="1"/>
    <col min="13077" max="13312" width="9" style="777"/>
    <col min="13313" max="13313" width="2" style="777" customWidth="1"/>
    <col min="13314" max="13314" width="19.125" style="777" customWidth="1"/>
    <col min="13315" max="13315" width="9.25" style="777" bestFit="1" customWidth="1"/>
    <col min="13316" max="13316" width="9.875" style="777" customWidth="1"/>
    <col min="13317" max="13317" width="10" style="777" customWidth="1"/>
    <col min="13318" max="13319" width="8.125" style="777" customWidth="1"/>
    <col min="13320" max="13320" width="8.875" style="777" customWidth="1"/>
    <col min="13321" max="13324" width="8.125" style="777" customWidth="1"/>
    <col min="13325" max="13325" width="10" style="777" customWidth="1"/>
    <col min="13326" max="13326" width="9.375" style="777" customWidth="1"/>
    <col min="13327" max="13328" width="9.5" style="777" customWidth="1"/>
    <col min="13329" max="13329" width="11.125" style="777" customWidth="1"/>
    <col min="13330" max="13331" width="8.125" style="777" customWidth="1"/>
    <col min="13332" max="13332" width="9.5" style="777" customWidth="1"/>
    <col min="13333" max="13568" width="9" style="777"/>
    <col min="13569" max="13569" width="2" style="777" customWidth="1"/>
    <col min="13570" max="13570" width="19.125" style="777" customWidth="1"/>
    <col min="13571" max="13571" width="9.25" style="777" bestFit="1" customWidth="1"/>
    <col min="13572" max="13572" width="9.875" style="777" customWidth="1"/>
    <col min="13573" max="13573" width="10" style="777" customWidth="1"/>
    <col min="13574" max="13575" width="8.125" style="777" customWidth="1"/>
    <col min="13576" max="13576" width="8.875" style="777" customWidth="1"/>
    <col min="13577" max="13580" width="8.125" style="777" customWidth="1"/>
    <col min="13581" max="13581" width="10" style="777" customWidth="1"/>
    <col min="13582" max="13582" width="9.375" style="777" customWidth="1"/>
    <col min="13583" max="13584" width="9.5" style="777" customWidth="1"/>
    <col min="13585" max="13585" width="11.125" style="777" customWidth="1"/>
    <col min="13586" max="13587" width="8.125" style="777" customWidth="1"/>
    <col min="13588" max="13588" width="9.5" style="777" customWidth="1"/>
    <col min="13589" max="13824" width="9" style="777"/>
    <col min="13825" max="13825" width="2" style="777" customWidth="1"/>
    <col min="13826" max="13826" width="19.125" style="777" customWidth="1"/>
    <col min="13827" max="13827" width="9.25" style="777" bestFit="1" customWidth="1"/>
    <col min="13828" max="13828" width="9.875" style="777" customWidth="1"/>
    <col min="13829" max="13829" width="10" style="777" customWidth="1"/>
    <col min="13830" max="13831" width="8.125" style="777" customWidth="1"/>
    <col min="13832" max="13832" width="8.875" style="777" customWidth="1"/>
    <col min="13833" max="13836" width="8.125" style="777" customWidth="1"/>
    <col min="13837" max="13837" width="10" style="777" customWidth="1"/>
    <col min="13838" max="13838" width="9.375" style="777" customWidth="1"/>
    <col min="13839" max="13840" width="9.5" style="777" customWidth="1"/>
    <col min="13841" max="13841" width="11.125" style="777" customWidth="1"/>
    <col min="13842" max="13843" width="8.125" style="777" customWidth="1"/>
    <col min="13844" max="13844" width="9.5" style="777" customWidth="1"/>
    <col min="13845" max="14080" width="9" style="777"/>
    <col min="14081" max="14081" width="2" style="777" customWidth="1"/>
    <col min="14082" max="14082" width="19.125" style="777" customWidth="1"/>
    <col min="14083" max="14083" width="9.25" style="777" bestFit="1" customWidth="1"/>
    <col min="14084" max="14084" width="9.875" style="777" customWidth="1"/>
    <col min="14085" max="14085" width="10" style="777" customWidth="1"/>
    <col min="14086" max="14087" width="8.125" style="777" customWidth="1"/>
    <col min="14088" max="14088" width="8.875" style="777" customWidth="1"/>
    <col min="14089" max="14092" width="8.125" style="777" customWidth="1"/>
    <col min="14093" max="14093" width="10" style="777" customWidth="1"/>
    <col min="14094" max="14094" width="9.375" style="777" customWidth="1"/>
    <col min="14095" max="14096" width="9.5" style="777" customWidth="1"/>
    <col min="14097" max="14097" width="11.125" style="777" customWidth="1"/>
    <col min="14098" max="14099" width="8.125" style="777" customWidth="1"/>
    <col min="14100" max="14100" width="9.5" style="777" customWidth="1"/>
    <col min="14101" max="14336" width="9" style="777"/>
    <col min="14337" max="14337" width="2" style="777" customWidth="1"/>
    <col min="14338" max="14338" width="19.125" style="777" customWidth="1"/>
    <col min="14339" max="14339" width="9.25" style="777" bestFit="1" customWidth="1"/>
    <col min="14340" max="14340" width="9.875" style="777" customWidth="1"/>
    <col min="14341" max="14341" width="10" style="777" customWidth="1"/>
    <col min="14342" max="14343" width="8.125" style="777" customWidth="1"/>
    <col min="14344" max="14344" width="8.875" style="777" customWidth="1"/>
    <col min="14345" max="14348" width="8.125" style="777" customWidth="1"/>
    <col min="14349" max="14349" width="10" style="777" customWidth="1"/>
    <col min="14350" max="14350" width="9.375" style="777" customWidth="1"/>
    <col min="14351" max="14352" width="9.5" style="777" customWidth="1"/>
    <col min="14353" max="14353" width="11.125" style="777" customWidth="1"/>
    <col min="14354" max="14355" width="8.125" style="777" customWidth="1"/>
    <col min="14356" max="14356" width="9.5" style="777" customWidth="1"/>
    <col min="14357" max="14592" width="9" style="777"/>
    <col min="14593" max="14593" width="2" style="777" customWidth="1"/>
    <col min="14594" max="14594" width="19.125" style="777" customWidth="1"/>
    <col min="14595" max="14595" width="9.25" style="777" bestFit="1" customWidth="1"/>
    <col min="14596" max="14596" width="9.875" style="777" customWidth="1"/>
    <col min="14597" max="14597" width="10" style="777" customWidth="1"/>
    <col min="14598" max="14599" width="8.125" style="777" customWidth="1"/>
    <col min="14600" max="14600" width="8.875" style="777" customWidth="1"/>
    <col min="14601" max="14604" width="8.125" style="777" customWidth="1"/>
    <col min="14605" max="14605" width="10" style="777" customWidth="1"/>
    <col min="14606" max="14606" width="9.375" style="777" customWidth="1"/>
    <col min="14607" max="14608" width="9.5" style="777" customWidth="1"/>
    <col min="14609" max="14609" width="11.125" style="777" customWidth="1"/>
    <col min="14610" max="14611" width="8.125" style="777" customWidth="1"/>
    <col min="14612" max="14612" width="9.5" style="777" customWidth="1"/>
    <col min="14613" max="14848" width="9" style="777"/>
    <col min="14849" max="14849" width="2" style="777" customWidth="1"/>
    <col min="14850" max="14850" width="19.125" style="777" customWidth="1"/>
    <col min="14851" max="14851" width="9.25" style="777" bestFit="1" customWidth="1"/>
    <col min="14852" max="14852" width="9.875" style="777" customWidth="1"/>
    <col min="14853" max="14853" width="10" style="777" customWidth="1"/>
    <col min="14854" max="14855" width="8.125" style="777" customWidth="1"/>
    <col min="14856" max="14856" width="8.875" style="777" customWidth="1"/>
    <col min="14857" max="14860" width="8.125" style="777" customWidth="1"/>
    <col min="14861" max="14861" width="10" style="777" customWidth="1"/>
    <col min="14862" max="14862" width="9.375" style="777" customWidth="1"/>
    <col min="14863" max="14864" width="9.5" style="777" customWidth="1"/>
    <col min="14865" max="14865" width="11.125" style="777" customWidth="1"/>
    <col min="14866" max="14867" width="8.125" style="777" customWidth="1"/>
    <col min="14868" max="14868" width="9.5" style="777" customWidth="1"/>
    <col min="14869" max="15104" width="9" style="777"/>
    <col min="15105" max="15105" width="2" style="777" customWidth="1"/>
    <col min="15106" max="15106" width="19.125" style="777" customWidth="1"/>
    <col min="15107" max="15107" width="9.25" style="777" bestFit="1" customWidth="1"/>
    <col min="15108" max="15108" width="9.875" style="777" customWidth="1"/>
    <col min="15109" max="15109" width="10" style="777" customWidth="1"/>
    <col min="15110" max="15111" width="8.125" style="777" customWidth="1"/>
    <col min="15112" max="15112" width="8.875" style="777" customWidth="1"/>
    <col min="15113" max="15116" width="8.125" style="777" customWidth="1"/>
    <col min="15117" max="15117" width="10" style="777" customWidth="1"/>
    <col min="15118" max="15118" width="9.375" style="777" customWidth="1"/>
    <col min="15119" max="15120" width="9.5" style="777" customWidth="1"/>
    <col min="15121" max="15121" width="11.125" style="777" customWidth="1"/>
    <col min="15122" max="15123" width="8.125" style="777" customWidth="1"/>
    <col min="15124" max="15124" width="9.5" style="777" customWidth="1"/>
    <col min="15125" max="15360" width="9" style="777"/>
    <col min="15361" max="15361" width="2" style="777" customWidth="1"/>
    <col min="15362" max="15362" width="19.125" style="777" customWidth="1"/>
    <col min="15363" max="15363" width="9.25" style="777" bestFit="1" customWidth="1"/>
    <col min="15364" max="15364" width="9.875" style="777" customWidth="1"/>
    <col min="15365" max="15365" width="10" style="777" customWidth="1"/>
    <col min="15366" max="15367" width="8.125" style="777" customWidth="1"/>
    <col min="15368" max="15368" width="8.875" style="777" customWidth="1"/>
    <col min="15369" max="15372" width="8.125" style="777" customWidth="1"/>
    <col min="15373" max="15373" width="10" style="777" customWidth="1"/>
    <col min="15374" max="15374" width="9.375" style="777" customWidth="1"/>
    <col min="15375" max="15376" width="9.5" style="777" customWidth="1"/>
    <col min="15377" max="15377" width="11.125" style="777" customWidth="1"/>
    <col min="15378" max="15379" width="8.125" style="777" customWidth="1"/>
    <col min="15380" max="15380" width="9.5" style="777" customWidth="1"/>
    <col min="15381" max="15616" width="9" style="777"/>
    <col min="15617" max="15617" width="2" style="777" customWidth="1"/>
    <col min="15618" max="15618" width="19.125" style="777" customWidth="1"/>
    <col min="15619" max="15619" width="9.25" style="777" bestFit="1" customWidth="1"/>
    <col min="15620" max="15620" width="9.875" style="777" customWidth="1"/>
    <col min="15621" max="15621" width="10" style="777" customWidth="1"/>
    <col min="15622" max="15623" width="8.125" style="777" customWidth="1"/>
    <col min="15624" max="15624" width="8.875" style="777" customWidth="1"/>
    <col min="15625" max="15628" width="8.125" style="777" customWidth="1"/>
    <col min="15629" max="15629" width="10" style="777" customWidth="1"/>
    <col min="15630" max="15630" width="9.375" style="777" customWidth="1"/>
    <col min="15631" max="15632" width="9.5" style="777" customWidth="1"/>
    <col min="15633" max="15633" width="11.125" style="777" customWidth="1"/>
    <col min="15634" max="15635" width="8.125" style="777" customWidth="1"/>
    <col min="15636" max="15636" width="9.5" style="777" customWidth="1"/>
    <col min="15637" max="15872" width="9" style="777"/>
    <col min="15873" max="15873" width="2" style="777" customWidth="1"/>
    <col min="15874" max="15874" width="19.125" style="777" customWidth="1"/>
    <col min="15875" max="15875" width="9.25" style="777" bestFit="1" customWidth="1"/>
    <col min="15876" max="15876" width="9.875" style="777" customWidth="1"/>
    <col min="15877" max="15877" width="10" style="777" customWidth="1"/>
    <col min="15878" max="15879" width="8.125" style="777" customWidth="1"/>
    <col min="15880" max="15880" width="8.875" style="777" customWidth="1"/>
    <col min="15881" max="15884" width="8.125" style="777" customWidth="1"/>
    <col min="15885" max="15885" width="10" style="777" customWidth="1"/>
    <col min="15886" max="15886" width="9.375" style="777" customWidth="1"/>
    <col min="15887" max="15888" width="9.5" style="777" customWidth="1"/>
    <col min="15889" max="15889" width="11.125" style="777" customWidth="1"/>
    <col min="15890" max="15891" width="8.125" style="777" customWidth="1"/>
    <col min="15892" max="15892" width="9.5" style="777" customWidth="1"/>
    <col min="15893" max="16128" width="9" style="777"/>
    <col min="16129" max="16129" width="2" style="777" customWidth="1"/>
    <col min="16130" max="16130" width="19.125" style="777" customWidth="1"/>
    <col min="16131" max="16131" width="9.25" style="777" bestFit="1" customWidth="1"/>
    <col min="16132" max="16132" width="9.875" style="777" customWidth="1"/>
    <col min="16133" max="16133" width="10" style="777" customWidth="1"/>
    <col min="16134" max="16135" width="8.125" style="777" customWidth="1"/>
    <col min="16136" max="16136" width="8.875" style="777" customWidth="1"/>
    <col min="16137" max="16140" width="8.125" style="777" customWidth="1"/>
    <col min="16141" max="16141" width="10" style="777" customWidth="1"/>
    <col min="16142" max="16142" width="9.375" style="777" customWidth="1"/>
    <col min="16143" max="16144" width="9.5" style="777" customWidth="1"/>
    <col min="16145" max="16145" width="11.125" style="777" customWidth="1"/>
    <col min="16146" max="16147" width="8.125" style="777" customWidth="1"/>
    <col min="16148" max="16148" width="9.5" style="777" customWidth="1"/>
    <col min="16149" max="16384" width="9" style="777"/>
  </cols>
  <sheetData>
    <row r="1" spans="2:20" ht="17.25" customHeight="1">
      <c r="B1" s="3429" t="s">
        <v>5359</v>
      </c>
      <c r="C1" s="3430"/>
      <c r="D1" s="3430"/>
      <c r="E1" s="3430"/>
      <c r="F1" s="3430"/>
      <c r="G1" s="3430"/>
      <c r="H1" s="3430"/>
      <c r="I1" s="3430"/>
      <c r="J1" s="3430"/>
      <c r="K1" s="776" t="s">
        <v>5360</v>
      </c>
    </row>
    <row r="3" spans="2:20">
      <c r="L3" s="782"/>
      <c r="M3" s="783"/>
      <c r="N3" s="782"/>
      <c r="O3" s="782"/>
      <c r="P3" s="568"/>
      <c r="Q3" s="784"/>
      <c r="R3" s="352"/>
      <c r="S3" s="352"/>
      <c r="T3" s="352" t="s">
        <v>5361</v>
      </c>
    </row>
    <row r="4" spans="2:20" ht="17.25" customHeight="1">
      <c r="B4" s="3630" t="s">
        <v>1936</v>
      </c>
      <c r="C4" s="3633" t="s">
        <v>1607</v>
      </c>
      <c r="D4" s="785" t="s">
        <v>1733</v>
      </c>
      <c r="E4" s="2726" t="s">
        <v>1937</v>
      </c>
      <c r="F4" s="3636" t="s">
        <v>1735</v>
      </c>
      <c r="G4" s="3636" t="s">
        <v>1627</v>
      </c>
      <c r="H4" s="2534" t="s">
        <v>1938</v>
      </c>
      <c r="I4" s="3637" t="s">
        <v>1939</v>
      </c>
      <c r="J4" s="3450" t="s">
        <v>1847</v>
      </c>
      <c r="K4" s="3640" t="s">
        <v>1740</v>
      </c>
      <c r="L4" s="3450" t="s">
        <v>1632</v>
      </c>
      <c r="M4" s="3625" t="s">
        <v>1877</v>
      </c>
      <c r="N4" s="786" t="s">
        <v>1940</v>
      </c>
      <c r="O4" s="2726" t="s">
        <v>1784</v>
      </c>
      <c r="P4" s="2726" t="s">
        <v>1941</v>
      </c>
      <c r="Q4" s="3625" t="s">
        <v>1942</v>
      </c>
      <c r="R4" s="3450" t="s">
        <v>1943</v>
      </c>
      <c r="S4" s="2480" t="s">
        <v>1944</v>
      </c>
      <c r="T4" s="787" t="s">
        <v>1786</v>
      </c>
    </row>
    <row r="5" spans="2:20" ht="17.25" customHeight="1">
      <c r="B5" s="3631"/>
      <c r="C5" s="3634"/>
      <c r="D5" s="2532"/>
      <c r="E5" s="2725" t="s">
        <v>1945</v>
      </c>
      <c r="F5" s="3628"/>
      <c r="G5" s="3628"/>
      <c r="H5" s="2532" t="s">
        <v>1946</v>
      </c>
      <c r="I5" s="3628"/>
      <c r="J5" s="3638"/>
      <c r="K5" s="3641"/>
      <c r="L5" s="3628"/>
      <c r="M5" s="3634"/>
      <c r="N5" s="2725" t="s">
        <v>1947</v>
      </c>
      <c r="O5" s="2725" t="s">
        <v>1948</v>
      </c>
      <c r="P5" s="2725" t="s">
        <v>1949</v>
      </c>
      <c r="Q5" s="3626"/>
      <c r="R5" s="3628"/>
      <c r="S5" s="2532" t="s">
        <v>1950</v>
      </c>
      <c r="T5" s="788" t="s">
        <v>1951</v>
      </c>
    </row>
    <row r="6" spans="2:20" ht="17.25" customHeight="1">
      <c r="B6" s="3632"/>
      <c r="C6" s="3635"/>
      <c r="D6" s="2481" t="s">
        <v>5362</v>
      </c>
      <c r="E6" s="789" t="s">
        <v>1780</v>
      </c>
      <c r="F6" s="3629"/>
      <c r="G6" s="3629"/>
      <c r="H6" s="2533" t="s">
        <v>1952</v>
      </c>
      <c r="I6" s="3629"/>
      <c r="J6" s="3639"/>
      <c r="K6" s="3642"/>
      <c r="L6" s="3629"/>
      <c r="M6" s="3635"/>
      <c r="N6" s="789" t="s">
        <v>1786</v>
      </c>
      <c r="O6" s="789" t="s">
        <v>1786</v>
      </c>
      <c r="P6" s="789" t="s">
        <v>1953</v>
      </c>
      <c r="Q6" s="3627"/>
      <c r="R6" s="3629"/>
      <c r="S6" s="2481" t="s">
        <v>1954</v>
      </c>
      <c r="T6" s="790" t="s">
        <v>1955</v>
      </c>
    </row>
    <row r="7" spans="2:20" s="795" customFormat="1" ht="17.25" customHeight="1">
      <c r="B7" s="791" t="s">
        <v>1956</v>
      </c>
      <c r="C7" s="625">
        <v>11677</v>
      </c>
      <c r="D7" s="625">
        <v>34</v>
      </c>
      <c r="E7" s="625" t="s">
        <v>1238</v>
      </c>
      <c r="F7" s="625">
        <v>1402</v>
      </c>
      <c r="G7" s="625">
        <v>459</v>
      </c>
      <c r="H7" s="625">
        <v>20</v>
      </c>
      <c r="I7" s="625">
        <v>110</v>
      </c>
      <c r="J7" s="625">
        <v>198</v>
      </c>
      <c r="K7" s="625">
        <v>2564</v>
      </c>
      <c r="L7" s="625">
        <v>182</v>
      </c>
      <c r="M7" s="625">
        <v>996</v>
      </c>
      <c r="N7" s="625">
        <v>433</v>
      </c>
      <c r="O7" s="625">
        <v>1514</v>
      </c>
      <c r="P7" s="625">
        <v>1229</v>
      </c>
      <c r="Q7" s="625">
        <v>414</v>
      </c>
      <c r="R7" s="792">
        <v>1389</v>
      </c>
      <c r="S7" s="793">
        <v>59</v>
      </c>
      <c r="T7" s="794">
        <v>674</v>
      </c>
    </row>
    <row r="8" spans="2:20" s="795" customFormat="1" ht="17.25" customHeight="1">
      <c r="B8" s="791"/>
      <c r="C8" s="796"/>
      <c r="D8" s="625"/>
      <c r="E8" s="625"/>
      <c r="F8" s="625"/>
      <c r="G8" s="625"/>
      <c r="H8" s="625"/>
      <c r="I8" s="625"/>
      <c r="J8" s="625"/>
      <c r="K8" s="625"/>
      <c r="L8" s="625"/>
      <c r="M8" s="797"/>
      <c r="N8" s="625"/>
      <c r="O8" s="625"/>
      <c r="P8" s="625"/>
      <c r="Q8" s="798"/>
      <c r="R8" s="792"/>
      <c r="S8" s="793"/>
      <c r="T8" s="799"/>
    </row>
    <row r="9" spans="2:20" s="795" customFormat="1" ht="17.25" customHeight="1">
      <c r="B9" s="791" t="s">
        <v>1957</v>
      </c>
      <c r="C9" s="625">
        <v>3370</v>
      </c>
      <c r="D9" s="625">
        <v>3</v>
      </c>
      <c r="E9" s="625" t="s">
        <v>1238</v>
      </c>
      <c r="F9" s="625">
        <v>188</v>
      </c>
      <c r="G9" s="625">
        <v>63</v>
      </c>
      <c r="H9" s="625">
        <v>8</v>
      </c>
      <c r="I9" s="625">
        <v>35</v>
      </c>
      <c r="J9" s="625">
        <v>31</v>
      </c>
      <c r="K9" s="625">
        <v>808</v>
      </c>
      <c r="L9" s="625">
        <v>90</v>
      </c>
      <c r="M9" s="625">
        <v>311</v>
      </c>
      <c r="N9" s="625">
        <v>160</v>
      </c>
      <c r="O9" s="625">
        <v>598</v>
      </c>
      <c r="P9" s="625">
        <v>375</v>
      </c>
      <c r="Q9" s="625">
        <v>109</v>
      </c>
      <c r="R9" s="792">
        <v>375</v>
      </c>
      <c r="S9" s="793">
        <v>13</v>
      </c>
      <c r="T9" s="800">
        <v>203</v>
      </c>
    </row>
    <row r="10" spans="2:20" s="795" customFormat="1" ht="17.25" customHeight="1">
      <c r="B10" s="801" t="s">
        <v>1958</v>
      </c>
      <c r="C10" s="802">
        <v>95</v>
      </c>
      <c r="D10" s="803" t="s">
        <v>1238</v>
      </c>
      <c r="E10" s="803" t="s">
        <v>1238</v>
      </c>
      <c r="F10" s="802">
        <v>5</v>
      </c>
      <c r="G10" s="802">
        <v>4</v>
      </c>
      <c r="H10" s="803" t="s">
        <v>1238</v>
      </c>
      <c r="I10" s="803">
        <v>2</v>
      </c>
      <c r="J10" s="803">
        <v>1</v>
      </c>
      <c r="K10" s="802">
        <v>21</v>
      </c>
      <c r="L10" s="802">
        <v>3</v>
      </c>
      <c r="M10" s="802">
        <v>7</v>
      </c>
      <c r="N10" s="802">
        <v>7</v>
      </c>
      <c r="O10" s="802">
        <v>4</v>
      </c>
      <c r="P10" s="802">
        <v>15</v>
      </c>
      <c r="Q10" s="802">
        <v>6</v>
      </c>
      <c r="R10" s="804">
        <v>16</v>
      </c>
      <c r="S10" s="805">
        <v>1</v>
      </c>
      <c r="T10" s="806">
        <v>3</v>
      </c>
    </row>
    <row r="11" spans="2:20" s="795" customFormat="1" ht="17.25" customHeight="1">
      <c r="B11" s="801" t="s">
        <v>1959</v>
      </c>
      <c r="C11" s="802">
        <v>181</v>
      </c>
      <c r="D11" s="803" t="s">
        <v>1238</v>
      </c>
      <c r="E11" s="803" t="s">
        <v>1238</v>
      </c>
      <c r="F11" s="802">
        <v>8</v>
      </c>
      <c r="G11" s="802">
        <v>2</v>
      </c>
      <c r="H11" s="803" t="s">
        <v>1238</v>
      </c>
      <c r="I11" s="802">
        <v>2</v>
      </c>
      <c r="J11" s="802">
        <v>1</v>
      </c>
      <c r="K11" s="802">
        <v>42</v>
      </c>
      <c r="L11" s="802" t="s">
        <v>1238</v>
      </c>
      <c r="M11" s="802">
        <v>19</v>
      </c>
      <c r="N11" s="802">
        <v>14</v>
      </c>
      <c r="O11" s="802">
        <v>26</v>
      </c>
      <c r="P11" s="802">
        <v>22</v>
      </c>
      <c r="Q11" s="802">
        <v>8</v>
      </c>
      <c r="R11" s="804">
        <v>27</v>
      </c>
      <c r="S11" s="805">
        <v>1</v>
      </c>
      <c r="T11" s="806">
        <v>9</v>
      </c>
    </row>
    <row r="12" spans="2:20" s="795" customFormat="1" ht="17.25" customHeight="1">
      <c r="B12" s="801" t="s">
        <v>1960</v>
      </c>
      <c r="C12" s="802">
        <v>304</v>
      </c>
      <c r="D12" s="803" t="s">
        <v>1238</v>
      </c>
      <c r="E12" s="803" t="s">
        <v>1238</v>
      </c>
      <c r="F12" s="802">
        <v>4</v>
      </c>
      <c r="G12" s="802">
        <v>4</v>
      </c>
      <c r="H12" s="802">
        <v>1</v>
      </c>
      <c r="I12" s="803">
        <v>1</v>
      </c>
      <c r="J12" s="802">
        <v>2</v>
      </c>
      <c r="K12" s="802">
        <v>89</v>
      </c>
      <c r="L12" s="802">
        <v>7</v>
      </c>
      <c r="M12" s="802">
        <v>25</v>
      </c>
      <c r="N12" s="802">
        <v>12</v>
      </c>
      <c r="O12" s="803">
        <v>89</v>
      </c>
      <c r="P12" s="803">
        <v>26</v>
      </c>
      <c r="Q12" s="802">
        <v>6</v>
      </c>
      <c r="R12" s="804">
        <v>23</v>
      </c>
      <c r="S12" s="805" t="s">
        <v>1238</v>
      </c>
      <c r="T12" s="806">
        <v>15</v>
      </c>
    </row>
    <row r="13" spans="2:20" s="795" customFormat="1" ht="17.25" customHeight="1">
      <c r="B13" s="801" t="s">
        <v>1961</v>
      </c>
      <c r="C13" s="802">
        <v>18</v>
      </c>
      <c r="D13" s="803" t="s">
        <v>1238</v>
      </c>
      <c r="E13" s="803" t="s">
        <v>1238</v>
      </c>
      <c r="F13" s="803">
        <v>1</v>
      </c>
      <c r="G13" s="803" t="s">
        <v>1238</v>
      </c>
      <c r="H13" s="803" t="s">
        <v>1238</v>
      </c>
      <c r="I13" s="803" t="s">
        <v>1238</v>
      </c>
      <c r="J13" s="803" t="s">
        <v>1238</v>
      </c>
      <c r="K13" s="802">
        <v>4</v>
      </c>
      <c r="L13" s="803" t="s">
        <v>1238</v>
      </c>
      <c r="M13" s="802" t="s">
        <v>1238</v>
      </c>
      <c r="N13" s="802" t="s">
        <v>1238</v>
      </c>
      <c r="O13" s="802">
        <v>3</v>
      </c>
      <c r="P13" s="802">
        <v>2</v>
      </c>
      <c r="Q13" s="802">
        <v>6</v>
      </c>
      <c r="R13" s="804" t="s">
        <v>1238</v>
      </c>
      <c r="S13" s="807" t="s">
        <v>1238</v>
      </c>
      <c r="T13" s="808">
        <v>2</v>
      </c>
    </row>
    <row r="14" spans="2:20" s="795" customFormat="1" ht="17.25" customHeight="1">
      <c r="B14" s="801" t="s">
        <v>1962</v>
      </c>
      <c r="C14" s="802">
        <v>1</v>
      </c>
      <c r="D14" s="803" t="s">
        <v>1238</v>
      </c>
      <c r="E14" s="803" t="s">
        <v>1238</v>
      </c>
      <c r="F14" s="809" t="s">
        <v>1238</v>
      </c>
      <c r="G14" s="803" t="s">
        <v>1238</v>
      </c>
      <c r="H14" s="803" t="s">
        <v>1238</v>
      </c>
      <c r="I14" s="803" t="s">
        <v>1238</v>
      </c>
      <c r="J14" s="803" t="s">
        <v>1238</v>
      </c>
      <c r="K14" s="803" t="s">
        <v>1238</v>
      </c>
      <c r="L14" s="803" t="s">
        <v>1238</v>
      </c>
      <c r="M14" s="802" t="s">
        <v>1238</v>
      </c>
      <c r="N14" s="803" t="s">
        <v>1238</v>
      </c>
      <c r="O14" s="803" t="s">
        <v>1238</v>
      </c>
      <c r="P14" s="802" t="s">
        <v>1238</v>
      </c>
      <c r="Q14" s="802" t="s">
        <v>1238</v>
      </c>
      <c r="R14" s="810">
        <v>1</v>
      </c>
      <c r="S14" s="807" t="s">
        <v>1238</v>
      </c>
      <c r="T14" s="808" t="s">
        <v>1238</v>
      </c>
    </row>
    <row r="15" spans="2:20" s="795" customFormat="1" ht="17.25" customHeight="1">
      <c r="B15" s="801" t="s">
        <v>1963</v>
      </c>
      <c r="C15" s="802">
        <v>9</v>
      </c>
      <c r="D15" s="803" t="s">
        <v>1238</v>
      </c>
      <c r="E15" s="803" t="s">
        <v>1238</v>
      </c>
      <c r="F15" s="803" t="s">
        <v>1238</v>
      </c>
      <c r="G15" s="803">
        <v>2</v>
      </c>
      <c r="H15" s="803">
        <v>1</v>
      </c>
      <c r="I15" s="803" t="s">
        <v>1238</v>
      </c>
      <c r="J15" s="803">
        <v>1</v>
      </c>
      <c r="K15" s="803" t="s">
        <v>1238</v>
      </c>
      <c r="L15" s="803" t="s">
        <v>1238</v>
      </c>
      <c r="M15" s="802" t="s">
        <v>1238</v>
      </c>
      <c r="N15" s="803">
        <v>1</v>
      </c>
      <c r="O15" s="803">
        <v>1</v>
      </c>
      <c r="P15" s="802">
        <v>1</v>
      </c>
      <c r="Q15" s="802" t="s">
        <v>1238</v>
      </c>
      <c r="R15" s="810">
        <v>1</v>
      </c>
      <c r="S15" s="807" t="s">
        <v>1238</v>
      </c>
      <c r="T15" s="808">
        <v>1</v>
      </c>
    </row>
    <row r="16" spans="2:20" s="795" customFormat="1" ht="17.25" customHeight="1">
      <c r="B16" s="801" t="s">
        <v>1964</v>
      </c>
      <c r="C16" s="802">
        <v>1</v>
      </c>
      <c r="D16" s="803" t="s">
        <v>1238</v>
      </c>
      <c r="E16" s="803" t="s">
        <v>1238</v>
      </c>
      <c r="F16" s="803" t="s">
        <v>1238</v>
      </c>
      <c r="G16" s="803" t="s">
        <v>1238</v>
      </c>
      <c r="H16" s="803" t="s">
        <v>1238</v>
      </c>
      <c r="I16" s="803" t="s">
        <v>1238</v>
      </c>
      <c r="J16" s="803" t="s">
        <v>1238</v>
      </c>
      <c r="K16" s="803" t="s">
        <v>1238</v>
      </c>
      <c r="L16" s="803" t="s">
        <v>1238</v>
      </c>
      <c r="M16" s="802" t="s">
        <v>1238</v>
      </c>
      <c r="N16" s="803" t="s">
        <v>1238</v>
      </c>
      <c r="O16" s="803" t="s">
        <v>1238</v>
      </c>
      <c r="P16" s="803">
        <v>1</v>
      </c>
      <c r="Q16" s="802" t="s">
        <v>1238</v>
      </c>
      <c r="R16" s="810" t="s">
        <v>1238</v>
      </c>
      <c r="S16" s="807" t="s">
        <v>1238</v>
      </c>
      <c r="T16" s="808" t="s">
        <v>1238</v>
      </c>
    </row>
    <row r="17" spans="2:20" s="795" customFormat="1" ht="17.25" customHeight="1">
      <c r="B17" s="801" t="s">
        <v>1965</v>
      </c>
      <c r="C17" s="802">
        <v>11</v>
      </c>
      <c r="D17" s="803" t="s">
        <v>1238</v>
      </c>
      <c r="E17" s="803" t="s">
        <v>1238</v>
      </c>
      <c r="F17" s="803" t="s">
        <v>1238</v>
      </c>
      <c r="G17" s="803">
        <v>1</v>
      </c>
      <c r="H17" s="803" t="s">
        <v>1238</v>
      </c>
      <c r="I17" s="803">
        <v>1</v>
      </c>
      <c r="J17" s="802">
        <v>2</v>
      </c>
      <c r="K17" s="803">
        <v>1</v>
      </c>
      <c r="L17" s="803" t="s">
        <v>1238</v>
      </c>
      <c r="M17" s="802" t="s">
        <v>1238</v>
      </c>
      <c r="N17" s="802" t="s">
        <v>1238</v>
      </c>
      <c r="O17" s="803" t="s">
        <v>1238</v>
      </c>
      <c r="P17" s="803" t="s">
        <v>1238</v>
      </c>
      <c r="Q17" s="802">
        <v>1</v>
      </c>
      <c r="R17" s="810">
        <v>1</v>
      </c>
      <c r="S17" s="807" t="s">
        <v>1238</v>
      </c>
      <c r="T17" s="806">
        <v>4</v>
      </c>
    </row>
    <row r="18" spans="2:20" s="795" customFormat="1" ht="17.25" customHeight="1">
      <c r="B18" s="801" t="s">
        <v>1966</v>
      </c>
      <c r="C18" s="802">
        <v>163</v>
      </c>
      <c r="D18" s="803">
        <v>1</v>
      </c>
      <c r="E18" s="803" t="s">
        <v>1238</v>
      </c>
      <c r="F18" s="802">
        <v>10</v>
      </c>
      <c r="G18" s="802">
        <v>2</v>
      </c>
      <c r="H18" s="803">
        <v>1</v>
      </c>
      <c r="I18" s="802">
        <v>9</v>
      </c>
      <c r="J18" s="802">
        <v>7</v>
      </c>
      <c r="K18" s="802">
        <v>21</v>
      </c>
      <c r="L18" s="802">
        <v>17</v>
      </c>
      <c r="M18" s="802">
        <v>16</v>
      </c>
      <c r="N18" s="802">
        <v>29</v>
      </c>
      <c r="O18" s="802">
        <v>9</v>
      </c>
      <c r="P18" s="802">
        <v>4</v>
      </c>
      <c r="Q18" s="802">
        <v>2</v>
      </c>
      <c r="R18" s="804">
        <v>15</v>
      </c>
      <c r="S18" s="805">
        <v>1</v>
      </c>
      <c r="T18" s="806">
        <v>19</v>
      </c>
    </row>
    <row r="19" spans="2:20" s="795" customFormat="1" ht="17.25" customHeight="1">
      <c r="B19" s="801" t="s">
        <v>1967</v>
      </c>
      <c r="C19" s="802">
        <v>359</v>
      </c>
      <c r="D19" s="803" t="s">
        <v>1238</v>
      </c>
      <c r="E19" s="803" t="s">
        <v>1238</v>
      </c>
      <c r="F19" s="802">
        <v>3</v>
      </c>
      <c r="G19" s="802">
        <v>2</v>
      </c>
      <c r="H19" s="803" t="s">
        <v>1238</v>
      </c>
      <c r="I19" s="802">
        <v>4</v>
      </c>
      <c r="J19" s="802" t="s">
        <v>1238</v>
      </c>
      <c r="K19" s="802">
        <v>94</v>
      </c>
      <c r="L19" s="802">
        <v>14</v>
      </c>
      <c r="M19" s="802">
        <v>33</v>
      </c>
      <c r="N19" s="802">
        <v>15</v>
      </c>
      <c r="O19" s="802">
        <v>81</v>
      </c>
      <c r="P19" s="802">
        <v>47</v>
      </c>
      <c r="Q19" s="802">
        <v>15</v>
      </c>
      <c r="R19" s="804">
        <v>33</v>
      </c>
      <c r="S19" s="807" t="s">
        <v>1238</v>
      </c>
      <c r="T19" s="806">
        <v>18</v>
      </c>
    </row>
    <row r="20" spans="2:20" s="795" customFormat="1" ht="17.25" customHeight="1">
      <c r="B20" s="801" t="s">
        <v>1968</v>
      </c>
      <c r="C20" s="802">
        <v>17</v>
      </c>
      <c r="D20" s="803" t="s">
        <v>1238</v>
      </c>
      <c r="E20" s="803" t="s">
        <v>1238</v>
      </c>
      <c r="F20" s="802" t="s">
        <v>1238</v>
      </c>
      <c r="G20" s="803" t="s">
        <v>1238</v>
      </c>
      <c r="H20" s="803" t="s">
        <v>1238</v>
      </c>
      <c r="I20" s="803" t="s">
        <v>1238</v>
      </c>
      <c r="J20" s="803" t="s">
        <v>1238</v>
      </c>
      <c r="K20" s="802">
        <v>1</v>
      </c>
      <c r="L20" s="803" t="s">
        <v>1238</v>
      </c>
      <c r="M20" s="802">
        <v>1</v>
      </c>
      <c r="N20" s="803" t="s">
        <v>1238</v>
      </c>
      <c r="O20" s="802">
        <v>5</v>
      </c>
      <c r="P20" s="802">
        <v>2</v>
      </c>
      <c r="Q20" s="802">
        <v>2</v>
      </c>
      <c r="R20" s="804">
        <v>2</v>
      </c>
      <c r="S20" s="807" t="s">
        <v>1238</v>
      </c>
      <c r="T20" s="806">
        <v>4</v>
      </c>
    </row>
    <row r="21" spans="2:20" s="795" customFormat="1" ht="17.25" customHeight="1">
      <c r="B21" s="801" t="s">
        <v>1969</v>
      </c>
      <c r="C21" s="802">
        <v>557</v>
      </c>
      <c r="D21" s="802" t="s">
        <v>1238</v>
      </c>
      <c r="E21" s="803" t="s">
        <v>1238</v>
      </c>
      <c r="F21" s="802">
        <v>3</v>
      </c>
      <c r="G21" s="803">
        <v>1</v>
      </c>
      <c r="H21" s="802">
        <v>1</v>
      </c>
      <c r="I21" s="802">
        <v>2</v>
      </c>
      <c r="J21" s="802">
        <v>3</v>
      </c>
      <c r="K21" s="802">
        <v>159</v>
      </c>
      <c r="L21" s="802">
        <v>14</v>
      </c>
      <c r="M21" s="802">
        <v>45</v>
      </c>
      <c r="N21" s="811">
        <v>10</v>
      </c>
      <c r="O21" s="802">
        <v>211</v>
      </c>
      <c r="P21" s="802">
        <v>56</v>
      </c>
      <c r="Q21" s="802">
        <v>12</v>
      </c>
      <c r="R21" s="804">
        <v>28</v>
      </c>
      <c r="S21" s="807" t="s">
        <v>1238</v>
      </c>
      <c r="T21" s="806">
        <v>12</v>
      </c>
    </row>
    <row r="22" spans="2:20" s="795" customFormat="1" ht="17.25" customHeight="1">
      <c r="B22" s="801" t="s">
        <v>1970</v>
      </c>
      <c r="C22" s="802">
        <v>187</v>
      </c>
      <c r="D22" s="803" t="s">
        <v>1238</v>
      </c>
      <c r="E22" s="803" t="s">
        <v>1238</v>
      </c>
      <c r="F22" s="802">
        <v>17</v>
      </c>
      <c r="G22" s="802">
        <v>4</v>
      </c>
      <c r="H22" s="803">
        <v>2</v>
      </c>
      <c r="I22" s="802" t="s">
        <v>1238</v>
      </c>
      <c r="J22" s="802">
        <v>2</v>
      </c>
      <c r="K22" s="802">
        <v>27</v>
      </c>
      <c r="L22" s="802">
        <v>6</v>
      </c>
      <c r="M22" s="802">
        <v>28</v>
      </c>
      <c r="N22" s="802">
        <v>30</v>
      </c>
      <c r="O22" s="802">
        <v>5</v>
      </c>
      <c r="P22" s="802">
        <v>17</v>
      </c>
      <c r="Q22" s="802">
        <v>3</v>
      </c>
      <c r="R22" s="804">
        <v>19</v>
      </c>
      <c r="S22" s="805" t="s">
        <v>1238</v>
      </c>
      <c r="T22" s="806">
        <v>27</v>
      </c>
    </row>
    <row r="23" spans="2:20" s="795" customFormat="1" ht="17.25" customHeight="1">
      <c r="B23" s="801" t="s">
        <v>1971</v>
      </c>
      <c r="C23" s="802">
        <v>214</v>
      </c>
      <c r="D23" s="803" t="s">
        <v>1238</v>
      </c>
      <c r="E23" s="803" t="s">
        <v>1238</v>
      </c>
      <c r="F23" s="802">
        <v>9</v>
      </c>
      <c r="G23" s="802">
        <v>3</v>
      </c>
      <c r="H23" s="803" t="s">
        <v>1238</v>
      </c>
      <c r="I23" s="802">
        <v>1</v>
      </c>
      <c r="J23" s="802">
        <v>2</v>
      </c>
      <c r="K23" s="802">
        <v>44</v>
      </c>
      <c r="L23" s="802">
        <v>11</v>
      </c>
      <c r="M23" s="802">
        <v>16</v>
      </c>
      <c r="N23" s="802">
        <v>9</v>
      </c>
      <c r="O23" s="802">
        <v>62</v>
      </c>
      <c r="P23" s="802">
        <v>12</v>
      </c>
      <c r="Q23" s="802">
        <v>2</v>
      </c>
      <c r="R23" s="804">
        <v>28</v>
      </c>
      <c r="S23" s="805">
        <v>1</v>
      </c>
      <c r="T23" s="806">
        <v>14</v>
      </c>
    </row>
    <row r="24" spans="2:20" s="795" customFormat="1" ht="17.25" customHeight="1">
      <c r="B24" s="801" t="s">
        <v>1972</v>
      </c>
      <c r="C24" s="802">
        <v>105</v>
      </c>
      <c r="D24" s="803" t="s">
        <v>1238</v>
      </c>
      <c r="E24" s="803" t="s">
        <v>1238</v>
      </c>
      <c r="F24" s="802">
        <v>13</v>
      </c>
      <c r="G24" s="802">
        <v>15</v>
      </c>
      <c r="H24" s="803" t="s">
        <v>1238</v>
      </c>
      <c r="I24" s="802">
        <v>1</v>
      </c>
      <c r="J24" s="802">
        <v>1</v>
      </c>
      <c r="K24" s="802">
        <v>38</v>
      </c>
      <c r="L24" s="802">
        <v>3</v>
      </c>
      <c r="M24" s="802">
        <v>6</v>
      </c>
      <c r="N24" s="802">
        <v>1</v>
      </c>
      <c r="O24" s="802">
        <v>7</v>
      </c>
      <c r="P24" s="802">
        <v>9</v>
      </c>
      <c r="Q24" s="802">
        <v>2</v>
      </c>
      <c r="R24" s="810">
        <v>1</v>
      </c>
      <c r="S24" s="805" t="s">
        <v>1238</v>
      </c>
      <c r="T24" s="806">
        <v>8</v>
      </c>
    </row>
    <row r="25" spans="2:20" s="795" customFormat="1" ht="17.25" customHeight="1">
      <c r="B25" s="801" t="s">
        <v>1973</v>
      </c>
      <c r="C25" s="802">
        <v>252</v>
      </c>
      <c r="D25" s="803" t="s">
        <v>1238</v>
      </c>
      <c r="E25" s="803" t="s">
        <v>1238</v>
      </c>
      <c r="F25" s="802">
        <v>18</v>
      </c>
      <c r="G25" s="802">
        <v>4</v>
      </c>
      <c r="H25" s="803" t="s">
        <v>1238</v>
      </c>
      <c r="I25" s="802">
        <v>1</v>
      </c>
      <c r="J25" s="802">
        <v>2</v>
      </c>
      <c r="K25" s="802">
        <v>56</v>
      </c>
      <c r="L25" s="802">
        <v>8</v>
      </c>
      <c r="M25" s="802">
        <v>17</v>
      </c>
      <c r="N25" s="802">
        <v>5</v>
      </c>
      <c r="O25" s="802">
        <v>31</v>
      </c>
      <c r="P25" s="802">
        <v>42</v>
      </c>
      <c r="Q25" s="802">
        <v>8</v>
      </c>
      <c r="R25" s="804">
        <v>50</v>
      </c>
      <c r="S25" s="805">
        <v>2</v>
      </c>
      <c r="T25" s="806">
        <v>8</v>
      </c>
    </row>
    <row r="26" spans="2:20" s="795" customFormat="1" ht="17.25" customHeight="1">
      <c r="B26" s="801" t="s">
        <v>1974</v>
      </c>
      <c r="C26" s="802">
        <v>313</v>
      </c>
      <c r="D26" s="803">
        <v>1</v>
      </c>
      <c r="E26" s="803" t="s">
        <v>1238</v>
      </c>
      <c r="F26" s="802">
        <v>21</v>
      </c>
      <c r="G26" s="802">
        <v>4</v>
      </c>
      <c r="H26" s="802">
        <v>2</v>
      </c>
      <c r="I26" s="802">
        <v>2</v>
      </c>
      <c r="J26" s="802">
        <v>2</v>
      </c>
      <c r="K26" s="802">
        <v>67</v>
      </c>
      <c r="L26" s="802">
        <v>5</v>
      </c>
      <c r="M26" s="802">
        <v>44</v>
      </c>
      <c r="N26" s="802">
        <v>6</v>
      </c>
      <c r="O26" s="802">
        <v>31</v>
      </c>
      <c r="P26" s="802">
        <v>40</v>
      </c>
      <c r="Q26" s="802">
        <v>14</v>
      </c>
      <c r="R26" s="804">
        <v>50</v>
      </c>
      <c r="S26" s="805">
        <v>1</v>
      </c>
      <c r="T26" s="806">
        <v>23</v>
      </c>
    </row>
    <row r="27" spans="2:20" s="795" customFormat="1" ht="17.25" customHeight="1">
      <c r="B27" s="801" t="s">
        <v>1975</v>
      </c>
      <c r="C27" s="802">
        <v>35</v>
      </c>
      <c r="D27" s="803" t="s">
        <v>1238</v>
      </c>
      <c r="E27" s="803" t="s">
        <v>1238</v>
      </c>
      <c r="F27" s="802">
        <v>3</v>
      </c>
      <c r="G27" s="802" t="s">
        <v>1238</v>
      </c>
      <c r="H27" s="803" t="s">
        <v>1238</v>
      </c>
      <c r="I27" s="802">
        <v>2</v>
      </c>
      <c r="J27" s="803" t="s">
        <v>1238</v>
      </c>
      <c r="K27" s="802">
        <v>8</v>
      </c>
      <c r="L27" s="802" t="s">
        <v>1238</v>
      </c>
      <c r="M27" s="802">
        <v>1</v>
      </c>
      <c r="N27" s="802">
        <v>2</v>
      </c>
      <c r="O27" s="802">
        <v>1</v>
      </c>
      <c r="P27" s="802">
        <v>7</v>
      </c>
      <c r="Q27" s="802">
        <v>1</v>
      </c>
      <c r="R27" s="804">
        <v>6</v>
      </c>
      <c r="S27" s="807" t="s">
        <v>1238</v>
      </c>
      <c r="T27" s="806">
        <v>4</v>
      </c>
    </row>
    <row r="28" spans="2:20" s="795" customFormat="1" ht="17.25" customHeight="1">
      <c r="B28" s="801" t="s">
        <v>1976</v>
      </c>
      <c r="C28" s="802">
        <v>17</v>
      </c>
      <c r="D28" s="803" t="s">
        <v>1238</v>
      </c>
      <c r="E28" s="803" t="s">
        <v>1238</v>
      </c>
      <c r="F28" s="802">
        <v>4</v>
      </c>
      <c r="G28" s="803" t="s">
        <v>1238</v>
      </c>
      <c r="H28" s="803" t="s">
        <v>1238</v>
      </c>
      <c r="I28" s="803" t="s">
        <v>1238</v>
      </c>
      <c r="J28" s="803" t="s">
        <v>1238</v>
      </c>
      <c r="K28" s="802">
        <v>2</v>
      </c>
      <c r="L28" s="803" t="s">
        <v>1238</v>
      </c>
      <c r="M28" s="802" t="s">
        <v>1238</v>
      </c>
      <c r="N28" s="802" t="s">
        <v>1238</v>
      </c>
      <c r="O28" s="803">
        <v>1</v>
      </c>
      <c r="P28" s="802">
        <v>3</v>
      </c>
      <c r="Q28" s="802">
        <v>1</v>
      </c>
      <c r="R28" s="804">
        <v>4</v>
      </c>
      <c r="S28" s="807" t="s">
        <v>1238</v>
      </c>
      <c r="T28" s="806">
        <v>2</v>
      </c>
    </row>
    <row r="29" spans="2:20" s="795" customFormat="1" ht="17.25" customHeight="1">
      <c r="B29" s="801" t="s">
        <v>1977</v>
      </c>
      <c r="C29" s="802">
        <v>35</v>
      </c>
      <c r="D29" s="803" t="s">
        <v>1238</v>
      </c>
      <c r="E29" s="803" t="s">
        <v>1238</v>
      </c>
      <c r="F29" s="802">
        <v>4</v>
      </c>
      <c r="G29" s="802">
        <v>1</v>
      </c>
      <c r="H29" s="803" t="s">
        <v>1238</v>
      </c>
      <c r="I29" s="803" t="s">
        <v>1238</v>
      </c>
      <c r="J29" s="803" t="s">
        <v>1238</v>
      </c>
      <c r="K29" s="802">
        <v>6</v>
      </c>
      <c r="L29" s="802" t="s">
        <v>1238</v>
      </c>
      <c r="M29" s="802">
        <v>2</v>
      </c>
      <c r="N29" s="802">
        <v>4</v>
      </c>
      <c r="O29" s="802">
        <v>4</v>
      </c>
      <c r="P29" s="802">
        <v>3</v>
      </c>
      <c r="Q29" s="802">
        <v>1</v>
      </c>
      <c r="R29" s="804">
        <v>4</v>
      </c>
      <c r="S29" s="807" t="s">
        <v>1238</v>
      </c>
      <c r="T29" s="806">
        <v>6</v>
      </c>
    </row>
    <row r="30" spans="2:20" s="795" customFormat="1" ht="17.25" customHeight="1">
      <c r="B30" s="801" t="s">
        <v>1978</v>
      </c>
      <c r="C30" s="802">
        <v>250</v>
      </c>
      <c r="D30" s="802" t="s">
        <v>1238</v>
      </c>
      <c r="E30" s="803" t="s">
        <v>1238</v>
      </c>
      <c r="F30" s="802">
        <v>15</v>
      </c>
      <c r="G30" s="802">
        <v>4</v>
      </c>
      <c r="H30" s="803" t="s">
        <v>1238</v>
      </c>
      <c r="I30" s="803">
        <v>3</v>
      </c>
      <c r="J30" s="802">
        <v>1</v>
      </c>
      <c r="K30" s="802">
        <v>82</v>
      </c>
      <c r="L30" s="802">
        <v>1</v>
      </c>
      <c r="M30" s="802">
        <v>28</v>
      </c>
      <c r="N30" s="802">
        <v>6</v>
      </c>
      <c r="O30" s="802">
        <v>21</v>
      </c>
      <c r="P30" s="802">
        <v>30</v>
      </c>
      <c r="Q30" s="802">
        <v>11</v>
      </c>
      <c r="R30" s="804">
        <v>36</v>
      </c>
      <c r="S30" s="805">
        <v>2</v>
      </c>
      <c r="T30" s="806">
        <v>10</v>
      </c>
    </row>
    <row r="31" spans="2:20" s="795" customFormat="1" ht="17.25" customHeight="1">
      <c r="B31" s="801" t="s">
        <v>1979</v>
      </c>
      <c r="C31" s="802">
        <v>45</v>
      </c>
      <c r="D31" s="803">
        <v>1</v>
      </c>
      <c r="E31" s="803" t="s">
        <v>1238</v>
      </c>
      <c r="F31" s="802">
        <v>4</v>
      </c>
      <c r="G31" s="802" t="s">
        <v>1238</v>
      </c>
      <c r="H31" s="803" t="s">
        <v>1238</v>
      </c>
      <c r="I31" s="803">
        <v>1</v>
      </c>
      <c r="J31" s="802" t="s">
        <v>1238</v>
      </c>
      <c r="K31" s="802">
        <v>9</v>
      </c>
      <c r="L31" s="802" t="s">
        <v>1238</v>
      </c>
      <c r="M31" s="802">
        <v>7</v>
      </c>
      <c r="N31" s="802">
        <v>1</v>
      </c>
      <c r="O31" s="802">
        <v>1</v>
      </c>
      <c r="P31" s="802">
        <v>11</v>
      </c>
      <c r="Q31" s="802">
        <v>3</v>
      </c>
      <c r="R31" s="804">
        <v>1</v>
      </c>
      <c r="S31" s="805">
        <v>1</v>
      </c>
      <c r="T31" s="806">
        <v>5</v>
      </c>
    </row>
    <row r="32" spans="2:20" s="795" customFormat="1" ht="17.25" customHeight="1">
      <c r="B32" s="801" t="s">
        <v>1980</v>
      </c>
      <c r="C32" s="802">
        <v>16</v>
      </c>
      <c r="D32" s="803" t="s">
        <v>1238</v>
      </c>
      <c r="E32" s="803" t="s">
        <v>1238</v>
      </c>
      <c r="F32" s="802">
        <v>3</v>
      </c>
      <c r="G32" s="803" t="s">
        <v>1238</v>
      </c>
      <c r="H32" s="803" t="s">
        <v>1238</v>
      </c>
      <c r="I32" s="803" t="s">
        <v>1238</v>
      </c>
      <c r="J32" s="803" t="s">
        <v>1238</v>
      </c>
      <c r="K32" s="802">
        <v>4</v>
      </c>
      <c r="L32" s="803" t="s">
        <v>1238</v>
      </c>
      <c r="M32" s="802">
        <v>1</v>
      </c>
      <c r="N32" s="803" t="s">
        <v>1238</v>
      </c>
      <c r="O32" s="802">
        <v>1</v>
      </c>
      <c r="P32" s="802">
        <v>2</v>
      </c>
      <c r="Q32" s="802" t="s">
        <v>1238</v>
      </c>
      <c r="R32" s="804">
        <v>3</v>
      </c>
      <c r="S32" s="805">
        <v>1</v>
      </c>
      <c r="T32" s="808">
        <v>1</v>
      </c>
    </row>
    <row r="33" spans="2:20" s="795" customFormat="1" ht="17.25" customHeight="1">
      <c r="B33" s="801" t="s">
        <v>1981</v>
      </c>
      <c r="C33" s="802">
        <v>2</v>
      </c>
      <c r="D33" s="803" t="s">
        <v>1238</v>
      </c>
      <c r="E33" s="803" t="s">
        <v>1238</v>
      </c>
      <c r="F33" s="803" t="s">
        <v>1238</v>
      </c>
      <c r="G33" s="803" t="s">
        <v>1238</v>
      </c>
      <c r="H33" s="803" t="s">
        <v>1238</v>
      </c>
      <c r="I33" s="803" t="s">
        <v>1238</v>
      </c>
      <c r="J33" s="803" t="s">
        <v>1238</v>
      </c>
      <c r="K33" s="803" t="s">
        <v>1238</v>
      </c>
      <c r="L33" s="803" t="s">
        <v>1238</v>
      </c>
      <c r="M33" s="802">
        <v>1</v>
      </c>
      <c r="N33" s="803" t="s">
        <v>1238</v>
      </c>
      <c r="O33" s="803" t="s">
        <v>1238</v>
      </c>
      <c r="P33" s="803" t="s">
        <v>1238</v>
      </c>
      <c r="Q33" s="802" t="s">
        <v>1238</v>
      </c>
      <c r="R33" s="804">
        <v>1</v>
      </c>
      <c r="S33" s="807" t="s">
        <v>1238</v>
      </c>
      <c r="T33" s="808" t="s">
        <v>1238</v>
      </c>
    </row>
    <row r="34" spans="2:20" s="795" customFormat="1" ht="17.25" customHeight="1">
      <c r="B34" s="801" t="s">
        <v>1982</v>
      </c>
      <c r="C34" s="802">
        <v>23</v>
      </c>
      <c r="D34" s="803" t="s">
        <v>1238</v>
      </c>
      <c r="E34" s="803" t="s">
        <v>1238</v>
      </c>
      <c r="F34" s="802">
        <v>9</v>
      </c>
      <c r="G34" s="803" t="s">
        <v>1238</v>
      </c>
      <c r="H34" s="803" t="s">
        <v>1238</v>
      </c>
      <c r="I34" s="803" t="s">
        <v>1238</v>
      </c>
      <c r="J34" s="802" t="s">
        <v>1238</v>
      </c>
      <c r="K34" s="802">
        <v>5</v>
      </c>
      <c r="L34" s="803" t="s">
        <v>1238</v>
      </c>
      <c r="M34" s="802" t="s">
        <v>1238</v>
      </c>
      <c r="N34" s="802">
        <v>1</v>
      </c>
      <c r="O34" s="802" t="s">
        <v>1238</v>
      </c>
      <c r="P34" s="802">
        <v>5</v>
      </c>
      <c r="Q34" s="802">
        <v>1</v>
      </c>
      <c r="R34" s="804">
        <v>2</v>
      </c>
      <c r="S34" s="807" t="s">
        <v>1238</v>
      </c>
      <c r="T34" s="806" t="s">
        <v>1238</v>
      </c>
    </row>
    <row r="35" spans="2:20" s="795" customFormat="1" ht="17.25" customHeight="1">
      <c r="B35" s="801" t="s">
        <v>1983</v>
      </c>
      <c r="C35" s="802">
        <v>13</v>
      </c>
      <c r="D35" s="803" t="s">
        <v>1238</v>
      </c>
      <c r="E35" s="803" t="s">
        <v>1238</v>
      </c>
      <c r="F35" s="802">
        <v>6</v>
      </c>
      <c r="G35" s="802">
        <v>1</v>
      </c>
      <c r="H35" s="803" t="s">
        <v>1238</v>
      </c>
      <c r="I35" s="802">
        <v>1</v>
      </c>
      <c r="J35" s="802" t="s">
        <v>1238</v>
      </c>
      <c r="K35" s="802" t="s">
        <v>1238</v>
      </c>
      <c r="L35" s="803">
        <v>1</v>
      </c>
      <c r="M35" s="802" t="s">
        <v>1238</v>
      </c>
      <c r="N35" s="803">
        <v>1</v>
      </c>
      <c r="O35" s="803" t="s">
        <v>1238</v>
      </c>
      <c r="P35" s="802" t="s">
        <v>1238</v>
      </c>
      <c r="Q35" s="802" t="s">
        <v>1238</v>
      </c>
      <c r="R35" s="804">
        <v>1</v>
      </c>
      <c r="S35" s="807" t="s">
        <v>1238</v>
      </c>
      <c r="T35" s="806">
        <v>2</v>
      </c>
    </row>
    <row r="36" spans="2:20" s="795" customFormat="1" ht="17.25" customHeight="1">
      <c r="B36" s="801" t="s">
        <v>1984</v>
      </c>
      <c r="C36" s="802">
        <v>147</v>
      </c>
      <c r="D36" s="803" t="s">
        <v>1238</v>
      </c>
      <c r="E36" s="803" t="s">
        <v>1238</v>
      </c>
      <c r="F36" s="802">
        <v>28</v>
      </c>
      <c r="G36" s="802">
        <v>9</v>
      </c>
      <c r="H36" s="803" t="s">
        <v>1238</v>
      </c>
      <c r="I36" s="803">
        <v>2</v>
      </c>
      <c r="J36" s="802">
        <v>4</v>
      </c>
      <c r="K36" s="802">
        <v>28</v>
      </c>
      <c r="L36" s="802" t="s">
        <v>1238</v>
      </c>
      <c r="M36" s="802">
        <v>14</v>
      </c>
      <c r="N36" s="802">
        <v>6</v>
      </c>
      <c r="O36" s="802">
        <v>4</v>
      </c>
      <c r="P36" s="802">
        <v>18</v>
      </c>
      <c r="Q36" s="802">
        <v>4</v>
      </c>
      <c r="R36" s="804">
        <v>22</v>
      </c>
      <c r="S36" s="805">
        <v>2</v>
      </c>
      <c r="T36" s="806">
        <v>6</v>
      </c>
    </row>
    <row r="37" spans="2:20" s="795" customFormat="1" ht="17.25" customHeight="1">
      <c r="B37" s="791" t="s">
        <v>1985</v>
      </c>
      <c r="C37" s="625">
        <v>844</v>
      </c>
      <c r="D37" s="625">
        <v>2</v>
      </c>
      <c r="E37" s="625" t="s">
        <v>1238</v>
      </c>
      <c r="F37" s="625">
        <v>63</v>
      </c>
      <c r="G37" s="625">
        <v>82</v>
      </c>
      <c r="H37" s="625">
        <v>3</v>
      </c>
      <c r="I37" s="625">
        <v>5</v>
      </c>
      <c r="J37" s="625">
        <v>34</v>
      </c>
      <c r="K37" s="625">
        <v>164</v>
      </c>
      <c r="L37" s="625">
        <v>17</v>
      </c>
      <c r="M37" s="625">
        <v>68</v>
      </c>
      <c r="N37" s="625">
        <v>25</v>
      </c>
      <c r="O37" s="625">
        <v>123</v>
      </c>
      <c r="P37" s="625">
        <v>72</v>
      </c>
      <c r="Q37" s="625">
        <v>22</v>
      </c>
      <c r="R37" s="792">
        <v>104</v>
      </c>
      <c r="S37" s="793">
        <v>4</v>
      </c>
      <c r="T37" s="800">
        <v>56</v>
      </c>
    </row>
    <row r="38" spans="2:20" s="795" customFormat="1" ht="17.25" customHeight="1">
      <c r="B38" s="801" t="s">
        <v>1986</v>
      </c>
      <c r="C38" s="802">
        <v>36</v>
      </c>
      <c r="D38" s="803" t="s">
        <v>1238</v>
      </c>
      <c r="E38" s="803" t="s">
        <v>1238</v>
      </c>
      <c r="F38" s="802">
        <v>4</v>
      </c>
      <c r="G38" s="802">
        <v>1</v>
      </c>
      <c r="H38" s="803" t="s">
        <v>1238</v>
      </c>
      <c r="I38" s="803" t="s">
        <v>1238</v>
      </c>
      <c r="J38" s="802" t="s">
        <v>1238</v>
      </c>
      <c r="K38" s="802">
        <v>7</v>
      </c>
      <c r="L38" s="802">
        <v>1</v>
      </c>
      <c r="M38" s="802">
        <v>5</v>
      </c>
      <c r="N38" s="802" t="s">
        <v>1238</v>
      </c>
      <c r="O38" s="802">
        <v>8</v>
      </c>
      <c r="P38" s="802">
        <v>2</v>
      </c>
      <c r="Q38" s="802">
        <v>2</v>
      </c>
      <c r="R38" s="804">
        <v>5</v>
      </c>
      <c r="S38" s="807" t="s">
        <v>1238</v>
      </c>
      <c r="T38" s="808">
        <v>1</v>
      </c>
    </row>
    <row r="39" spans="2:20" s="795" customFormat="1" ht="17.25" customHeight="1">
      <c r="B39" s="801" t="s">
        <v>1987</v>
      </c>
      <c r="C39" s="802">
        <v>218</v>
      </c>
      <c r="D39" s="803" t="s">
        <v>1238</v>
      </c>
      <c r="E39" s="803" t="s">
        <v>1238</v>
      </c>
      <c r="F39" s="802">
        <v>7</v>
      </c>
      <c r="G39" s="802">
        <v>3</v>
      </c>
      <c r="H39" s="803" t="s">
        <v>1238</v>
      </c>
      <c r="I39" s="802">
        <v>3</v>
      </c>
      <c r="J39" s="802" t="s">
        <v>1238</v>
      </c>
      <c r="K39" s="802">
        <v>54</v>
      </c>
      <c r="L39" s="802">
        <v>5</v>
      </c>
      <c r="M39" s="802">
        <v>26</v>
      </c>
      <c r="N39" s="802">
        <v>2</v>
      </c>
      <c r="O39" s="802">
        <v>57</v>
      </c>
      <c r="P39" s="802">
        <v>24</v>
      </c>
      <c r="Q39" s="802">
        <v>5</v>
      </c>
      <c r="R39" s="804">
        <v>27</v>
      </c>
      <c r="S39" s="807" t="s">
        <v>1238</v>
      </c>
      <c r="T39" s="806">
        <v>5</v>
      </c>
    </row>
    <row r="40" spans="2:20" s="795" customFormat="1" ht="17.25" customHeight="1">
      <c r="B40" s="801" t="s">
        <v>1988</v>
      </c>
      <c r="C40" s="802">
        <v>120</v>
      </c>
      <c r="D40" s="803" t="s">
        <v>1238</v>
      </c>
      <c r="E40" s="803" t="s">
        <v>1238</v>
      </c>
      <c r="F40" s="802">
        <v>8</v>
      </c>
      <c r="G40" s="802">
        <v>41</v>
      </c>
      <c r="H40" s="803" t="s">
        <v>1238</v>
      </c>
      <c r="I40" s="803" t="s">
        <v>1238</v>
      </c>
      <c r="J40" s="802">
        <v>16</v>
      </c>
      <c r="K40" s="802">
        <v>14</v>
      </c>
      <c r="L40" s="803">
        <v>1</v>
      </c>
      <c r="M40" s="802">
        <v>2</v>
      </c>
      <c r="N40" s="802">
        <v>4</v>
      </c>
      <c r="O40" s="802">
        <v>8</v>
      </c>
      <c r="P40" s="802">
        <v>2</v>
      </c>
      <c r="Q40" s="802">
        <v>1</v>
      </c>
      <c r="R40" s="804">
        <v>1</v>
      </c>
      <c r="S40" s="807" t="s">
        <v>1238</v>
      </c>
      <c r="T40" s="806">
        <v>22</v>
      </c>
    </row>
    <row r="41" spans="2:20" s="795" customFormat="1" ht="17.25" customHeight="1">
      <c r="B41" s="801" t="s">
        <v>1989</v>
      </c>
      <c r="C41" s="802">
        <v>115</v>
      </c>
      <c r="D41" s="803" t="s">
        <v>1238</v>
      </c>
      <c r="E41" s="803" t="s">
        <v>1238</v>
      </c>
      <c r="F41" s="802">
        <v>10</v>
      </c>
      <c r="G41" s="802">
        <v>24</v>
      </c>
      <c r="H41" s="802">
        <v>3</v>
      </c>
      <c r="I41" s="802" t="s">
        <v>1238</v>
      </c>
      <c r="J41" s="802">
        <v>14</v>
      </c>
      <c r="K41" s="802">
        <v>14</v>
      </c>
      <c r="L41" s="803" t="s">
        <v>1238</v>
      </c>
      <c r="M41" s="802">
        <v>5</v>
      </c>
      <c r="N41" s="802">
        <v>3</v>
      </c>
      <c r="O41" s="802">
        <v>7</v>
      </c>
      <c r="P41" s="802">
        <v>7</v>
      </c>
      <c r="Q41" s="802" t="s">
        <v>1238</v>
      </c>
      <c r="R41" s="804">
        <v>10</v>
      </c>
      <c r="S41" s="805">
        <v>1</v>
      </c>
      <c r="T41" s="806">
        <v>17</v>
      </c>
    </row>
    <row r="42" spans="2:20" s="795" customFormat="1" ht="17.25" customHeight="1">
      <c r="B42" s="801" t="s">
        <v>1990</v>
      </c>
      <c r="C42" s="802">
        <v>67</v>
      </c>
      <c r="D42" s="803" t="s">
        <v>1238</v>
      </c>
      <c r="E42" s="803" t="s">
        <v>1238</v>
      </c>
      <c r="F42" s="802">
        <v>8</v>
      </c>
      <c r="G42" s="802">
        <v>5</v>
      </c>
      <c r="H42" s="803" t="s">
        <v>1238</v>
      </c>
      <c r="I42" s="803">
        <v>1</v>
      </c>
      <c r="J42" s="802">
        <v>1</v>
      </c>
      <c r="K42" s="803">
        <v>12</v>
      </c>
      <c r="L42" s="803" t="s">
        <v>1238</v>
      </c>
      <c r="M42" s="802">
        <v>4</v>
      </c>
      <c r="N42" s="802">
        <v>3</v>
      </c>
      <c r="O42" s="802">
        <v>8</v>
      </c>
      <c r="P42" s="802">
        <v>7</v>
      </c>
      <c r="Q42" s="802">
        <v>1</v>
      </c>
      <c r="R42" s="804">
        <v>13</v>
      </c>
      <c r="S42" s="805">
        <v>1</v>
      </c>
      <c r="T42" s="806">
        <v>3</v>
      </c>
    </row>
    <row r="43" spans="2:20" s="795" customFormat="1" ht="17.25" customHeight="1">
      <c r="B43" s="812" t="s">
        <v>1991</v>
      </c>
      <c r="C43" s="813">
        <v>11</v>
      </c>
      <c r="D43" s="803" t="s">
        <v>1238</v>
      </c>
      <c r="E43" s="803" t="s">
        <v>1238</v>
      </c>
      <c r="F43" s="802">
        <v>6</v>
      </c>
      <c r="G43" s="803" t="s">
        <v>1238</v>
      </c>
      <c r="H43" s="803" t="s">
        <v>1238</v>
      </c>
      <c r="I43" s="803" t="s">
        <v>1238</v>
      </c>
      <c r="J43" s="803" t="s">
        <v>1238</v>
      </c>
      <c r="K43" s="802" t="s">
        <v>1238</v>
      </c>
      <c r="L43" s="803" t="s">
        <v>1238</v>
      </c>
      <c r="M43" s="802" t="s">
        <v>1238</v>
      </c>
      <c r="N43" s="803" t="s">
        <v>1238</v>
      </c>
      <c r="O43" s="803" t="s">
        <v>1238</v>
      </c>
      <c r="P43" s="802" t="s">
        <v>1238</v>
      </c>
      <c r="Q43" s="802" t="s">
        <v>1238</v>
      </c>
      <c r="R43" s="804">
        <v>5</v>
      </c>
      <c r="S43" s="807" t="s">
        <v>1238</v>
      </c>
      <c r="T43" s="806" t="s">
        <v>1238</v>
      </c>
    </row>
    <row r="44" spans="2:20" s="795" customFormat="1" ht="17.25" customHeight="1">
      <c r="B44" s="812" t="s">
        <v>1992</v>
      </c>
      <c r="C44" s="813">
        <v>195</v>
      </c>
      <c r="D44" s="803" t="s">
        <v>1238</v>
      </c>
      <c r="E44" s="803" t="s">
        <v>1238</v>
      </c>
      <c r="F44" s="802">
        <v>9</v>
      </c>
      <c r="G44" s="802">
        <v>3</v>
      </c>
      <c r="H44" s="803" t="s">
        <v>1238</v>
      </c>
      <c r="I44" s="803" t="s">
        <v>1238</v>
      </c>
      <c r="J44" s="802">
        <v>1</v>
      </c>
      <c r="K44" s="802">
        <v>49</v>
      </c>
      <c r="L44" s="802">
        <v>3</v>
      </c>
      <c r="M44" s="802">
        <v>19</v>
      </c>
      <c r="N44" s="802">
        <v>4</v>
      </c>
      <c r="O44" s="802">
        <v>32</v>
      </c>
      <c r="P44" s="802">
        <v>25</v>
      </c>
      <c r="Q44" s="802">
        <v>10</v>
      </c>
      <c r="R44" s="810">
        <v>33</v>
      </c>
      <c r="S44" s="805">
        <v>1</v>
      </c>
      <c r="T44" s="806">
        <v>6</v>
      </c>
    </row>
    <row r="45" spans="2:20" s="795" customFormat="1" ht="17.25" customHeight="1">
      <c r="B45" s="814" t="s">
        <v>1993</v>
      </c>
      <c r="C45" s="815">
        <v>18</v>
      </c>
      <c r="D45" s="816" t="s">
        <v>1238</v>
      </c>
      <c r="E45" s="816" t="s">
        <v>1238</v>
      </c>
      <c r="F45" s="817">
        <v>2</v>
      </c>
      <c r="G45" s="817">
        <v>1</v>
      </c>
      <c r="H45" s="816" t="s">
        <v>1238</v>
      </c>
      <c r="I45" s="817" t="s">
        <v>1238</v>
      </c>
      <c r="J45" s="817">
        <v>1</v>
      </c>
      <c r="K45" s="817">
        <v>5</v>
      </c>
      <c r="L45" s="817">
        <v>1</v>
      </c>
      <c r="M45" s="817">
        <v>3</v>
      </c>
      <c r="N45" s="816" t="s">
        <v>1238</v>
      </c>
      <c r="O45" s="816" t="s">
        <v>1238</v>
      </c>
      <c r="P45" s="817">
        <v>1</v>
      </c>
      <c r="Q45" s="817" t="s">
        <v>1238</v>
      </c>
      <c r="R45" s="818">
        <v>2</v>
      </c>
      <c r="S45" s="819" t="s">
        <v>1238</v>
      </c>
      <c r="T45" s="820">
        <v>2</v>
      </c>
    </row>
    <row r="46" spans="2:20" ht="17.25" customHeight="1">
      <c r="B46" s="3643" t="s">
        <v>1936</v>
      </c>
      <c r="C46" s="3633" t="s">
        <v>1607</v>
      </c>
      <c r="D46" s="785" t="s">
        <v>1733</v>
      </c>
      <c r="E46" s="2726" t="s">
        <v>1937</v>
      </c>
      <c r="F46" s="3636" t="s">
        <v>1735</v>
      </c>
      <c r="G46" s="3636" t="s">
        <v>1627</v>
      </c>
      <c r="H46" s="2534" t="s">
        <v>1938</v>
      </c>
      <c r="I46" s="3637" t="s">
        <v>1939</v>
      </c>
      <c r="J46" s="3450" t="s">
        <v>1847</v>
      </c>
      <c r="K46" s="3640" t="s">
        <v>1740</v>
      </c>
      <c r="L46" s="3450" t="s">
        <v>1632</v>
      </c>
      <c r="M46" s="3625" t="s">
        <v>1877</v>
      </c>
      <c r="N46" s="786" t="s">
        <v>1940</v>
      </c>
      <c r="O46" s="2726" t="s">
        <v>1784</v>
      </c>
      <c r="P46" s="2726" t="s">
        <v>1941</v>
      </c>
      <c r="Q46" s="3625" t="s">
        <v>1942</v>
      </c>
      <c r="R46" s="3450" t="s">
        <v>1943</v>
      </c>
      <c r="S46" s="2480" t="s">
        <v>1944</v>
      </c>
      <c r="T46" s="787" t="s">
        <v>1786</v>
      </c>
    </row>
    <row r="47" spans="2:20" ht="17.25" customHeight="1">
      <c r="B47" s="3644"/>
      <c r="C47" s="3634"/>
      <c r="D47" s="2532"/>
      <c r="E47" s="2725" t="s">
        <v>1945</v>
      </c>
      <c r="F47" s="3628"/>
      <c r="G47" s="3628"/>
      <c r="H47" s="2532" t="s">
        <v>1946</v>
      </c>
      <c r="I47" s="3628"/>
      <c r="J47" s="3638"/>
      <c r="K47" s="3641"/>
      <c r="L47" s="3628"/>
      <c r="M47" s="3634"/>
      <c r="N47" s="2725" t="s">
        <v>1947</v>
      </c>
      <c r="O47" s="2725" t="s">
        <v>1948</v>
      </c>
      <c r="P47" s="2725" t="s">
        <v>1949</v>
      </c>
      <c r="Q47" s="3626"/>
      <c r="R47" s="3628"/>
      <c r="S47" s="2532" t="s">
        <v>1950</v>
      </c>
      <c r="T47" s="788" t="s">
        <v>1951</v>
      </c>
    </row>
    <row r="48" spans="2:20" ht="17.25" customHeight="1">
      <c r="B48" s="3645"/>
      <c r="C48" s="3635"/>
      <c r="D48" s="2481" t="s">
        <v>5362</v>
      </c>
      <c r="E48" s="789" t="s">
        <v>1780</v>
      </c>
      <c r="F48" s="3629"/>
      <c r="G48" s="3629"/>
      <c r="H48" s="2533" t="s">
        <v>1952</v>
      </c>
      <c r="I48" s="3629"/>
      <c r="J48" s="3639"/>
      <c r="K48" s="3642"/>
      <c r="L48" s="3629"/>
      <c r="M48" s="3635"/>
      <c r="N48" s="789" t="s">
        <v>1786</v>
      </c>
      <c r="O48" s="789" t="s">
        <v>1786</v>
      </c>
      <c r="P48" s="789" t="s">
        <v>1953</v>
      </c>
      <c r="Q48" s="3627"/>
      <c r="R48" s="3629"/>
      <c r="S48" s="2481" t="s">
        <v>1954</v>
      </c>
      <c r="T48" s="790" t="s">
        <v>1955</v>
      </c>
    </row>
    <row r="49" spans="2:20" s="795" customFormat="1" ht="17.25" customHeight="1">
      <c r="B49" s="812" t="s">
        <v>1994</v>
      </c>
      <c r="C49" s="813">
        <v>64</v>
      </c>
      <c r="D49" s="802">
        <v>2</v>
      </c>
      <c r="E49" s="803" t="s">
        <v>1238</v>
      </c>
      <c r="F49" s="802">
        <v>9</v>
      </c>
      <c r="G49" s="802">
        <v>4</v>
      </c>
      <c r="H49" s="803" t="s">
        <v>1238</v>
      </c>
      <c r="I49" s="802">
        <v>1</v>
      </c>
      <c r="J49" s="802">
        <v>1</v>
      </c>
      <c r="K49" s="802">
        <v>9</v>
      </c>
      <c r="L49" s="802">
        <v>6</v>
      </c>
      <c r="M49" s="802">
        <v>4</v>
      </c>
      <c r="N49" s="802">
        <v>9</v>
      </c>
      <c r="O49" s="802">
        <v>3</v>
      </c>
      <c r="P49" s="802">
        <v>4</v>
      </c>
      <c r="Q49" s="802">
        <v>3</v>
      </c>
      <c r="R49" s="810">
        <v>8</v>
      </c>
      <c r="S49" s="805">
        <v>1</v>
      </c>
      <c r="T49" s="806" t="s">
        <v>1238</v>
      </c>
    </row>
    <row r="50" spans="2:20" s="795" customFormat="1" ht="17.25" customHeight="1">
      <c r="B50" s="821" t="s">
        <v>1995</v>
      </c>
      <c r="C50" s="822">
        <v>363</v>
      </c>
      <c r="D50" s="625">
        <v>2</v>
      </c>
      <c r="E50" s="625" t="s">
        <v>1238</v>
      </c>
      <c r="F50" s="625">
        <v>37</v>
      </c>
      <c r="G50" s="625">
        <v>20</v>
      </c>
      <c r="H50" s="625">
        <v>1</v>
      </c>
      <c r="I50" s="625">
        <v>2</v>
      </c>
      <c r="J50" s="625">
        <v>10</v>
      </c>
      <c r="K50" s="625">
        <v>79</v>
      </c>
      <c r="L50" s="625">
        <v>3</v>
      </c>
      <c r="M50" s="625">
        <v>34</v>
      </c>
      <c r="N50" s="625">
        <v>13</v>
      </c>
      <c r="O50" s="625">
        <v>46</v>
      </c>
      <c r="P50" s="625">
        <v>31</v>
      </c>
      <c r="Q50" s="625">
        <v>15</v>
      </c>
      <c r="R50" s="792">
        <v>43</v>
      </c>
      <c r="S50" s="793">
        <v>3</v>
      </c>
      <c r="T50" s="800">
        <v>24</v>
      </c>
    </row>
    <row r="51" spans="2:20" s="795" customFormat="1" ht="17.25" customHeight="1">
      <c r="B51" s="812" t="s">
        <v>1996</v>
      </c>
      <c r="C51" s="813">
        <v>168</v>
      </c>
      <c r="D51" s="803" t="s">
        <v>1238</v>
      </c>
      <c r="E51" s="803" t="s">
        <v>1238</v>
      </c>
      <c r="F51" s="802">
        <v>11</v>
      </c>
      <c r="G51" s="802">
        <v>7</v>
      </c>
      <c r="H51" s="802">
        <v>1</v>
      </c>
      <c r="I51" s="802">
        <v>2</v>
      </c>
      <c r="J51" s="802">
        <v>3</v>
      </c>
      <c r="K51" s="802">
        <v>37</v>
      </c>
      <c r="L51" s="802">
        <v>2</v>
      </c>
      <c r="M51" s="802">
        <v>12</v>
      </c>
      <c r="N51" s="802">
        <v>3</v>
      </c>
      <c r="O51" s="802">
        <v>33</v>
      </c>
      <c r="P51" s="802">
        <v>14</v>
      </c>
      <c r="Q51" s="802">
        <v>10</v>
      </c>
      <c r="R51" s="810">
        <v>25</v>
      </c>
      <c r="S51" s="805">
        <v>1</v>
      </c>
      <c r="T51" s="806">
        <v>7</v>
      </c>
    </row>
    <row r="52" spans="2:20" s="795" customFormat="1" ht="17.25" customHeight="1">
      <c r="B52" s="812" t="s">
        <v>1997</v>
      </c>
      <c r="C52" s="813">
        <v>13</v>
      </c>
      <c r="D52" s="803" t="s">
        <v>1238</v>
      </c>
      <c r="E52" s="803" t="s">
        <v>1238</v>
      </c>
      <c r="F52" s="803">
        <v>1</v>
      </c>
      <c r="G52" s="803">
        <v>1</v>
      </c>
      <c r="H52" s="803" t="s">
        <v>1238</v>
      </c>
      <c r="I52" s="802" t="s">
        <v>1238</v>
      </c>
      <c r="J52" s="803" t="s">
        <v>1238</v>
      </c>
      <c r="K52" s="802">
        <v>1</v>
      </c>
      <c r="L52" s="803" t="s">
        <v>1238</v>
      </c>
      <c r="M52" s="802">
        <v>1</v>
      </c>
      <c r="N52" s="802">
        <v>3</v>
      </c>
      <c r="O52" s="803" t="s">
        <v>1238</v>
      </c>
      <c r="P52" s="803">
        <v>1</v>
      </c>
      <c r="Q52" s="802">
        <v>2</v>
      </c>
      <c r="R52" s="804">
        <v>2</v>
      </c>
      <c r="S52" s="807" t="s">
        <v>1238</v>
      </c>
      <c r="T52" s="806">
        <v>1</v>
      </c>
    </row>
    <row r="53" spans="2:20" s="795" customFormat="1" ht="17.25" customHeight="1">
      <c r="B53" s="812" t="s">
        <v>1998</v>
      </c>
      <c r="C53" s="813">
        <v>24</v>
      </c>
      <c r="D53" s="803" t="s">
        <v>1238</v>
      </c>
      <c r="E53" s="803" t="s">
        <v>1238</v>
      </c>
      <c r="F53" s="802">
        <v>3</v>
      </c>
      <c r="G53" s="802">
        <v>5</v>
      </c>
      <c r="H53" s="803" t="s">
        <v>1238</v>
      </c>
      <c r="I53" s="802" t="s">
        <v>1238</v>
      </c>
      <c r="J53" s="802">
        <v>5</v>
      </c>
      <c r="K53" s="802">
        <v>2</v>
      </c>
      <c r="L53" s="803" t="s">
        <v>1238</v>
      </c>
      <c r="M53" s="802">
        <v>1</v>
      </c>
      <c r="N53" s="802" t="s">
        <v>1238</v>
      </c>
      <c r="O53" s="802">
        <v>1</v>
      </c>
      <c r="P53" s="802" t="s">
        <v>1238</v>
      </c>
      <c r="Q53" s="802" t="s">
        <v>1238</v>
      </c>
      <c r="R53" s="804">
        <v>2</v>
      </c>
      <c r="S53" s="807" t="s">
        <v>1238</v>
      </c>
      <c r="T53" s="806">
        <v>5</v>
      </c>
    </row>
    <row r="54" spans="2:20" s="795" customFormat="1" ht="17.25" customHeight="1">
      <c r="B54" s="812" t="s">
        <v>1999</v>
      </c>
      <c r="C54" s="813">
        <v>98</v>
      </c>
      <c r="D54" s="803">
        <v>1</v>
      </c>
      <c r="E54" s="803" t="s">
        <v>1238</v>
      </c>
      <c r="F54" s="802">
        <v>14</v>
      </c>
      <c r="G54" s="802">
        <v>4</v>
      </c>
      <c r="H54" s="803" t="s">
        <v>1238</v>
      </c>
      <c r="I54" s="803" t="s">
        <v>1238</v>
      </c>
      <c r="J54" s="802" t="s">
        <v>1238</v>
      </c>
      <c r="K54" s="802">
        <v>31</v>
      </c>
      <c r="L54" s="802" t="s">
        <v>1238</v>
      </c>
      <c r="M54" s="802">
        <v>14</v>
      </c>
      <c r="N54" s="802">
        <v>2</v>
      </c>
      <c r="O54" s="802">
        <v>10</v>
      </c>
      <c r="P54" s="802">
        <v>8</v>
      </c>
      <c r="Q54" s="802">
        <v>2</v>
      </c>
      <c r="R54" s="810">
        <v>6</v>
      </c>
      <c r="S54" s="805">
        <v>1</v>
      </c>
      <c r="T54" s="806">
        <v>5</v>
      </c>
    </row>
    <row r="55" spans="2:20" s="795" customFormat="1" ht="17.25" customHeight="1">
      <c r="B55" s="812" t="s">
        <v>2000</v>
      </c>
      <c r="C55" s="813">
        <v>6</v>
      </c>
      <c r="D55" s="803" t="s">
        <v>1238</v>
      </c>
      <c r="E55" s="803" t="s">
        <v>1238</v>
      </c>
      <c r="F55" s="802" t="s">
        <v>1238</v>
      </c>
      <c r="G55" s="803" t="s">
        <v>1238</v>
      </c>
      <c r="H55" s="803" t="s">
        <v>1238</v>
      </c>
      <c r="I55" s="803" t="s">
        <v>1238</v>
      </c>
      <c r="J55" s="803">
        <v>1</v>
      </c>
      <c r="K55" s="803">
        <v>1</v>
      </c>
      <c r="L55" s="803" t="s">
        <v>1238</v>
      </c>
      <c r="M55" s="802">
        <v>2</v>
      </c>
      <c r="N55" s="803" t="s">
        <v>1238</v>
      </c>
      <c r="O55" s="802">
        <v>1</v>
      </c>
      <c r="P55" s="803" t="s">
        <v>1238</v>
      </c>
      <c r="Q55" s="802" t="s">
        <v>1238</v>
      </c>
      <c r="R55" s="810" t="s">
        <v>1238</v>
      </c>
      <c r="S55" s="807" t="s">
        <v>1238</v>
      </c>
      <c r="T55" s="808">
        <v>1</v>
      </c>
    </row>
    <row r="56" spans="2:20" s="795" customFormat="1" ht="17.25" customHeight="1">
      <c r="B56" s="812" t="s">
        <v>2001</v>
      </c>
      <c r="C56" s="813">
        <v>1</v>
      </c>
      <c r="D56" s="802" t="s">
        <v>1238</v>
      </c>
      <c r="E56" s="803" t="s">
        <v>1238</v>
      </c>
      <c r="F56" s="802" t="s">
        <v>1238</v>
      </c>
      <c r="G56" s="803" t="s">
        <v>1238</v>
      </c>
      <c r="H56" s="803" t="s">
        <v>1238</v>
      </c>
      <c r="I56" s="803" t="s">
        <v>1238</v>
      </c>
      <c r="J56" s="803" t="s">
        <v>1238</v>
      </c>
      <c r="K56" s="803" t="s">
        <v>1238</v>
      </c>
      <c r="L56" s="803" t="s">
        <v>1238</v>
      </c>
      <c r="M56" s="802" t="s">
        <v>1238</v>
      </c>
      <c r="N56" s="803" t="s">
        <v>1238</v>
      </c>
      <c r="O56" s="803" t="s">
        <v>1238</v>
      </c>
      <c r="P56" s="803">
        <v>1</v>
      </c>
      <c r="Q56" s="802" t="s">
        <v>1238</v>
      </c>
      <c r="R56" s="810" t="s">
        <v>1238</v>
      </c>
      <c r="S56" s="807" t="s">
        <v>1238</v>
      </c>
      <c r="T56" s="808" t="s">
        <v>1238</v>
      </c>
    </row>
    <row r="57" spans="2:20" s="795" customFormat="1" ht="17.25" customHeight="1">
      <c r="B57" s="812" t="s">
        <v>2002</v>
      </c>
      <c r="C57" s="813">
        <v>53</v>
      </c>
      <c r="D57" s="803">
        <v>1</v>
      </c>
      <c r="E57" s="803" t="s">
        <v>1238</v>
      </c>
      <c r="F57" s="802">
        <v>8</v>
      </c>
      <c r="G57" s="802">
        <v>3</v>
      </c>
      <c r="H57" s="803" t="s">
        <v>1238</v>
      </c>
      <c r="I57" s="803" t="s">
        <v>1238</v>
      </c>
      <c r="J57" s="802">
        <v>1</v>
      </c>
      <c r="K57" s="802">
        <v>7</v>
      </c>
      <c r="L57" s="802">
        <v>1</v>
      </c>
      <c r="M57" s="802">
        <v>4</v>
      </c>
      <c r="N57" s="802">
        <v>5</v>
      </c>
      <c r="O57" s="802">
        <v>1</v>
      </c>
      <c r="P57" s="802">
        <v>7</v>
      </c>
      <c r="Q57" s="802">
        <v>1</v>
      </c>
      <c r="R57" s="804">
        <v>8</v>
      </c>
      <c r="S57" s="805">
        <v>1</v>
      </c>
      <c r="T57" s="806">
        <v>5</v>
      </c>
    </row>
    <row r="58" spans="2:20" s="795" customFormat="1" ht="17.25" customHeight="1">
      <c r="B58" s="812" t="s">
        <v>2003</v>
      </c>
      <c r="C58" s="813" t="s">
        <v>1238</v>
      </c>
      <c r="D58" s="803" t="s">
        <v>1238</v>
      </c>
      <c r="E58" s="803" t="s">
        <v>1238</v>
      </c>
      <c r="F58" s="803" t="s">
        <v>1238</v>
      </c>
      <c r="G58" s="803" t="s">
        <v>1238</v>
      </c>
      <c r="H58" s="803" t="s">
        <v>1238</v>
      </c>
      <c r="I58" s="803" t="s">
        <v>1238</v>
      </c>
      <c r="J58" s="803" t="s">
        <v>1238</v>
      </c>
      <c r="K58" s="803" t="s">
        <v>1238</v>
      </c>
      <c r="L58" s="803" t="s">
        <v>1238</v>
      </c>
      <c r="M58" s="802" t="s">
        <v>1238</v>
      </c>
      <c r="N58" s="803" t="s">
        <v>1238</v>
      </c>
      <c r="O58" s="803" t="s">
        <v>1238</v>
      </c>
      <c r="P58" s="803" t="s">
        <v>1238</v>
      </c>
      <c r="Q58" s="802" t="s">
        <v>1238</v>
      </c>
      <c r="R58" s="810" t="s">
        <v>1238</v>
      </c>
      <c r="S58" s="807" t="s">
        <v>1238</v>
      </c>
      <c r="T58" s="808" t="s">
        <v>1238</v>
      </c>
    </row>
    <row r="59" spans="2:20" s="795" customFormat="1" ht="17.25" customHeight="1">
      <c r="B59" s="821" t="s">
        <v>2004</v>
      </c>
      <c r="C59" s="822">
        <v>196</v>
      </c>
      <c r="D59" s="625" t="s">
        <v>1238</v>
      </c>
      <c r="E59" s="625" t="s">
        <v>1238</v>
      </c>
      <c r="F59" s="625">
        <v>22</v>
      </c>
      <c r="G59" s="625">
        <v>3</v>
      </c>
      <c r="H59" s="625" t="s">
        <v>1238</v>
      </c>
      <c r="I59" s="625">
        <v>3</v>
      </c>
      <c r="J59" s="625">
        <v>4</v>
      </c>
      <c r="K59" s="625">
        <v>56</v>
      </c>
      <c r="L59" s="625">
        <v>2</v>
      </c>
      <c r="M59" s="625">
        <v>26</v>
      </c>
      <c r="N59" s="625">
        <v>6</v>
      </c>
      <c r="O59" s="625">
        <v>8</v>
      </c>
      <c r="P59" s="625">
        <v>19</v>
      </c>
      <c r="Q59" s="625">
        <v>6</v>
      </c>
      <c r="R59" s="792">
        <v>30</v>
      </c>
      <c r="S59" s="793">
        <v>1</v>
      </c>
      <c r="T59" s="800">
        <v>10</v>
      </c>
    </row>
    <row r="60" spans="2:20" s="795" customFormat="1" ht="17.25" customHeight="1">
      <c r="B60" s="812" t="s">
        <v>2005</v>
      </c>
      <c r="C60" s="813">
        <v>5</v>
      </c>
      <c r="D60" s="803" t="s">
        <v>1238</v>
      </c>
      <c r="E60" s="803" t="s">
        <v>1238</v>
      </c>
      <c r="F60" s="803" t="s">
        <v>1238</v>
      </c>
      <c r="G60" s="803" t="s">
        <v>1238</v>
      </c>
      <c r="H60" s="803" t="s">
        <v>1238</v>
      </c>
      <c r="I60" s="802" t="s">
        <v>1238</v>
      </c>
      <c r="J60" s="803" t="s">
        <v>1238</v>
      </c>
      <c r="K60" s="802">
        <v>2</v>
      </c>
      <c r="L60" s="803" t="s">
        <v>1238</v>
      </c>
      <c r="M60" s="802">
        <v>2</v>
      </c>
      <c r="N60" s="803">
        <v>1</v>
      </c>
      <c r="O60" s="803" t="s">
        <v>1238</v>
      </c>
      <c r="P60" s="803" t="s">
        <v>1238</v>
      </c>
      <c r="Q60" s="802" t="s">
        <v>1238</v>
      </c>
      <c r="R60" s="810" t="s">
        <v>1238</v>
      </c>
      <c r="S60" s="807" t="s">
        <v>1238</v>
      </c>
      <c r="T60" s="808" t="s">
        <v>1238</v>
      </c>
    </row>
    <row r="61" spans="2:20" s="795" customFormat="1" ht="17.25" customHeight="1">
      <c r="B61" s="812" t="s">
        <v>2006</v>
      </c>
      <c r="C61" s="813">
        <v>29</v>
      </c>
      <c r="D61" s="803" t="s">
        <v>1238</v>
      </c>
      <c r="E61" s="803" t="s">
        <v>1238</v>
      </c>
      <c r="F61" s="802">
        <v>5</v>
      </c>
      <c r="G61" s="803" t="s">
        <v>1238</v>
      </c>
      <c r="H61" s="803" t="s">
        <v>1238</v>
      </c>
      <c r="I61" s="803" t="s">
        <v>1238</v>
      </c>
      <c r="J61" s="803">
        <v>1</v>
      </c>
      <c r="K61" s="802">
        <v>6</v>
      </c>
      <c r="L61" s="803" t="s">
        <v>1238</v>
      </c>
      <c r="M61" s="802">
        <v>6</v>
      </c>
      <c r="N61" s="802" t="s">
        <v>1238</v>
      </c>
      <c r="O61" s="802">
        <v>1</v>
      </c>
      <c r="P61" s="802">
        <v>4</v>
      </c>
      <c r="Q61" s="802" t="s">
        <v>1238</v>
      </c>
      <c r="R61" s="804">
        <v>5</v>
      </c>
      <c r="S61" s="807" t="s">
        <v>1238</v>
      </c>
      <c r="T61" s="806">
        <v>1</v>
      </c>
    </row>
    <row r="62" spans="2:20" s="795" customFormat="1" ht="17.25" customHeight="1">
      <c r="B62" s="812" t="s">
        <v>2007</v>
      </c>
      <c r="C62" s="813">
        <v>49</v>
      </c>
      <c r="D62" s="803" t="s">
        <v>1238</v>
      </c>
      <c r="E62" s="803" t="s">
        <v>1238</v>
      </c>
      <c r="F62" s="802">
        <v>3</v>
      </c>
      <c r="G62" s="802">
        <v>2</v>
      </c>
      <c r="H62" s="803" t="s">
        <v>1238</v>
      </c>
      <c r="I62" s="803">
        <v>1</v>
      </c>
      <c r="J62" s="803" t="s">
        <v>1238</v>
      </c>
      <c r="K62" s="802">
        <v>14</v>
      </c>
      <c r="L62" s="802" t="s">
        <v>1238</v>
      </c>
      <c r="M62" s="802">
        <v>7</v>
      </c>
      <c r="N62" s="802">
        <v>2</v>
      </c>
      <c r="O62" s="802">
        <v>1</v>
      </c>
      <c r="P62" s="802">
        <v>3</v>
      </c>
      <c r="Q62" s="802">
        <v>2</v>
      </c>
      <c r="R62" s="804">
        <v>10</v>
      </c>
      <c r="S62" s="807" t="s">
        <v>1238</v>
      </c>
      <c r="T62" s="806">
        <v>4</v>
      </c>
    </row>
    <row r="63" spans="2:20" s="795" customFormat="1" ht="17.25" customHeight="1">
      <c r="B63" s="812" t="s">
        <v>2008</v>
      </c>
      <c r="C63" s="813">
        <v>4</v>
      </c>
      <c r="D63" s="803" t="s">
        <v>1238</v>
      </c>
      <c r="E63" s="803" t="s">
        <v>1238</v>
      </c>
      <c r="F63" s="803">
        <v>2</v>
      </c>
      <c r="G63" s="803" t="s">
        <v>1238</v>
      </c>
      <c r="H63" s="803" t="s">
        <v>1238</v>
      </c>
      <c r="I63" s="803" t="s">
        <v>1238</v>
      </c>
      <c r="J63" s="803">
        <v>1</v>
      </c>
      <c r="K63" s="802">
        <v>1</v>
      </c>
      <c r="L63" s="803" t="s">
        <v>1238</v>
      </c>
      <c r="M63" s="802" t="s">
        <v>1238</v>
      </c>
      <c r="N63" s="802" t="s">
        <v>1238</v>
      </c>
      <c r="O63" s="803" t="s">
        <v>1238</v>
      </c>
      <c r="P63" s="803" t="s">
        <v>1238</v>
      </c>
      <c r="Q63" s="802" t="s">
        <v>1238</v>
      </c>
      <c r="R63" s="810" t="s">
        <v>1238</v>
      </c>
      <c r="S63" s="807" t="s">
        <v>1238</v>
      </c>
      <c r="T63" s="808" t="s">
        <v>1238</v>
      </c>
    </row>
    <row r="64" spans="2:20" s="795" customFormat="1" ht="17.25" customHeight="1">
      <c r="B64" s="812" t="s">
        <v>2009</v>
      </c>
      <c r="C64" s="813">
        <v>100</v>
      </c>
      <c r="D64" s="803" t="s">
        <v>1238</v>
      </c>
      <c r="E64" s="803" t="s">
        <v>1238</v>
      </c>
      <c r="F64" s="802">
        <v>8</v>
      </c>
      <c r="G64" s="803">
        <v>1</v>
      </c>
      <c r="H64" s="803" t="s">
        <v>1238</v>
      </c>
      <c r="I64" s="803">
        <v>2</v>
      </c>
      <c r="J64" s="802">
        <v>2</v>
      </c>
      <c r="K64" s="802">
        <v>32</v>
      </c>
      <c r="L64" s="802">
        <v>1</v>
      </c>
      <c r="M64" s="802">
        <v>11</v>
      </c>
      <c r="N64" s="802">
        <v>2</v>
      </c>
      <c r="O64" s="802">
        <v>6</v>
      </c>
      <c r="P64" s="802">
        <v>11</v>
      </c>
      <c r="Q64" s="802">
        <v>3</v>
      </c>
      <c r="R64" s="804">
        <v>15</v>
      </c>
      <c r="S64" s="805">
        <v>1</v>
      </c>
      <c r="T64" s="806">
        <v>5</v>
      </c>
    </row>
    <row r="65" spans="2:20" s="795" customFormat="1" ht="17.25" customHeight="1">
      <c r="B65" s="812" t="s">
        <v>2010</v>
      </c>
      <c r="C65" s="813">
        <v>9</v>
      </c>
      <c r="D65" s="803" t="s">
        <v>1238</v>
      </c>
      <c r="E65" s="803" t="s">
        <v>1238</v>
      </c>
      <c r="F65" s="802">
        <v>4</v>
      </c>
      <c r="G65" s="803" t="s">
        <v>1238</v>
      </c>
      <c r="H65" s="803" t="s">
        <v>1238</v>
      </c>
      <c r="I65" s="803" t="s">
        <v>1238</v>
      </c>
      <c r="J65" s="802" t="s">
        <v>1238</v>
      </c>
      <c r="K65" s="803">
        <v>1</v>
      </c>
      <c r="L65" s="803">
        <v>1</v>
      </c>
      <c r="M65" s="802" t="s">
        <v>1238</v>
      </c>
      <c r="N65" s="802">
        <v>1</v>
      </c>
      <c r="O65" s="803" t="s">
        <v>1238</v>
      </c>
      <c r="P65" s="803">
        <v>1</v>
      </c>
      <c r="Q65" s="802">
        <v>1</v>
      </c>
      <c r="R65" s="810" t="s">
        <v>1238</v>
      </c>
      <c r="S65" s="807" t="s">
        <v>1238</v>
      </c>
      <c r="T65" s="808" t="s">
        <v>1238</v>
      </c>
    </row>
    <row r="66" spans="2:20" s="795" customFormat="1" ht="17.25" customHeight="1">
      <c r="B66" s="821" t="s">
        <v>2011</v>
      </c>
      <c r="C66" s="822">
        <v>1604</v>
      </c>
      <c r="D66" s="625">
        <v>4</v>
      </c>
      <c r="E66" s="625" t="s">
        <v>1238</v>
      </c>
      <c r="F66" s="625">
        <v>300</v>
      </c>
      <c r="G66" s="625">
        <v>46</v>
      </c>
      <c r="H66" s="625">
        <v>1</v>
      </c>
      <c r="I66" s="625">
        <v>10</v>
      </c>
      <c r="J66" s="625">
        <v>31</v>
      </c>
      <c r="K66" s="625">
        <v>362</v>
      </c>
      <c r="L66" s="625">
        <v>15</v>
      </c>
      <c r="M66" s="625">
        <v>122</v>
      </c>
      <c r="N66" s="625">
        <v>59</v>
      </c>
      <c r="O66" s="625">
        <v>144</v>
      </c>
      <c r="P66" s="625">
        <v>160</v>
      </c>
      <c r="Q66" s="625">
        <v>57</v>
      </c>
      <c r="R66" s="792">
        <v>205</v>
      </c>
      <c r="S66" s="793">
        <v>7</v>
      </c>
      <c r="T66" s="800">
        <v>81</v>
      </c>
    </row>
    <row r="67" spans="2:20" s="795" customFormat="1" ht="17.25" customHeight="1">
      <c r="B67" s="812" t="s">
        <v>2012</v>
      </c>
      <c r="C67" s="823">
        <v>203</v>
      </c>
      <c r="D67" s="803">
        <v>1</v>
      </c>
      <c r="E67" s="803" t="s">
        <v>1238</v>
      </c>
      <c r="F67" s="802">
        <v>34</v>
      </c>
      <c r="G67" s="802">
        <v>8</v>
      </c>
      <c r="H67" s="802" t="s">
        <v>1238</v>
      </c>
      <c r="I67" s="802" t="s">
        <v>1238</v>
      </c>
      <c r="J67" s="802">
        <v>4</v>
      </c>
      <c r="K67" s="802">
        <v>50</v>
      </c>
      <c r="L67" s="802">
        <v>1</v>
      </c>
      <c r="M67" s="803">
        <v>12</v>
      </c>
      <c r="N67" s="802">
        <v>10</v>
      </c>
      <c r="O67" s="802">
        <v>16</v>
      </c>
      <c r="P67" s="802">
        <v>28</v>
      </c>
      <c r="Q67" s="803">
        <v>5</v>
      </c>
      <c r="R67" s="804">
        <v>23</v>
      </c>
      <c r="S67" s="805">
        <v>1</v>
      </c>
      <c r="T67" s="806">
        <v>10</v>
      </c>
    </row>
    <row r="68" spans="2:20" s="795" customFormat="1" ht="17.25" customHeight="1">
      <c r="B68" s="812" t="s">
        <v>2013</v>
      </c>
      <c r="C68" s="823">
        <v>328</v>
      </c>
      <c r="D68" s="803" t="s">
        <v>1238</v>
      </c>
      <c r="E68" s="803" t="s">
        <v>1238</v>
      </c>
      <c r="F68" s="802">
        <v>17</v>
      </c>
      <c r="G68" s="802">
        <v>2</v>
      </c>
      <c r="H68" s="803" t="s">
        <v>1238</v>
      </c>
      <c r="I68" s="802">
        <v>1</v>
      </c>
      <c r="J68" s="802">
        <v>1</v>
      </c>
      <c r="K68" s="802">
        <v>85</v>
      </c>
      <c r="L68" s="802">
        <v>5</v>
      </c>
      <c r="M68" s="803">
        <v>26</v>
      </c>
      <c r="N68" s="802">
        <v>8</v>
      </c>
      <c r="O68" s="802">
        <v>72</v>
      </c>
      <c r="P68" s="802">
        <v>41</v>
      </c>
      <c r="Q68" s="803">
        <v>21</v>
      </c>
      <c r="R68" s="804">
        <v>38</v>
      </c>
      <c r="S68" s="805">
        <v>1</v>
      </c>
      <c r="T68" s="806">
        <v>10</v>
      </c>
    </row>
    <row r="69" spans="2:20" s="795" customFormat="1" ht="17.25" customHeight="1">
      <c r="B69" s="812" t="s">
        <v>2014</v>
      </c>
      <c r="C69" s="823">
        <v>69</v>
      </c>
      <c r="D69" s="803" t="s">
        <v>1238</v>
      </c>
      <c r="E69" s="803" t="s">
        <v>1238</v>
      </c>
      <c r="F69" s="802">
        <v>14</v>
      </c>
      <c r="G69" s="802">
        <v>1</v>
      </c>
      <c r="H69" s="803" t="s">
        <v>1238</v>
      </c>
      <c r="I69" s="803">
        <v>2</v>
      </c>
      <c r="J69" s="802">
        <v>1</v>
      </c>
      <c r="K69" s="802">
        <v>16</v>
      </c>
      <c r="L69" s="803">
        <v>1</v>
      </c>
      <c r="M69" s="803">
        <v>9</v>
      </c>
      <c r="N69" s="802">
        <v>4</v>
      </c>
      <c r="O69" s="802">
        <v>2</v>
      </c>
      <c r="P69" s="802">
        <v>3</v>
      </c>
      <c r="Q69" s="803">
        <v>3</v>
      </c>
      <c r="R69" s="804">
        <v>8</v>
      </c>
      <c r="S69" s="805">
        <v>1</v>
      </c>
      <c r="T69" s="806">
        <v>4</v>
      </c>
    </row>
    <row r="70" spans="2:20" s="795" customFormat="1" ht="17.25" customHeight="1">
      <c r="B70" s="812" t="s">
        <v>2015</v>
      </c>
      <c r="C70" s="823">
        <v>148</v>
      </c>
      <c r="D70" s="803" t="s">
        <v>1238</v>
      </c>
      <c r="E70" s="803" t="s">
        <v>1238</v>
      </c>
      <c r="F70" s="802">
        <v>26</v>
      </c>
      <c r="G70" s="802">
        <v>3</v>
      </c>
      <c r="H70" s="803" t="s">
        <v>1238</v>
      </c>
      <c r="I70" s="802" t="s">
        <v>1238</v>
      </c>
      <c r="J70" s="802">
        <v>4</v>
      </c>
      <c r="K70" s="802">
        <v>30</v>
      </c>
      <c r="L70" s="802">
        <v>2</v>
      </c>
      <c r="M70" s="803">
        <v>20</v>
      </c>
      <c r="N70" s="802">
        <v>7</v>
      </c>
      <c r="O70" s="802">
        <v>5</v>
      </c>
      <c r="P70" s="802">
        <v>12</v>
      </c>
      <c r="Q70" s="803">
        <v>4</v>
      </c>
      <c r="R70" s="804">
        <v>28</v>
      </c>
      <c r="S70" s="805">
        <v>1</v>
      </c>
      <c r="T70" s="806">
        <v>6</v>
      </c>
    </row>
    <row r="71" spans="2:20" s="795" customFormat="1" ht="17.25" customHeight="1">
      <c r="B71" s="812" t="s">
        <v>2016</v>
      </c>
      <c r="C71" s="823">
        <v>21</v>
      </c>
      <c r="D71" s="803">
        <v>3</v>
      </c>
      <c r="E71" s="803" t="s">
        <v>1238</v>
      </c>
      <c r="F71" s="802">
        <v>5</v>
      </c>
      <c r="G71" s="802">
        <v>1</v>
      </c>
      <c r="H71" s="803" t="s">
        <v>1238</v>
      </c>
      <c r="I71" s="803" t="s">
        <v>1238</v>
      </c>
      <c r="J71" s="803" t="s">
        <v>1238</v>
      </c>
      <c r="K71" s="802">
        <v>1</v>
      </c>
      <c r="L71" s="802">
        <v>1</v>
      </c>
      <c r="M71" s="803">
        <v>4</v>
      </c>
      <c r="N71" s="802">
        <v>1</v>
      </c>
      <c r="O71" s="802" t="s">
        <v>1238</v>
      </c>
      <c r="P71" s="802" t="s">
        <v>1238</v>
      </c>
      <c r="Q71" s="803" t="s">
        <v>1238</v>
      </c>
      <c r="R71" s="810" t="s">
        <v>1238</v>
      </c>
      <c r="S71" s="807" t="s">
        <v>1238</v>
      </c>
      <c r="T71" s="806">
        <v>5</v>
      </c>
    </row>
    <row r="72" spans="2:20" s="795" customFormat="1" ht="17.25" customHeight="1">
      <c r="B72" s="812" t="s">
        <v>2017</v>
      </c>
      <c r="C72" s="823">
        <v>192</v>
      </c>
      <c r="D72" s="802" t="s">
        <v>1238</v>
      </c>
      <c r="E72" s="803" t="s">
        <v>1238</v>
      </c>
      <c r="F72" s="802">
        <v>56</v>
      </c>
      <c r="G72" s="802" t="s">
        <v>1238</v>
      </c>
      <c r="H72" s="803" t="s">
        <v>1238</v>
      </c>
      <c r="I72" s="802">
        <v>3</v>
      </c>
      <c r="J72" s="802">
        <v>3</v>
      </c>
      <c r="K72" s="802">
        <v>27</v>
      </c>
      <c r="L72" s="802">
        <v>1</v>
      </c>
      <c r="M72" s="803">
        <v>15</v>
      </c>
      <c r="N72" s="802">
        <v>3</v>
      </c>
      <c r="O72" s="802">
        <v>7</v>
      </c>
      <c r="P72" s="802">
        <v>26</v>
      </c>
      <c r="Q72" s="803">
        <v>10</v>
      </c>
      <c r="R72" s="804">
        <v>30</v>
      </c>
      <c r="S72" s="807" t="s">
        <v>1238</v>
      </c>
      <c r="T72" s="806">
        <v>11</v>
      </c>
    </row>
    <row r="73" spans="2:20" s="795" customFormat="1" ht="17.25" customHeight="1">
      <c r="B73" s="812" t="s">
        <v>2018</v>
      </c>
      <c r="C73" s="823">
        <v>133</v>
      </c>
      <c r="D73" s="803" t="s">
        <v>1238</v>
      </c>
      <c r="E73" s="803" t="s">
        <v>1238</v>
      </c>
      <c r="F73" s="802">
        <v>29</v>
      </c>
      <c r="G73" s="802">
        <v>3</v>
      </c>
      <c r="H73" s="803" t="s">
        <v>1238</v>
      </c>
      <c r="I73" s="803">
        <v>1</v>
      </c>
      <c r="J73" s="802" t="s">
        <v>1238</v>
      </c>
      <c r="K73" s="802">
        <v>23</v>
      </c>
      <c r="L73" s="802">
        <v>1</v>
      </c>
      <c r="M73" s="803">
        <v>11</v>
      </c>
      <c r="N73" s="802">
        <v>8</v>
      </c>
      <c r="O73" s="802">
        <v>5</v>
      </c>
      <c r="P73" s="802">
        <v>14</v>
      </c>
      <c r="Q73" s="803">
        <v>4</v>
      </c>
      <c r="R73" s="804">
        <v>27</v>
      </c>
      <c r="S73" s="807" t="s">
        <v>1238</v>
      </c>
      <c r="T73" s="806">
        <v>7</v>
      </c>
    </row>
    <row r="74" spans="2:20" s="795" customFormat="1" ht="17.25" customHeight="1">
      <c r="B74" s="812" t="s">
        <v>2019</v>
      </c>
      <c r="C74" s="823">
        <v>61</v>
      </c>
      <c r="D74" s="803" t="s">
        <v>1238</v>
      </c>
      <c r="E74" s="803" t="s">
        <v>1238</v>
      </c>
      <c r="F74" s="802">
        <v>13</v>
      </c>
      <c r="G74" s="802">
        <v>2</v>
      </c>
      <c r="H74" s="803" t="s">
        <v>1238</v>
      </c>
      <c r="I74" s="803" t="s">
        <v>1238</v>
      </c>
      <c r="J74" s="802">
        <v>4</v>
      </c>
      <c r="K74" s="802">
        <v>15</v>
      </c>
      <c r="L74" s="803" t="s">
        <v>1238</v>
      </c>
      <c r="M74" s="803">
        <v>3</v>
      </c>
      <c r="N74" s="802">
        <v>2</v>
      </c>
      <c r="O74" s="802">
        <v>6</v>
      </c>
      <c r="P74" s="802">
        <v>2</v>
      </c>
      <c r="Q74" s="803">
        <v>1</v>
      </c>
      <c r="R74" s="804">
        <v>10</v>
      </c>
      <c r="S74" s="807" t="s">
        <v>1238</v>
      </c>
      <c r="T74" s="806">
        <v>3</v>
      </c>
    </row>
    <row r="75" spans="2:20" s="795" customFormat="1" ht="17.25" customHeight="1">
      <c r="B75" s="812" t="s">
        <v>2020</v>
      </c>
      <c r="C75" s="823">
        <v>260</v>
      </c>
      <c r="D75" s="802" t="s">
        <v>1238</v>
      </c>
      <c r="E75" s="803" t="s">
        <v>1238</v>
      </c>
      <c r="F75" s="802">
        <v>67</v>
      </c>
      <c r="G75" s="802">
        <v>15</v>
      </c>
      <c r="H75" s="803">
        <v>1</v>
      </c>
      <c r="I75" s="802">
        <v>2</v>
      </c>
      <c r="J75" s="802">
        <v>4</v>
      </c>
      <c r="K75" s="802">
        <v>73</v>
      </c>
      <c r="L75" s="802">
        <v>1</v>
      </c>
      <c r="M75" s="803">
        <v>12</v>
      </c>
      <c r="N75" s="802">
        <v>9</v>
      </c>
      <c r="O75" s="802">
        <v>11</v>
      </c>
      <c r="P75" s="802">
        <v>20</v>
      </c>
      <c r="Q75" s="803">
        <v>2</v>
      </c>
      <c r="R75" s="804">
        <v>25</v>
      </c>
      <c r="S75" s="807" t="s">
        <v>1238</v>
      </c>
      <c r="T75" s="806">
        <v>18</v>
      </c>
    </row>
    <row r="76" spans="2:20" s="795" customFormat="1" ht="17.25" customHeight="1">
      <c r="B76" s="812" t="s">
        <v>2021</v>
      </c>
      <c r="C76" s="823">
        <v>189</v>
      </c>
      <c r="D76" s="803" t="s">
        <v>1238</v>
      </c>
      <c r="E76" s="803" t="s">
        <v>1238</v>
      </c>
      <c r="F76" s="802">
        <v>39</v>
      </c>
      <c r="G76" s="802">
        <v>11</v>
      </c>
      <c r="H76" s="803" t="s">
        <v>1238</v>
      </c>
      <c r="I76" s="803">
        <v>1</v>
      </c>
      <c r="J76" s="802">
        <v>10</v>
      </c>
      <c r="K76" s="802">
        <v>42</v>
      </c>
      <c r="L76" s="802">
        <v>2</v>
      </c>
      <c r="M76" s="803">
        <v>10</v>
      </c>
      <c r="N76" s="802">
        <v>7</v>
      </c>
      <c r="O76" s="802">
        <v>20</v>
      </c>
      <c r="P76" s="802">
        <v>14</v>
      </c>
      <c r="Q76" s="803">
        <v>7</v>
      </c>
      <c r="R76" s="804">
        <v>16</v>
      </c>
      <c r="S76" s="805">
        <v>3</v>
      </c>
      <c r="T76" s="806">
        <v>7</v>
      </c>
    </row>
    <row r="77" spans="2:20" s="795" customFormat="1" ht="17.25" customHeight="1">
      <c r="B77" s="821" t="s">
        <v>2022</v>
      </c>
      <c r="C77" s="822">
        <v>989</v>
      </c>
      <c r="D77" s="625" t="s">
        <v>1238</v>
      </c>
      <c r="E77" s="625" t="s">
        <v>1238</v>
      </c>
      <c r="F77" s="625">
        <v>90</v>
      </c>
      <c r="G77" s="625">
        <v>23</v>
      </c>
      <c r="H77" s="625" t="s">
        <v>1238</v>
      </c>
      <c r="I77" s="625">
        <v>8</v>
      </c>
      <c r="J77" s="625">
        <v>9</v>
      </c>
      <c r="K77" s="625">
        <v>201</v>
      </c>
      <c r="L77" s="625">
        <v>8</v>
      </c>
      <c r="M77" s="625">
        <v>110</v>
      </c>
      <c r="N77" s="625">
        <v>30</v>
      </c>
      <c r="O77" s="625">
        <v>141</v>
      </c>
      <c r="P77" s="625">
        <v>135</v>
      </c>
      <c r="Q77" s="625">
        <v>45</v>
      </c>
      <c r="R77" s="792">
        <v>139</v>
      </c>
      <c r="S77" s="793">
        <v>5</v>
      </c>
      <c r="T77" s="800">
        <v>45</v>
      </c>
    </row>
    <row r="78" spans="2:20" s="795" customFormat="1" ht="17.25" customHeight="1">
      <c r="B78" s="812" t="s">
        <v>2023</v>
      </c>
      <c r="C78" s="823">
        <v>472</v>
      </c>
      <c r="D78" s="803" t="s">
        <v>1238</v>
      </c>
      <c r="E78" s="803" t="s">
        <v>1238</v>
      </c>
      <c r="F78" s="802">
        <v>39</v>
      </c>
      <c r="G78" s="802">
        <v>9</v>
      </c>
      <c r="H78" s="803" t="s">
        <v>1238</v>
      </c>
      <c r="I78" s="802">
        <v>3</v>
      </c>
      <c r="J78" s="802">
        <v>5</v>
      </c>
      <c r="K78" s="802">
        <v>96</v>
      </c>
      <c r="L78" s="802">
        <v>4</v>
      </c>
      <c r="M78" s="803">
        <v>57</v>
      </c>
      <c r="N78" s="802">
        <v>11</v>
      </c>
      <c r="O78" s="802">
        <v>95</v>
      </c>
      <c r="P78" s="802">
        <v>62</v>
      </c>
      <c r="Q78" s="803">
        <v>16</v>
      </c>
      <c r="R78" s="804">
        <v>57</v>
      </c>
      <c r="S78" s="805">
        <v>2</v>
      </c>
      <c r="T78" s="806">
        <v>16</v>
      </c>
    </row>
    <row r="79" spans="2:20" s="795" customFormat="1" ht="17.25" customHeight="1">
      <c r="B79" s="812" t="s">
        <v>2024</v>
      </c>
      <c r="C79" s="823">
        <v>186</v>
      </c>
      <c r="D79" s="803" t="s">
        <v>1238</v>
      </c>
      <c r="E79" s="803" t="s">
        <v>1238</v>
      </c>
      <c r="F79" s="802">
        <v>17</v>
      </c>
      <c r="G79" s="802">
        <v>5</v>
      </c>
      <c r="H79" s="803" t="s">
        <v>1238</v>
      </c>
      <c r="I79" s="803">
        <v>2</v>
      </c>
      <c r="J79" s="802" t="s">
        <v>1238</v>
      </c>
      <c r="K79" s="802">
        <v>45</v>
      </c>
      <c r="L79" s="802">
        <v>1</v>
      </c>
      <c r="M79" s="803">
        <v>24</v>
      </c>
      <c r="N79" s="802">
        <v>5</v>
      </c>
      <c r="O79" s="802">
        <v>13</v>
      </c>
      <c r="P79" s="802">
        <v>30</v>
      </c>
      <c r="Q79" s="803">
        <v>10</v>
      </c>
      <c r="R79" s="804">
        <v>23</v>
      </c>
      <c r="S79" s="805">
        <v>1</v>
      </c>
      <c r="T79" s="806">
        <v>10</v>
      </c>
    </row>
    <row r="80" spans="2:20" s="795" customFormat="1" ht="17.25" customHeight="1">
      <c r="B80" s="812" t="s">
        <v>2025</v>
      </c>
      <c r="C80" s="823">
        <v>44</v>
      </c>
      <c r="D80" s="802" t="s">
        <v>1238</v>
      </c>
      <c r="E80" s="803" t="s">
        <v>1238</v>
      </c>
      <c r="F80" s="802">
        <v>2</v>
      </c>
      <c r="G80" s="802" t="s">
        <v>1238</v>
      </c>
      <c r="H80" s="803" t="s">
        <v>1238</v>
      </c>
      <c r="I80" s="803" t="s">
        <v>1238</v>
      </c>
      <c r="J80" s="802" t="s">
        <v>1238</v>
      </c>
      <c r="K80" s="802">
        <v>14</v>
      </c>
      <c r="L80" s="803">
        <v>1</v>
      </c>
      <c r="M80" s="803">
        <v>6</v>
      </c>
      <c r="N80" s="802">
        <v>1</v>
      </c>
      <c r="O80" s="802">
        <v>3</v>
      </c>
      <c r="P80" s="802">
        <v>4</v>
      </c>
      <c r="Q80" s="803">
        <v>3</v>
      </c>
      <c r="R80" s="804">
        <v>8</v>
      </c>
      <c r="S80" s="805">
        <v>1</v>
      </c>
      <c r="T80" s="806">
        <v>1</v>
      </c>
    </row>
    <row r="81" spans="2:20" s="795" customFormat="1" ht="17.25" customHeight="1">
      <c r="B81" s="812" t="s">
        <v>2026</v>
      </c>
      <c r="C81" s="823">
        <v>54</v>
      </c>
      <c r="D81" s="803" t="s">
        <v>1238</v>
      </c>
      <c r="E81" s="803" t="s">
        <v>1238</v>
      </c>
      <c r="F81" s="802">
        <v>2</v>
      </c>
      <c r="G81" s="802" t="s">
        <v>1238</v>
      </c>
      <c r="H81" s="802" t="s">
        <v>1238</v>
      </c>
      <c r="I81" s="803" t="s">
        <v>1238</v>
      </c>
      <c r="J81" s="803" t="s">
        <v>1238</v>
      </c>
      <c r="K81" s="802">
        <v>12</v>
      </c>
      <c r="L81" s="803" t="s">
        <v>1238</v>
      </c>
      <c r="M81" s="803">
        <v>4</v>
      </c>
      <c r="N81" s="803">
        <v>1</v>
      </c>
      <c r="O81" s="802">
        <v>11</v>
      </c>
      <c r="P81" s="802">
        <v>11</v>
      </c>
      <c r="Q81" s="803">
        <v>1</v>
      </c>
      <c r="R81" s="804">
        <v>7</v>
      </c>
      <c r="S81" s="805">
        <v>1</v>
      </c>
      <c r="T81" s="806">
        <v>4</v>
      </c>
    </row>
    <row r="82" spans="2:20" s="795" customFormat="1" ht="17.25" customHeight="1">
      <c r="B82" s="812" t="s">
        <v>2027</v>
      </c>
      <c r="C82" s="823">
        <v>110</v>
      </c>
      <c r="D82" s="803" t="s">
        <v>1238</v>
      </c>
      <c r="E82" s="803" t="s">
        <v>1238</v>
      </c>
      <c r="F82" s="802">
        <v>9</v>
      </c>
      <c r="G82" s="802">
        <v>3</v>
      </c>
      <c r="H82" s="803" t="s">
        <v>1238</v>
      </c>
      <c r="I82" s="803">
        <v>1</v>
      </c>
      <c r="J82" s="802" t="s">
        <v>1238</v>
      </c>
      <c r="K82" s="802">
        <v>13</v>
      </c>
      <c r="L82" s="802">
        <v>2</v>
      </c>
      <c r="M82" s="803">
        <v>6</v>
      </c>
      <c r="N82" s="802">
        <v>8</v>
      </c>
      <c r="O82" s="802">
        <v>14</v>
      </c>
      <c r="P82" s="802">
        <v>14</v>
      </c>
      <c r="Q82" s="803">
        <v>4</v>
      </c>
      <c r="R82" s="804">
        <v>29</v>
      </c>
      <c r="S82" s="807" t="s">
        <v>1238</v>
      </c>
      <c r="T82" s="806">
        <v>7</v>
      </c>
    </row>
    <row r="83" spans="2:20" s="795" customFormat="1" ht="17.25" customHeight="1">
      <c r="B83" s="812" t="s">
        <v>2028</v>
      </c>
      <c r="C83" s="823">
        <v>34</v>
      </c>
      <c r="D83" s="803" t="s">
        <v>1238</v>
      </c>
      <c r="E83" s="803" t="s">
        <v>1238</v>
      </c>
      <c r="F83" s="802">
        <v>4</v>
      </c>
      <c r="G83" s="802" t="s">
        <v>1238</v>
      </c>
      <c r="H83" s="803" t="s">
        <v>1238</v>
      </c>
      <c r="I83" s="802">
        <v>1</v>
      </c>
      <c r="J83" s="803">
        <v>1</v>
      </c>
      <c r="K83" s="802">
        <v>8</v>
      </c>
      <c r="L83" s="803" t="s">
        <v>1238</v>
      </c>
      <c r="M83" s="803">
        <v>3</v>
      </c>
      <c r="N83" s="802" t="s">
        <v>1238</v>
      </c>
      <c r="O83" s="802">
        <v>1</v>
      </c>
      <c r="P83" s="802">
        <v>7</v>
      </c>
      <c r="Q83" s="803">
        <v>3</v>
      </c>
      <c r="R83" s="804">
        <v>5</v>
      </c>
      <c r="S83" s="807" t="s">
        <v>1238</v>
      </c>
      <c r="T83" s="806">
        <v>1</v>
      </c>
    </row>
    <row r="84" spans="2:20" s="795" customFormat="1" ht="17.25" customHeight="1">
      <c r="B84" s="812" t="s">
        <v>2029</v>
      </c>
      <c r="C84" s="823">
        <v>89</v>
      </c>
      <c r="D84" s="803" t="s">
        <v>1238</v>
      </c>
      <c r="E84" s="803" t="s">
        <v>1238</v>
      </c>
      <c r="F84" s="802">
        <v>17</v>
      </c>
      <c r="G84" s="802">
        <v>6</v>
      </c>
      <c r="H84" s="803" t="s">
        <v>1238</v>
      </c>
      <c r="I84" s="802">
        <v>1</v>
      </c>
      <c r="J84" s="802">
        <v>3</v>
      </c>
      <c r="K84" s="802">
        <v>13</v>
      </c>
      <c r="L84" s="802" t="s">
        <v>1238</v>
      </c>
      <c r="M84" s="803">
        <v>10</v>
      </c>
      <c r="N84" s="802">
        <v>4</v>
      </c>
      <c r="O84" s="802">
        <v>4</v>
      </c>
      <c r="P84" s="802">
        <v>7</v>
      </c>
      <c r="Q84" s="803">
        <v>8</v>
      </c>
      <c r="R84" s="804">
        <v>10</v>
      </c>
      <c r="S84" s="807" t="s">
        <v>1238</v>
      </c>
      <c r="T84" s="806">
        <v>6</v>
      </c>
    </row>
    <row r="85" spans="2:20" s="795" customFormat="1" ht="17.25" customHeight="1">
      <c r="B85" s="821" t="s">
        <v>2030</v>
      </c>
      <c r="C85" s="822">
        <v>701</v>
      </c>
      <c r="D85" s="625">
        <v>2</v>
      </c>
      <c r="E85" s="625" t="s">
        <v>1238</v>
      </c>
      <c r="F85" s="625">
        <v>131</v>
      </c>
      <c r="G85" s="625">
        <v>29</v>
      </c>
      <c r="H85" s="625">
        <v>2</v>
      </c>
      <c r="I85" s="625">
        <v>7</v>
      </c>
      <c r="J85" s="625">
        <v>9</v>
      </c>
      <c r="K85" s="625">
        <v>147</v>
      </c>
      <c r="L85" s="625">
        <v>11</v>
      </c>
      <c r="M85" s="625">
        <v>38</v>
      </c>
      <c r="N85" s="625">
        <v>25</v>
      </c>
      <c r="O85" s="625">
        <v>57</v>
      </c>
      <c r="P85" s="625">
        <v>83</v>
      </c>
      <c r="Q85" s="625">
        <v>30</v>
      </c>
      <c r="R85" s="792">
        <v>72</v>
      </c>
      <c r="S85" s="793">
        <v>6</v>
      </c>
      <c r="T85" s="800">
        <v>52</v>
      </c>
    </row>
    <row r="86" spans="2:20" s="795" customFormat="1" ht="17.25" customHeight="1">
      <c r="B86" s="812" t="s">
        <v>2031</v>
      </c>
      <c r="C86" s="813">
        <v>75</v>
      </c>
      <c r="D86" s="802" t="s">
        <v>1238</v>
      </c>
      <c r="E86" s="803" t="s">
        <v>1238</v>
      </c>
      <c r="F86" s="802">
        <v>18</v>
      </c>
      <c r="G86" s="802">
        <v>3</v>
      </c>
      <c r="H86" s="803" t="s">
        <v>1238</v>
      </c>
      <c r="I86" s="802">
        <v>1</v>
      </c>
      <c r="J86" s="802">
        <v>4</v>
      </c>
      <c r="K86" s="802">
        <v>12</v>
      </c>
      <c r="L86" s="803" t="s">
        <v>1238</v>
      </c>
      <c r="M86" s="802">
        <v>2</v>
      </c>
      <c r="N86" s="802">
        <v>7</v>
      </c>
      <c r="O86" s="802">
        <v>1</v>
      </c>
      <c r="P86" s="802">
        <v>3</v>
      </c>
      <c r="Q86" s="802">
        <v>7</v>
      </c>
      <c r="R86" s="804">
        <v>10</v>
      </c>
      <c r="S86" s="807" t="s">
        <v>1238</v>
      </c>
      <c r="T86" s="806">
        <v>7</v>
      </c>
    </row>
    <row r="87" spans="2:20" s="795" customFormat="1" ht="17.25" customHeight="1">
      <c r="B87" s="812" t="s">
        <v>2032</v>
      </c>
      <c r="C87" s="813">
        <v>142</v>
      </c>
      <c r="D87" s="803" t="s">
        <v>1238</v>
      </c>
      <c r="E87" s="803" t="s">
        <v>1238</v>
      </c>
      <c r="F87" s="802">
        <v>11</v>
      </c>
      <c r="G87" s="802">
        <v>3</v>
      </c>
      <c r="H87" s="802">
        <v>1</v>
      </c>
      <c r="I87" s="803">
        <v>1</v>
      </c>
      <c r="J87" s="803" t="s">
        <v>1238</v>
      </c>
      <c r="K87" s="802">
        <v>45</v>
      </c>
      <c r="L87" s="802">
        <v>4</v>
      </c>
      <c r="M87" s="802">
        <v>13</v>
      </c>
      <c r="N87" s="802">
        <v>4</v>
      </c>
      <c r="O87" s="802">
        <v>14</v>
      </c>
      <c r="P87" s="802">
        <v>15</v>
      </c>
      <c r="Q87" s="802">
        <v>6</v>
      </c>
      <c r="R87" s="804">
        <v>15</v>
      </c>
      <c r="S87" s="805">
        <v>2</v>
      </c>
      <c r="T87" s="806">
        <v>8</v>
      </c>
    </row>
    <row r="88" spans="2:20" s="795" customFormat="1" ht="17.25" customHeight="1">
      <c r="B88" s="812" t="s">
        <v>2033</v>
      </c>
      <c r="C88" s="813">
        <v>38</v>
      </c>
      <c r="D88" s="803" t="s">
        <v>1238</v>
      </c>
      <c r="E88" s="803" t="s">
        <v>1238</v>
      </c>
      <c r="F88" s="802">
        <v>8</v>
      </c>
      <c r="G88" s="803" t="s">
        <v>1238</v>
      </c>
      <c r="H88" s="803" t="s">
        <v>1238</v>
      </c>
      <c r="I88" s="802" t="s">
        <v>1238</v>
      </c>
      <c r="J88" s="802">
        <v>1</v>
      </c>
      <c r="K88" s="802">
        <v>4</v>
      </c>
      <c r="L88" s="802">
        <v>1</v>
      </c>
      <c r="M88" s="802" t="s">
        <v>1238</v>
      </c>
      <c r="N88" s="802">
        <v>3</v>
      </c>
      <c r="O88" s="802">
        <v>2</v>
      </c>
      <c r="P88" s="802">
        <v>10</v>
      </c>
      <c r="Q88" s="802">
        <v>3</v>
      </c>
      <c r="R88" s="804">
        <v>2</v>
      </c>
      <c r="S88" s="805">
        <v>1</v>
      </c>
      <c r="T88" s="806">
        <v>3</v>
      </c>
    </row>
    <row r="89" spans="2:20" s="795" customFormat="1" ht="17.25" customHeight="1">
      <c r="B89" s="812" t="s">
        <v>2034</v>
      </c>
      <c r="C89" s="813">
        <v>46</v>
      </c>
      <c r="D89" s="803" t="s">
        <v>1238</v>
      </c>
      <c r="E89" s="803" t="s">
        <v>1238</v>
      </c>
      <c r="F89" s="802">
        <v>14</v>
      </c>
      <c r="G89" s="802">
        <v>2</v>
      </c>
      <c r="H89" s="803" t="s">
        <v>1238</v>
      </c>
      <c r="I89" s="802">
        <v>1</v>
      </c>
      <c r="J89" s="802">
        <v>1</v>
      </c>
      <c r="K89" s="802">
        <v>8</v>
      </c>
      <c r="L89" s="803" t="s">
        <v>1238</v>
      </c>
      <c r="M89" s="802">
        <v>1</v>
      </c>
      <c r="N89" s="802">
        <v>4</v>
      </c>
      <c r="O89" s="802">
        <v>3</v>
      </c>
      <c r="P89" s="802">
        <v>7</v>
      </c>
      <c r="Q89" s="802">
        <v>1</v>
      </c>
      <c r="R89" s="804">
        <v>3</v>
      </c>
      <c r="S89" s="807" t="s">
        <v>1238</v>
      </c>
      <c r="T89" s="808">
        <v>1</v>
      </c>
    </row>
    <row r="90" spans="2:20" s="795" customFormat="1" ht="17.25" customHeight="1">
      <c r="B90" s="814" t="s">
        <v>2035</v>
      </c>
      <c r="C90" s="815">
        <v>17</v>
      </c>
      <c r="D90" s="816" t="s">
        <v>1238</v>
      </c>
      <c r="E90" s="816" t="s">
        <v>1238</v>
      </c>
      <c r="F90" s="817">
        <v>6</v>
      </c>
      <c r="G90" s="816" t="s">
        <v>1238</v>
      </c>
      <c r="H90" s="816" t="s">
        <v>1238</v>
      </c>
      <c r="I90" s="816" t="s">
        <v>1238</v>
      </c>
      <c r="J90" s="816" t="s">
        <v>1238</v>
      </c>
      <c r="K90" s="817">
        <v>1</v>
      </c>
      <c r="L90" s="816" t="s">
        <v>1238</v>
      </c>
      <c r="M90" s="817">
        <v>1</v>
      </c>
      <c r="N90" s="817">
        <v>2</v>
      </c>
      <c r="O90" s="816">
        <v>1</v>
      </c>
      <c r="P90" s="817" t="s">
        <v>1238</v>
      </c>
      <c r="Q90" s="817">
        <v>1</v>
      </c>
      <c r="R90" s="818">
        <v>3</v>
      </c>
      <c r="S90" s="819" t="s">
        <v>1238</v>
      </c>
      <c r="T90" s="820">
        <v>2</v>
      </c>
    </row>
    <row r="91" spans="2:20" ht="17.25" customHeight="1">
      <c r="B91" s="3630" t="s">
        <v>1936</v>
      </c>
      <c r="C91" s="3633" t="s">
        <v>1607</v>
      </c>
      <c r="D91" s="785" t="s">
        <v>1733</v>
      </c>
      <c r="E91" s="2726" t="s">
        <v>1937</v>
      </c>
      <c r="F91" s="3636" t="s">
        <v>1735</v>
      </c>
      <c r="G91" s="3636" t="s">
        <v>1627</v>
      </c>
      <c r="H91" s="2534" t="s">
        <v>1938</v>
      </c>
      <c r="I91" s="3637" t="s">
        <v>1939</v>
      </c>
      <c r="J91" s="3450" t="s">
        <v>1847</v>
      </c>
      <c r="K91" s="3640" t="s">
        <v>1740</v>
      </c>
      <c r="L91" s="3450" t="s">
        <v>1632</v>
      </c>
      <c r="M91" s="3625" t="s">
        <v>1877</v>
      </c>
      <c r="N91" s="786" t="s">
        <v>1940</v>
      </c>
      <c r="O91" s="2726" t="s">
        <v>1784</v>
      </c>
      <c r="P91" s="2726" t="s">
        <v>1941</v>
      </c>
      <c r="Q91" s="3625" t="s">
        <v>1942</v>
      </c>
      <c r="R91" s="3450" t="s">
        <v>1943</v>
      </c>
      <c r="S91" s="2480" t="s">
        <v>1944</v>
      </c>
      <c r="T91" s="787" t="s">
        <v>1786</v>
      </c>
    </row>
    <row r="92" spans="2:20" ht="17.25" customHeight="1">
      <c r="B92" s="3631"/>
      <c r="C92" s="3634"/>
      <c r="D92" s="2532"/>
      <c r="E92" s="2725" t="s">
        <v>1945</v>
      </c>
      <c r="F92" s="3628"/>
      <c r="G92" s="3628"/>
      <c r="H92" s="2532" t="s">
        <v>1946</v>
      </c>
      <c r="I92" s="3628"/>
      <c r="J92" s="3638"/>
      <c r="K92" s="3641"/>
      <c r="L92" s="3628"/>
      <c r="M92" s="3634"/>
      <c r="N92" s="2725" t="s">
        <v>1947</v>
      </c>
      <c r="O92" s="2725" t="s">
        <v>1948</v>
      </c>
      <c r="P92" s="2725" t="s">
        <v>1949</v>
      </c>
      <c r="Q92" s="3626"/>
      <c r="R92" s="3628"/>
      <c r="S92" s="2532" t="s">
        <v>1950</v>
      </c>
      <c r="T92" s="788" t="s">
        <v>1951</v>
      </c>
    </row>
    <row r="93" spans="2:20" ht="17.25" customHeight="1">
      <c r="B93" s="3632"/>
      <c r="C93" s="3635"/>
      <c r="D93" s="2481" t="s">
        <v>5362</v>
      </c>
      <c r="E93" s="789" t="s">
        <v>1780</v>
      </c>
      <c r="F93" s="3629"/>
      <c r="G93" s="3629"/>
      <c r="H93" s="2533" t="s">
        <v>1952</v>
      </c>
      <c r="I93" s="3629"/>
      <c r="J93" s="3639"/>
      <c r="K93" s="3642"/>
      <c r="L93" s="3629"/>
      <c r="M93" s="3635"/>
      <c r="N93" s="789" t="s">
        <v>1786</v>
      </c>
      <c r="O93" s="789" t="s">
        <v>1786</v>
      </c>
      <c r="P93" s="789" t="s">
        <v>1953</v>
      </c>
      <c r="Q93" s="3627"/>
      <c r="R93" s="3629"/>
      <c r="S93" s="2481" t="s">
        <v>1954</v>
      </c>
      <c r="T93" s="790" t="s">
        <v>1955</v>
      </c>
    </row>
    <row r="94" spans="2:20" s="795" customFormat="1" ht="17.25" customHeight="1">
      <c r="B94" s="812" t="s">
        <v>2036</v>
      </c>
      <c r="C94" s="824">
        <v>178</v>
      </c>
      <c r="D94" s="802" t="s">
        <v>1238</v>
      </c>
      <c r="E94" s="803" t="s">
        <v>1238</v>
      </c>
      <c r="F94" s="802">
        <v>35</v>
      </c>
      <c r="G94" s="802">
        <v>4</v>
      </c>
      <c r="H94" s="803" t="s">
        <v>1238</v>
      </c>
      <c r="I94" s="802">
        <v>3</v>
      </c>
      <c r="J94" s="802">
        <v>1</v>
      </c>
      <c r="K94" s="802">
        <v>31</v>
      </c>
      <c r="L94" s="802">
        <v>2</v>
      </c>
      <c r="M94" s="802">
        <v>11</v>
      </c>
      <c r="N94" s="802">
        <v>2</v>
      </c>
      <c r="O94" s="802">
        <v>18</v>
      </c>
      <c r="P94" s="802">
        <v>29</v>
      </c>
      <c r="Q94" s="802">
        <v>8</v>
      </c>
      <c r="R94" s="804">
        <v>20</v>
      </c>
      <c r="S94" s="805">
        <v>2</v>
      </c>
      <c r="T94" s="806">
        <v>12</v>
      </c>
    </row>
    <row r="95" spans="2:20" s="795" customFormat="1" ht="17.25" customHeight="1">
      <c r="B95" s="812" t="s">
        <v>2037</v>
      </c>
      <c r="C95" s="813">
        <v>68</v>
      </c>
      <c r="D95" s="802">
        <v>2</v>
      </c>
      <c r="E95" s="803" t="s">
        <v>1238</v>
      </c>
      <c r="F95" s="802">
        <v>9</v>
      </c>
      <c r="G95" s="802">
        <v>3</v>
      </c>
      <c r="H95" s="803" t="s">
        <v>1238</v>
      </c>
      <c r="I95" s="803">
        <v>1</v>
      </c>
      <c r="J95" s="803" t="s">
        <v>1238</v>
      </c>
      <c r="K95" s="802">
        <v>15</v>
      </c>
      <c r="L95" s="802">
        <v>2</v>
      </c>
      <c r="M95" s="802">
        <v>5</v>
      </c>
      <c r="N95" s="803" t="s">
        <v>1238</v>
      </c>
      <c r="O95" s="803">
        <v>6</v>
      </c>
      <c r="P95" s="802">
        <v>8</v>
      </c>
      <c r="Q95" s="802">
        <v>1</v>
      </c>
      <c r="R95" s="804">
        <v>7</v>
      </c>
      <c r="S95" s="805">
        <v>1</v>
      </c>
      <c r="T95" s="806">
        <v>8</v>
      </c>
    </row>
    <row r="96" spans="2:20" s="795" customFormat="1" ht="17.25" customHeight="1">
      <c r="B96" s="812" t="s">
        <v>2038</v>
      </c>
      <c r="C96" s="813">
        <v>13</v>
      </c>
      <c r="D96" s="803" t="s">
        <v>1238</v>
      </c>
      <c r="E96" s="803" t="s">
        <v>1238</v>
      </c>
      <c r="F96" s="802">
        <v>4</v>
      </c>
      <c r="G96" s="802">
        <v>2</v>
      </c>
      <c r="H96" s="803" t="s">
        <v>1238</v>
      </c>
      <c r="I96" s="802" t="s">
        <v>1238</v>
      </c>
      <c r="J96" s="803" t="s">
        <v>1238</v>
      </c>
      <c r="K96" s="802">
        <v>4</v>
      </c>
      <c r="L96" s="803" t="s">
        <v>1238</v>
      </c>
      <c r="M96" s="802" t="s">
        <v>1238</v>
      </c>
      <c r="N96" s="803" t="s">
        <v>1238</v>
      </c>
      <c r="O96" s="803" t="s">
        <v>1238</v>
      </c>
      <c r="P96" s="802">
        <v>1</v>
      </c>
      <c r="Q96" s="802">
        <v>2</v>
      </c>
      <c r="R96" s="810" t="s">
        <v>1238</v>
      </c>
      <c r="S96" s="807" t="s">
        <v>1238</v>
      </c>
      <c r="T96" s="806" t="s">
        <v>1238</v>
      </c>
    </row>
    <row r="97" spans="2:20" s="795" customFormat="1" ht="17.25" customHeight="1">
      <c r="B97" s="812" t="s">
        <v>2039</v>
      </c>
      <c r="C97" s="813">
        <v>105</v>
      </c>
      <c r="D97" s="803" t="s">
        <v>1238</v>
      </c>
      <c r="E97" s="803" t="s">
        <v>1238</v>
      </c>
      <c r="F97" s="802">
        <v>20</v>
      </c>
      <c r="G97" s="802">
        <v>11</v>
      </c>
      <c r="H97" s="803">
        <v>1</v>
      </c>
      <c r="I97" s="803" t="s">
        <v>1238</v>
      </c>
      <c r="J97" s="802">
        <v>2</v>
      </c>
      <c r="K97" s="802">
        <v>25</v>
      </c>
      <c r="L97" s="802" t="s">
        <v>1238</v>
      </c>
      <c r="M97" s="802">
        <v>5</v>
      </c>
      <c r="N97" s="802">
        <v>2</v>
      </c>
      <c r="O97" s="803">
        <v>12</v>
      </c>
      <c r="P97" s="802">
        <v>8</v>
      </c>
      <c r="Q97" s="802" t="s">
        <v>1238</v>
      </c>
      <c r="R97" s="804">
        <v>9</v>
      </c>
      <c r="S97" s="807" t="s">
        <v>1238</v>
      </c>
      <c r="T97" s="806">
        <v>10</v>
      </c>
    </row>
    <row r="98" spans="2:20" s="795" customFormat="1" ht="17.25" customHeight="1">
      <c r="B98" s="812" t="s">
        <v>2040</v>
      </c>
      <c r="C98" s="813">
        <v>10</v>
      </c>
      <c r="D98" s="803" t="s">
        <v>1238</v>
      </c>
      <c r="E98" s="803" t="s">
        <v>1238</v>
      </c>
      <c r="F98" s="802">
        <v>4</v>
      </c>
      <c r="G98" s="803" t="s">
        <v>1238</v>
      </c>
      <c r="H98" s="803" t="s">
        <v>1238</v>
      </c>
      <c r="I98" s="803" t="s">
        <v>1238</v>
      </c>
      <c r="J98" s="803" t="s">
        <v>1238</v>
      </c>
      <c r="K98" s="802">
        <v>1</v>
      </c>
      <c r="L98" s="803">
        <v>1</v>
      </c>
      <c r="M98" s="802" t="s">
        <v>1238</v>
      </c>
      <c r="N98" s="802">
        <v>1</v>
      </c>
      <c r="O98" s="803" t="s">
        <v>1238</v>
      </c>
      <c r="P98" s="802" t="s">
        <v>1238</v>
      </c>
      <c r="Q98" s="802" t="s">
        <v>1238</v>
      </c>
      <c r="R98" s="804">
        <v>3</v>
      </c>
      <c r="S98" s="807" t="s">
        <v>1238</v>
      </c>
      <c r="T98" s="806" t="s">
        <v>1238</v>
      </c>
    </row>
    <row r="99" spans="2:20" s="795" customFormat="1" ht="17.25" customHeight="1">
      <c r="B99" s="812" t="s">
        <v>2041</v>
      </c>
      <c r="C99" s="813">
        <v>9</v>
      </c>
      <c r="D99" s="803" t="s">
        <v>1238</v>
      </c>
      <c r="E99" s="803" t="s">
        <v>1238</v>
      </c>
      <c r="F99" s="802">
        <v>2</v>
      </c>
      <c r="G99" s="802">
        <v>1</v>
      </c>
      <c r="H99" s="803" t="s">
        <v>1238</v>
      </c>
      <c r="I99" s="803" t="s">
        <v>1238</v>
      </c>
      <c r="J99" s="802" t="s">
        <v>1238</v>
      </c>
      <c r="K99" s="802">
        <v>1</v>
      </c>
      <c r="L99" s="802">
        <v>1</v>
      </c>
      <c r="M99" s="802" t="s">
        <v>1238</v>
      </c>
      <c r="N99" s="802" t="s">
        <v>1238</v>
      </c>
      <c r="O99" s="803" t="s">
        <v>1238</v>
      </c>
      <c r="P99" s="802">
        <v>2</v>
      </c>
      <c r="Q99" s="802">
        <v>1</v>
      </c>
      <c r="R99" s="810" t="s">
        <v>1238</v>
      </c>
      <c r="S99" s="807" t="s">
        <v>1238</v>
      </c>
      <c r="T99" s="808">
        <v>1</v>
      </c>
    </row>
    <row r="100" spans="2:20" s="795" customFormat="1" ht="17.25" customHeight="1">
      <c r="B100" s="821" t="s">
        <v>2042</v>
      </c>
      <c r="C100" s="822">
        <v>1619</v>
      </c>
      <c r="D100" s="625">
        <v>4</v>
      </c>
      <c r="E100" s="625" t="s">
        <v>1238</v>
      </c>
      <c r="F100" s="625">
        <v>233</v>
      </c>
      <c r="G100" s="625">
        <v>131</v>
      </c>
      <c r="H100" s="625">
        <v>5</v>
      </c>
      <c r="I100" s="625">
        <v>10</v>
      </c>
      <c r="J100" s="625">
        <v>41</v>
      </c>
      <c r="K100" s="625">
        <v>344</v>
      </c>
      <c r="L100" s="625">
        <v>17</v>
      </c>
      <c r="M100" s="625">
        <v>107</v>
      </c>
      <c r="N100" s="625">
        <v>50</v>
      </c>
      <c r="O100" s="625">
        <v>184</v>
      </c>
      <c r="P100" s="625">
        <v>158</v>
      </c>
      <c r="Q100" s="625">
        <v>69</v>
      </c>
      <c r="R100" s="792">
        <v>169</v>
      </c>
      <c r="S100" s="793">
        <v>5</v>
      </c>
      <c r="T100" s="800">
        <v>92</v>
      </c>
    </row>
    <row r="101" spans="2:20" s="795" customFormat="1" ht="17.25" customHeight="1">
      <c r="B101" s="812" t="s">
        <v>2043</v>
      </c>
      <c r="C101" s="813">
        <v>8</v>
      </c>
      <c r="D101" s="803" t="s">
        <v>1238</v>
      </c>
      <c r="E101" s="803" t="s">
        <v>1238</v>
      </c>
      <c r="F101" s="802">
        <v>2</v>
      </c>
      <c r="G101" s="802" t="s">
        <v>1238</v>
      </c>
      <c r="H101" s="803" t="s">
        <v>1238</v>
      </c>
      <c r="I101" s="803" t="s">
        <v>1238</v>
      </c>
      <c r="J101" s="803" t="s">
        <v>1238</v>
      </c>
      <c r="K101" s="802">
        <v>2</v>
      </c>
      <c r="L101" s="803" t="s">
        <v>1238</v>
      </c>
      <c r="M101" s="802">
        <v>1</v>
      </c>
      <c r="N101" s="802" t="s">
        <v>1238</v>
      </c>
      <c r="O101" s="803" t="s">
        <v>1238</v>
      </c>
      <c r="P101" s="803">
        <v>2</v>
      </c>
      <c r="Q101" s="802">
        <v>1</v>
      </c>
      <c r="R101" s="810" t="s">
        <v>1238</v>
      </c>
      <c r="S101" s="807" t="s">
        <v>1238</v>
      </c>
      <c r="T101" s="808" t="s">
        <v>1238</v>
      </c>
    </row>
    <row r="102" spans="2:20" s="795" customFormat="1" ht="17.25" customHeight="1">
      <c r="B102" s="812" t="s">
        <v>2044</v>
      </c>
      <c r="C102" s="813">
        <v>43</v>
      </c>
      <c r="D102" s="802">
        <v>1</v>
      </c>
      <c r="E102" s="803" t="s">
        <v>1238</v>
      </c>
      <c r="F102" s="802">
        <v>10</v>
      </c>
      <c r="G102" s="802">
        <v>10</v>
      </c>
      <c r="H102" s="803" t="s">
        <v>1238</v>
      </c>
      <c r="I102" s="803" t="s">
        <v>1238</v>
      </c>
      <c r="J102" s="802">
        <v>4</v>
      </c>
      <c r="K102" s="802">
        <v>2</v>
      </c>
      <c r="L102" s="803" t="s">
        <v>1238</v>
      </c>
      <c r="M102" s="802">
        <v>2</v>
      </c>
      <c r="N102" s="802">
        <v>2</v>
      </c>
      <c r="O102" s="802">
        <v>1</v>
      </c>
      <c r="P102" s="803">
        <v>2</v>
      </c>
      <c r="Q102" s="802" t="s">
        <v>1238</v>
      </c>
      <c r="R102" s="804">
        <v>5</v>
      </c>
      <c r="S102" s="807" t="s">
        <v>1238</v>
      </c>
      <c r="T102" s="806">
        <v>4</v>
      </c>
    </row>
    <row r="103" spans="2:20" s="795" customFormat="1" ht="17.25" customHeight="1">
      <c r="B103" s="812" t="s">
        <v>2045</v>
      </c>
      <c r="C103" s="813">
        <v>41</v>
      </c>
      <c r="D103" s="803">
        <v>1</v>
      </c>
      <c r="E103" s="803" t="s">
        <v>1238</v>
      </c>
      <c r="F103" s="802">
        <v>8</v>
      </c>
      <c r="G103" s="802">
        <v>3</v>
      </c>
      <c r="H103" s="803" t="s">
        <v>1238</v>
      </c>
      <c r="I103" s="802">
        <v>1</v>
      </c>
      <c r="J103" s="803" t="s">
        <v>1238</v>
      </c>
      <c r="K103" s="802">
        <v>6</v>
      </c>
      <c r="L103" s="802" t="s">
        <v>1238</v>
      </c>
      <c r="M103" s="802">
        <v>3</v>
      </c>
      <c r="N103" s="802">
        <v>1</v>
      </c>
      <c r="O103" s="802">
        <v>1</v>
      </c>
      <c r="P103" s="802">
        <v>8</v>
      </c>
      <c r="Q103" s="802">
        <v>1</v>
      </c>
      <c r="R103" s="804">
        <v>6</v>
      </c>
      <c r="S103" s="805" t="s">
        <v>1238</v>
      </c>
      <c r="T103" s="806">
        <v>2</v>
      </c>
    </row>
    <row r="104" spans="2:20" s="795" customFormat="1" ht="17.25" customHeight="1">
      <c r="B104" s="812" t="s">
        <v>2046</v>
      </c>
      <c r="C104" s="813">
        <v>9</v>
      </c>
      <c r="D104" s="803" t="s">
        <v>1238</v>
      </c>
      <c r="E104" s="803" t="s">
        <v>1238</v>
      </c>
      <c r="F104" s="802">
        <v>3</v>
      </c>
      <c r="G104" s="803">
        <v>1</v>
      </c>
      <c r="H104" s="802" t="s">
        <v>1238</v>
      </c>
      <c r="I104" s="803" t="s">
        <v>1238</v>
      </c>
      <c r="J104" s="803" t="s">
        <v>1238</v>
      </c>
      <c r="K104" s="802">
        <v>1</v>
      </c>
      <c r="L104" s="803" t="s">
        <v>1238</v>
      </c>
      <c r="M104" s="802" t="s">
        <v>1238</v>
      </c>
      <c r="N104" s="802">
        <v>1</v>
      </c>
      <c r="O104" s="803" t="s">
        <v>1238</v>
      </c>
      <c r="P104" s="802">
        <v>2</v>
      </c>
      <c r="Q104" s="802" t="s">
        <v>1238</v>
      </c>
      <c r="R104" s="804">
        <v>1</v>
      </c>
      <c r="S104" s="807" t="s">
        <v>1238</v>
      </c>
      <c r="T104" s="806" t="s">
        <v>1238</v>
      </c>
    </row>
    <row r="105" spans="2:20" s="795" customFormat="1" ht="17.25" customHeight="1">
      <c r="B105" s="812" t="s">
        <v>2047</v>
      </c>
      <c r="C105" s="813">
        <v>69</v>
      </c>
      <c r="D105" s="803" t="s">
        <v>1238</v>
      </c>
      <c r="E105" s="803" t="s">
        <v>1238</v>
      </c>
      <c r="F105" s="802">
        <v>2</v>
      </c>
      <c r="G105" s="802">
        <v>9</v>
      </c>
      <c r="H105" s="802">
        <v>1</v>
      </c>
      <c r="I105" s="802" t="s">
        <v>1238</v>
      </c>
      <c r="J105" s="802">
        <v>3</v>
      </c>
      <c r="K105" s="802">
        <v>14</v>
      </c>
      <c r="L105" s="802" t="s">
        <v>1238</v>
      </c>
      <c r="M105" s="802" t="s">
        <v>1238</v>
      </c>
      <c r="N105" s="802">
        <v>4</v>
      </c>
      <c r="O105" s="802">
        <v>5</v>
      </c>
      <c r="P105" s="802">
        <v>4</v>
      </c>
      <c r="Q105" s="802">
        <v>2</v>
      </c>
      <c r="R105" s="804">
        <v>16</v>
      </c>
      <c r="S105" s="807" t="s">
        <v>1238</v>
      </c>
      <c r="T105" s="806">
        <v>9</v>
      </c>
    </row>
    <row r="106" spans="2:20" s="795" customFormat="1" ht="17.25" customHeight="1">
      <c r="B106" s="812" t="s">
        <v>2048</v>
      </c>
      <c r="C106" s="813">
        <v>149</v>
      </c>
      <c r="D106" s="803" t="s">
        <v>1238</v>
      </c>
      <c r="E106" s="803" t="s">
        <v>1238</v>
      </c>
      <c r="F106" s="802">
        <v>20</v>
      </c>
      <c r="G106" s="802">
        <v>60</v>
      </c>
      <c r="H106" s="803" t="s">
        <v>1238</v>
      </c>
      <c r="I106" s="803" t="s">
        <v>1238</v>
      </c>
      <c r="J106" s="802">
        <v>7</v>
      </c>
      <c r="K106" s="802">
        <v>30</v>
      </c>
      <c r="L106" s="803" t="s">
        <v>1238</v>
      </c>
      <c r="M106" s="802">
        <v>7</v>
      </c>
      <c r="N106" s="803" t="s">
        <v>1238</v>
      </c>
      <c r="O106" s="802">
        <v>2</v>
      </c>
      <c r="P106" s="802">
        <v>2</v>
      </c>
      <c r="Q106" s="802" t="s">
        <v>1238</v>
      </c>
      <c r="R106" s="810" t="s">
        <v>1238</v>
      </c>
      <c r="S106" s="807" t="s">
        <v>1238</v>
      </c>
      <c r="T106" s="806">
        <v>21</v>
      </c>
    </row>
    <row r="107" spans="2:20" s="795" customFormat="1" ht="17.25" customHeight="1">
      <c r="B107" s="812" t="s">
        <v>2049</v>
      </c>
      <c r="C107" s="813">
        <v>1</v>
      </c>
      <c r="D107" s="803" t="s">
        <v>1238</v>
      </c>
      <c r="E107" s="803" t="s">
        <v>1238</v>
      </c>
      <c r="F107" s="802" t="s">
        <v>1238</v>
      </c>
      <c r="G107" s="803" t="s">
        <v>1238</v>
      </c>
      <c r="H107" s="803" t="s">
        <v>1238</v>
      </c>
      <c r="I107" s="803" t="s">
        <v>1238</v>
      </c>
      <c r="J107" s="803" t="s">
        <v>1238</v>
      </c>
      <c r="K107" s="802" t="s">
        <v>1238</v>
      </c>
      <c r="L107" s="803">
        <v>1</v>
      </c>
      <c r="M107" s="802" t="s">
        <v>1238</v>
      </c>
      <c r="N107" s="803" t="s">
        <v>1238</v>
      </c>
      <c r="O107" s="803" t="s">
        <v>1238</v>
      </c>
      <c r="P107" s="802" t="s">
        <v>1238</v>
      </c>
      <c r="Q107" s="802" t="s">
        <v>1238</v>
      </c>
      <c r="R107" s="810" t="s">
        <v>1238</v>
      </c>
      <c r="S107" s="807" t="s">
        <v>1238</v>
      </c>
      <c r="T107" s="808" t="s">
        <v>1238</v>
      </c>
    </row>
    <row r="108" spans="2:20" s="795" customFormat="1" ht="17.25" customHeight="1">
      <c r="B108" s="812" t="s">
        <v>2050</v>
      </c>
      <c r="C108" s="813">
        <v>248</v>
      </c>
      <c r="D108" s="803" t="s">
        <v>1238</v>
      </c>
      <c r="E108" s="803" t="s">
        <v>1238</v>
      </c>
      <c r="F108" s="802">
        <v>46</v>
      </c>
      <c r="G108" s="802">
        <v>6</v>
      </c>
      <c r="H108" s="803" t="s">
        <v>1238</v>
      </c>
      <c r="I108" s="802" t="s">
        <v>1238</v>
      </c>
      <c r="J108" s="802">
        <v>7</v>
      </c>
      <c r="K108" s="802">
        <v>66</v>
      </c>
      <c r="L108" s="802">
        <v>3</v>
      </c>
      <c r="M108" s="802">
        <v>21</v>
      </c>
      <c r="N108" s="802">
        <v>9</v>
      </c>
      <c r="O108" s="803">
        <v>24</v>
      </c>
      <c r="P108" s="802">
        <v>16</v>
      </c>
      <c r="Q108" s="802">
        <v>8</v>
      </c>
      <c r="R108" s="804">
        <v>23</v>
      </c>
      <c r="S108" s="805">
        <v>1</v>
      </c>
      <c r="T108" s="806">
        <v>18</v>
      </c>
    </row>
    <row r="109" spans="2:20" s="795" customFormat="1" ht="17.25" customHeight="1">
      <c r="B109" s="812" t="s">
        <v>2051</v>
      </c>
      <c r="C109" s="813">
        <v>104</v>
      </c>
      <c r="D109" s="803">
        <v>1</v>
      </c>
      <c r="E109" s="803" t="s">
        <v>1238</v>
      </c>
      <c r="F109" s="802">
        <v>37</v>
      </c>
      <c r="G109" s="802">
        <v>3</v>
      </c>
      <c r="H109" s="803">
        <v>1</v>
      </c>
      <c r="I109" s="802">
        <v>2</v>
      </c>
      <c r="J109" s="802">
        <v>2</v>
      </c>
      <c r="K109" s="802">
        <v>19</v>
      </c>
      <c r="L109" s="802">
        <v>1</v>
      </c>
      <c r="M109" s="802">
        <v>5</v>
      </c>
      <c r="N109" s="802">
        <v>6</v>
      </c>
      <c r="O109" s="802">
        <v>2</v>
      </c>
      <c r="P109" s="802">
        <v>7</v>
      </c>
      <c r="Q109" s="802">
        <v>3</v>
      </c>
      <c r="R109" s="804">
        <v>9</v>
      </c>
      <c r="S109" s="805">
        <v>1</v>
      </c>
      <c r="T109" s="806">
        <v>5</v>
      </c>
    </row>
    <row r="110" spans="2:20" s="795" customFormat="1" ht="17.25" customHeight="1">
      <c r="B110" s="812" t="s">
        <v>2052</v>
      </c>
      <c r="C110" s="813">
        <v>23</v>
      </c>
      <c r="D110" s="803" t="s">
        <v>1238</v>
      </c>
      <c r="E110" s="803" t="s">
        <v>1238</v>
      </c>
      <c r="F110" s="802">
        <v>5</v>
      </c>
      <c r="G110" s="803" t="s">
        <v>1238</v>
      </c>
      <c r="H110" s="803" t="s">
        <v>1238</v>
      </c>
      <c r="I110" s="803" t="s">
        <v>1238</v>
      </c>
      <c r="J110" s="803" t="s">
        <v>1238</v>
      </c>
      <c r="K110" s="802">
        <v>2</v>
      </c>
      <c r="L110" s="803" t="s">
        <v>1238</v>
      </c>
      <c r="M110" s="802">
        <v>9</v>
      </c>
      <c r="N110" s="802">
        <v>1</v>
      </c>
      <c r="O110" s="802">
        <v>1</v>
      </c>
      <c r="P110" s="803">
        <v>1</v>
      </c>
      <c r="Q110" s="802" t="s">
        <v>1238</v>
      </c>
      <c r="R110" s="810">
        <v>2</v>
      </c>
      <c r="S110" s="807" t="s">
        <v>1238</v>
      </c>
      <c r="T110" s="806">
        <v>2</v>
      </c>
    </row>
    <row r="111" spans="2:20" s="795" customFormat="1" ht="17.25" customHeight="1">
      <c r="B111" s="812" t="s">
        <v>2053</v>
      </c>
      <c r="C111" s="813">
        <v>761</v>
      </c>
      <c r="D111" s="803">
        <v>1</v>
      </c>
      <c r="E111" s="803" t="s">
        <v>1238</v>
      </c>
      <c r="F111" s="802">
        <v>51</v>
      </c>
      <c r="G111" s="802">
        <v>21</v>
      </c>
      <c r="H111" s="802">
        <v>3</v>
      </c>
      <c r="I111" s="802">
        <v>3</v>
      </c>
      <c r="J111" s="802">
        <v>16</v>
      </c>
      <c r="K111" s="802">
        <v>182</v>
      </c>
      <c r="L111" s="802">
        <v>12</v>
      </c>
      <c r="M111" s="802">
        <v>48</v>
      </c>
      <c r="N111" s="802">
        <v>17</v>
      </c>
      <c r="O111" s="802">
        <v>141</v>
      </c>
      <c r="P111" s="802">
        <v>100</v>
      </c>
      <c r="Q111" s="802">
        <v>49</v>
      </c>
      <c r="R111" s="804">
        <v>90</v>
      </c>
      <c r="S111" s="805">
        <v>2</v>
      </c>
      <c r="T111" s="806">
        <v>25</v>
      </c>
    </row>
    <row r="112" spans="2:20" s="795" customFormat="1" ht="17.25" customHeight="1">
      <c r="B112" s="812" t="s">
        <v>2054</v>
      </c>
      <c r="C112" s="813">
        <v>36</v>
      </c>
      <c r="D112" s="803" t="s">
        <v>1238</v>
      </c>
      <c r="E112" s="803" t="s">
        <v>1238</v>
      </c>
      <c r="F112" s="802">
        <v>3</v>
      </c>
      <c r="G112" s="802">
        <v>12</v>
      </c>
      <c r="H112" s="803" t="s">
        <v>1238</v>
      </c>
      <c r="I112" s="802">
        <v>2</v>
      </c>
      <c r="J112" s="803" t="s">
        <v>1238</v>
      </c>
      <c r="K112" s="803">
        <v>2</v>
      </c>
      <c r="L112" s="803" t="s">
        <v>1238</v>
      </c>
      <c r="M112" s="802">
        <v>3</v>
      </c>
      <c r="N112" s="802">
        <v>3</v>
      </c>
      <c r="O112" s="802">
        <v>2</v>
      </c>
      <c r="P112" s="802">
        <v>3</v>
      </c>
      <c r="Q112" s="802" t="s">
        <v>1238</v>
      </c>
      <c r="R112" s="804">
        <v>3</v>
      </c>
      <c r="S112" s="807" t="s">
        <v>1238</v>
      </c>
      <c r="T112" s="806">
        <v>3</v>
      </c>
    </row>
    <row r="113" spans="2:20" s="795" customFormat="1" ht="17.25" customHeight="1">
      <c r="B113" s="812" t="s">
        <v>2055</v>
      </c>
      <c r="C113" s="813">
        <v>127</v>
      </c>
      <c r="D113" s="803" t="s">
        <v>1238</v>
      </c>
      <c r="E113" s="803" t="s">
        <v>1238</v>
      </c>
      <c r="F113" s="802">
        <v>46</v>
      </c>
      <c r="G113" s="802">
        <v>6</v>
      </c>
      <c r="H113" s="803" t="s">
        <v>1238</v>
      </c>
      <c r="I113" s="802">
        <v>2</v>
      </c>
      <c r="J113" s="802">
        <v>2</v>
      </c>
      <c r="K113" s="802">
        <v>18</v>
      </c>
      <c r="L113" s="802" t="s">
        <v>1238</v>
      </c>
      <c r="M113" s="802">
        <v>8</v>
      </c>
      <c r="N113" s="802">
        <v>6</v>
      </c>
      <c r="O113" s="802">
        <v>5</v>
      </c>
      <c r="P113" s="802">
        <v>11</v>
      </c>
      <c r="Q113" s="802">
        <v>5</v>
      </c>
      <c r="R113" s="804">
        <v>14</v>
      </c>
      <c r="S113" s="805">
        <v>1</v>
      </c>
      <c r="T113" s="806">
        <v>3</v>
      </c>
    </row>
    <row r="114" spans="2:20" s="795" customFormat="1" ht="17.25" customHeight="1">
      <c r="B114" s="821" t="s">
        <v>2056</v>
      </c>
      <c r="C114" s="822">
        <v>741</v>
      </c>
      <c r="D114" s="625">
        <v>3</v>
      </c>
      <c r="E114" s="625" t="s">
        <v>1238</v>
      </c>
      <c r="F114" s="625">
        <v>116</v>
      </c>
      <c r="G114" s="625">
        <v>13</v>
      </c>
      <c r="H114" s="625" t="s">
        <v>1238</v>
      </c>
      <c r="I114" s="625">
        <v>16</v>
      </c>
      <c r="J114" s="625">
        <v>7</v>
      </c>
      <c r="K114" s="625">
        <v>125</v>
      </c>
      <c r="L114" s="625">
        <v>7</v>
      </c>
      <c r="M114" s="625">
        <v>109</v>
      </c>
      <c r="N114" s="625">
        <v>30</v>
      </c>
      <c r="O114" s="625">
        <v>74</v>
      </c>
      <c r="P114" s="625">
        <v>72</v>
      </c>
      <c r="Q114" s="625">
        <v>25</v>
      </c>
      <c r="R114" s="792">
        <v>103</v>
      </c>
      <c r="S114" s="793">
        <v>5</v>
      </c>
      <c r="T114" s="800">
        <v>36</v>
      </c>
    </row>
    <row r="115" spans="2:20" s="795" customFormat="1" ht="17.25" customHeight="1">
      <c r="B115" s="812" t="s">
        <v>2057</v>
      </c>
      <c r="C115" s="813">
        <v>276</v>
      </c>
      <c r="D115" s="803" t="s">
        <v>1238</v>
      </c>
      <c r="E115" s="803" t="s">
        <v>1238</v>
      </c>
      <c r="F115" s="802">
        <v>30</v>
      </c>
      <c r="G115" s="802">
        <v>2</v>
      </c>
      <c r="H115" s="803" t="s">
        <v>1238</v>
      </c>
      <c r="I115" s="802">
        <v>2</v>
      </c>
      <c r="J115" s="803">
        <v>1</v>
      </c>
      <c r="K115" s="802">
        <v>57</v>
      </c>
      <c r="L115" s="802">
        <v>1</v>
      </c>
      <c r="M115" s="802">
        <v>33</v>
      </c>
      <c r="N115" s="802">
        <v>11</v>
      </c>
      <c r="O115" s="802">
        <v>38</v>
      </c>
      <c r="P115" s="802">
        <v>32</v>
      </c>
      <c r="Q115" s="802">
        <v>13</v>
      </c>
      <c r="R115" s="804">
        <v>47</v>
      </c>
      <c r="S115" s="805">
        <v>1</v>
      </c>
      <c r="T115" s="806">
        <v>8</v>
      </c>
    </row>
    <row r="116" spans="2:20" s="795" customFormat="1" ht="17.25" customHeight="1">
      <c r="B116" s="812" t="s">
        <v>2058</v>
      </c>
      <c r="C116" s="813">
        <v>59</v>
      </c>
      <c r="D116" s="803" t="s">
        <v>1238</v>
      </c>
      <c r="E116" s="803" t="s">
        <v>1238</v>
      </c>
      <c r="F116" s="802">
        <v>19</v>
      </c>
      <c r="G116" s="802">
        <v>1</v>
      </c>
      <c r="H116" s="803" t="s">
        <v>1238</v>
      </c>
      <c r="I116" s="802">
        <v>1</v>
      </c>
      <c r="J116" s="803" t="s">
        <v>1238</v>
      </c>
      <c r="K116" s="802">
        <v>14</v>
      </c>
      <c r="L116" s="802">
        <v>2</v>
      </c>
      <c r="M116" s="802">
        <v>4</v>
      </c>
      <c r="N116" s="802">
        <v>3</v>
      </c>
      <c r="O116" s="802">
        <v>4</v>
      </c>
      <c r="P116" s="802">
        <v>5</v>
      </c>
      <c r="Q116" s="802">
        <v>1</v>
      </c>
      <c r="R116" s="804">
        <v>3</v>
      </c>
      <c r="S116" s="805">
        <v>1</v>
      </c>
      <c r="T116" s="806">
        <v>1</v>
      </c>
    </row>
    <row r="117" spans="2:20" s="795" customFormat="1" ht="17.25" customHeight="1">
      <c r="B117" s="812" t="s">
        <v>2059</v>
      </c>
      <c r="C117" s="813">
        <v>47</v>
      </c>
      <c r="D117" s="803" t="s">
        <v>1238</v>
      </c>
      <c r="E117" s="803" t="s">
        <v>1238</v>
      </c>
      <c r="F117" s="802">
        <v>3</v>
      </c>
      <c r="G117" s="802">
        <v>3</v>
      </c>
      <c r="H117" s="803" t="s">
        <v>1238</v>
      </c>
      <c r="I117" s="802">
        <v>12</v>
      </c>
      <c r="J117" s="802" t="s">
        <v>1238</v>
      </c>
      <c r="K117" s="802">
        <v>3</v>
      </c>
      <c r="L117" s="803" t="s">
        <v>1238</v>
      </c>
      <c r="M117" s="802">
        <v>2</v>
      </c>
      <c r="N117" s="802">
        <v>7</v>
      </c>
      <c r="O117" s="802">
        <v>6</v>
      </c>
      <c r="P117" s="802">
        <v>2</v>
      </c>
      <c r="Q117" s="802" t="s">
        <v>1238</v>
      </c>
      <c r="R117" s="804">
        <v>1</v>
      </c>
      <c r="S117" s="807" t="s">
        <v>1238</v>
      </c>
      <c r="T117" s="806">
        <v>8</v>
      </c>
    </row>
    <row r="118" spans="2:20" s="795" customFormat="1" ht="17.25" customHeight="1">
      <c r="B118" s="812" t="s">
        <v>2060</v>
      </c>
      <c r="C118" s="813">
        <v>205</v>
      </c>
      <c r="D118" s="803">
        <v>1</v>
      </c>
      <c r="E118" s="803" t="s">
        <v>1238</v>
      </c>
      <c r="F118" s="802">
        <v>47</v>
      </c>
      <c r="G118" s="802">
        <v>5</v>
      </c>
      <c r="H118" s="803" t="s">
        <v>1238</v>
      </c>
      <c r="I118" s="802">
        <v>1</v>
      </c>
      <c r="J118" s="803">
        <v>4</v>
      </c>
      <c r="K118" s="802">
        <v>23</v>
      </c>
      <c r="L118" s="802">
        <v>1</v>
      </c>
      <c r="M118" s="802">
        <v>40</v>
      </c>
      <c r="N118" s="802">
        <v>6</v>
      </c>
      <c r="O118" s="802">
        <v>9</v>
      </c>
      <c r="P118" s="802">
        <v>18</v>
      </c>
      <c r="Q118" s="802">
        <v>6</v>
      </c>
      <c r="R118" s="804">
        <v>30</v>
      </c>
      <c r="S118" s="805" t="s">
        <v>1238</v>
      </c>
      <c r="T118" s="806">
        <v>14</v>
      </c>
    </row>
    <row r="119" spans="2:20" s="795" customFormat="1" ht="17.25" customHeight="1">
      <c r="B119" s="812" t="s">
        <v>2061</v>
      </c>
      <c r="C119" s="813">
        <v>21</v>
      </c>
      <c r="D119" s="803" t="s">
        <v>1238</v>
      </c>
      <c r="E119" s="803" t="s">
        <v>1238</v>
      </c>
      <c r="F119" s="802">
        <v>1</v>
      </c>
      <c r="G119" s="803" t="s">
        <v>1238</v>
      </c>
      <c r="H119" s="803" t="s">
        <v>1238</v>
      </c>
      <c r="I119" s="803" t="s">
        <v>1238</v>
      </c>
      <c r="J119" s="803" t="s">
        <v>1238</v>
      </c>
      <c r="K119" s="802">
        <v>4</v>
      </c>
      <c r="L119" s="802">
        <v>2</v>
      </c>
      <c r="M119" s="802" t="s">
        <v>1238</v>
      </c>
      <c r="N119" s="803" t="s">
        <v>1238</v>
      </c>
      <c r="O119" s="802">
        <v>3</v>
      </c>
      <c r="P119" s="802">
        <v>4</v>
      </c>
      <c r="Q119" s="802">
        <v>2</v>
      </c>
      <c r="R119" s="804">
        <v>3</v>
      </c>
      <c r="S119" s="805">
        <v>2</v>
      </c>
      <c r="T119" s="808" t="s">
        <v>1238</v>
      </c>
    </row>
    <row r="120" spans="2:20" s="795" customFormat="1" ht="17.25" customHeight="1">
      <c r="B120" s="812" t="s">
        <v>2062</v>
      </c>
      <c r="C120" s="813">
        <v>133</v>
      </c>
      <c r="D120" s="802">
        <v>2</v>
      </c>
      <c r="E120" s="803" t="s">
        <v>1238</v>
      </c>
      <c r="F120" s="802">
        <v>16</v>
      </c>
      <c r="G120" s="802">
        <v>2</v>
      </c>
      <c r="H120" s="803" t="s">
        <v>1238</v>
      </c>
      <c r="I120" s="803" t="s">
        <v>1238</v>
      </c>
      <c r="J120" s="802">
        <v>2</v>
      </c>
      <c r="K120" s="802">
        <v>24</v>
      </c>
      <c r="L120" s="803">
        <v>1</v>
      </c>
      <c r="M120" s="802">
        <v>30</v>
      </c>
      <c r="N120" s="802">
        <v>3</v>
      </c>
      <c r="O120" s="802">
        <v>14</v>
      </c>
      <c r="P120" s="802">
        <v>11</v>
      </c>
      <c r="Q120" s="802">
        <v>3</v>
      </c>
      <c r="R120" s="804">
        <v>19</v>
      </c>
      <c r="S120" s="805">
        <v>1</v>
      </c>
      <c r="T120" s="806">
        <v>5</v>
      </c>
    </row>
    <row r="121" spans="2:20" s="795" customFormat="1" ht="17.25" customHeight="1">
      <c r="B121" s="821" t="s">
        <v>2063</v>
      </c>
      <c r="C121" s="822">
        <v>1250</v>
      </c>
      <c r="D121" s="625">
        <v>14</v>
      </c>
      <c r="E121" s="625" t="s">
        <v>1238</v>
      </c>
      <c r="F121" s="625">
        <v>222</v>
      </c>
      <c r="G121" s="625">
        <v>49</v>
      </c>
      <c r="H121" s="625" t="s">
        <v>1238</v>
      </c>
      <c r="I121" s="625">
        <v>14</v>
      </c>
      <c r="J121" s="625">
        <v>22</v>
      </c>
      <c r="K121" s="625">
        <v>278</v>
      </c>
      <c r="L121" s="625">
        <v>12</v>
      </c>
      <c r="M121" s="625">
        <v>71</v>
      </c>
      <c r="N121" s="625">
        <v>35</v>
      </c>
      <c r="O121" s="625">
        <v>139</v>
      </c>
      <c r="P121" s="625">
        <v>124</v>
      </c>
      <c r="Q121" s="625">
        <v>36</v>
      </c>
      <c r="R121" s="792">
        <v>149</v>
      </c>
      <c r="S121" s="793">
        <v>10</v>
      </c>
      <c r="T121" s="800">
        <v>75</v>
      </c>
    </row>
    <row r="122" spans="2:20" s="795" customFormat="1" ht="17.25" customHeight="1">
      <c r="B122" s="812" t="s">
        <v>2064</v>
      </c>
      <c r="C122" s="813">
        <v>204</v>
      </c>
      <c r="D122" s="802">
        <v>5</v>
      </c>
      <c r="E122" s="803" t="s">
        <v>1238</v>
      </c>
      <c r="F122" s="802">
        <v>31</v>
      </c>
      <c r="G122" s="802">
        <v>11</v>
      </c>
      <c r="H122" s="802" t="s">
        <v>1238</v>
      </c>
      <c r="I122" s="803" t="s">
        <v>1238</v>
      </c>
      <c r="J122" s="803">
        <v>4</v>
      </c>
      <c r="K122" s="802">
        <v>47</v>
      </c>
      <c r="L122" s="802">
        <v>3</v>
      </c>
      <c r="M122" s="802">
        <v>7</v>
      </c>
      <c r="N122" s="802">
        <v>5</v>
      </c>
      <c r="O122" s="802">
        <v>25</v>
      </c>
      <c r="P122" s="802">
        <v>30</v>
      </c>
      <c r="Q122" s="802">
        <v>6</v>
      </c>
      <c r="R122" s="804">
        <v>19</v>
      </c>
      <c r="S122" s="805">
        <v>2</v>
      </c>
      <c r="T122" s="806">
        <v>9</v>
      </c>
    </row>
    <row r="123" spans="2:20" s="795" customFormat="1" ht="17.25" customHeight="1">
      <c r="B123" s="812" t="s">
        <v>2065</v>
      </c>
      <c r="C123" s="813">
        <v>13</v>
      </c>
      <c r="D123" s="803" t="s">
        <v>1238</v>
      </c>
      <c r="E123" s="803" t="s">
        <v>1238</v>
      </c>
      <c r="F123" s="803" t="s">
        <v>1238</v>
      </c>
      <c r="G123" s="803" t="s">
        <v>1238</v>
      </c>
      <c r="H123" s="803" t="s">
        <v>1238</v>
      </c>
      <c r="I123" s="803" t="s">
        <v>1238</v>
      </c>
      <c r="J123" s="803" t="s">
        <v>1238</v>
      </c>
      <c r="K123" s="802">
        <v>6</v>
      </c>
      <c r="L123" s="803" t="s">
        <v>1238</v>
      </c>
      <c r="M123" s="802" t="s">
        <v>1238</v>
      </c>
      <c r="N123" s="803" t="s">
        <v>1238</v>
      </c>
      <c r="O123" s="802" t="s">
        <v>1238</v>
      </c>
      <c r="P123" s="802">
        <v>4</v>
      </c>
      <c r="Q123" s="802" t="s">
        <v>1238</v>
      </c>
      <c r="R123" s="810">
        <v>2</v>
      </c>
      <c r="S123" s="807" t="s">
        <v>1238</v>
      </c>
      <c r="T123" s="808">
        <v>1</v>
      </c>
    </row>
    <row r="124" spans="2:20" s="795" customFormat="1" ht="17.25" customHeight="1">
      <c r="B124" s="812" t="s">
        <v>2066</v>
      </c>
      <c r="C124" s="813">
        <v>150</v>
      </c>
      <c r="D124" s="802">
        <v>2</v>
      </c>
      <c r="E124" s="803" t="s">
        <v>1238</v>
      </c>
      <c r="F124" s="802">
        <v>23</v>
      </c>
      <c r="G124" s="802">
        <v>5</v>
      </c>
      <c r="H124" s="803" t="s">
        <v>1238</v>
      </c>
      <c r="I124" s="802" t="s">
        <v>1238</v>
      </c>
      <c r="J124" s="803">
        <v>2</v>
      </c>
      <c r="K124" s="802">
        <v>40</v>
      </c>
      <c r="L124" s="802">
        <v>3</v>
      </c>
      <c r="M124" s="802">
        <v>10</v>
      </c>
      <c r="N124" s="802">
        <v>1</v>
      </c>
      <c r="O124" s="802">
        <v>11</v>
      </c>
      <c r="P124" s="802">
        <v>19</v>
      </c>
      <c r="Q124" s="802">
        <v>7</v>
      </c>
      <c r="R124" s="804">
        <v>18</v>
      </c>
      <c r="S124" s="805">
        <v>3</v>
      </c>
      <c r="T124" s="806">
        <v>6</v>
      </c>
    </row>
    <row r="125" spans="2:20" s="795" customFormat="1" ht="17.25" customHeight="1">
      <c r="B125" s="812" t="s">
        <v>2067</v>
      </c>
      <c r="C125" s="813">
        <v>23</v>
      </c>
      <c r="D125" s="803" t="s">
        <v>1238</v>
      </c>
      <c r="E125" s="803" t="s">
        <v>1238</v>
      </c>
      <c r="F125" s="802">
        <v>4</v>
      </c>
      <c r="G125" s="802">
        <v>3</v>
      </c>
      <c r="H125" s="803" t="s">
        <v>1238</v>
      </c>
      <c r="I125" s="803" t="s">
        <v>1238</v>
      </c>
      <c r="J125" s="803">
        <v>2</v>
      </c>
      <c r="K125" s="802">
        <v>7</v>
      </c>
      <c r="L125" s="803" t="s">
        <v>1238</v>
      </c>
      <c r="M125" s="802">
        <v>2</v>
      </c>
      <c r="N125" s="803" t="s">
        <v>1238</v>
      </c>
      <c r="O125" s="802">
        <v>1</v>
      </c>
      <c r="P125" s="802">
        <v>1</v>
      </c>
      <c r="Q125" s="802" t="s">
        <v>1238</v>
      </c>
      <c r="R125" s="804">
        <v>2</v>
      </c>
      <c r="S125" s="807" t="s">
        <v>1238</v>
      </c>
      <c r="T125" s="806">
        <v>1</v>
      </c>
    </row>
    <row r="126" spans="2:20" s="795" customFormat="1" ht="17.25" customHeight="1">
      <c r="B126" s="812" t="s">
        <v>2068</v>
      </c>
      <c r="C126" s="813">
        <v>225</v>
      </c>
      <c r="D126" s="802" t="s">
        <v>1238</v>
      </c>
      <c r="E126" s="803" t="s">
        <v>1238</v>
      </c>
      <c r="F126" s="802">
        <v>47</v>
      </c>
      <c r="G126" s="802">
        <v>5</v>
      </c>
      <c r="H126" s="803" t="s">
        <v>1238</v>
      </c>
      <c r="I126" s="803">
        <v>2</v>
      </c>
      <c r="J126" s="802">
        <v>3</v>
      </c>
      <c r="K126" s="802">
        <v>47</v>
      </c>
      <c r="L126" s="802">
        <v>2</v>
      </c>
      <c r="M126" s="802">
        <v>14</v>
      </c>
      <c r="N126" s="802">
        <v>6</v>
      </c>
      <c r="O126" s="802">
        <v>23</v>
      </c>
      <c r="P126" s="802">
        <v>28</v>
      </c>
      <c r="Q126" s="802">
        <v>7</v>
      </c>
      <c r="R126" s="804">
        <v>32</v>
      </c>
      <c r="S126" s="805">
        <v>1</v>
      </c>
      <c r="T126" s="806">
        <v>8</v>
      </c>
    </row>
    <row r="127" spans="2:20" s="795" customFormat="1" ht="17.25" customHeight="1">
      <c r="B127" s="812" t="s">
        <v>2069</v>
      </c>
      <c r="C127" s="813">
        <v>28</v>
      </c>
      <c r="D127" s="803" t="s">
        <v>1238</v>
      </c>
      <c r="E127" s="803" t="s">
        <v>1238</v>
      </c>
      <c r="F127" s="802">
        <v>8</v>
      </c>
      <c r="G127" s="803">
        <v>1</v>
      </c>
      <c r="H127" s="803" t="s">
        <v>1238</v>
      </c>
      <c r="I127" s="803" t="s">
        <v>1238</v>
      </c>
      <c r="J127" s="802" t="s">
        <v>1238</v>
      </c>
      <c r="K127" s="802">
        <v>9</v>
      </c>
      <c r="L127" s="803" t="s">
        <v>1238</v>
      </c>
      <c r="M127" s="802" t="s">
        <v>1238</v>
      </c>
      <c r="N127" s="803">
        <v>1</v>
      </c>
      <c r="O127" s="802">
        <v>3</v>
      </c>
      <c r="P127" s="803">
        <v>1</v>
      </c>
      <c r="Q127" s="802">
        <v>2</v>
      </c>
      <c r="R127" s="804">
        <v>1</v>
      </c>
      <c r="S127" s="807" t="s">
        <v>1238</v>
      </c>
      <c r="T127" s="808">
        <v>2</v>
      </c>
    </row>
    <row r="128" spans="2:20" s="795" customFormat="1" ht="17.25" customHeight="1">
      <c r="B128" s="812" t="s">
        <v>2070</v>
      </c>
      <c r="C128" s="813">
        <v>127</v>
      </c>
      <c r="D128" s="803" t="s">
        <v>1238</v>
      </c>
      <c r="E128" s="803" t="s">
        <v>1238</v>
      </c>
      <c r="F128" s="802">
        <v>30</v>
      </c>
      <c r="G128" s="802">
        <v>1</v>
      </c>
      <c r="H128" s="803" t="s">
        <v>1238</v>
      </c>
      <c r="I128" s="803" t="s">
        <v>1238</v>
      </c>
      <c r="J128" s="802">
        <v>2</v>
      </c>
      <c r="K128" s="802">
        <v>17</v>
      </c>
      <c r="L128" s="802">
        <v>3</v>
      </c>
      <c r="M128" s="802">
        <v>9</v>
      </c>
      <c r="N128" s="802">
        <v>1</v>
      </c>
      <c r="O128" s="802">
        <v>24</v>
      </c>
      <c r="P128" s="802">
        <v>5</v>
      </c>
      <c r="Q128" s="802">
        <v>3</v>
      </c>
      <c r="R128" s="804">
        <v>25</v>
      </c>
      <c r="S128" s="807" t="s">
        <v>1238</v>
      </c>
      <c r="T128" s="806">
        <v>7</v>
      </c>
    </row>
    <row r="129" spans="2:20" s="795" customFormat="1" ht="17.25" customHeight="1">
      <c r="B129" s="812" t="s">
        <v>2071</v>
      </c>
      <c r="C129" s="813">
        <v>21</v>
      </c>
      <c r="D129" s="803" t="s">
        <v>1238</v>
      </c>
      <c r="E129" s="803" t="s">
        <v>1238</v>
      </c>
      <c r="F129" s="802">
        <v>10</v>
      </c>
      <c r="G129" s="803" t="s">
        <v>1238</v>
      </c>
      <c r="H129" s="803" t="s">
        <v>1238</v>
      </c>
      <c r="I129" s="803" t="s">
        <v>1238</v>
      </c>
      <c r="J129" s="802">
        <v>1</v>
      </c>
      <c r="K129" s="802">
        <v>1</v>
      </c>
      <c r="L129" s="803" t="s">
        <v>1238</v>
      </c>
      <c r="M129" s="802">
        <v>2</v>
      </c>
      <c r="N129" s="803">
        <v>1</v>
      </c>
      <c r="O129" s="802">
        <v>2</v>
      </c>
      <c r="P129" s="803" t="s">
        <v>1238</v>
      </c>
      <c r="Q129" s="802" t="s">
        <v>1238</v>
      </c>
      <c r="R129" s="804">
        <v>2</v>
      </c>
      <c r="S129" s="807" t="s">
        <v>1238</v>
      </c>
      <c r="T129" s="806">
        <v>2</v>
      </c>
    </row>
    <row r="130" spans="2:20" s="795" customFormat="1" ht="17.25" customHeight="1">
      <c r="B130" s="812" t="s">
        <v>2072</v>
      </c>
      <c r="C130" s="813">
        <v>145</v>
      </c>
      <c r="D130" s="803">
        <v>1</v>
      </c>
      <c r="E130" s="803" t="s">
        <v>1238</v>
      </c>
      <c r="F130" s="802">
        <v>37</v>
      </c>
      <c r="G130" s="802">
        <v>3</v>
      </c>
      <c r="H130" s="802" t="s">
        <v>1238</v>
      </c>
      <c r="I130" s="802">
        <v>2</v>
      </c>
      <c r="J130" s="802">
        <v>2</v>
      </c>
      <c r="K130" s="802">
        <v>35</v>
      </c>
      <c r="L130" s="802" t="s">
        <v>1238</v>
      </c>
      <c r="M130" s="802">
        <v>4</v>
      </c>
      <c r="N130" s="802">
        <v>6</v>
      </c>
      <c r="O130" s="802">
        <v>10</v>
      </c>
      <c r="P130" s="802">
        <v>10</v>
      </c>
      <c r="Q130" s="802">
        <v>2</v>
      </c>
      <c r="R130" s="804">
        <v>18</v>
      </c>
      <c r="S130" s="807">
        <v>1</v>
      </c>
      <c r="T130" s="806">
        <v>14</v>
      </c>
    </row>
    <row r="131" spans="2:20" s="795" customFormat="1" ht="17.25" customHeight="1">
      <c r="B131" s="812" t="s">
        <v>2073</v>
      </c>
      <c r="C131" s="813">
        <v>53</v>
      </c>
      <c r="D131" s="802">
        <v>3</v>
      </c>
      <c r="E131" s="803" t="s">
        <v>1238</v>
      </c>
      <c r="F131" s="802">
        <v>7</v>
      </c>
      <c r="G131" s="802">
        <v>7</v>
      </c>
      <c r="H131" s="803" t="s">
        <v>1238</v>
      </c>
      <c r="I131" s="802">
        <v>1</v>
      </c>
      <c r="J131" s="803" t="s">
        <v>1238</v>
      </c>
      <c r="K131" s="802">
        <v>12</v>
      </c>
      <c r="L131" s="803" t="s">
        <v>1238</v>
      </c>
      <c r="M131" s="802" t="s">
        <v>1238</v>
      </c>
      <c r="N131" s="802" t="s">
        <v>1238</v>
      </c>
      <c r="O131" s="802">
        <v>5</v>
      </c>
      <c r="P131" s="802">
        <v>6</v>
      </c>
      <c r="Q131" s="802" t="s">
        <v>1238</v>
      </c>
      <c r="R131" s="804">
        <v>4</v>
      </c>
      <c r="S131" s="805">
        <v>1</v>
      </c>
      <c r="T131" s="806">
        <v>7</v>
      </c>
    </row>
    <row r="132" spans="2:20" s="795" customFormat="1" ht="17.25" customHeight="1">
      <c r="B132" s="812" t="s">
        <v>2074</v>
      </c>
      <c r="C132" s="813">
        <v>9</v>
      </c>
      <c r="D132" s="803" t="s">
        <v>1238</v>
      </c>
      <c r="E132" s="803" t="s">
        <v>1238</v>
      </c>
      <c r="F132" s="803" t="s">
        <v>1238</v>
      </c>
      <c r="G132" s="803" t="s">
        <v>1238</v>
      </c>
      <c r="H132" s="803" t="s">
        <v>1238</v>
      </c>
      <c r="I132" s="803">
        <v>2</v>
      </c>
      <c r="J132" s="803" t="s">
        <v>1238</v>
      </c>
      <c r="K132" s="802">
        <v>2</v>
      </c>
      <c r="L132" s="803" t="s">
        <v>1238</v>
      </c>
      <c r="M132" s="802">
        <v>2</v>
      </c>
      <c r="N132" s="803" t="s">
        <v>1238</v>
      </c>
      <c r="O132" s="803" t="s">
        <v>1238</v>
      </c>
      <c r="P132" s="803">
        <v>2</v>
      </c>
      <c r="Q132" s="802" t="s">
        <v>1238</v>
      </c>
      <c r="R132" s="810">
        <v>1</v>
      </c>
      <c r="S132" s="807" t="s">
        <v>1238</v>
      </c>
      <c r="T132" s="808" t="s">
        <v>1238</v>
      </c>
    </row>
    <row r="133" spans="2:20" s="795" customFormat="1" ht="17.25" customHeight="1">
      <c r="B133" s="812" t="s">
        <v>2075</v>
      </c>
      <c r="C133" s="813">
        <v>92</v>
      </c>
      <c r="D133" s="802">
        <v>2</v>
      </c>
      <c r="E133" s="803" t="s">
        <v>1238</v>
      </c>
      <c r="F133" s="802">
        <v>10</v>
      </c>
      <c r="G133" s="802">
        <v>4</v>
      </c>
      <c r="H133" s="803" t="s">
        <v>1238</v>
      </c>
      <c r="I133" s="802" t="s">
        <v>1238</v>
      </c>
      <c r="J133" s="803">
        <v>2</v>
      </c>
      <c r="K133" s="802">
        <v>28</v>
      </c>
      <c r="L133" s="802">
        <v>1</v>
      </c>
      <c r="M133" s="802">
        <v>10</v>
      </c>
      <c r="N133" s="802" t="s">
        <v>1238</v>
      </c>
      <c r="O133" s="802">
        <v>8</v>
      </c>
      <c r="P133" s="802">
        <v>6</v>
      </c>
      <c r="Q133" s="802">
        <v>3</v>
      </c>
      <c r="R133" s="804">
        <v>12</v>
      </c>
      <c r="S133" s="805">
        <v>1</v>
      </c>
      <c r="T133" s="806">
        <v>5</v>
      </c>
    </row>
    <row r="134" spans="2:20" s="795" customFormat="1" ht="17.25" customHeight="1">
      <c r="B134" s="812" t="s">
        <v>2076</v>
      </c>
      <c r="C134" s="813">
        <v>118</v>
      </c>
      <c r="D134" s="803">
        <v>1</v>
      </c>
      <c r="E134" s="803" t="s">
        <v>1238</v>
      </c>
      <c r="F134" s="802">
        <v>12</v>
      </c>
      <c r="G134" s="802">
        <v>7</v>
      </c>
      <c r="H134" s="803" t="s">
        <v>1238</v>
      </c>
      <c r="I134" s="802">
        <v>4</v>
      </c>
      <c r="J134" s="803">
        <v>4</v>
      </c>
      <c r="K134" s="802">
        <v>20</v>
      </c>
      <c r="L134" s="803" t="s">
        <v>1238</v>
      </c>
      <c r="M134" s="802">
        <v>9</v>
      </c>
      <c r="N134" s="802">
        <v>7</v>
      </c>
      <c r="O134" s="802">
        <v>18</v>
      </c>
      <c r="P134" s="802">
        <v>10</v>
      </c>
      <c r="Q134" s="802">
        <v>3</v>
      </c>
      <c r="R134" s="804">
        <v>11</v>
      </c>
      <c r="S134" s="805">
        <v>1</v>
      </c>
      <c r="T134" s="806">
        <v>11</v>
      </c>
    </row>
    <row r="135" spans="2:20" s="795" customFormat="1" ht="17.25" customHeight="1">
      <c r="B135" s="812" t="s">
        <v>2077</v>
      </c>
      <c r="C135" s="813">
        <v>5</v>
      </c>
      <c r="D135" s="803" t="s">
        <v>1238</v>
      </c>
      <c r="E135" s="803" t="s">
        <v>1238</v>
      </c>
      <c r="F135" s="802">
        <v>1</v>
      </c>
      <c r="G135" s="802">
        <v>2</v>
      </c>
      <c r="H135" s="803" t="s">
        <v>1238</v>
      </c>
      <c r="I135" s="803" t="s">
        <v>1238</v>
      </c>
      <c r="J135" s="803" t="s">
        <v>1238</v>
      </c>
      <c r="K135" s="802">
        <v>1</v>
      </c>
      <c r="L135" s="803" t="s">
        <v>1238</v>
      </c>
      <c r="M135" s="802" t="s">
        <v>1238</v>
      </c>
      <c r="N135" s="803" t="s">
        <v>1238</v>
      </c>
      <c r="O135" s="803" t="s">
        <v>1238</v>
      </c>
      <c r="P135" s="803" t="s">
        <v>1238</v>
      </c>
      <c r="Q135" s="802">
        <v>1</v>
      </c>
      <c r="R135" s="810" t="s">
        <v>1238</v>
      </c>
      <c r="S135" s="807" t="s">
        <v>1238</v>
      </c>
      <c r="T135" s="806" t="s">
        <v>1238</v>
      </c>
    </row>
    <row r="136" spans="2:20" s="795" customFormat="1" ht="17.25" customHeight="1">
      <c r="B136" s="814" t="s">
        <v>2078</v>
      </c>
      <c r="C136" s="815">
        <v>37</v>
      </c>
      <c r="D136" s="816" t="s">
        <v>1238</v>
      </c>
      <c r="E136" s="816" t="s">
        <v>1238</v>
      </c>
      <c r="F136" s="817">
        <v>2</v>
      </c>
      <c r="G136" s="816" t="s">
        <v>1238</v>
      </c>
      <c r="H136" s="817" t="s">
        <v>1238</v>
      </c>
      <c r="I136" s="817">
        <v>3</v>
      </c>
      <c r="J136" s="816" t="s">
        <v>1238</v>
      </c>
      <c r="K136" s="817">
        <v>6</v>
      </c>
      <c r="L136" s="816" t="s">
        <v>1238</v>
      </c>
      <c r="M136" s="817">
        <v>2</v>
      </c>
      <c r="N136" s="817">
        <v>7</v>
      </c>
      <c r="O136" s="817">
        <v>9</v>
      </c>
      <c r="P136" s="817">
        <v>2</v>
      </c>
      <c r="Q136" s="817">
        <v>2</v>
      </c>
      <c r="R136" s="825">
        <v>2</v>
      </c>
      <c r="S136" s="819" t="s">
        <v>1238</v>
      </c>
      <c r="T136" s="820">
        <v>2</v>
      </c>
    </row>
    <row r="137" spans="2:20" s="795" customFormat="1" ht="17.25" customHeight="1">
      <c r="B137" s="826"/>
      <c r="C137" s="827"/>
      <c r="D137" s="828"/>
      <c r="E137" s="828"/>
      <c r="F137" s="828"/>
      <c r="G137" s="828"/>
      <c r="H137" s="828"/>
      <c r="I137" s="828"/>
      <c r="J137" s="828"/>
      <c r="K137" s="828"/>
      <c r="L137" s="828"/>
      <c r="M137" s="827"/>
      <c r="N137" s="828"/>
      <c r="O137" s="828"/>
      <c r="P137" s="828"/>
      <c r="Q137" s="779"/>
      <c r="R137" s="829"/>
      <c r="S137" s="829"/>
      <c r="T137" s="829"/>
    </row>
    <row r="138" spans="2:20" s="795" customFormat="1" ht="17.25" customHeight="1">
      <c r="B138" s="830" t="s">
        <v>1750</v>
      </c>
      <c r="C138" s="831"/>
      <c r="D138" s="831"/>
      <c r="E138" s="828"/>
      <c r="F138" s="828"/>
      <c r="G138" s="828"/>
      <c r="H138" s="828"/>
      <c r="I138" s="828"/>
      <c r="J138" s="828"/>
      <c r="K138" s="828"/>
      <c r="L138" s="828"/>
      <c r="M138" s="827"/>
      <c r="N138" s="828"/>
      <c r="O138" s="828"/>
      <c r="P138" s="828"/>
      <c r="Q138" s="779"/>
      <c r="R138" s="829"/>
      <c r="S138" s="829"/>
      <c r="T138" s="829"/>
    </row>
    <row r="139" spans="2:20" s="795" customFormat="1">
      <c r="B139" s="832"/>
      <c r="C139" s="827"/>
      <c r="M139" s="827"/>
      <c r="Q139" s="779"/>
      <c r="R139" s="829"/>
      <c r="S139" s="829"/>
      <c r="T139" s="829"/>
    </row>
  </sheetData>
  <mergeCells count="34">
    <mergeCell ref="B1:J1"/>
    <mergeCell ref="B4:B6"/>
    <mergeCell ref="C4:C6"/>
    <mergeCell ref="F4:F6"/>
    <mergeCell ref="G4:G6"/>
    <mergeCell ref="I4:I6"/>
    <mergeCell ref="J4:J6"/>
    <mergeCell ref="B46:B48"/>
    <mergeCell ref="C46:C48"/>
    <mergeCell ref="F46:F48"/>
    <mergeCell ref="G46:G48"/>
    <mergeCell ref="I46:I48"/>
    <mergeCell ref="Q46:Q48"/>
    <mergeCell ref="R46:R48"/>
    <mergeCell ref="K4:K6"/>
    <mergeCell ref="L4:L6"/>
    <mergeCell ref="M4:M6"/>
    <mergeCell ref="Q4:Q6"/>
    <mergeCell ref="R4:R6"/>
    <mergeCell ref="J46:J48"/>
    <mergeCell ref="K46:K48"/>
    <mergeCell ref="L46:L48"/>
    <mergeCell ref="M46:M48"/>
    <mergeCell ref="K91:K93"/>
    <mergeCell ref="L91:L93"/>
    <mergeCell ref="M91:M93"/>
    <mergeCell ref="Q91:Q93"/>
    <mergeCell ref="R91:R93"/>
    <mergeCell ref="B91:B93"/>
    <mergeCell ref="C91:C93"/>
    <mergeCell ref="F91:F93"/>
    <mergeCell ref="G91:G93"/>
    <mergeCell ref="I91:I93"/>
    <mergeCell ref="J91:J93"/>
  </mergeCells>
  <phoneticPr fontId="3"/>
  <pageMargins left="0.47244094488188981" right="0.23622047244094491" top="0.70866141732283472" bottom="0.59055118110236227" header="0.39370078740157483" footer="0.35433070866141736"/>
  <pageSetup paperSize="9" scale="94" pageOrder="overThenDown" orientation="portrait"/>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D644-CBF0-4FD2-B8AA-5D64D5EA0A2F}">
  <dimension ref="A1:G20"/>
  <sheetViews>
    <sheetView workbookViewId="0"/>
  </sheetViews>
  <sheetFormatPr defaultRowHeight="17.25" customHeight="1"/>
  <cols>
    <col min="1" max="1" width="1.125" style="101" customWidth="1"/>
    <col min="2" max="2" width="5" style="101" customWidth="1"/>
    <col min="3" max="3" width="3" style="101" customWidth="1"/>
    <col min="4" max="4" width="13.75" style="101" customWidth="1"/>
    <col min="5" max="7" width="15.25" style="833" customWidth="1"/>
    <col min="8" max="256" width="9" style="833"/>
    <col min="257" max="257" width="1.125" style="833" customWidth="1"/>
    <col min="258" max="258" width="5" style="833" customWidth="1"/>
    <col min="259" max="259" width="3" style="833" customWidth="1"/>
    <col min="260" max="260" width="13.75" style="833" customWidth="1"/>
    <col min="261" max="263" width="15.25" style="833" customWidth="1"/>
    <col min="264" max="512" width="9" style="833"/>
    <col min="513" max="513" width="1.125" style="833" customWidth="1"/>
    <col min="514" max="514" width="5" style="833" customWidth="1"/>
    <col min="515" max="515" width="3" style="833" customWidth="1"/>
    <col min="516" max="516" width="13.75" style="833" customWidth="1"/>
    <col min="517" max="519" width="15.25" style="833" customWidth="1"/>
    <col min="520" max="768" width="9" style="833"/>
    <col min="769" max="769" width="1.125" style="833" customWidth="1"/>
    <col min="770" max="770" width="5" style="833" customWidth="1"/>
    <col min="771" max="771" width="3" style="833" customWidth="1"/>
    <col min="772" max="772" width="13.75" style="833" customWidth="1"/>
    <col min="773" max="775" width="15.25" style="833" customWidth="1"/>
    <col min="776" max="1024" width="9" style="833"/>
    <col min="1025" max="1025" width="1.125" style="833" customWidth="1"/>
    <col min="1026" max="1026" width="5" style="833" customWidth="1"/>
    <col min="1027" max="1027" width="3" style="833" customWidth="1"/>
    <col min="1028" max="1028" width="13.75" style="833" customWidth="1"/>
    <col min="1029" max="1031" width="15.25" style="833" customWidth="1"/>
    <col min="1032" max="1280" width="9" style="833"/>
    <col min="1281" max="1281" width="1.125" style="833" customWidth="1"/>
    <col min="1282" max="1282" width="5" style="833" customWidth="1"/>
    <col min="1283" max="1283" width="3" style="833" customWidth="1"/>
    <col min="1284" max="1284" width="13.75" style="833" customWidth="1"/>
    <col min="1285" max="1287" width="15.25" style="833" customWidth="1"/>
    <col min="1288" max="1536" width="9" style="833"/>
    <col min="1537" max="1537" width="1.125" style="833" customWidth="1"/>
    <col min="1538" max="1538" width="5" style="833" customWidth="1"/>
    <col min="1539" max="1539" width="3" style="833" customWidth="1"/>
    <col min="1540" max="1540" width="13.75" style="833" customWidth="1"/>
    <col min="1541" max="1543" width="15.25" style="833" customWidth="1"/>
    <col min="1544" max="1792" width="9" style="833"/>
    <col min="1793" max="1793" width="1.125" style="833" customWidth="1"/>
    <col min="1794" max="1794" width="5" style="833" customWidth="1"/>
    <col min="1795" max="1795" width="3" style="833" customWidth="1"/>
    <col min="1796" max="1796" width="13.75" style="833" customWidth="1"/>
    <col min="1797" max="1799" width="15.25" style="833" customWidth="1"/>
    <col min="1800" max="2048" width="9" style="833"/>
    <col min="2049" max="2049" width="1.125" style="833" customWidth="1"/>
    <col min="2050" max="2050" width="5" style="833" customWidth="1"/>
    <col min="2051" max="2051" width="3" style="833" customWidth="1"/>
    <col min="2052" max="2052" width="13.75" style="833" customWidth="1"/>
    <col min="2053" max="2055" width="15.25" style="833" customWidth="1"/>
    <col min="2056" max="2304" width="9" style="833"/>
    <col min="2305" max="2305" width="1.125" style="833" customWidth="1"/>
    <col min="2306" max="2306" width="5" style="833" customWidth="1"/>
    <col min="2307" max="2307" width="3" style="833" customWidth="1"/>
    <col min="2308" max="2308" width="13.75" style="833" customWidth="1"/>
    <col min="2309" max="2311" width="15.25" style="833" customWidth="1"/>
    <col min="2312" max="2560" width="9" style="833"/>
    <col min="2561" max="2561" width="1.125" style="833" customWidth="1"/>
    <col min="2562" max="2562" width="5" style="833" customWidth="1"/>
    <col min="2563" max="2563" width="3" style="833" customWidth="1"/>
    <col min="2564" max="2564" width="13.75" style="833" customWidth="1"/>
    <col min="2565" max="2567" width="15.25" style="833" customWidth="1"/>
    <col min="2568" max="2816" width="9" style="833"/>
    <col min="2817" max="2817" width="1.125" style="833" customWidth="1"/>
    <col min="2818" max="2818" width="5" style="833" customWidth="1"/>
    <col min="2819" max="2819" width="3" style="833" customWidth="1"/>
    <col min="2820" max="2820" width="13.75" style="833" customWidth="1"/>
    <col min="2821" max="2823" width="15.25" style="833" customWidth="1"/>
    <col min="2824" max="3072" width="9" style="833"/>
    <col min="3073" max="3073" width="1.125" style="833" customWidth="1"/>
    <col min="3074" max="3074" width="5" style="833" customWidth="1"/>
    <col min="3075" max="3075" width="3" style="833" customWidth="1"/>
    <col min="3076" max="3076" width="13.75" style="833" customWidth="1"/>
    <col min="3077" max="3079" width="15.25" style="833" customWidth="1"/>
    <col min="3080" max="3328" width="9" style="833"/>
    <col min="3329" max="3329" width="1.125" style="833" customWidth="1"/>
    <col min="3330" max="3330" width="5" style="833" customWidth="1"/>
    <col min="3331" max="3331" width="3" style="833" customWidth="1"/>
    <col min="3332" max="3332" width="13.75" style="833" customWidth="1"/>
    <col min="3333" max="3335" width="15.25" style="833" customWidth="1"/>
    <col min="3336" max="3584" width="9" style="833"/>
    <col min="3585" max="3585" width="1.125" style="833" customWidth="1"/>
    <col min="3586" max="3586" width="5" style="833" customWidth="1"/>
    <col min="3587" max="3587" width="3" style="833" customWidth="1"/>
    <col min="3588" max="3588" width="13.75" style="833" customWidth="1"/>
    <col min="3589" max="3591" width="15.25" style="833" customWidth="1"/>
    <col min="3592" max="3840" width="9" style="833"/>
    <col min="3841" max="3841" width="1.125" style="833" customWidth="1"/>
    <col min="3842" max="3842" width="5" style="833" customWidth="1"/>
    <col min="3843" max="3843" width="3" style="833" customWidth="1"/>
    <col min="3844" max="3844" width="13.75" style="833" customWidth="1"/>
    <col min="3845" max="3847" width="15.25" style="833" customWidth="1"/>
    <col min="3848" max="4096" width="9" style="833"/>
    <col min="4097" max="4097" width="1.125" style="833" customWidth="1"/>
    <col min="4098" max="4098" width="5" style="833" customWidth="1"/>
    <col min="4099" max="4099" width="3" style="833" customWidth="1"/>
    <col min="4100" max="4100" width="13.75" style="833" customWidth="1"/>
    <col min="4101" max="4103" width="15.25" style="833" customWidth="1"/>
    <col min="4104" max="4352" width="9" style="833"/>
    <col min="4353" max="4353" width="1.125" style="833" customWidth="1"/>
    <col min="4354" max="4354" width="5" style="833" customWidth="1"/>
    <col min="4355" max="4355" width="3" style="833" customWidth="1"/>
    <col min="4356" max="4356" width="13.75" style="833" customWidth="1"/>
    <col min="4357" max="4359" width="15.25" style="833" customWidth="1"/>
    <col min="4360" max="4608" width="9" style="833"/>
    <col min="4609" max="4609" width="1.125" style="833" customWidth="1"/>
    <col min="4610" max="4610" width="5" style="833" customWidth="1"/>
    <col min="4611" max="4611" width="3" style="833" customWidth="1"/>
    <col min="4612" max="4612" width="13.75" style="833" customWidth="1"/>
    <col min="4613" max="4615" width="15.25" style="833" customWidth="1"/>
    <col min="4616" max="4864" width="9" style="833"/>
    <col min="4865" max="4865" width="1.125" style="833" customWidth="1"/>
    <col min="4866" max="4866" width="5" style="833" customWidth="1"/>
    <col min="4867" max="4867" width="3" style="833" customWidth="1"/>
    <col min="4868" max="4868" width="13.75" style="833" customWidth="1"/>
    <col min="4869" max="4871" width="15.25" style="833" customWidth="1"/>
    <col min="4872" max="5120" width="9" style="833"/>
    <col min="5121" max="5121" width="1.125" style="833" customWidth="1"/>
    <col min="5122" max="5122" width="5" style="833" customWidth="1"/>
    <col min="5123" max="5123" width="3" style="833" customWidth="1"/>
    <col min="5124" max="5124" width="13.75" style="833" customWidth="1"/>
    <col min="5125" max="5127" width="15.25" style="833" customWidth="1"/>
    <col min="5128" max="5376" width="9" style="833"/>
    <col min="5377" max="5377" width="1.125" style="833" customWidth="1"/>
    <col min="5378" max="5378" width="5" style="833" customWidth="1"/>
    <col min="5379" max="5379" width="3" style="833" customWidth="1"/>
    <col min="5380" max="5380" width="13.75" style="833" customWidth="1"/>
    <col min="5381" max="5383" width="15.25" style="833" customWidth="1"/>
    <col min="5384" max="5632" width="9" style="833"/>
    <col min="5633" max="5633" width="1.125" style="833" customWidth="1"/>
    <col min="5634" max="5634" width="5" style="833" customWidth="1"/>
    <col min="5635" max="5635" width="3" style="833" customWidth="1"/>
    <col min="5636" max="5636" width="13.75" style="833" customWidth="1"/>
    <col min="5637" max="5639" width="15.25" style="833" customWidth="1"/>
    <col min="5640" max="5888" width="9" style="833"/>
    <col min="5889" max="5889" width="1.125" style="833" customWidth="1"/>
    <col min="5890" max="5890" width="5" style="833" customWidth="1"/>
    <col min="5891" max="5891" width="3" style="833" customWidth="1"/>
    <col min="5892" max="5892" width="13.75" style="833" customWidth="1"/>
    <col min="5893" max="5895" width="15.25" style="833" customWidth="1"/>
    <col min="5896" max="6144" width="9" style="833"/>
    <col min="6145" max="6145" width="1.125" style="833" customWidth="1"/>
    <col min="6146" max="6146" width="5" style="833" customWidth="1"/>
    <col min="6147" max="6147" width="3" style="833" customWidth="1"/>
    <col min="6148" max="6148" width="13.75" style="833" customWidth="1"/>
    <col min="6149" max="6151" width="15.25" style="833" customWidth="1"/>
    <col min="6152" max="6400" width="9" style="833"/>
    <col min="6401" max="6401" width="1.125" style="833" customWidth="1"/>
    <col min="6402" max="6402" width="5" style="833" customWidth="1"/>
    <col min="6403" max="6403" width="3" style="833" customWidth="1"/>
    <col min="6404" max="6404" width="13.75" style="833" customWidth="1"/>
    <col min="6405" max="6407" width="15.25" style="833" customWidth="1"/>
    <col min="6408" max="6656" width="9" style="833"/>
    <col min="6657" max="6657" width="1.125" style="833" customWidth="1"/>
    <col min="6658" max="6658" width="5" style="833" customWidth="1"/>
    <col min="6659" max="6659" width="3" style="833" customWidth="1"/>
    <col min="6660" max="6660" width="13.75" style="833" customWidth="1"/>
    <col min="6661" max="6663" width="15.25" style="833" customWidth="1"/>
    <col min="6664" max="6912" width="9" style="833"/>
    <col min="6913" max="6913" width="1.125" style="833" customWidth="1"/>
    <col min="6914" max="6914" width="5" style="833" customWidth="1"/>
    <col min="6915" max="6915" width="3" style="833" customWidth="1"/>
    <col min="6916" max="6916" width="13.75" style="833" customWidth="1"/>
    <col min="6917" max="6919" width="15.25" style="833" customWidth="1"/>
    <col min="6920" max="7168" width="9" style="833"/>
    <col min="7169" max="7169" width="1.125" style="833" customWidth="1"/>
    <col min="7170" max="7170" width="5" style="833" customWidth="1"/>
    <col min="7171" max="7171" width="3" style="833" customWidth="1"/>
    <col min="7172" max="7172" width="13.75" style="833" customWidth="1"/>
    <col min="7173" max="7175" width="15.25" style="833" customWidth="1"/>
    <col min="7176" max="7424" width="9" style="833"/>
    <col min="7425" max="7425" width="1.125" style="833" customWidth="1"/>
    <col min="7426" max="7426" width="5" style="833" customWidth="1"/>
    <col min="7427" max="7427" width="3" style="833" customWidth="1"/>
    <col min="7428" max="7428" width="13.75" style="833" customWidth="1"/>
    <col min="7429" max="7431" width="15.25" style="833" customWidth="1"/>
    <col min="7432" max="7680" width="9" style="833"/>
    <col min="7681" max="7681" width="1.125" style="833" customWidth="1"/>
    <col min="7682" max="7682" width="5" style="833" customWidth="1"/>
    <col min="7683" max="7683" width="3" style="833" customWidth="1"/>
    <col min="7684" max="7684" width="13.75" style="833" customWidth="1"/>
    <col min="7685" max="7687" width="15.25" style="833" customWidth="1"/>
    <col min="7688" max="7936" width="9" style="833"/>
    <col min="7937" max="7937" width="1.125" style="833" customWidth="1"/>
    <col min="7938" max="7938" width="5" style="833" customWidth="1"/>
    <col min="7939" max="7939" width="3" style="833" customWidth="1"/>
    <col min="7940" max="7940" width="13.75" style="833" customWidth="1"/>
    <col min="7941" max="7943" width="15.25" style="833" customWidth="1"/>
    <col min="7944" max="8192" width="9" style="833"/>
    <col min="8193" max="8193" width="1.125" style="833" customWidth="1"/>
    <col min="8194" max="8194" width="5" style="833" customWidth="1"/>
    <col min="8195" max="8195" width="3" style="833" customWidth="1"/>
    <col min="8196" max="8196" width="13.75" style="833" customWidth="1"/>
    <col min="8197" max="8199" width="15.25" style="833" customWidth="1"/>
    <col min="8200" max="8448" width="9" style="833"/>
    <col min="8449" max="8449" width="1.125" style="833" customWidth="1"/>
    <col min="8450" max="8450" width="5" style="833" customWidth="1"/>
    <col min="8451" max="8451" width="3" style="833" customWidth="1"/>
    <col min="8452" max="8452" width="13.75" style="833" customWidth="1"/>
    <col min="8453" max="8455" width="15.25" style="833" customWidth="1"/>
    <col min="8456" max="8704" width="9" style="833"/>
    <col min="8705" max="8705" width="1.125" style="833" customWidth="1"/>
    <col min="8706" max="8706" width="5" style="833" customWidth="1"/>
    <col min="8707" max="8707" width="3" style="833" customWidth="1"/>
    <col min="8708" max="8708" width="13.75" style="833" customWidth="1"/>
    <col min="8709" max="8711" width="15.25" style="833" customWidth="1"/>
    <col min="8712" max="8960" width="9" style="833"/>
    <col min="8961" max="8961" width="1.125" style="833" customWidth="1"/>
    <col min="8962" max="8962" width="5" style="833" customWidth="1"/>
    <col min="8963" max="8963" width="3" style="833" customWidth="1"/>
    <col min="8964" max="8964" width="13.75" style="833" customWidth="1"/>
    <col min="8965" max="8967" width="15.25" style="833" customWidth="1"/>
    <col min="8968" max="9216" width="9" style="833"/>
    <col min="9217" max="9217" width="1.125" style="833" customWidth="1"/>
    <col min="9218" max="9218" width="5" style="833" customWidth="1"/>
    <col min="9219" max="9219" width="3" style="833" customWidth="1"/>
    <col min="9220" max="9220" width="13.75" style="833" customWidth="1"/>
    <col min="9221" max="9223" width="15.25" style="833" customWidth="1"/>
    <col min="9224" max="9472" width="9" style="833"/>
    <col min="9473" max="9473" width="1.125" style="833" customWidth="1"/>
    <col min="9474" max="9474" width="5" style="833" customWidth="1"/>
    <col min="9475" max="9475" width="3" style="833" customWidth="1"/>
    <col min="9476" max="9476" width="13.75" style="833" customWidth="1"/>
    <col min="9477" max="9479" width="15.25" style="833" customWidth="1"/>
    <col min="9480" max="9728" width="9" style="833"/>
    <col min="9729" max="9729" width="1.125" style="833" customWidth="1"/>
    <col min="9730" max="9730" width="5" style="833" customWidth="1"/>
    <col min="9731" max="9731" width="3" style="833" customWidth="1"/>
    <col min="9732" max="9732" width="13.75" style="833" customWidth="1"/>
    <col min="9733" max="9735" width="15.25" style="833" customWidth="1"/>
    <col min="9736" max="9984" width="9" style="833"/>
    <col min="9985" max="9985" width="1.125" style="833" customWidth="1"/>
    <col min="9986" max="9986" width="5" style="833" customWidth="1"/>
    <col min="9987" max="9987" width="3" style="833" customWidth="1"/>
    <col min="9988" max="9988" width="13.75" style="833" customWidth="1"/>
    <col min="9989" max="9991" width="15.25" style="833" customWidth="1"/>
    <col min="9992" max="10240" width="9" style="833"/>
    <col min="10241" max="10241" width="1.125" style="833" customWidth="1"/>
    <col min="10242" max="10242" width="5" style="833" customWidth="1"/>
    <col min="10243" max="10243" width="3" style="833" customWidth="1"/>
    <col min="10244" max="10244" width="13.75" style="833" customWidth="1"/>
    <col min="10245" max="10247" width="15.25" style="833" customWidth="1"/>
    <col min="10248" max="10496" width="9" style="833"/>
    <col min="10497" max="10497" width="1.125" style="833" customWidth="1"/>
    <col min="10498" max="10498" width="5" style="833" customWidth="1"/>
    <col min="10499" max="10499" width="3" style="833" customWidth="1"/>
    <col min="10500" max="10500" width="13.75" style="833" customWidth="1"/>
    <col min="10501" max="10503" width="15.25" style="833" customWidth="1"/>
    <col min="10504" max="10752" width="9" style="833"/>
    <col min="10753" max="10753" width="1.125" style="833" customWidth="1"/>
    <col min="10754" max="10754" width="5" style="833" customWidth="1"/>
    <col min="10755" max="10755" width="3" style="833" customWidth="1"/>
    <col min="10756" max="10756" width="13.75" style="833" customWidth="1"/>
    <col min="10757" max="10759" width="15.25" style="833" customWidth="1"/>
    <col min="10760" max="11008" width="9" style="833"/>
    <col min="11009" max="11009" width="1.125" style="833" customWidth="1"/>
    <col min="11010" max="11010" width="5" style="833" customWidth="1"/>
    <col min="11011" max="11011" width="3" style="833" customWidth="1"/>
    <col min="11012" max="11012" width="13.75" style="833" customWidth="1"/>
    <col min="11013" max="11015" width="15.25" style="833" customWidth="1"/>
    <col min="11016" max="11264" width="9" style="833"/>
    <col min="11265" max="11265" width="1.125" style="833" customWidth="1"/>
    <col min="11266" max="11266" width="5" style="833" customWidth="1"/>
    <col min="11267" max="11267" width="3" style="833" customWidth="1"/>
    <col min="11268" max="11268" width="13.75" style="833" customWidth="1"/>
    <col min="11269" max="11271" width="15.25" style="833" customWidth="1"/>
    <col min="11272" max="11520" width="9" style="833"/>
    <col min="11521" max="11521" width="1.125" style="833" customWidth="1"/>
    <col min="11522" max="11522" width="5" style="833" customWidth="1"/>
    <col min="11523" max="11523" width="3" style="833" customWidth="1"/>
    <col min="11524" max="11524" width="13.75" style="833" customWidth="1"/>
    <col min="11525" max="11527" width="15.25" style="833" customWidth="1"/>
    <col min="11528" max="11776" width="9" style="833"/>
    <col min="11777" max="11777" width="1.125" style="833" customWidth="1"/>
    <col min="11778" max="11778" width="5" style="833" customWidth="1"/>
    <col min="11779" max="11779" width="3" style="833" customWidth="1"/>
    <col min="11780" max="11780" width="13.75" style="833" customWidth="1"/>
    <col min="11781" max="11783" width="15.25" style="833" customWidth="1"/>
    <col min="11784" max="12032" width="9" style="833"/>
    <col min="12033" max="12033" width="1.125" style="833" customWidth="1"/>
    <col min="12034" max="12034" width="5" style="833" customWidth="1"/>
    <col min="12035" max="12035" width="3" style="833" customWidth="1"/>
    <col min="12036" max="12036" width="13.75" style="833" customWidth="1"/>
    <col min="12037" max="12039" width="15.25" style="833" customWidth="1"/>
    <col min="12040" max="12288" width="9" style="833"/>
    <col min="12289" max="12289" width="1.125" style="833" customWidth="1"/>
    <col min="12290" max="12290" width="5" style="833" customWidth="1"/>
    <col min="12291" max="12291" width="3" style="833" customWidth="1"/>
    <col min="12292" max="12292" width="13.75" style="833" customWidth="1"/>
    <col min="12293" max="12295" width="15.25" style="833" customWidth="1"/>
    <col min="12296" max="12544" width="9" style="833"/>
    <col min="12545" max="12545" width="1.125" style="833" customWidth="1"/>
    <col min="12546" max="12546" width="5" style="833" customWidth="1"/>
    <col min="12547" max="12547" width="3" style="833" customWidth="1"/>
    <col min="12548" max="12548" width="13.75" style="833" customWidth="1"/>
    <col min="12549" max="12551" width="15.25" style="833" customWidth="1"/>
    <col min="12552" max="12800" width="9" style="833"/>
    <col min="12801" max="12801" width="1.125" style="833" customWidth="1"/>
    <col min="12802" max="12802" width="5" style="833" customWidth="1"/>
    <col min="12803" max="12803" width="3" style="833" customWidth="1"/>
    <col min="12804" max="12804" width="13.75" style="833" customWidth="1"/>
    <col min="12805" max="12807" width="15.25" style="833" customWidth="1"/>
    <col min="12808" max="13056" width="9" style="833"/>
    <col min="13057" max="13057" width="1.125" style="833" customWidth="1"/>
    <col min="13058" max="13058" width="5" style="833" customWidth="1"/>
    <col min="13059" max="13059" width="3" style="833" customWidth="1"/>
    <col min="13060" max="13060" width="13.75" style="833" customWidth="1"/>
    <col min="13061" max="13063" width="15.25" style="833" customWidth="1"/>
    <col min="13064" max="13312" width="9" style="833"/>
    <col min="13313" max="13313" width="1.125" style="833" customWidth="1"/>
    <col min="13314" max="13314" width="5" style="833" customWidth="1"/>
    <col min="13315" max="13315" width="3" style="833" customWidth="1"/>
    <col min="13316" max="13316" width="13.75" style="833" customWidth="1"/>
    <col min="13317" max="13319" width="15.25" style="833" customWidth="1"/>
    <col min="13320" max="13568" width="9" style="833"/>
    <col min="13569" max="13569" width="1.125" style="833" customWidth="1"/>
    <col min="13570" max="13570" width="5" style="833" customWidth="1"/>
    <col min="13571" max="13571" width="3" style="833" customWidth="1"/>
    <col min="13572" max="13572" width="13.75" style="833" customWidth="1"/>
    <col min="13573" max="13575" width="15.25" style="833" customWidth="1"/>
    <col min="13576" max="13824" width="9" style="833"/>
    <col min="13825" max="13825" width="1.125" style="833" customWidth="1"/>
    <col min="13826" max="13826" width="5" style="833" customWidth="1"/>
    <col min="13827" max="13827" width="3" style="833" customWidth="1"/>
    <col min="13828" max="13828" width="13.75" style="833" customWidth="1"/>
    <col min="13829" max="13831" width="15.25" style="833" customWidth="1"/>
    <col min="13832" max="14080" width="9" style="833"/>
    <col min="14081" max="14081" width="1.125" style="833" customWidth="1"/>
    <col min="14082" max="14082" width="5" style="833" customWidth="1"/>
    <col min="14083" max="14083" width="3" style="833" customWidth="1"/>
    <col min="14084" max="14084" width="13.75" style="833" customWidth="1"/>
    <col min="14085" max="14087" width="15.25" style="833" customWidth="1"/>
    <col min="14088" max="14336" width="9" style="833"/>
    <col min="14337" max="14337" width="1.125" style="833" customWidth="1"/>
    <col min="14338" max="14338" width="5" style="833" customWidth="1"/>
    <col min="14339" max="14339" width="3" style="833" customWidth="1"/>
    <col min="14340" max="14340" width="13.75" style="833" customWidth="1"/>
    <col min="14341" max="14343" width="15.25" style="833" customWidth="1"/>
    <col min="14344" max="14592" width="9" style="833"/>
    <col min="14593" max="14593" width="1.125" style="833" customWidth="1"/>
    <col min="14594" max="14594" width="5" style="833" customWidth="1"/>
    <col min="14595" max="14595" width="3" style="833" customWidth="1"/>
    <col min="14596" max="14596" width="13.75" style="833" customWidth="1"/>
    <col min="14597" max="14599" width="15.25" style="833" customWidth="1"/>
    <col min="14600" max="14848" width="9" style="833"/>
    <col min="14849" max="14849" width="1.125" style="833" customWidth="1"/>
    <col min="14850" max="14850" width="5" style="833" customWidth="1"/>
    <col min="14851" max="14851" width="3" style="833" customWidth="1"/>
    <col min="14852" max="14852" width="13.75" style="833" customWidth="1"/>
    <col min="14853" max="14855" width="15.25" style="833" customWidth="1"/>
    <col min="14856" max="15104" width="9" style="833"/>
    <col min="15105" max="15105" width="1.125" style="833" customWidth="1"/>
    <col min="15106" max="15106" width="5" style="833" customWidth="1"/>
    <col min="15107" max="15107" width="3" style="833" customWidth="1"/>
    <col min="15108" max="15108" width="13.75" style="833" customWidth="1"/>
    <col min="15109" max="15111" width="15.25" style="833" customWidth="1"/>
    <col min="15112" max="15360" width="9" style="833"/>
    <col min="15361" max="15361" width="1.125" style="833" customWidth="1"/>
    <col min="15362" max="15362" width="5" style="833" customWidth="1"/>
    <col min="15363" max="15363" width="3" style="833" customWidth="1"/>
    <col min="15364" max="15364" width="13.75" style="833" customWidth="1"/>
    <col min="15365" max="15367" width="15.25" style="833" customWidth="1"/>
    <col min="15368" max="15616" width="9" style="833"/>
    <col min="15617" max="15617" width="1.125" style="833" customWidth="1"/>
    <col min="15618" max="15618" width="5" style="833" customWidth="1"/>
    <col min="15619" max="15619" width="3" style="833" customWidth="1"/>
    <col min="15620" max="15620" width="13.75" style="833" customWidth="1"/>
    <col min="15621" max="15623" width="15.25" style="833" customWidth="1"/>
    <col min="15624" max="15872" width="9" style="833"/>
    <col min="15873" max="15873" width="1.125" style="833" customWidth="1"/>
    <col min="15874" max="15874" width="5" style="833" customWidth="1"/>
    <col min="15875" max="15875" width="3" style="833" customWidth="1"/>
    <col min="15876" max="15876" width="13.75" style="833" customWidth="1"/>
    <col min="15877" max="15879" width="15.25" style="833" customWidth="1"/>
    <col min="15880" max="16128" width="9" style="833"/>
    <col min="16129" max="16129" width="1.125" style="833" customWidth="1"/>
    <col min="16130" max="16130" width="5" style="833" customWidth="1"/>
    <col min="16131" max="16131" width="3" style="833" customWidth="1"/>
    <col min="16132" max="16132" width="13.75" style="833" customWidth="1"/>
    <col min="16133" max="16135" width="15.25" style="833" customWidth="1"/>
    <col min="16136" max="16384" width="9" style="833"/>
  </cols>
  <sheetData>
    <row r="1" spans="1:7" ht="17.25" customHeight="1">
      <c r="A1" s="833"/>
      <c r="B1" s="776" t="s">
        <v>2079</v>
      </c>
      <c r="C1" s="833"/>
      <c r="D1" s="833"/>
      <c r="E1" s="834"/>
      <c r="G1" s="834"/>
    </row>
    <row r="2" spans="1:7" ht="17.25" customHeight="1">
      <c r="A2" s="833"/>
      <c r="B2" s="835"/>
      <c r="C2" s="833"/>
      <c r="D2" s="833"/>
      <c r="E2" s="834"/>
      <c r="G2" s="834"/>
    </row>
    <row r="3" spans="1:7" s="101" customFormat="1" ht="14.25" customHeight="1">
      <c r="E3" s="836"/>
      <c r="F3" s="82"/>
      <c r="G3" s="352" t="s">
        <v>2080</v>
      </c>
    </row>
    <row r="4" spans="1:7" s="836" customFormat="1" ht="14.25" customHeight="1">
      <c r="B4" s="3650" t="s">
        <v>2081</v>
      </c>
      <c r="C4" s="3651"/>
      <c r="D4" s="3652"/>
      <c r="E4" s="3368" t="s">
        <v>2082</v>
      </c>
      <c r="F4" s="2549"/>
      <c r="G4" s="2550"/>
    </row>
    <row r="5" spans="1:7" s="836" customFormat="1" ht="14.25" customHeight="1">
      <c r="B5" s="3646"/>
      <c r="C5" s="3653"/>
      <c r="D5" s="3654"/>
      <c r="E5" s="3379"/>
      <c r="F5" s="2710" t="s">
        <v>2083</v>
      </c>
      <c r="G5" s="2604" t="s">
        <v>2084</v>
      </c>
    </row>
    <row r="6" spans="1:7" s="222" customFormat="1" ht="14.25" customHeight="1">
      <c r="B6" s="3562" t="s">
        <v>2085</v>
      </c>
      <c r="C6" s="3563"/>
      <c r="D6" s="3655"/>
      <c r="E6" s="738">
        <v>333</v>
      </c>
      <c r="F6" s="738">
        <v>333</v>
      </c>
      <c r="G6" s="837" t="s">
        <v>2086</v>
      </c>
    </row>
    <row r="7" spans="1:7" s="101" customFormat="1" ht="14.25" customHeight="1">
      <c r="B7" s="838"/>
      <c r="C7" s="3656"/>
      <c r="D7" s="3657"/>
      <c r="E7" s="94"/>
      <c r="F7" s="94"/>
      <c r="G7" s="95"/>
    </row>
    <row r="8" spans="1:7" s="101" customFormat="1" ht="14.25" customHeight="1">
      <c r="B8" s="3596" t="s">
        <v>2087</v>
      </c>
      <c r="C8" s="3648"/>
      <c r="D8" s="3649"/>
      <c r="E8" s="2722">
        <v>2</v>
      </c>
      <c r="F8" s="2722">
        <v>2</v>
      </c>
      <c r="G8" s="2723" t="s">
        <v>2086</v>
      </c>
    </row>
    <row r="9" spans="1:7" s="101" customFormat="1" ht="14.25" customHeight="1">
      <c r="B9" s="3596" t="s">
        <v>2088</v>
      </c>
      <c r="C9" s="3648"/>
      <c r="D9" s="3649"/>
      <c r="E9" s="2722">
        <v>11</v>
      </c>
      <c r="F9" s="2722">
        <v>11</v>
      </c>
      <c r="G9" s="2723" t="s">
        <v>2086</v>
      </c>
    </row>
    <row r="10" spans="1:7" s="101" customFormat="1" ht="14.25" customHeight="1">
      <c r="B10" s="3596" t="s">
        <v>2089</v>
      </c>
      <c r="C10" s="3648"/>
      <c r="D10" s="3649"/>
      <c r="E10" s="94" t="s">
        <v>1238</v>
      </c>
      <c r="F10" s="94" t="s">
        <v>5363</v>
      </c>
      <c r="G10" s="2723" t="s">
        <v>2086</v>
      </c>
    </row>
    <row r="11" spans="1:7" s="101" customFormat="1" ht="14.25" customHeight="1">
      <c r="B11" s="3596" t="s">
        <v>2090</v>
      </c>
      <c r="C11" s="3648"/>
      <c r="D11" s="3649"/>
      <c r="E11" s="2722">
        <v>6</v>
      </c>
      <c r="F11" s="2722">
        <v>6</v>
      </c>
      <c r="G11" s="2723" t="s">
        <v>2086</v>
      </c>
    </row>
    <row r="12" spans="1:7" s="101" customFormat="1" ht="14.25" customHeight="1">
      <c r="B12" s="3596" t="s">
        <v>2091</v>
      </c>
      <c r="C12" s="3648"/>
      <c r="D12" s="3649"/>
      <c r="E12" s="94">
        <v>11</v>
      </c>
      <c r="F12" s="94">
        <v>11</v>
      </c>
      <c r="G12" s="2723" t="s">
        <v>2086</v>
      </c>
    </row>
    <row r="13" spans="1:7" s="101" customFormat="1" ht="14.25" customHeight="1">
      <c r="B13" s="3596" t="s">
        <v>2092</v>
      </c>
      <c r="C13" s="3648"/>
      <c r="D13" s="3649"/>
      <c r="E13" s="2722">
        <v>65</v>
      </c>
      <c r="F13" s="2722">
        <v>65</v>
      </c>
      <c r="G13" s="2723" t="s">
        <v>2086</v>
      </c>
    </row>
    <row r="14" spans="1:7" s="101" customFormat="1" ht="14.25" customHeight="1">
      <c r="B14" s="3596" t="s">
        <v>2093</v>
      </c>
      <c r="C14" s="3648"/>
      <c r="D14" s="3649"/>
      <c r="E14" s="94">
        <v>49</v>
      </c>
      <c r="F14" s="94">
        <v>49</v>
      </c>
      <c r="G14" s="2723" t="s">
        <v>2086</v>
      </c>
    </row>
    <row r="15" spans="1:7" s="101" customFormat="1" ht="14.25" customHeight="1">
      <c r="B15" s="3596" t="s">
        <v>2094</v>
      </c>
      <c r="C15" s="3648"/>
      <c r="D15" s="3649"/>
      <c r="E15" s="94">
        <v>86</v>
      </c>
      <c r="F15" s="94">
        <v>86</v>
      </c>
      <c r="G15" s="2723" t="s">
        <v>2086</v>
      </c>
    </row>
    <row r="16" spans="1:7" s="101" customFormat="1" ht="14.25" customHeight="1">
      <c r="B16" s="3646" t="s">
        <v>2095</v>
      </c>
      <c r="C16" s="3647"/>
      <c r="D16" s="3552"/>
      <c r="E16" s="99">
        <v>103</v>
      </c>
      <c r="F16" s="99">
        <v>103</v>
      </c>
      <c r="G16" s="516" t="s">
        <v>2086</v>
      </c>
    </row>
    <row r="17" spans="2:7" s="101" customFormat="1" ht="13.5" customHeight="1">
      <c r="E17" s="839"/>
      <c r="F17" s="839"/>
      <c r="G17" s="839"/>
    </row>
    <row r="18" spans="2:7" s="109" customFormat="1" ht="13.5" customHeight="1">
      <c r="B18" s="82" t="s">
        <v>2096</v>
      </c>
      <c r="E18" s="840"/>
      <c r="F18" s="840"/>
      <c r="G18" s="840"/>
    </row>
    <row r="19" spans="2:7" s="109" customFormat="1" ht="13.5" customHeight="1">
      <c r="B19" s="109" t="s">
        <v>2097</v>
      </c>
      <c r="E19" s="840"/>
      <c r="F19" s="840"/>
      <c r="G19" s="840"/>
    </row>
    <row r="20" spans="2:7" ht="13.5" customHeight="1">
      <c r="B20" s="109"/>
    </row>
  </sheetData>
  <mergeCells count="13">
    <mergeCell ref="B9:D9"/>
    <mergeCell ref="B4:D5"/>
    <mergeCell ref="E4:E5"/>
    <mergeCell ref="B6:D6"/>
    <mergeCell ref="C7:D7"/>
    <mergeCell ref="B8:D8"/>
    <mergeCell ref="B16:D16"/>
    <mergeCell ref="B10:D10"/>
    <mergeCell ref="B11:D11"/>
    <mergeCell ref="B12:D12"/>
    <mergeCell ref="B13:D13"/>
    <mergeCell ref="B14:D14"/>
    <mergeCell ref="B15:D15"/>
  </mergeCells>
  <phoneticPr fontId="3"/>
  <pageMargins left="0.6692913385826772" right="0.19685039370078741" top="0.78740157480314965" bottom="0.78740157480314965"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0B121-DB41-4C87-B902-9AC8085DA09A}">
  <dimension ref="A1:N19"/>
  <sheetViews>
    <sheetView zoomScaleNormal="100" workbookViewId="0"/>
  </sheetViews>
  <sheetFormatPr defaultRowHeight="17.25" customHeight="1"/>
  <cols>
    <col min="1" max="1" width="1.625" style="237" customWidth="1"/>
    <col min="2" max="2" width="2.875" style="237" customWidth="1"/>
    <col min="3" max="3" width="3" style="237" customWidth="1"/>
    <col min="4" max="4" width="14.125" style="237" customWidth="1"/>
    <col min="5" max="5" width="7.375" style="835" customWidth="1"/>
    <col min="6" max="13" width="7.75" style="835" customWidth="1"/>
    <col min="14" max="256" width="9" style="835"/>
    <col min="257" max="257" width="1.625" style="835" customWidth="1"/>
    <col min="258" max="258" width="2.875" style="835" customWidth="1"/>
    <col min="259" max="259" width="3" style="835" customWidth="1"/>
    <col min="260" max="260" width="14.125" style="835" customWidth="1"/>
    <col min="261" max="261" width="7.375" style="835" customWidth="1"/>
    <col min="262" max="269" width="7.75" style="835" customWidth="1"/>
    <col min="270" max="512" width="9" style="835"/>
    <col min="513" max="513" width="1.625" style="835" customWidth="1"/>
    <col min="514" max="514" width="2.875" style="835" customWidth="1"/>
    <col min="515" max="515" width="3" style="835" customWidth="1"/>
    <col min="516" max="516" width="14.125" style="835" customWidth="1"/>
    <col min="517" max="517" width="7.375" style="835" customWidth="1"/>
    <col min="518" max="525" width="7.75" style="835" customWidth="1"/>
    <col min="526" max="768" width="9" style="835"/>
    <col min="769" max="769" width="1.625" style="835" customWidth="1"/>
    <col min="770" max="770" width="2.875" style="835" customWidth="1"/>
    <col min="771" max="771" width="3" style="835" customWidth="1"/>
    <col min="772" max="772" width="14.125" style="835" customWidth="1"/>
    <col min="773" max="773" width="7.375" style="835" customWidth="1"/>
    <col min="774" max="781" width="7.75" style="835" customWidth="1"/>
    <col min="782" max="1024" width="9" style="835"/>
    <col min="1025" max="1025" width="1.625" style="835" customWidth="1"/>
    <col min="1026" max="1026" width="2.875" style="835" customWidth="1"/>
    <col min="1027" max="1027" width="3" style="835" customWidth="1"/>
    <col min="1028" max="1028" width="14.125" style="835" customWidth="1"/>
    <col min="1029" max="1029" width="7.375" style="835" customWidth="1"/>
    <col min="1030" max="1037" width="7.75" style="835" customWidth="1"/>
    <col min="1038" max="1280" width="9" style="835"/>
    <col min="1281" max="1281" width="1.625" style="835" customWidth="1"/>
    <col min="1282" max="1282" width="2.875" style="835" customWidth="1"/>
    <col min="1283" max="1283" width="3" style="835" customWidth="1"/>
    <col min="1284" max="1284" width="14.125" style="835" customWidth="1"/>
    <col min="1285" max="1285" width="7.375" style="835" customWidth="1"/>
    <col min="1286" max="1293" width="7.75" style="835" customWidth="1"/>
    <col min="1294" max="1536" width="9" style="835"/>
    <col min="1537" max="1537" width="1.625" style="835" customWidth="1"/>
    <col min="1538" max="1538" width="2.875" style="835" customWidth="1"/>
    <col min="1539" max="1539" width="3" style="835" customWidth="1"/>
    <col min="1540" max="1540" width="14.125" style="835" customWidth="1"/>
    <col min="1541" max="1541" width="7.375" style="835" customWidth="1"/>
    <col min="1542" max="1549" width="7.75" style="835" customWidth="1"/>
    <col min="1550" max="1792" width="9" style="835"/>
    <col min="1793" max="1793" width="1.625" style="835" customWidth="1"/>
    <col min="1794" max="1794" width="2.875" style="835" customWidth="1"/>
    <col min="1795" max="1795" width="3" style="835" customWidth="1"/>
    <col min="1796" max="1796" width="14.125" style="835" customWidth="1"/>
    <col min="1797" max="1797" width="7.375" style="835" customWidth="1"/>
    <col min="1798" max="1805" width="7.75" style="835" customWidth="1"/>
    <col min="1806" max="2048" width="9" style="835"/>
    <col min="2049" max="2049" width="1.625" style="835" customWidth="1"/>
    <col min="2050" max="2050" width="2.875" style="835" customWidth="1"/>
    <col min="2051" max="2051" width="3" style="835" customWidth="1"/>
    <col min="2052" max="2052" width="14.125" style="835" customWidth="1"/>
    <col min="2053" max="2053" width="7.375" style="835" customWidth="1"/>
    <col min="2054" max="2061" width="7.75" style="835" customWidth="1"/>
    <col min="2062" max="2304" width="9" style="835"/>
    <col min="2305" max="2305" width="1.625" style="835" customWidth="1"/>
    <col min="2306" max="2306" width="2.875" style="835" customWidth="1"/>
    <col min="2307" max="2307" width="3" style="835" customWidth="1"/>
    <col min="2308" max="2308" width="14.125" style="835" customWidth="1"/>
    <col min="2309" max="2309" width="7.375" style="835" customWidth="1"/>
    <col min="2310" max="2317" width="7.75" style="835" customWidth="1"/>
    <col min="2318" max="2560" width="9" style="835"/>
    <col min="2561" max="2561" width="1.625" style="835" customWidth="1"/>
    <col min="2562" max="2562" width="2.875" style="835" customWidth="1"/>
    <col min="2563" max="2563" width="3" style="835" customWidth="1"/>
    <col min="2564" max="2564" width="14.125" style="835" customWidth="1"/>
    <col min="2565" max="2565" width="7.375" style="835" customWidth="1"/>
    <col min="2566" max="2573" width="7.75" style="835" customWidth="1"/>
    <col min="2574" max="2816" width="9" style="835"/>
    <col min="2817" max="2817" width="1.625" style="835" customWidth="1"/>
    <col min="2818" max="2818" width="2.875" style="835" customWidth="1"/>
    <col min="2819" max="2819" width="3" style="835" customWidth="1"/>
    <col min="2820" max="2820" width="14.125" style="835" customWidth="1"/>
    <col min="2821" max="2821" width="7.375" style="835" customWidth="1"/>
    <col min="2822" max="2829" width="7.75" style="835" customWidth="1"/>
    <col min="2830" max="3072" width="9" style="835"/>
    <col min="3073" max="3073" width="1.625" style="835" customWidth="1"/>
    <col min="3074" max="3074" width="2.875" style="835" customWidth="1"/>
    <col min="3075" max="3075" width="3" style="835" customWidth="1"/>
    <col min="3076" max="3076" width="14.125" style="835" customWidth="1"/>
    <col min="3077" max="3077" width="7.375" style="835" customWidth="1"/>
    <col min="3078" max="3085" width="7.75" style="835" customWidth="1"/>
    <col min="3086" max="3328" width="9" style="835"/>
    <col min="3329" max="3329" width="1.625" style="835" customWidth="1"/>
    <col min="3330" max="3330" width="2.875" style="835" customWidth="1"/>
    <col min="3331" max="3331" width="3" style="835" customWidth="1"/>
    <col min="3332" max="3332" width="14.125" style="835" customWidth="1"/>
    <col min="3333" max="3333" width="7.375" style="835" customWidth="1"/>
    <col min="3334" max="3341" width="7.75" style="835" customWidth="1"/>
    <col min="3342" max="3584" width="9" style="835"/>
    <col min="3585" max="3585" width="1.625" style="835" customWidth="1"/>
    <col min="3586" max="3586" width="2.875" style="835" customWidth="1"/>
    <col min="3587" max="3587" width="3" style="835" customWidth="1"/>
    <col min="3588" max="3588" width="14.125" style="835" customWidth="1"/>
    <col min="3589" max="3589" width="7.375" style="835" customWidth="1"/>
    <col min="3590" max="3597" width="7.75" style="835" customWidth="1"/>
    <col min="3598" max="3840" width="9" style="835"/>
    <col min="3841" max="3841" width="1.625" style="835" customWidth="1"/>
    <col min="3842" max="3842" width="2.875" style="835" customWidth="1"/>
    <col min="3843" max="3843" width="3" style="835" customWidth="1"/>
    <col min="3844" max="3844" width="14.125" style="835" customWidth="1"/>
    <col min="3845" max="3845" width="7.375" style="835" customWidth="1"/>
    <col min="3846" max="3853" width="7.75" style="835" customWidth="1"/>
    <col min="3854" max="4096" width="9" style="835"/>
    <col min="4097" max="4097" width="1.625" style="835" customWidth="1"/>
    <col min="4098" max="4098" width="2.875" style="835" customWidth="1"/>
    <col min="4099" max="4099" width="3" style="835" customWidth="1"/>
    <col min="4100" max="4100" width="14.125" style="835" customWidth="1"/>
    <col min="4101" max="4101" width="7.375" style="835" customWidth="1"/>
    <col min="4102" max="4109" width="7.75" style="835" customWidth="1"/>
    <col min="4110" max="4352" width="9" style="835"/>
    <col min="4353" max="4353" width="1.625" style="835" customWidth="1"/>
    <col min="4354" max="4354" width="2.875" style="835" customWidth="1"/>
    <col min="4355" max="4355" width="3" style="835" customWidth="1"/>
    <col min="4356" max="4356" width="14.125" style="835" customWidth="1"/>
    <col min="4357" max="4357" width="7.375" style="835" customWidth="1"/>
    <col min="4358" max="4365" width="7.75" style="835" customWidth="1"/>
    <col min="4366" max="4608" width="9" style="835"/>
    <col min="4609" max="4609" width="1.625" style="835" customWidth="1"/>
    <col min="4610" max="4610" width="2.875" style="835" customWidth="1"/>
    <col min="4611" max="4611" width="3" style="835" customWidth="1"/>
    <col min="4612" max="4612" width="14.125" style="835" customWidth="1"/>
    <col min="4613" max="4613" width="7.375" style="835" customWidth="1"/>
    <col min="4614" max="4621" width="7.75" style="835" customWidth="1"/>
    <col min="4622" max="4864" width="9" style="835"/>
    <col min="4865" max="4865" width="1.625" style="835" customWidth="1"/>
    <col min="4866" max="4866" width="2.875" style="835" customWidth="1"/>
    <col min="4867" max="4867" width="3" style="835" customWidth="1"/>
    <col min="4868" max="4868" width="14.125" style="835" customWidth="1"/>
    <col min="4869" max="4869" width="7.375" style="835" customWidth="1"/>
    <col min="4870" max="4877" width="7.75" style="835" customWidth="1"/>
    <col min="4878" max="5120" width="9" style="835"/>
    <col min="5121" max="5121" width="1.625" style="835" customWidth="1"/>
    <col min="5122" max="5122" width="2.875" style="835" customWidth="1"/>
    <col min="5123" max="5123" width="3" style="835" customWidth="1"/>
    <col min="5124" max="5124" width="14.125" style="835" customWidth="1"/>
    <col min="5125" max="5125" width="7.375" style="835" customWidth="1"/>
    <col min="5126" max="5133" width="7.75" style="835" customWidth="1"/>
    <col min="5134" max="5376" width="9" style="835"/>
    <col min="5377" max="5377" width="1.625" style="835" customWidth="1"/>
    <col min="5378" max="5378" width="2.875" style="835" customWidth="1"/>
    <col min="5379" max="5379" width="3" style="835" customWidth="1"/>
    <col min="5380" max="5380" width="14.125" style="835" customWidth="1"/>
    <col min="5381" max="5381" width="7.375" style="835" customWidth="1"/>
    <col min="5382" max="5389" width="7.75" style="835" customWidth="1"/>
    <col min="5390" max="5632" width="9" style="835"/>
    <col min="5633" max="5633" width="1.625" style="835" customWidth="1"/>
    <col min="5634" max="5634" width="2.875" style="835" customWidth="1"/>
    <col min="5635" max="5635" width="3" style="835" customWidth="1"/>
    <col min="5636" max="5636" width="14.125" style="835" customWidth="1"/>
    <col min="5637" max="5637" width="7.375" style="835" customWidth="1"/>
    <col min="5638" max="5645" width="7.75" style="835" customWidth="1"/>
    <col min="5646" max="5888" width="9" style="835"/>
    <col min="5889" max="5889" width="1.625" style="835" customWidth="1"/>
    <col min="5890" max="5890" width="2.875" style="835" customWidth="1"/>
    <col min="5891" max="5891" width="3" style="835" customWidth="1"/>
    <col min="5892" max="5892" width="14.125" style="835" customWidth="1"/>
    <col min="5893" max="5893" width="7.375" style="835" customWidth="1"/>
    <col min="5894" max="5901" width="7.75" style="835" customWidth="1"/>
    <col min="5902" max="6144" width="9" style="835"/>
    <col min="6145" max="6145" width="1.625" style="835" customWidth="1"/>
    <col min="6146" max="6146" width="2.875" style="835" customWidth="1"/>
    <col min="6147" max="6147" width="3" style="835" customWidth="1"/>
    <col min="6148" max="6148" width="14.125" style="835" customWidth="1"/>
    <col min="6149" max="6149" width="7.375" style="835" customWidth="1"/>
    <col min="6150" max="6157" width="7.75" style="835" customWidth="1"/>
    <col min="6158" max="6400" width="9" style="835"/>
    <col min="6401" max="6401" width="1.625" style="835" customWidth="1"/>
    <col min="6402" max="6402" width="2.875" style="835" customWidth="1"/>
    <col min="6403" max="6403" width="3" style="835" customWidth="1"/>
    <col min="6404" max="6404" width="14.125" style="835" customWidth="1"/>
    <col min="6405" max="6405" width="7.375" style="835" customWidth="1"/>
    <col min="6406" max="6413" width="7.75" style="835" customWidth="1"/>
    <col min="6414" max="6656" width="9" style="835"/>
    <col min="6657" max="6657" width="1.625" style="835" customWidth="1"/>
    <col min="6658" max="6658" width="2.875" style="835" customWidth="1"/>
    <col min="6659" max="6659" width="3" style="835" customWidth="1"/>
    <col min="6660" max="6660" width="14.125" style="835" customWidth="1"/>
    <col min="6661" max="6661" width="7.375" style="835" customWidth="1"/>
    <col min="6662" max="6669" width="7.75" style="835" customWidth="1"/>
    <col min="6670" max="6912" width="9" style="835"/>
    <col min="6913" max="6913" width="1.625" style="835" customWidth="1"/>
    <col min="6914" max="6914" width="2.875" style="835" customWidth="1"/>
    <col min="6915" max="6915" width="3" style="835" customWidth="1"/>
    <col min="6916" max="6916" width="14.125" style="835" customWidth="1"/>
    <col min="6917" max="6917" width="7.375" style="835" customWidth="1"/>
    <col min="6918" max="6925" width="7.75" style="835" customWidth="1"/>
    <col min="6926" max="7168" width="9" style="835"/>
    <col min="7169" max="7169" width="1.625" style="835" customWidth="1"/>
    <col min="7170" max="7170" width="2.875" style="835" customWidth="1"/>
    <col min="7171" max="7171" width="3" style="835" customWidth="1"/>
    <col min="7172" max="7172" width="14.125" style="835" customWidth="1"/>
    <col min="7173" max="7173" width="7.375" style="835" customWidth="1"/>
    <col min="7174" max="7181" width="7.75" style="835" customWidth="1"/>
    <col min="7182" max="7424" width="9" style="835"/>
    <col min="7425" max="7425" width="1.625" style="835" customWidth="1"/>
    <col min="7426" max="7426" width="2.875" style="835" customWidth="1"/>
    <col min="7427" max="7427" width="3" style="835" customWidth="1"/>
    <col min="7428" max="7428" width="14.125" style="835" customWidth="1"/>
    <col min="7429" max="7429" width="7.375" style="835" customWidth="1"/>
    <col min="7430" max="7437" width="7.75" style="835" customWidth="1"/>
    <col min="7438" max="7680" width="9" style="835"/>
    <col min="7681" max="7681" width="1.625" style="835" customWidth="1"/>
    <col min="7682" max="7682" width="2.875" style="835" customWidth="1"/>
    <col min="7683" max="7683" width="3" style="835" customWidth="1"/>
    <col min="7684" max="7684" width="14.125" style="835" customWidth="1"/>
    <col min="7685" max="7685" width="7.375" style="835" customWidth="1"/>
    <col min="7686" max="7693" width="7.75" style="835" customWidth="1"/>
    <col min="7694" max="7936" width="9" style="835"/>
    <col min="7937" max="7937" width="1.625" style="835" customWidth="1"/>
    <col min="7938" max="7938" width="2.875" style="835" customWidth="1"/>
    <col min="7939" max="7939" width="3" style="835" customWidth="1"/>
    <col min="7940" max="7940" width="14.125" style="835" customWidth="1"/>
    <col min="7941" max="7941" width="7.375" style="835" customWidth="1"/>
    <col min="7942" max="7949" width="7.75" style="835" customWidth="1"/>
    <col min="7950" max="8192" width="9" style="835"/>
    <col min="8193" max="8193" width="1.625" style="835" customWidth="1"/>
    <col min="8194" max="8194" width="2.875" style="835" customWidth="1"/>
    <col min="8195" max="8195" width="3" style="835" customWidth="1"/>
    <col min="8196" max="8196" width="14.125" style="835" customWidth="1"/>
    <col min="8197" max="8197" width="7.375" style="835" customWidth="1"/>
    <col min="8198" max="8205" width="7.75" style="835" customWidth="1"/>
    <col min="8206" max="8448" width="9" style="835"/>
    <col min="8449" max="8449" width="1.625" style="835" customWidth="1"/>
    <col min="8450" max="8450" width="2.875" style="835" customWidth="1"/>
    <col min="8451" max="8451" width="3" style="835" customWidth="1"/>
    <col min="8452" max="8452" width="14.125" style="835" customWidth="1"/>
    <col min="8453" max="8453" width="7.375" style="835" customWidth="1"/>
    <col min="8454" max="8461" width="7.75" style="835" customWidth="1"/>
    <col min="8462" max="8704" width="9" style="835"/>
    <col min="8705" max="8705" width="1.625" style="835" customWidth="1"/>
    <col min="8706" max="8706" width="2.875" style="835" customWidth="1"/>
    <col min="8707" max="8707" width="3" style="835" customWidth="1"/>
    <col min="8708" max="8708" width="14.125" style="835" customWidth="1"/>
    <col min="8709" max="8709" width="7.375" style="835" customWidth="1"/>
    <col min="8710" max="8717" width="7.75" style="835" customWidth="1"/>
    <col min="8718" max="8960" width="9" style="835"/>
    <col min="8961" max="8961" width="1.625" style="835" customWidth="1"/>
    <col min="8962" max="8962" width="2.875" style="835" customWidth="1"/>
    <col min="8963" max="8963" width="3" style="835" customWidth="1"/>
    <col min="8964" max="8964" width="14.125" style="835" customWidth="1"/>
    <col min="8965" max="8965" width="7.375" style="835" customWidth="1"/>
    <col min="8966" max="8973" width="7.75" style="835" customWidth="1"/>
    <col min="8974" max="9216" width="9" style="835"/>
    <col min="9217" max="9217" width="1.625" style="835" customWidth="1"/>
    <col min="9218" max="9218" width="2.875" style="835" customWidth="1"/>
    <col min="9219" max="9219" width="3" style="835" customWidth="1"/>
    <col min="9220" max="9220" width="14.125" style="835" customWidth="1"/>
    <col min="9221" max="9221" width="7.375" style="835" customWidth="1"/>
    <col min="9222" max="9229" width="7.75" style="835" customWidth="1"/>
    <col min="9230" max="9472" width="9" style="835"/>
    <col min="9473" max="9473" width="1.625" style="835" customWidth="1"/>
    <col min="9474" max="9474" width="2.875" style="835" customWidth="1"/>
    <col min="9475" max="9475" width="3" style="835" customWidth="1"/>
    <col min="9476" max="9476" width="14.125" style="835" customWidth="1"/>
    <col min="9477" max="9477" width="7.375" style="835" customWidth="1"/>
    <col min="9478" max="9485" width="7.75" style="835" customWidth="1"/>
    <col min="9486" max="9728" width="9" style="835"/>
    <col min="9729" max="9729" width="1.625" style="835" customWidth="1"/>
    <col min="9730" max="9730" width="2.875" style="835" customWidth="1"/>
    <col min="9731" max="9731" width="3" style="835" customWidth="1"/>
    <col min="9732" max="9732" width="14.125" style="835" customWidth="1"/>
    <col min="9733" max="9733" width="7.375" style="835" customWidth="1"/>
    <col min="9734" max="9741" width="7.75" style="835" customWidth="1"/>
    <col min="9742" max="9984" width="9" style="835"/>
    <col min="9985" max="9985" width="1.625" style="835" customWidth="1"/>
    <col min="9986" max="9986" width="2.875" style="835" customWidth="1"/>
    <col min="9987" max="9987" width="3" style="835" customWidth="1"/>
    <col min="9988" max="9988" width="14.125" style="835" customWidth="1"/>
    <col min="9989" max="9989" width="7.375" style="835" customWidth="1"/>
    <col min="9990" max="9997" width="7.75" style="835" customWidth="1"/>
    <col min="9998" max="10240" width="9" style="835"/>
    <col min="10241" max="10241" width="1.625" style="835" customWidth="1"/>
    <col min="10242" max="10242" width="2.875" style="835" customWidth="1"/>
    <col min="10243" max="10243" width="3" style="835" customWidth="1"/>
    <col min="10244" max="10244" width="14.125" style="835" customWidth="1"/>
    <col min="10245" max="10245" width="7.375" style="835" customWidth="1"/>
    <col min="10246" max="10253" width="7.75" style="835" customWidth="1"/>
    <col min="10254" max="10496" width="9" style="835"/>
    <col min="10497" max="10497" width="1.625" style="835" customWidth="1"/>
    <col min="10498" max="10498" width="2.875" style="835" customWidth="1"/>
    <col min="10499" max="10499" width="3" style="835" customWidth="1"/>
    <col min="10500" max="10500" width="14.125" style="835" customWidth="1"/>
    <col min="10501" max="10501" width="7.375" style="835" customWidth="1"/>
    <col min="10502" max="10509" width="7.75" style="835" customWidth="1"/>
    <col min="10510" max="10752" width="9" style="835"/>
    <col min="10753" max="10753" width="1.625" style="835" customWidth="1"/>
    <col min="10754" max="10754" width="2.875" style="835" customWidth="1"/>
    <col min="10755" max="10755" width="3" style="835" customWidth="1"/>
    <col min="10756" max="10756" width="14.125" style="835" customWidth="1"/>
    <col min="10757" max="10757" width="7.375" style="835" customWidth="1"/>
    <col min="10758" max="10765" width="7.75" style="835" customWidth="1"/>
    <col min="10766" max="11008" width="9" style="835"/>
    <col min="11009" max="11009" width="1.625" style="835" customWidth="1"/>
    <col min="11010" max="11010" width="2.875" style="835" customWidth="1"/>
    <col min="11011" max="11011" width="3" style="835" customWidth="1"/>
    <col min="11012" max="11012" width="14.125" style="835" customWidth="1"/>
    <col min="11013" max="11013" width="7.375" style="835" customWidth="1"/>
    <col min="11014" max="11021" width="7.75" style="835" customWidth="1"/>
    <col min="11022" max="11264" width="9" style="835"/>
    <col min="11265" max="11265" width="1.625" style="835" customWidth="1"/>
    <col min="11266" max="11266" width="2.875" style="835" customWidth="1"/>
    <col min="11267" max="11267" width="3" style="835" customWidth="1"/>
    <col min="11268" max="11268" width="14.125" style="835" customWidth="1"/>
    <col min="11269" max="11269" width="7.375" style="835" customWidth="1"/>
    <col min="11270" max="11277" width="7.75" style="835" customWidth="1"/>
    <col min="11278" max="11520" width="9" style="835"/>
    <col min="11521" max="11521" width="1.625" style="835" customWidth="1"/>
    <col min="11522" max="11522" width="2.875" style="835" customWidth="1"/>
    <col min="11523" max="11523" width="3" style="835" customWidth="1"/>
    <col min="11524" max="11524" width="14.125" style="835" customWidth="1"/>
    <col min="11525" max="11525" width="7.375" style="835" customWidth="1"/>
    <col min="11526" max="11533" width="7.75" style="835" customWidth="1"/>
    <col min="11534" max="11776" width="9" style="835"/>
    <col min="11777" max="11777" width="1.625" style="835" customWidth="1"/>
    <col min="11778" max="11778" width="2.875" style="835" customWidth="1"/>
    <col min="11779" max="11779" width="3" style="835" customWidth="1"/>
    <col min="11780" max="11780" width="14.125" style="835" customWidth="1"/>
    <col min="11781" max="11781" width="7.375" style="835" customWidth="1"/>
    <col min="11782" max="11789" width="7.75" style="835" customWidth="1"/>
    <col min="11790" max="12032" width="9" style="835"/>
    <col min="12033" max="12033" width="1.625" style="835" customWidth="1"/>
    <col min="12034" max="12034" width="2.875" style="835" customWidth="1"/>
    <col min="12035" max="12035" width="3" style="835" customWidth="1"/>
    <col min="12036" max="12036" width="14.125" style="835" customWidth="1"/>
    <col min="12037" max="12037" width="7.375" style="835" customWidth="1"/>
    <col min="12038" max="12045" width="7.75" style="835" customWidth="1"/>
    <col min="12046" max="12288" width="9" style="835"/>
    <col min="12289" max="12289" width="1.625" style="835" customWidth="1"/>
    <col min="12290" max="12290" width="2.875" style="835" customWidth="1"/>
    <col min="12291" max="12291" width="3" style="835" customWidth="1"/>
    <col min="12292" max="12292" width="14.125" style="835" customWidth="1"/>
    <col min="12293" max="12293" width="7.375" style="835" customWidth="1"/>
    <col min="12294" max="12301" width="7.75" style="835" customWidth="1"/>
    <col min="12302" max="12544" width="9" style="835"/>
    <col min="12545" max="12545" width="1.625" style="835" customWidth="1"/>
    <col min="12546" max="12546" width="2.875" style="835" customWidth="1"/>
    <col min="12547" max="12547" width="3" style="835" customWidth="1"/>
    <col min="12548" max="12548" width="14.125" style="835" customWidth="1"/>
    <col min="12549" max="12549" width="7.375" style="835" customWidth="1"/>
    <col min="12550" max="12557" width="7.75" style="835" customWidth="1"/>
    <col min="12558" max="12800" width="9" style="835"/>
    <col min="12801" max="12801" width="1.625" style="835" customWidth="1"/>
    <col min="12802" max="12802" width="2.875" style="835" customWidth="1"/>
    <col min="12803" max="12803" width="3" style="835" customWidth="1"/>
    <col min="12804" max="12804" width="14.125" style="835" customWidth="1"/>
    <col min="12805" max="12805" width="7.375" style="835" customWidth="1"/>
    <col min="12806" max="12813" width="7.75" style="835" customWidth="1"/>
    <col min="12814" max="13056" width="9" style="835"/>
    <col min="13057" max="13057" width="1.625" style="835" customWidth="1"/>
    <col min="13058" max="13058" width="2.875" style="835" customWidth="1"/>
    <col min="13059" max="13059" width="3" style="835" customWidth="1"/>
    <col min="13060" max="13060" width="14.125" style="835" customWidth="1"/>
    <col min="13061" max="13061" width="7.375" style="835" customWidth="1"/>
    <col min="13062" max="13069" width="7.75" style="835" customWidth="1"/>
    <col min="13070" max="13312" width="9" style="835"/>
    <col min="13313" max="13313" width="1.625" style="835" customWidth="1"/>
    <col min="13314" max="13314" width="2.875" style="835" customWidth="1"/>
    <col min="13315" max="13315" width="3" style="835" customWidth="1"/>
    <col min="13316" max="13316" width="14.125" style="835" customWidth="1"/>
    <col min="13317" max="13317" width="7.375" style="835" customWidth="1"/>
    <col min="13318" max="13325" width="7.75" style="835" customWidth="1"/>
    <col min="13326" max="13568" width="9" style="835"/>
    <col min="13569" max="13569" width="1.625" style="835" customWidth="1"/>
    <col min="13570" max="13570" width="2.875" style="835" customWidth="1"/>
    <col min="13571" max="13571" width="3" style="835" customWidth="1"/>
    <col min="13572" max="13572" width="14.125" style="835" customWidth="1"/>
    <col min="13573" max="13573" width="7.375" style="835" customWidth="1"/>
    <col min="13574" max="13581" width="7.75" style="835" customWidth="1"/>
    <col min="13582" max="13824" width="9" style="835"/>
    <col min="13825" max="13825" width="1.625" style="835" customWidth="1"/>
    <col min="13826" max="13826" width="2.875" style="835" customWidth="1"/>
    <col min="13827" max="13827" width="3" style="835" customWidth="1"/>
    <col min="13828" max="13828" width="14.125" style="835" customWidth="1"/>
    <col min="13829" max="13829" width="7.375" style="835" customWidth="1"/>
    <col min="13830" max="13837" width="7.75" style="835" customWidth="1"/>
    <col min="13838" max="14080" width="9" style="835"/>
    <col min="14081" max="14081" width="1.625" style="835" customWidth="1"/>
    <col min="14082" max="14082" width="2.875" style="835" customWidth="1"/>
    <col min="14083" max="14083" width="3" style="835" customWidth="1"/>
    <col min="14084" max="14084" width="14.125" style="835" customWidth="1"/>
    <col min="14085" max="14085" width="7.375" style="835" customWidth="1"/>
    <col min="14086" max="14093" width="7.75" style="835" customWidth="1"/>
    <col min="14094" max="14336" width="9" style="835"/>
    <col min="14337" max="14337" width="1.625" style="835" customWidth="1"/>
    <col min="14338" max="14338" width="2.875" style="835" customWidth="1"/>
    <col min="14339" max="14339" width="3" style="835" customWidth="1"/>
    <col min="14340" max="14340" width="14.125" style="835" customWidth="1"/>
    <col min="14341" max="14341" width="7.375" style="835" customWidth="1"/>
    <col min="14342" max="14349" width="7.75" style="835" customWidth="1"/>
    <col min="14350" max="14592" width="9" style="835"/>
    <col min="14593" max="14593" width="1.625" style="835" customWidth="1"/>
    <col min="14594" max="14594" width="2.875" style="835" customWidth="1"/>
    <col min="14595" max="14595" width="3" style="835" customWidth="1"/>
    <col min="14596" max="14596" width="14.125" style="835" customWidth="1"/>
    <col min="14597" max="14597" width="7.375" style="835" customWidth="1"/>
    <col min="14598" max="14605" width="7.75" style="835" customWidth="1"/>
    <col min="14606" max="14848" width="9" style="835"/>
    <col min="14849" max="14849" width="1.625" style="835" customWidth="1"/>
    <col min="14850" max="14850" width="2.875" style="835" customWidth="1"/>
    <col min="14851" max="14851" width="3" style="835" customWidth="1"/>
    <col min="14852" max="14852" width="14.125" style="835" customWidth="1"/>
    <col min="14853" max="14853" width="7.375" style="835" customWidth="1"/>
    <col min="14854" max="14861" width="7.75" style="835" customWidth="1"/>
    <col min="14862" max="15104" width="9" style="835"/>
    <col min="15105" max="15105" width="1.625" style="835" customWidth="1"/>
    <col min="15106" max="15106" width="2.875" style="835" customWidth="1"/>
    <col min="15107" max="15107" width="3" style="835" customWidth="1"/>
    <col min="15108" max="15108" width="14.125" style="835" customWidth="1"/>
    <col min="15109" max="15109" width="7.375" style="835" customWidth="1"/>
    <col min="15110" max="15117" width="7.75" style="835" customWidth="1"/>
    <col min="15118" max="15360" width="9" style="835"/>
    <col min="15361" max="15361" width="1.625" style="835" customWidth="1"/>
    <col min="15362" max="15362" width="2.875" style="835" customWidth="1"/>
    <col min="15363" max="15363" width="3" style="835" customWidth="1"/>
    <col min="15364" max="15364" width="14.125" style="835" customWidth="1"/>
    <col min="15365" max="15365" width="7.375" style="835" customWidth="1"/>
    <col min="15366" max="15373" width="7.75" style="835" customWidth="1"/>
    <col min="15374" max="15616" width="9" style="835"/>
    <col min="15617" max="15617" width="1.625" style="835" customWidth="1"/>
    <col min="15618" max="15618" width="2.875" style="835" customWidth="1"/>
    <col min="15619" max="15619" width="3" style="835" customWidth="1"/>
    <col min="15620" max="15620" width="14.125" style="835" customWidth="1"/>
    <col min="15621" max="15621" width="7.375" style="835" customWidth="1"/>
    <col min="15622" max="15629" width="7.75" style="835" customWidth="1"/>
    <col min="15630" max="15872" width="9" style="835"/>
    <col min="15873" max="15873" width="1.625" style="835" customWidth="1"/>
    <col min="15874" max="15874" width="2.875" style="835" customWidth="1"/>
    <col min="15875" max="15875" width="3" style="835" customWidth="1"/>
    <col min="15876" max="15876" width="14.125" style="835" customWidth="1"/>
    <col min="15877" max="15877" width="7.375" style="835" customWidth="1"/>
    <col min="15878" max="15885" width="7.75" style="835" customWidth="1"/>
    <col min="15886" max="16128" width="9" style="835"/>
    <col min="16129" max="16129" width="1.625" style="835" customWidth="1"/>
    <col min="16130" max="16130" width="2.875" style="835" customWidth="1"/>
    <col min="16131" max="16131" width="3" style="835" customWidth="1"/>
    <col min="16132" max="16132" width="14.125" style="835" customWidth="1"/>
    <col min="16133" max="16133" width="7.375" style="835" customWidth="1"/>
    <col min="16134" max="16141" width="7.75" style="835" customWidth="1"/>
    <col min="16142" max="16384" width="9" style="835"/>
  </cols>
  <sheetData>
    <row r="1" spans="1:14" ht="17.25" customHeight="1">
      <c r="A1" s="835"/>
      <c r="B1" s="776" t="s">
        <v>2098</v>
      </c>
      <c r="C1" s="835"/>
      <c r="D1" s="835"/>
      <c r="E1" s="841"/>
      <c r="F1" s="841"/>
      <c r="G1" s="841"/>
      <c r="H1" s="841"/>
      <c r="I1" s="841"/>
      <c r="J1" s="841"/>
      <c r="K1" s="841"/>
      <c r="L1" s="841"/>
    </row>
    <row r="2" spans="1:14" ht="17.25" customHeight="1">
      <c r="A2" s="835"/>
      <c r="B2" s="835"/>
      <c r="C2" s="835"/>
      <c r="D2" s="835"/>
      <c r="E2" s="841"/>
      <c r="F2" s="841"/>
      <c r="G2" s="841"/>
      <c r="H2" s="841"/>
      <c r="I2" s="841"/>
      <c r="J2" s="841"/>
      <c r="K2" s="841"/>
      <c r="L2" s="841"/>
    </row>
    <row r="3" spans="1:14" s="375" customFormat="1" ht="14.25" customHeight="1">
      <c r="E3" s="842"/>
      <c r="F3" s="842"/>
      <c r="G3" s="842"/>
      <c r="H3" s="842"/>
      <c r="I3" s="842"/>
      <c r="J3" s="843"/>
      <c r="K3" s="843"/>
      <c r="L3" s="843"/>
      <c r="M3" s="352" t="s">
        <v>2080</v>
      </c>
    </row>
    <row r="4" spans="1:14" s="237" customFormat="1" ht="14.25" customHeight="1">
      <c r="B4" s="3650" t="s">
        <v>2099</v>
      </c>
      <c r="C4" s="3668"/>
      <c r="D4" s="3550"/>
      <c r="E4" s="3431" t="s">
        <v>2100</v>
      </c>
      <c r="F4" s="3637" t="s">
        <v>2101</v>
      </c>
      <c r="G4" s="3637" t="s">
        <v>2102</v>
      </c>
      <c r="H4" s="3637" t="s">
        <v>2103</v>
      </c>
      <c r="I4" s="3637" t="s">
        <v>2104</v>
      </c>
      <c r="J4" s="3637" t="s">
        <v>2105</v>
      </c>
      <c r="K4" s="3637" t="s">
        <v>2106</v>
      </c>
      <c r="L4" s="3637" t="s">
        <v>2107</v>
      </c>
      <c r="M4" s="3637" t="s">
        <v>2108</v>
      </c>
    </row>
    <row r="5" spans="1:14" s="237" customFormat="1" ht="14.25" customHeight="1">
      <c r="B5" s="3551"/>
      <c r="C5" s="3647"/>
      <c r="D5" s="3552"/>
      <c r="E5" s="3432"/>
      <c r="F5" s="3432"/>
      <c r="G5" s="3432"/>
      <c r="H5" s="3432"/>
      <c r="I5" s="3432"/>
      <c r="J5" s="3432"/>
      <c r="K5" s="3432"/>
      <c r="L5" s="3432"/>
      <c r="M5" s="3432"/>
    </row>
    <row r="6" spans="1:14" s="844" customFormat="1" ht="14.25" customHeight="1">
      <c r="B6" s="3664" t="s">
        <v>2109</v>
      </c>
      <c r="C6" s="3665"/>
      <c r="D6" s="3666"/>
      <c r="E6" s="845">
        <v>333</v>
      </c>
      <c r="F6" s="846">
        <v>38</v>
      </c>
      <c r="G6" s="846">
        <v>50</v>
      </c>
      <c r="H6" s="846">
        <v>94</v>
      </c>
      <c r="I6" s="846">
        <v>52</v>
      </c>
      <c r="J6" s="846">
        <v>50</v>
      </c>
      <c r="K6" s="846">
        <v>39</v>
      </c>
      <c r="L6" s="846">
        <v>8</v>
      </c>
      <c r="M6" s="847">
        <v>2</v>
      </c>
    </row>
    <row r="7" spans="1:14" s="237" customFormat="1" ht="14.25" customHeight="1">
      <c r="B7" s="848"/>
      <c r="C7" s="3667"/>
      <c r="D7" s="3402"/>
      <c r="E7" s="2729"/>
      <c r="F7" s="849"/>
      <c r="G7" s="849"/>
      <c r="H7" s="849"/>
      <c r="I7" s="849"/>
      <c r="J7" s="849"/>
      <c r="K7" s="849"/>
      <c r="L7" s="849"/>
      <c r="M7" s="2730"/>
    </row>
    <row r="8" spans="1:14" s="237" customFormat="1" ht="14.25" customHeight="1">
      <c r="B8" s="3658" t="s">
        <v>2110</v>
      </c>
      <c r="C8" s="3659"/>
      <c r="D8" s="3660"/>
      <c r="E8" s="850" t="s">
        <v>2111</v>
      </c>
      <c r="F8" s="743" t="s">
        <v>2111</v>
      </c>
      <c r="G8" s="743" t="s">
        <v>2111</v>
      </c>
      <c r="H8" s="743" t="s">
        <v>2111</v>
      </c>
      <c r="I8" s="743" t="s">
        <v>2111</v>
      </c>
      <c r="J8" s="743" t="s">
        <v>2111</v>
      </c>
      <c r="K8" s="743" t="s">
        <v>2111</v>
      </c>
      <c r="L8" s="743" t="s">
        <v>2111</v>
      </c>
      <c r="M8" s="851" t="s">
        <v>2111</v>
      </c>
    </row>
    <row r="9" spans="1:14" s="237" customFormat="1" ht="14.25" customHeight="1">
      <c r="B9" s="3658" t="s">
        <v>2112</v>
      </c>
      <c r="C9" s="3659"/>
      <c r="D9" s="3660"/>
      <c r="E9" s="850">
        <v>11</v>
      </c>
      <c r="F9" s="743">
        <v>3</v>
      </c>
      <c r="G9" s="743">
        <v>2</v>
      </c>
      <c r="H9" s="743">
        <v>5</v>
      </c>
      <c r="I9" s="743">
        <v>1</v>
      </c>
      <c r="J9" s="743" t="s">
        <v>1238</v>
      </c>
      <c r="K9" s="743" t="s">
        <v>1238</v>
      </c>
      <c r="L9" s="743" t="s">
        <v>1238</v>
      </c>
      <c r="M9" s="851" t="s">
        <v>1238</v>
      </c>
      <c r="N9" s="852"/>
    </row>
    <row r="10" spans="1:14" s="237" customFormat="1" ht="14.25" customHeight="1">
      <c r="B10" s="3658" t="s">
        <v>2113</v>
      </c>
      <c r="C10" s="3659"/>
      <c r="D10" s="3660"/>
      <c r="E10" s="2729" t="s">
        <v>1238</v>
      </c>
      <c r="F10" s="743" t="s">
        <v>1238</v>
      </c>
      <c r="G10" s="743" t="s">
        <v>1238</v>
      </c>
      <c r="H10" s="743" t="s">
        <v>1238</v>
      </c>
      <c r="I10" s="743" t="s">
        <v>1238</v>
      </c>
      <c r="J10" s="743" t="s">
        <v>1238</v>
      </c>
      <c r="K10" s="743" t="s">
        <v>1238</v>
      </c>
      <c r="L10" s="743" t="s">
        <v>1238</v>
      </c>
      <c r="M10" s="851" t="s">
        <v>1238</v>
      </c>
      <c r="N10" s="852"/>
    </row>
    <row r="11" spans="1:14" s="237" customFormat="1" ht="14.25" customHeight="1">
      <c r="B11" s="3658" t="s">
        <v>2114</v>
      </c>
      <c r="C11" s="3659"/>
      <c r="D11" s="3660"/>
      <c r="E11" s="850" t="s">
        <v>2111</v>
      </c>
      <c r="F11" s="743" t="s">
        <v>2111</v>
      </c>
      <c r="G11" s="743" t="s">
        <v>2111</v>
      </c>
      <c r="H11" s="743" t="s">
        <v>2111</v>
      </c>
      <c r="I11" s="743" t="s">
        <v>2111</v>
      </c>
      <c r="J11" s="743" t="s">
        <v>2111</v>
      </c>
      <c r="K11" s="743" t="s">
        <v>2111</v>
      </c>
      <c r="L11" s="743" t="s">
        <v>2111</v>
      </c>
      <c r="M11" s="851" t="s">
        <v>2111</v>
      </c>
      <c r="N11" s="852"/>
    </row>
    <row r="12" spans="1:14" s="237" customFormat="1" ht="14.25" customHeight="1">
      <c r="B12" s="3658" t="s">
        <v>2115</v>
      </c>
      <c r="C12" s="3659"/>
      <c r="D12" s="3660"/>
      <c r="E12" s="2729">
        <v>11</v>
      </c>
      <c r="F12" s="743" t="s">
        <v>1238</v>
      </c>
      <c r="G12" s="743">
        <v>4</v>
      </c>
      <c r="H12" s="743">
        <v>6</v>
      </c>
      <c r="I12" s="743" t="s">
        <v>1238</v>
      </c>
      <c r="J12" s="743">
        <v>1</v>
      </c>
      <c r="K12" s="743" t="s">
        <v>1238</v>
      </c>
      <c r="L12" s="743" t="s">
        <v>1238</v>
      </c>
      <c r="M12" s="851" t="s">
        <v>1238</v>
      </c>
      <c r="N12" s="852"/>
    </row>
    <row r="13" spans="1:14" s="237" customFormat="1" ht="14.25" customHeight="1">
      <c r="B13" s="3658" t="s">
        <v>2116</v>
      </c>
      <c r="C13" s="3659"/>
      <c r="D13" s="3660"/>
      <c r="E13" s="2729">
        <v>65</v>
      </c>
      <c r="F13" s="743">
        <v>6</v>
      </c>
      <c r="G13" s="743">
        <v>9</v>
      </c>
      <c r="H13" s="743">
        <v>15</v>
      </c>
      <c r="I13" s="743">
        <v>18</v>
      </c>
      <c r="J13" s="743">
        <v>10</v>
      </c>
      <c r="K13" s="743">
        <v>7</v>
      </c>
      <c r="L13" s="743" t="s">
        <v>1238</v>
      </c>
      <c r="M13" s="851" t="s">
        <v>1238</v>
      </c>
      <c r="N13" s="263"/>
    </row>
    <row r="14" spans="1:14" s="237" customFormat="1" ht="14.25" customHeight="1">
      <c r="B14" s="3658" t="s">
        <v>2117</v>
      </c>
      <c r="C14" s="3659"/>
      <c r="D14" s="3660"/>
      <c r="E14" s="850">
        <v>49</v>
      </c>
      <c r="F14" s="743">
        <v>8</v>
      </c>
      <c r="G14" s="743">
        <v>15</v>
      </c>
      <c r="H14" s="743">
        <v>17</v>
      </c>
      <c r="I14" s="743">
        <v>5</v>
      </c>
      <c r="J14" s="743">
        <v>2</v>
      </c>
      <c r="K14" s="743">
        <v>2</v>
      </c>
      <c r="L14" s="743" t="s">
        <v>1238</v>
      </c>
      <c r="M14" s="851" t="s">
        <v>1238</v>
      </c>
    </row>
    <row r="15" spans="1:14" s="237" customFormat="1" ht="14.25" customHeight="1">
      <c r="B15" s="3658" t="s">
        <v>2118</v>
      </c>
      <c r="C15" s="3659"/>
      <c r="D15" s="3660"/>
      <c r="E15" s="2729">
        <v>86</v>
      </c>
      <c r="F15" s="743">
        <v>13</v>
      </c>
      <c r="G15" s="849">
        <v>11</v>
      </c>
      <c r="H15" s="849">
        <v>21</v>
      </c>
      <c r="I15" s="849">
        <v>5</v>
      </c>
      <c r="J15" s="743">
        <v>9</v>
      </c>
      <c r="K15" s="743">
        <v>17</v>
      </c>
      <c r="L15" s="743">
        <v>8</v>
      </c>
      <c r="M15" s="851">
        <v>2</v>
      </c>
    </row>
    <row r="16" spans="1:14" s="237" customFormat="1" ht="14.25" customHeight="1">
      <c r="B16" s="3661" t="s">
        <v>2119</v>
      </c>
      <c r="C16" s="3662"/>
      <c r="D16" s="3663"/>
      <c r="E16" s="853">
        <v>103</v>
      </c>
      <c r="F16" s="854">
        <v>6</v>
      </c>
      <c r="G16" s="854">
        <v>6</v>
      </c>
      <c r="H16" s="854">
        <v>27</v>
      </c>
      <c r="I16" s="854">
        <v>23</v>
      </c>
      <c r="J16" s="855">
        <v>28</v>
      </c>
      <c r="K16" s="855">
        <v>13</v>
      </c>
      <c r="L16" s="855" t="s">
        <v>1238</v>
      </c>
      <c r="M16" s="856" t="s">
        <v>1238</v>
      </c>
    </row>
    <row r="17" spans="2:13" ht="14.25" customHeight="1">
      <c r="E17" s="857"/>
      <c r="F17" s="857"/>
      <c r="G17" s="857"/>
      <c r="H17" s="857"/>
      <c r="I17" s="857"/>
      <c r="J17" s="857"/>
      <c r="K17" s="857"/>
      <c r="L17" s="857"/>
      <c r="M17" s="857"/>
    </row>
    <row r="18" spans="2:13" s="375" customFormat="1" ht="14.25" customHeight="1">
      <c r="B18" s="858" t="s">
        <v>2096</v>
      </c>
      <c r="E18" s="859"/>
      <c r="F18" s="859"/>
      <c r="G18" s="859"/>
      <c r="H18" s="859"/>
      <c r="I18" s="859"/>
      <c r="J18" s="859"/>
      <c r="K18" s="859"/>
      <c r="L18" s="859"/>
      <c r="M18" s="859"/>
    </row>
    <row r="19" spans="2:13" s="375" customFormat="1" ht="14.25" customHeight="1">
      <c r="B19" s="375" t="s">
        <v>2120</v>
      </c>
      <c r="E19" s="859"/>
      <c r="F19" s="859"/>
      <c r="G19" s="859"/>
      <c r="H19" s="859"/>
      <c r="I19" s="859"/>
      <c r="J19" s="859"/>
      <c r="K19" s="859"/>
      <c r="L19" s="859"/>
      <c r="M19" s="859"/>
    </row>
  </sheetData>
  <mergeCells count="21">
    <mergeCell ref="C7:D7"/>
    <mergeCell ref="B4:D5"/>
    <mergeCell ref="E4:E5"/>
    <mergeCell ref="F4:F5"/>
    <mergeCell ref="G4:G5"/>
    <mergeCell ref="J4:J5"/>
    <mergeCell ref="K4:K5"/>
    <mergeCell ref="L4:L5"/>
    <mergeCell ref="M4:M5"/>
    <mergeCell ref="B6:D6"/>
    <mergeCell ref="H4:H5"/>
    <mergeCell ref="I4:I5"/>
    <mergeCell ref="B14:D14"/>
    <mergeCell ref="B15:D15"/>
    <mergeCell ref="B16:D16"/>
    <mergeCell ref="B8:D8"/>
    <mergeCell ref="B9:D9"/>
    <mergeCell ref="B10:D10"/>
    <mergeCell ref="B11:D11"/>
    <mergeCell ref="B12:D12"/>
    <mergeCell ref="B13:D13"/>
  </mergeCells>
  <phoneticPr fontId="3"/>
  <pageMargins left="0.39370078740157483" right="0" top="0.98425196850393704" bottom="0.98425196850393704" header="0.51181102362204722" footer="0.51181102362204722"/>
  <pageSetup paperSize="9" scale="9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D9F2F-E10E-4794-B6E3-FBD407397815}">
  <dimension ref="A1:G22"/>
  <sheetViews>
    <sheetView workbookViewId="0"/>
  </sheetViews>
  <sheetFormatPr defaultRowHeight="17.25" customHeight="1"/>
  <cols>
    <col min="1" max="1" width="2.125" style="101" customWidth="1"/>
    <col min="2" max="2" width="3" style="101" customWidth="1"/>
    <col min="3" max="3" width="3.375" style="101" customWidth="1"/>
    <col min="4" max="4" width="14.625" style="101" customWidth="1"/>
    <col min="5" max="7" width="17.25" style="833" customWidth="1"/>
    <col min="8" max="256" width="9" style="833"/>
    <col min="257" max="257" width="2.125" style="833" customWidth="1"/>
    <col min="258" max="258" width="3" style="833" customWidth="1"/>
    <col min="259" max="259" width="3.375" style="833" customWidth="1"/>
    <col min="260" max="260" width="14.625" style="833" customWidth="1"/>
    <col min="261" max="263" width="17.25" style="833" customWidth="1"/>
    <col min="264" max="512" width="9" style="833"/>
    <col min="513" max="513" width="2.125" style="833" customWidth="1"/>
    <col min="514" max="514" width="3" style="833" customWidth="1"/>
    <col min="515" max="515" width="3.375" style="833" customWidth="1"/>
    <col min="516" max="516" width="14.625" style="833" customWidth="1"/>
    <col min="517" max="519" width="17.25" style="833" customWidth="1"/>
    <col min="520" max="768" width="9" style="833"/>
    <col min="769" max="769" width="2.125" style="833" customWidth="1"/>
    <col min="770" max="770" width="3" style="833" customWidth="1"/>
    <col min="771" max="771" width="3.375" style="833" customWidth="1"/>
    <col min="772" max="772" width="14.625" style="833" customWidth="1"/>
    <col min="773" max="775" width="17.25" style="833" customWidth="1"/>
    <col min="776" max="1024" width="9" style="833"/>
    <col min="1025" max="1025" width="2.125" style="833" customWidth="1"/>
    <col min="1026" max="1026" width="3" style="833" customWidth="1"/>
    <col min="1027" max="1027" width="3.375" style="833" customWidth="1"/>
    <col min="1028" max="1028" width="14.625" style="833" customWidth="1"/>
    <col min="1029" max="1031" width="17.25" style="833" customWidth="1"/>
    <col min="1032" max="1280" width="9" style="833"/>
    <col min="1281" max="1281" width="2.125" style="833" customWidth="1"/>
    <col min="1282" max="1282" width="3" style="833" customWidth="1"/>
    <col min="1283" max="1283" width="3.375" style="833" customWidth="1"/>
    <col min="1284" max="1284" width="14.625" style="833" customWidth="1"/>
    <col min="1285" max="1287" width="17.25" style="833" customWidth="1"/>
    <col min="1288" max="1536" width="9" style="833"/>
    <col min="1537" max="1537" width="2.125" style="833" customWidth="1"/>
    <col min="1538" max="1538" width="3" style="833" customWidth="1"/>
    <col min="1539" max="1539" width="3.375" style="833" customWidth="1"/>
    <col min="1540" max="1540" width="14.625" style="833" customWidth="1"/>
    <col min="1541" max="1543" width="17.25" style="833" customWidth="1"/>
    <col min="1544" max="1792" width="9" style="833"/>
    <col min="1793" max="1793" width="2.125" style="833" customWidth="1"/>
    <col min="1794" max="1794" width="3" style="833" customWidth="1"/>
    <col min="1795" max="1795" width="3.375" style="833" customWidth="1"/>
    <col min="1796" max="1796" width="14.625" style="833" customWidth="1"/>
    <col min="1797" max="1799" width="17.25" style="833" customWidth="1"/>
    <col min="1800" max="2048" width="9" style="833"/>
    <col min="2049" max="2049" width="2.125" style="833" customWidth="1"/>
    <col min="2050" max="2050" width="3" style="833" customWidth="1"/>
    <col min="2051" max="2051" width="3.375" style="833" customWidth="1"/>
    <col min="2052" max="2052" width="14.625" style="833" customWidth="1"/>
    <col min="2053" max="2055" width="17.25" style="833" customWidth="1"/>
    <col min="2056" max="2304" width="9" style="833"/>
    <col min="2305" max="2305" width="2.125" style="833" customWidth="1"/>
    <col min="2306" max="2306" width="3" style="833" customWidth="1"/>
    <col min="2307" max="2307" width="3.375" style="833" customWidth="1"/>
    <col min="2308" max="2308" width="14.625" style="833" customWidth="1"/>
    <col min="2309" max="2311" width="17.25" style="833" customWidth="1"/>
    <col min="2312" max="2560" width="9" style="833"/>
    <col min="2561" max="2561" width="2.125" style="833" customWidth="1"/>
    <col min="2562" max="2562" width="3" style="833" customWidth="1"/>
    <col min="2563" max="2563" width="3.375" style="833" customWidth="1"/>
    <col min="2564" max="2564" width="14.625" style="833" customWidth="1"/>
    <col min="2565" max="2567" width="17.25" style="833" customWidth="1"/>
    <col min="2568" max="2816" width="9" style="833"/>
    <col min="2817" max="2817" width="2.125" style="833" customWidth="1"/>
    <col min="2818" max="2818" width="3" style="833" customWidth="1"/>
    <col min="2819" max="2819" width="3.375" style="833" customWidth="1"/>
    <col min="2820" max="2820" width="14.625" style="833" customWidth="1"/>
    <col min="2821" max="2823" width="17.25" style="833" customWidth="1"/>
    <col min="2824" max="3072" width="9" style="833"/>
    <col min="3073" max="3073" width="2.125" style="833" customWidth="1"/>
    <col min="3074" max="3074" width="3" style="833" customWidth="1"/>
    <col min="3075" max="3075" width="3.375" style="833" customWidth="1"/>
    <col min="3076" max="3076" width="14.625" style="833" customWidth="1"/>
    <col min="3077" max="3079" width="17.25" style="833" customWidth="1"/>
    <col min="3080" max="3328" width="9" style="833"/>
    <col min="3329" max="3329" width="2.125" style="833" customWidth="1"/>
    <col min="3330" max="3330" width="3" style="833" customWidth="1"/>
    <col min="3331" max="3331" width="3.375" style="833" customWidth="1"/>
    <col min="3332" max="3332" width="14.625" style="833" customWidth="1"/>
    <col min="3333" max="3335" width="17.25" style="833" customWidth="1"/>
    <col min="3336" max="3584" width="9" style="833"/>
    <col min="3585" max="3585" width="2.125" style="833" customWidth="1"/>
    <col min="3586" max="3586" width="3" style="833" customWidth="1"/>
    <col min="3587" max="3587" width="3.375" style="833" customWidth="1"/>
    <col min="3588" max="3588" width="14.625" style="833" customWidth="1"/>
    <col min="3589" max="3591" width="17.25" style="833" customWidth="1"/>
    <col min="3592" max="3840" width="9" style="833"/>
    <col min="3841" max="3841" width="2.125" style="833" customWidth="1"/>
    <col min="3842" max="3842" width="3" style="833" customWidth="1"/>
    <col min="3843" max="3843" width="3.375" style="833" customWidth="1"/>
    <col min="3844" max="3844" width="14.625" style="833" customWidth="1"/>
    <col min="3845" max="3847" width="17.25" style="833" customWidth="1"/>
    <col min="3848" max="4096" width="9" style="833"/>
    <col min="4097" max="4097" width="2.125" style="833" customWidth="1"/>
    <col min="4098" max="4098" width="3" style="833" customWidth="1"/>
    <col min="4099" max="4099" width="3.375" style="833" customWidth="1"/>
    <col min="4100" max="4100" width="14.625" style="833" customWidth="1"/>
    <col min="4101" max="4103" width="17.25" style="833" customWidth="1"/>
    <col min="4104" max="4352" width="9" style="833"/>
    <col min="4353" max="4353" width="2.125" style="833" customWidth="1"/>
    <col min="4354" max="4354" width="3" style="833" customWidth="1"/>
    <col min="4355" max="4355" width="3.375" style="833" customWidth="1"/>
    <col min="4356" max="4356" width="14.625" style="833" customWidth="1"/>
    <col min="4357" max="4359" width="17.25" style="833" customWidth="1"/>
    <col min="4360" max="4608" width="9" style="833"/>
    <col min="4609" max="4609" width="2.125" style="833" customWidth="1"/>
    <col min="4610" max="4610" width="3" style="833" customWidth="1"/>
    <col min="4611" max="4611" width="3.375" style="833" customWidth="1"/>
    <col min="4612" max="4612" width="14.625" style="833" customWidth="1"/>
    <col min="4613" max="4615" width="17.25" style="833" customWidth="1"/>
    <col min="4616" max="4864" width="9" style="833"/>
    <col min="4865" max="4865" width="2.125" style="833" customWidth="1"/>
    <col min="4866" max="4866" width="3" style="833" customWidth="1"/>
    <col min="4867" max="4867" width="3.375" style="833" customWidth="1"/>
    <col min="4868" max="4868" width="14.625" style="833" customWidth="1"/>
    <col min="4869" max="4871" width="17.25" style="833" customWidth="1"/>
    <col min="4872" max="5120" width="9" style="833"/>
    <col min="5121" max="5121" width="2.125" style="833" customWidth="1"/>
    <col min="5122" max="5122" width="3" style="833" customWidth="1"/>
    <col min="5123" max="5123" width="3.375" style="833" customWidth="1"/>
    <col min="5124" max="5124" width="14.625" style="833" customWidth="1"/>
    <col min="5125" max="5127" width="17.25" style="833" customWidth="1"/>
    <col min="5128" max="5376" width="9" style="833"/>
    <col min="5377" max="5377" width="2.125" style="833" customWidth="1"/>
    <col min="5378" max="5378" width="3" style="833" customWidth="1"/>
    <col min="5379" max="5379" width="3.375" style="833" customWidth="1"/>
    <col min="5380" max="5380" width="14.625" style="833" customWidth="1"/>
    <col min="5381" max="5383" width="17.25" style="833" customWidth="1"/>
    <col min="5384" max="5632" width="9" style="833"/>
    <col min="5633" max="5633" width="2.125" style="833" customWidth="1"/>
    <col min="5634" max="5634" width="3" style="833" customWidth="1"/>
    <col min="5635" max="5635" width="3.375" style="833" customWidth="1"/>
    <col min="5636" max="5636" width="14.625" style="833" customWidth="1"/>
    <col min="5637" max="5639" width="17.25" style="833" customWidth="1"/>
    <col min="5640" max="5888" width="9" style="833"/>
    <col min="5889" max="5889" width="2.125" style="833" customWidth="1"/>
    <col min="5890" max="5890" width="3" style="833" customWidth="1"/>
    <col min="5891" max="5891" width="3.375" style="833" customWidth="1"/>
    <col min="5892" max="5892" width="14.625" style="833" customWidth="1"/>
    <col min="5893" max="5895" width="17.25" style="833" customWidth="1"/>
    <col min="5896" max="6144" width="9" style="833"/>
    <col min="6145" max="6145" width="2.125" style="833" customWidth="1"/>
    <col min="6146" max="6146" width="3" style="833" customWidth="1"/>
    <col min="6147" max="6147" width="3.375" style="833" customWidth="1"/>
    <col min="6148" max="6148" width="14.625" style="833" customWidth="1"/>
    <col min="6149" max="6151" width="17.25" style="833" customWidth="1"/>
    <col min="6152" max="6400" width="9" style="833"/>
    <col min="6401" max="6401" width="2.125" style="833" customWidth="1"/>
    <col min="6402" max="6402" width="3" style="833" customWidth="1"/>
    <col min="6403" max="6403" width="3.375" style="833" customWidth="1"/>
    <col min="6404" max="6404" width="14.625" style="833" customWidth="1"/>
    <col min="6405" max="6407" width="17.25" style="833" customWidth="1"/>
    <col min="6408" max="6656" width="9" style="833"/>
    <col min="6657" max="6657" width="2.125" style="833" customWidth="1"/>
    <col min="6658" max="6658" width="3" style="833" customWidth="1"/>
    <col min="6659" max="6659" width="3.375" style="833" customWidth="1"/>
    <col min="6660" max="6660" width="14.625" style="833" customWidth="1"/>
    <col min="6661" max="6663" width="17.25" style="833" customWidth="1"/>
    <col min="6664" max="6912" width="9" style="833"/>
    <col min="6913" max="6913" width="2.125" style="833" customWidth="1"/>
    <col min="6914" max="6914" width="3" style="833" customWidth="1"/>
    <col min="6915" max="6915" width="3.375" style="833" customWidth="1"/>
    <col min="6916" max="6916" width="14.625" style="833" customWidth="1"/>
    <col min="6917" max="6919" width="17.25" style="833" customWidth="1"/>
    <col min="6920" max="7168" width="9" style="833"/>
    <col min="7169" max="7169" width="2.125" style="833" customWidth="1"/>
    <col min="7170" max="7170" width="3" style="833" customWidth="1"/>
    <col min="7171" max="7171" width="3.375" style="833" customWidth="1"/>
    <col min="7172" max="7172" width="14.625" style="833" customWidth="1"/>
    <col min="7173" max="7175" width="17.25" style="833" customWidth="1"/>
    <col min="7176" max="7424" width="9" style="833"/>
    <col min="7425" max="7425" width="2.125" style="833" customWidth="1"/>
    <col min="7426" max="7426" width="3" style="833" customWidth="1"/>
    <col min="7427" max="7427" width="3.375" style="833" customWidth="1"/>
    <col min="7428" max="7428" width="14.625" style="833" customWidth="1"/>
    <col min="7429" max="7431" width="17.25" style="833" customWidth="1"/>
    <col min="7432" max="7680" width="9" style="833"/>
    <col min="7681" max="7681" width="2.125" style="833" customWidth="1"/>
    <col min="7682" max="7682" width="3" style="833" customWidth="1"/>
    <col min="7683" max="7683" width="3.375" style="833" customWidth="1"/>
    <col min="7684" max="7684" width="14.625" style="833" customWidth="1"/>
    <col min="7685" max="7687" width="17.25" style="833" customWidth="1"/>
    <col min="7688" max="7936" width="9" style="833"/>
    <col min="7937" max="7937" width="2.125" style="833" customWidth="1"/>
    <col min="7938" max="7938" width="3" style="833" customWidth="1"/>
    <col min="7939" max="7939" width="3.375" style="833" customWidth="1"/>
    <col min="7940" max="7940" width="14.625" style="833" customWidth="1"/>
    <col min="7941" max="7943" width="17.25" style="833" customWidth="1"/>
    <col min="7944" max="8192" width="9" style="833"/>
    <col min="8193" max="8193" width="2.125" style="833" customWidth="1"/>
    <col min="8194" max="8194" width="3" style="833" customWidth="1"/>
    <col min="8195" max="8195" width="3.375" style="833" customWidth="1"/>
    <col min="8196" max="8196" width="14.625" style="833" customWidth="1"/>
    <col min="8197" max="8199" width="17.25" style="833" customWidth="1"/>
    <col min="8200" max="8448" width="9" style="833"/>
    <col min="8449" max="8449" width="2.125" style="833" customWidth="1"/>
    <col min="8450" max="8450" width="3" style="833" customWidth="1"/>
    <col min="8451" max="8451" width="3.375" style="833" customWidth="1"/>
    <col min="8452" max="8452" width="14.625" style="833" customWidth="1"/>
    <col min="8453" max="8455" width="17.25" style="833" customWidth="1"/>
    <col min="8456" max="8704" width="9" style="833"/>
    <col min="8705" max="8705" width="2.125" style="833" customWidth="1"/>
    <col min="8706" max="8706" width="3" style="833" customWidth="1"/>
    <col min="8707" max="8707" width="3.375" style="833" customWidth="1"/>
    <col min="8708" max="8708" width="14.625" style="833" customWidth="1"/>
    <col min="8709" max="8711" width="17.25" style="833" customWidth="1"/>
    <col min="8712" max="8960" width="9" style="833"/>
    <col min="8961" max="8961" width="2.125" style="833" customWidth="1"/>
    <col min="8962" max="8962" width="3" style="833" customWidth="1"/>
    <col min="8963" max="8963" width="3.375" style="833" customWidth="1"/>
    <col min="8964" max="8964" width="14.625" style="833" customWidth="1"/>
    <col min="8965" max="8967" width="17.25" style="833" customWidth="1"/>
    <col min="8968" max="9216" width="9" style="833"/>
    <col min="9217" max="9217" width="2.125" style="833" customWidth="1"/>
    <col min="9218" max="9218" width="3" style="833" customWidth="1"/>
    <col min="9219" max="9219" width="3.375" style="833" customWidth="1"/>
    <col min="9220" max="9220" width="14.625" style="833" customWidth="1"/>
    <col min="9221" max="9223" width="17.25" style="833" customWidth="1"/>
    <col min="9224" max="9472" width="9" style="833"/>
    <col min="9473" max="9473" width="2.125" style="833" customWidth="1"/>
    <col min="9474" max="9474" width="3" style="833" customWidth="1"/>
    <col min="9475" max="9475" width="3.375" style="833" customWidth="1"/>
    <col min="9476" max="9476" width="14.625" style="833" customWidth="1"/>
    <col min="9477" max="9479" width="17.25" style="833" customWidth="1"/>
    <col min="9480" max="9728" width="9" style="833"/>
    <col min="9729" max="9729" width="2.125" style="833" customWidth="1"/>
    <col min="9730" max="9730" width="3" style="833" customWidth="1"/>
    <col min="9731" max="9731" width="3.375" style="833" customWidth="1"/>
    <col min="9732" max="9732" width="14.625" style="833" customWidth="1"/>
    <col min="9733" max="9735" width="17.25" style="833" customWidth="1"/>
    <col min="9736" max="9984" width="9" style="833"/>
    <col min="9985" max="9985" width="2.125" style="833" customWidth="1"/>
    <col min="9986" max="9986" width="3" style="833" customWidth="1"/>
    <col min="9987" max="9987" width="3.375" style="833" customWidth="1"/>
    <col min="9988" max="9988" width="14.625" style="833" customWidth="1"/>
    <col min="9989" max="9991" width="17.25" style="833" customWidth="1"/>
    <col min="9992" max="10240" width="9" style="833"/>
    <col min="10241" max="10241" width="2.125" style="833" customWidth="1"/>
    <col min="10242" max="10242" width="3" style="833" customWidth="1"/>
    <col min="10243" max="10243" width="3.375" style="833" customWidth="1"/>
    <col min="10244" max="10244" width="14.625" style="833" customWidth="1"/>
    <col min="10245" max="10247" width="17.25" style="833" customWidth="1"/>
    <col min="10248" max="10496" width="9" style="833"/>
    <col min="10497" max="10497" width="2.125" style="833" customWidth="1"/>
    <col min="10498" max="10498" width="3" style="833" customWidth="1"/>
    <col min="10499" max="10499" width="3.375" style="833" customWidth="1"/>
    <col min="10500" max="10500" width="14.625" style="833" customWidth="1"/>
    <col min="10501" max="10503" width="17.25" style="833" customWidth="1"/>
    <col min="10504" max="10752" width="9" style="833"/>
    <col min="10753" max="10753" width="2.125" style="833" customWidth="1"/>
    <col min="10754" max="10754" width="3" style="833" customWidth="1"/>
    <col min="10755" max="10755" width="3.375" style="833" customWidth="1"/>
    <col min="10756" max="10756" width="14.625" style="833" customWidth="1"/>
    <col min="10757" max="10759" width="17.25" style="833" customWidth="1"/>
    <col min="10760" max="11008" width="9" style="833"/>
    <col min="11009" max="11009" width="2.125" style="833" customWidth="1"/>
    <col min="11010" max="11010" width="3" style="833" customWidth="1"/>
    <col min="11011" max="11011" width="3.375" style="833" customWidth="1"/>
    <col min="11012" max="11012" width="14.625" style="833" customWidth="1"/>
    <col min="11013" max="11015" width="17.25" style="833" customWidth="1"/>
    <col min="11016" max="11264" width="9" style="833"/>
    <col min="11265" max="11265" width="2.125" style="833" customWidth="1"/>
    <col min="11266" max="11266" width="3" style="833" customWidth="1"/>
    <col min="11267" max="11267" width="3.375" style="833" customWidth="1"/>
    <col min="11268" max="11268" width="14.625" style="833" customWidth="1"/>
    <col min="11269" max="11271" width="17.25" style="833" customWidth="1"/>
    <col min="11272" max="11520" width="9" style="833"/>
    <col min="11521" max="11521" width="2.125" style="833" customWidth="1"/>
    <col min="11522" max="11522" width="3" style="833" customWidth="1"/>
    <col min="11523" max="11523" width="3.375" style="833" customWidth="1"/>
    <col min="11524" max="11524" width="14.625" style="833" customWidth="1"/>
    <col min="11525" max="11527" width="17.25" style="833" customWidth="1"/>
    <col min="11528" max="11776" width="9" style="833"/>
    <col min="11777" max="11777" width="2.125" style="833" customWidth="1"/>
    <col min="11778" max="11778" width="3" style="833" customWidth="1"/>
    <col min="11779" max="11779" width="3.375" style="833" customWidth="1"/>
    <col min="11780" max="11780" width="14.625" style="833" customWidth="1"/>
    <col min="11781" max="11783" width="17.25" style="833" customWidth="1"/>
    <col min="11784" max="12032" width="9" style="833"/>
    <col min="12033" max="12033" width="2.125" style="833" customWidth="1"/>
    <col min="12034" max="12034" width="3" style="833" customWidth="1"/>
    <col min="12035" max="12035" width="3.375" style="833" customWidth="1"/>
    <col min="12036" max="12036" width="14.625" style="833" customWidth="1"/>
    <col min="12037" max="12039" width="17.25" style="833" customWidth="1"/>
    <col min="12040" max="12288" width="9" style="833"/>
    <col min="12289" max="12289" width="2.125" style="833" customWidth="1"/>
    <col min="12290" max="12290" width="3" style="833" customWidth="1"/>
    <col min="12291" max="12291" width="3.375" style="833" customWidth="1"/>
    <col min="12292" max="12292" width="14.625" style="833" customWidth="1"/>
    <col min="12293" max="12295" width="17.25" style="833" customWidth="1"/>
    <col min="12296" max="12544" width="9" style="833"/>
    <col min="12545" max="12545" width="2.125" style="833" customWidth="1"/>
    <col min="12546" max="12546" width="3" style="833" customWidth="1"/>
    <col min="12547" max="12547" width="3.375" style="833" customWidth="1"/>
    <col min="12548" max="12548" width="14.625" style="833" customWidth="1"/>
    <col min="12549" max="12551" width="17.25" style="833" customWidth="1"/>
    <col min="12552" max="12800" width="9" style="833"/>
    <col min="12801" max="12801" width="2.125" style="833" customWidth="1"/>
    <col min="12802" max="12802" width="3" style="833" customWidth="1"/>
    <col min="12803" max="12803" width="3.375" style="833" customWidth="1"/>
    <col min="12804" max="12804" width="14.625" style="833" customWidth="1"/>
    <col min="12805" max="12807" width="17.25" style="833" customWidth="1"/>
    <col min="12808" max="13056" width="9" style="833"/>
    <col min="13057" max="13057" width="2.125" style="833" customWidth="1"/>
    <col min="13058" max="13058" width="3" style="833" customWidth="1"/>
    <col min="13059" max="13059" width="3.375" style="833" customWidth="1"/>
    <col min="13060" max="13060" width="14.625" style="833" customWidth="1"/>
    <col min="13061" max="13063" width="17.25" style="833" customWidth="1"/>
    <col min="13064" max="13312" width="9" style="833"/>
    <col min="13313" max="13313" width="2.125" style="833" customWidth="1"/>
    <col min="13314" max="13314" width="3" style="833" customWidth="1"/>
    <col min="13315" max="13315" width="3.375" style="833" customWidth="1"/>
    <col min="13316" max="13316" width="14.625" style="833" customWidth="1"/>
    <col min="13317" max="13319" width="17.25" style="833" customWidth="1"/>
    <col min="13320" max="13568" width="9" style="833"/>
    <col min="13569" max="13569" width="2.125" style="833" customWidth="1"/>
    <col min="13570" max="13570" width="3" style="833" customWidth="1"/>
    <col min="13571" max="13571" width="3.375" style="833" customWidth="1"/>
    <col min="13572" max="13572" width="14.625" style="833" customWidth="1"/>
    <col min="13573" max="13575" width="17.25" style="833" customWidth="1"/>
    <col min="13576" max="13824" width="9" style="833"/>
    <col min="13825" max="13825" width="2.125" style="833" customWidth="1"/>
    <col min="13826" max="13826" width="3" style="833" customWidth="1"/>
    <col min="13827" max="13827" width="3.375" style="833" customWidth="1"/>
    <col min="13828" max="13828" width="14.625" style="833" customWidth="1"/>
    <col min="13829" max="13831" width="17.25" style="833" customWidth="1"/>
    <col min="13832" max="14080" width="9" style="833"/>
    <col min="14081" max="14081" width="2.125" style="833" customWidth="1"/>
    <col min="14082" max="14082" width="3" style="833" customWidth="1"/>
    <col min="14083" max="14083" width="3.375" style="833" customWidth="1"/>
    <col min="14084" max="14084" width="14.625" style="833" customWidth="1"/>
    <col min="14085" max="14087" width="17.25" style="833" customWidth="1"/>
    <col min="14088" max="14336" width="9" style="833"/>
    <col min="14337" max="14337" width="2.125" style="833" customWidth="1"/>
    <col min="14338" max="14338" width="3" style="833" customWidth="1"/>
    <col min="14339" max="14339" width="3.375" style="833" customWidth="1"/>
    <col min="14340" max="14340" width="14.625" style="833" customWidth="1"/>
    <col min="14341" max="14343" width="17.25" style="833" customWidth="1"/>
    <col min="14344" max="14592" width="9" style="833"/>
    <col min="14593" max="14593" width="2.125" style="833" customWidth="1"/>
    <col min="14594" max="14594" width="3" style="833" customWidth="1"/>
    <col min="14595" max="14595" width="3.375" style="833" customWidth="1"/>
    <col min="14596" max="14596" width="14.625" style="833" customWidth="1"/>
    <col min="14597" max="14599" width="17.25" style="833" customWidth="1"/>
    <col min="14600" max="14848" width="9" style="833"/>
    <col min="14849" max="14849" width="2.125" style="833" customWidth="1"/>
    <col min="14850" max="14850" width="3" style="833" customWidth="1"/>
    <col min="14851" max="14851" width="3.375" style="833" customWidth="1"/>
    <col min="14852" max="14852" width="14.625" style="833" customWidth="1"/>
    <col min="14853" max="14855" width="17.25" style="833" customWidth="1"/>
    <col min="14856" max="15104" width="9" style="833"/>
    <col min="15105" max="15105" width="2.125" style="833" customWidth="1"/>
    <col min="15106" max="15106" width="3" style="833" customWidth="1"/>
    <col min="15107" max="15107" width="3.375" style="833" customWidth="1"/>
    <col min="15108" max="15108" width="14.625" style="833" customWidth="1"/>
    <col min="15109" max="15111" width="17.25" style="833" customWidth="1"/>
    <col min="15112" max="15360" width="9" style="833"/>
    <col min="15361" max="15361" width="2.125" style="833" customWidth="1"/>
    <col min="15362" max="15362" width="3" style="833" customWidth="1"/>
    <col min="15363" max="15363" width="3.375" style="833" customWidth="1"/>
    <col min="15364" max="15364" width="14.625" style="833" customWidth="1"/>
    <col min="15365" max="15367" width="17.25" style="833" customWidth="1"/>
    <col min="15368" max="15616" width="9" style="833"/>
    <col min="15617" max="15617" width="2.125" style="833" customWidth="1"/>
    <col min="15618" max="15618" width="3" style="833" customWidth="1"/>
    <col min="15619" max="15619" width="3.375" style="833" customWidth="1"/>
    <col min="15620" max="15620" width="14.625" style="833" customWidth="1"/>
    <col min="15621" max="15623" width="17.25" style="833" customWidth="1"/>
    <col min="15624" max="15872" width="9" style="833"/>
    <col min="15873" max="15873" width="2.125" style="833" customWidth="1"/>
    <col min="15874" max="15874" width="3" style="833" customWidth="1"/>
    <col min="15875" max="15875" width="3.375" style="833" customWidth="1"/>
    <col min="15876" max="15876" width="14.625" style="833" customWidth="1"/>
    <col min="15877" max="15879" width="17.25" style="833" customWidth="1"/>
    <col min="15880" max="16128" width="9" style="833"/>
    <col min="16129" max="16129" width="2.125" style="833" customWidth="1"/>
    <col min="16130" max="16130" width="3" style="833" customWidth="1"/>
    <col min="16131" max="16131" width="3.375" style="833" customWidth="1"/>
    <col min="16132" max="16132" width="14.625" style="833" customWidth="1"/>
    <col min="16133" max="16135" width="17.25" style="833" customWidth="1"/>
    <col min="16136" max="16384" width="9" style="833"/>
  </cols>
  <sheetData>
    <row r="1" spans="1:7" ht="17.25" customHeight="1">
      <c r="A1" s="833"/>
      <c r="B1" s="776" t="s">
        <v>2121</v>
      </c>
      <c r="C1" s="833"/>
      <c r="D1" s="833"/>
      <c r="E1" s="834"/>
      <c r="F1" s="834"/>
      <c r="G1" s="834"/>
    </row>
    <row r="2" spans="1:7" ht="17.25" customHeight="1">
      <c r="A2" s="833"/>
      <c r="B2" s="835"/>
      <c r="C2" s="833"/>
      <c r="D2" s="833"/>
      <c r="E2" s="834"/>
      <c r="F2" s="834"/>
      <c r="G2" s="834"/>
    </row>
    <row r="3" spans="1:7" ht="15" customHeight="1">
      <c r="A3" s="833"/>
      <c r="C3" s="833"/>
      <c r="D3" s="833"/>
      <c r="E3" s="834"/>
      <c r="F3" s="834"/>
      <c r="G3" s="352" t="s">
        <v>2122</v>
      </c>
    </row>
    <row r="4" spans="1:7" ht="15" customHeight="1">
      <c r="B4" s="3672" t="s">
        <v>2123</v>
      </c>
      <c r="C4" s="3673"/>
      <c r="D4" s="3674"/>
      <c r="E4" s="3521" t="s">
        <v>2124</v>
      </c>
      <c r="F4" s="3679" t="s">
        <v>2125</v>
      </c>
      <c r="G4" s="3521" t="s">
        <v>2126</v>
      </c>
    </row>
    <row r="5" spans="1:7" ht="15" customHeight="1">
      <c r="B5" s="3675"/>
      <c r="C5" s="3676"/>
      <c r="D5" s="3677"/>
      <c r="E5" s="3678"/>
      <c r="F5" s="3680"/>
      <c r="G5" s="3678"/>
    </row>
    <row r="6" spans="1:7" s="860" customFormat="1" ht="15" customHeight="1">
      <c r="B6" s="861"/>
      <c r="C6" s="862"/>
      <c r="D6" s="863" t="s">
        <v>2127</v>
      </c>
      <c r="E6" s="864">
        <v>689</v>
      </c>
      <c r="F6" s="2699">
        <v>384</v>
      </c>
      <c r="G6" s="865">
        <v>305</v>
      </c>
    </row>
    <row r="7" spans="1:7" s="866" customFormat="1" ht="15" customHeight="1">
      <c r="B7" s="867"/>
      <c r="C7" s="868"/>
      <c r="D7" s="2527" t="s">
        <v>2128</v>
      </c>
      <c r="E7" s="93">
        <v>628</v>
      </c>
      <c r="F7" s="2697">
        <v>354</v>
      </c>
      <c r="G7" s="95">
        <v>274</v>
      </c>
    </row>
    <row r="8" spans="1:7" ht="15" customHeight="1">
      <c r="A8" s="866"/>
      <c r="B8" s="867"/>
      <c r="C8" s="868"/>
      <c r="D8" s="722" t="s">
        <v>2129</v>
      </c>
      <c r="E8" s="869">
        <v>571</v>
      </c>
      <c r="F8" s="870">
        <v>310</v>
      </c>
      <c r="G8" s="847">
        <v>261</v>
      </c>
    </row>
    <row r="9" spans="1:7" ht="15" customHeight="1">
      <c r="A9" s="833"/>
      <c r="B9" s="838"/>
      <c r="C9" s="3656"/>
      <c r="D9" s="3657"/>
      <c r="E9" s="93"/>
      <c r="F9" s="2697"/>
      <c r="G9" s="95"/>
    </row>
    <row r="10" spans="1:7" ht="15" customHeight="1">
      <c r="A10" s="833"/>
      <c r="B10" s="3669" t="s">
        <v>304</v>
      </c>
      <c r="C10" s="3670"/>
      <c r="D10" s="3671"/>
      <c r="E10" s="2721" t="s">
        <v>2111</v>
      </c>
      <c r="F10" s="2697" t="s">
        <v>2111</v>
      </c>
      <c r="G10" s="2723" t="s">
        <v>2111</v>
      </c>
    </row>
    <row r="11" spans="1:7" ht="15" customHeight="1">
      <c r="A11" s="833"/>
      <c r="B11" s="3669" t="s">
        <v>2130</v>
      </c>
      <c r="C11" s="3670"/>
      <c r="D11" s="3671"/>
      <c r="E11" s="2721">
        <v>18</v>
      </c>
      <c r="F11" s="2697">
        <v>11</v>
      </c>
      <c r="G11" s="2723">
        <v>7</v>
      </c>
    </row>
    <row r="12" spans="1:7" ht="15" customHeight="1">
      <c r="A12" s="833"/>
      <c r="B12" s="3669" t="s">
        <v>2131</v>
      </c>
      <c r="C12" s="3670"/>
      <c r="D12" s="3671"/>
      <c r="E12" s="93" t="s">
        <v>2111</v>
      </c>
      <c r="F12" s="2697" t="s">
        <v>2111</v>
      </c>
      <c r="G12" s="95" t="s">
        <v>2111</v>
      </c>
    </row>
    <row r="13" spans="1:7" ht="15" customHeight="1">
      <c r="A13" s="833"/>
      <c r="B13" s="3669" t="s">
        <v>2132</v>
      </c>
      <c r="C13" s="3670"/>
      <c r="D13" s="3671"/>
      <c r="E13" s="2721">
        <v>45</v>
      </c>
      <c r="F13" s="2697">
        <v>5</v>
      </c>
      <c r="G13" s="2723">
        <v>40</v>
      </c>
    </row>
    <row r="14" spans="1:7" ht="15" customHeight="1">
      <c r="A14" s="833"/>
      <c r="B14" s="3669" t="s">
        <v>2133</v>
      </c>
      <c r="C14" s="3670"/>
      <c r="D14" s="3671"/>
      <c r="E14" s="93">
        <v>28</v>
      </c>
      <c r="F14" s="2697">
        <v>11</v>
      </c>
      <c r="G14" s="95">
        <v>17</v>
      </c>
    </row>
    <row r="15" spans="1:7" ht="15" customHeight="1">
      <c r="A15" s="833"/>
      <c r="B15" s="3669" t="s">
        <v>2134</v>
      </c>
      <c r="C15" s="3670"/>
      <c r="D15" s="3671"/>
      <c r="E15" s="93">
        <v>97</v>
      </c>
      <c r="F15" s="2697">
        <v>63</v>
      </c>
      <c r="G15" s="95">
        <v>34</v>
      </c>
    </row>
    <row r="16" spans="1:7" ht="15" customHeight="1">
      <c r="A16" s="833"/>
      <c r="B16" s="3669" t="s">
        <v>2135</v>
      </c>
      <c r="C16" s="3670"/>
      <c r="D16" s="3671"/>
      <c r="E16" s="93">
        <v>124</v>
      </c>
      <c r="F16" s="2697">
        <v>42</v>
      </c>
      <c r="G16" s="95">
        <v>82</v>
      </c>
    </row>
    <row r="17" spans="1:7" ht="15" customHeight="1">
      <c r="A17" s="833"/>
      <c r="B17" s="3669" t="s">
        <v>2136</v>
      </c>
      <c r="C17" s="3670"/>
      <c r="D17" s="3671"/>
      <c r="E17" s="93">
        <v>119</v>
      </c>
      <c r="F17" s="2697">
        <v>77</v>
      </c>
      <c r="G17" s="95">
        <v>42</v>
      </c>
    </row>
    <row r="18" spans="1:7" ht="15" customHeight="1">
      <c r="A18" s="833"/>
      <c r="B18" s="3551" t="s">
        <v>2137</v>
      </c>
      <c r="C18" s="3653"/>
      <c r="D18" s="3654"/>
      <c r="E18" s="98">
        <v>129</v>
      </c>
      <c r="F18" s="2696">
        <v>99</v>
      </c>
      <c r="G18" s="100">
        <v>30</v>
      </c>
    </row>
    <row r="19" spans="1:7" s="109" customFormat="1" ht="13.5" customHeight="1">
      <c r="B19" s="101"/>
      <c r="C19" s="101"/>
      <c r="D19" s="101"/>
      <c r="E19" s="871"/>
      <c r="F19" s="840"/>
      <c r="G19" s="871"/>
    </row>
    <row r="20" spans="1:7" s="109" customFormat="1" ht="13.5" customHeight="1">
      <c r="B20" s="82" t="s">
        <v>2138</v>
      </c>
      <c r="E20" s="840"/>
      <c r="F20" s="871"/>
      <c r="G20" s="840"/>
    </row>
    <row r="21" spans="1:7" ht="13.5" customHeight="1">
      <c r="B21" s="109" t="s">
        <v>2120</v>
      </c>
      <c r="C21" s="109"/>
      <c r="D21" s="109"/>
      <c r="E21" s="840"/>
      <c r="F21" s="871"/>
      <c r="G21" s="840"/>
    </row>
    <row r="22" spans="1:7" ht="13.5" customHeight="1">
      <c r="B22" s="109"/>
      <c r="E22" s="871"/>
      <c r="F22" s="871"/>
      <c r="G22" s="871"/>
    </row>
  </sheetData>
  <mergeCells count="14">
    <mergeCell ref="B10:D10"/>
    <mergeCell ref="B4:D5"/>
    <mergeCell ref="E4:E5"/>
    <mergeCell ref="F4:F5"/>
    <mergeCell ref="G4:G5"/>
    <mergeCell ref="C9:D9"/>
    <mergeCell ref="B17:D17"/>
    <mergeCell ref="B18:D18"/>
    <mergeCell ref="B11:D11"/>
    <mergeCell ref="B12:D12"/>
    <mergeCell ref="B13:D13"/>
    <mergeCell ref="B14:D14"/>
    <mergeCell ref="B15:D15"/>
    <mergeCell ref="B16:D16"/>
  </mergeCells>
  <phoneticPr fontId="3"/>
  <pageMargins left="0.6692913385826772" right="0.39370078740157483" top="0.98425196850393704" bottom="0.98425196850393704" header="0.51181102362204722" footer="0.51181102362204722"/>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FEDF-3439-4FD5-8F62-737C1E39E6A6}">
  <dimension ref="B1:J22"/>
  <sheetViews>
    <sheetView zoomScaleNormal="100" workbookViewId="0"/>
  </sheetViews>
  <sheetFormatPr defaultRowHeight="13.5"/>
  <cols>
    <col min="1" max="1" width="2.125" style="237" customWidth="1"/>
    <col min="2" max="5" width="9" style="237"/>
    <col min="6" max="6" width="16.5" style="237" bestFit="1" customWidth="1"/>
    <col min="7" max="256" width="9" style="237"/>
    <col min="257" max="257" width="2.125" style="237" customWidth="1"/>
    <col min="258" max="261" width="9" style="237"/>
    <col min="262" max="262" width="16.5" style="237" bestFit="1" customWidth="1"/>
    <col min="263" max="512" width="9" style="237"/>
    <col min="513" max="513" width="2.125" style="237" customWidth="1"/>
    <col min="514" max="517" width="9" style="237"/>
    <col min="518" max="518" width="16.5" style="237" bestFit="1" customWidth="1"/>
    <col min="519" max="768" width="9" style="237"/>
    <col min="769" max="769" width="2.125" style="237" customWidth="1"/>
    <col min="770" max="773" width="9" style="237"/>
    <col min="774" max="774" width="16.5" style="237" bestFit="1" customWidth="1"/>
    <col min="775" max="1024" width="9" style="237"/>
    <col min="1025" max="1025" width="2.125" style="237" customWidth="1"/>
    <col min="1026" max="1029" width="9" style="237"/>
    <col min="1030" max="1030" width="16.5" style="237" bestFit="1" customWidth="1"/>
    <col min="1031" max="1280" width="9" style="237"/>
    <col min="1281" max="1281" width="2.125" style="237" customWidth="1"/>
    <col min="1282" max="1285" width="9" style="237"/>
    <col min="1286" max="1286" width="16.5" style="237" bestFit="1" customWidth="1"/>
    <col min="1287" max="1536" width="9" style="237"/>
    <col min="1537" max="1537" width="2.125" style="237" customWidth="1"/>
    <col min="1538" max="1541" width="9" style="237"/>
    <col min="1542" max="1542" width="16.5" style="237" bestFit="1" customWidth="1"/>
    <col min="1543" max="1792" width="9" style="237"/>
    <col min="1793" max="1793" width="2.125" style="237" customWidth="1"/>
    <col min="1794" max="1797" width="9" style="237"/>
    <col min="1798" max="1798" width="16.5" style="237" bestFit="1" customWidth="1"/>
    <col min="1799" max="2048" width="9" style="237"/>
    <col min="2049" max="2049" width="2.125" style="237" customWidth="1"/>
    <col min="2050" max="2053" width="9" style="237"/>
    <col min="2054" max="2054" width="16.5" style="237" bestFit="1" customWidth="1"/>
    <col min="2055" max="2304" width="9" style="237"/>
    <col min="2305" max="2305" width="2.125" style="237" customWidth="1"/>
    <col min="2306" max="2309" width="9" style="237"/>
    <col min="2310" max="2310" width="16.5" style="237" bestFit="1" customWidth="1"/>
    <col min="2311" max="2560" width="9" style="237"/>
    <col min="2561" max="2561" width="2.125" style="237" customWidth="1"/>
    <col min="2562" max="2565" width="9" style="237"/>
    <col min="2566" max="2566" width="16.5" style="237" bestFit="1" customWidth="1"/>
    <col min="2567" max="2816" width="9" style="237"/>
    <col min="2817" max="2817" width="2.125" style="237" customWidth="1"/>
    <col min="2818" max="2821" width="9" style="237"/>
    <col min="2822" max="2822" width="16.5" style="237" bestFit="1" customWidth="1"/>
    <col min="2823" max="3072" width="9" style="237"/>
    <col min="3073" max="3073" width="2.125" style="237" customWidth="1"/>
    <col min="3074" max="3077" width="9" style="237"/>
    <col min="3078" max="3078" width="16.5" style="237" bestFit="1" customWidth="1"/>
    <col min="3079" max="3328" width="9" style="237"/>
    <col min="3329" max="3329" width="2.125" style="237" customWidth="1"/>
    <col min="3330" max="3333" width="9" style="237"/>
    <col min="3334" max="3334" width="16.5" style="237" bestFit="1" customWidth="1"/>
    <col min="3335" max="3584" width="9" style="237"/>
    <col min="3585" max="3585" width="2.125" style="237" customWidth="1"/>
    <col min="3586" max="3589" width="9" style="237"/>
    <col min="3590" max="3590" width="16.5" style="237" bestFit="1" customWidth="1"/>
    <col min="3591" max="3840" width="9" style="237"/>
    <col min="3841" max="3841" width="2.125" style="237" customWidth="1"/>
    <col min="3842" max="3845" width="9" style="237"/>
    <col min="3846" max="3846" width="16.5" style="237" bestFit="1" customWidth="1"/>
    <col min="3847" max="4096" width="9" style="237"/>
    <col min="4097" max="4097" width="2.125" style="237" customWidth="1"/>
    <col min="4098" max="4101" width="9" style="237"/>
    <col min="4102" max="4102" width="16.5" style="237" bestFit="1" customWidth="1"/>
    <col min="4103" max="4352" width="9" style="237"/>
    <col min="4353" max="4353" width="2.125" style="237" customWidth="1"/>
    <col min="4354" max="4357" width="9" style="237"/>
    <col min="4358" max="4358" width="16.5" style="237" bestFit="1" customWidth="1"/>
    <col min="4359" max="4608" width="9" style="237"/>
    <col min="4609" max="4609" width="2.125" style="237" customWidth="1"/>
    <col min="4610" max="4613" width="9" style="237"/>
    <col min="4614" max="4614" width="16.5" style="237" bestFit="1" customWidth="1"/>
    <col min="4615" max="4864" width="9" style="237"/>
    <col min="4865" max="4865" width="2.125" style="237" customWidth="1"/>
    <col min="4866" max="4869" width="9" style="237"/>
    <col min="4870" max="4870" width="16.5" style="237" bestFit="1" customWidth="1"/>
    <col min="4871" max="5120" width="9" style="237"/>
    <col min="5121" max="5121" width="2.125" style="237" customWidth="1"/>
    <col min="5122" max="5125" width="9" style="237"/>
    <col min="5126" max="5126" width="16.5" style="237" bestFit="1" customWidth="1"/>
    <col min="5127" max="5376" width="9" style="237"/>
    <col min="5377" max="5377" width="2.125" style="237" customWidth="1"/>
    <col min="5378" max="5381" width="9" style="237"/>
    <col min="5382" max="5382" width="16.5" style="237" bestFit="1" customWidth="1"/>
    <col min="5383" max="5632" width="9" style="237"/>
    <col min="5633" max="5633" width="2.125" style="237" customWidth="1"/>
    <col min="5634" max="5637" width="9" style="237"/>
    <col min="5638" max="5638" width="16.5" style="237" bestFit="1" customWidth="1"/>
    <col min="5639" max="5888" width="9" style="237"/>
    <col min="5889" max="5889" width="2.125" style="237" customWidth="1"/>
    <col min="5890" max="5893" width="9" style="237"/>
    <col min="5894" max="5894" width="16.5" style="237" bestFit="1" customWidth="1"/>
    <col min="5895" max="6144" width="9" style="237"/>
    <col min="6145" max="6145" width="2.125" style="237" customWidth="1"/>
    <col min="6146" max="6149" width="9" style="237"/>
    <col min="6150" max="6150" width="16.5" style="237" bestFit="1" customWidth="1"/>
    <col min="6151" max="6400" width="9" style="237"/>
    <col min="6401" max="6401" width="2.125" style="237" customWidth="1"/>
    <col min="6402" max="6405" width="9" style="237"/>
    <col min="6406" max="6406" width="16.5" style="237" bestFit="1" customWidth="1"/>
    <col min="6407" max="6656" width="9" style="237"/>
    <col min="6657" max="6657" width="2.125" style="237" customWidth="1"/>
    <col min="6658" max="6661" width="9" style="237"/>
    <col min="6662" max="6662" width="16.5" style="237" bestFit="1" customWidth="1"/>
    <col min="6663" max="6912" width="9" style="237"/>
    <col min="6913" max="6913" width="2.125" style="237" customWidth="1"/>
    <col min="6914" max="6917" width="9" style="237"/>
    <col min="6918" max="6918" width="16.5" style="237" bestFit="1" customWidth="1"/>
    <col min="6919" max="7168" width="9" style="237"/>
    <col min="7169" max="7169" width="2.125" style="237" customWidth="1"/>
    <col min="7170" max="7173" width="9" style="237"/>
    <col min="7174" max="7174" width="16.5" style="237" bestFit="1" customWidth="1"/>
    <col min="7175" max="7424" width="9" style="237"/>
    <col min="7425" max="7425" width="2.125" style="237" customWidth="1"/>
    <col min="7426" max="7429" width="9" style="237"/>
    <col min="7430" max="7430" width="16.5" style="237" bestFit="1" customWidth="1"/>
    <col min="7431" max="7680" width="9" style="237"/>
    <col min="7681" max="7681" width="2.125" style="237" customWidth="1"/>
    <col min="7682" max="7685" width="9" style="237"/>
    <col min="7686" max="7686" width="16.5" style="237" bestFit="1" customWidth="1"/>
    <col min="7687" max="7936" width="9" style="237"/>
    <col min="7937" max="7937" width="2.125" style="237" customWidth="1"/>
    <col min="7938" max="7941" width="9" style="237"/>
    <col min="7942" max="7942" width="16.5" style="237" bestFit="1" customWidth="1"/>
    <col min="7943" max="8192" width="9" style="237"/>
    <col min="8193" max="8193" width="2.125" style="237" customWidth="1"/>
    <col min="8194" max="8197" width="9" style="237"/>
    <col min="8198" max="8198" width="16.5" style="237" bestFit="1" customWidth="1"/>
    <col min="8199" max="8448" width="9" style="237"/>
    <col min="8449" max="8449" width="2.125" style="237" customWidth="1"/>
    <col min="8450" max="8453" width="9" style="237"/>
    <col min="8454" max="8454" width="16.5" style="237" bestFit="1" customWidth="1"/>
    <col min="8455" max="8704" width="9" style="237"/>
    <col min="8705" max="8705" width="2.125" style="237" customWidth="1"/>
    <col min="8706" max="8709" width="9" style="237"/>
    <col min="8710" max="8710" width="16.5" style="237" bestFit="1" customWidth="1"/>
    <col min="8711" max="8960" width="9" style="237"/>
    <col min="8961" max="8961" width="2.125" style="237" customWidth="1"/>
    <col min="8962" max="8965" width="9" style="237"/>
    <col min="8966" max="8966" width="16.5" style="237" bestFit="1" customWidth="1"/>
    <col min="8967" max="9216" width="9" style="237"/>
    <col min="9217" max="9217" width="2.125" style="237" customWidth="1"/>
    <col min="9218" max="9221" width="9" style="237"/>
    <col min="9222" max="9222" width="16.5" style="237" bestFit="1" customWidth="1"/>
    <col min="9223" max="9472" width="9" style="237"/>
    <col min="9473" max="9473" width="2.125" style="237" customWidth="1"/>
    <col min="9474" max="9477" width="9" style="237"/>
    <col min="9478" max="9478" width="16.5" style="237" bestFit="1" customWidth="1"/>
    <col min="9479" max="9728" width="9" style="237"/>
    <col min="9729" max="9729" width="2.125" style="237" customWidth="1"/>
    <col min="9730" max="9733" width="9" style="237"/>
    <col min="9734" max="9734" width="16.5" style="237" bestFit="1" customWidth="1"/>
    <col min="9735" max="9984" width="9" style="237"/>
    <col min="9985" max="9985" width="2.125" style="237" customWidth="1"/>
    <col min="9986" max="9989" width="9" style="237"/>
    <col min="9990" max="9990" width="16.5" style="237" bestFit="1" customWidth="1"/>
    <col min="9991" max="10240" width="9" style="237"/>
    <col min="10241" max="10241" width="2.125" style="237" customWidth="1"/>
    <col min="10242" max="10245" width="9" style="237"/>
    <col min="10246" max="10246" width="16.5" style="237" bestFit="1" customWidth="1"/>
    <col min="10247" max="10496" width="9" style="237"/>
    <col min="10497" max="10497" width="2.125" style="237" customWidth="1"/>
    <col min="10498" max="10501" width="9" style="237"/>
    <col min="10502" max="10502" width="16.5" style="237" bestFit="1" customWidth="1"/>
    <col min="10503" max="10752" width="9" style="237"/>
    <col min="10753" max="10753" width="2.125" style="237" customWidth="1"/>
    <col min="10754" max="10757" width="9" style="237"/>
    <col min="10758" max="10758" width="16.5" style="237" bestFit="1" customWidth="1"/>
    <col min="10759" max="11008" width="9" style="237"/>
    <col min="11009" max="11009" width="2.125" style="237" customWidth="1"/>
    <col min="11010" max="11013" width="9" style="237"/>
    <col min="11014" max="11014" width="16.5" style="237" bestFit="1" customWidth="1"/>
    <col min="11015" max="11264" width="9" style="237"/>
    <col min="11265" max="11265" width="2.125" style="237" customWidth="1"/>
    <col min="11266" max="11269" width="9" style="237"/>
    <col min="11270" max="11270" width="16.5" style="237" bestFit="1" customWidth="1"/>
    <col min="11271" max="11520" width="9" style="237"/>
    <col min="11521" max="11521" width="2.125" style="237" customWidth="1"/>
    <col min="11522" max="11525" width="9" style="237"/>
    <col min="11526" max="11526" width="16.5" style="237" bestFit="1" customWidth="1"/>
    <col min="11527" max="11776" width="9" style="237"/>
    <col min="11777" max="11777" width="2.125" style="237" customWidth="1"/>
    <col min="11778" max="11781" width="9" style="237"/>
    <col min="11782" max="11782" width="16.5" style="237" bestFit="1" customWidth="1"/>
    <col min="11783" max="12032" width="9" style="237"/>
    <col min="12033" max="12033" width="2.125" style="237" customWidth="1"/>
    <col min="12034" max="12037" width="9" style="237"/>
    <col min="12038" max="12038" width="16.5" style="237" bestFit="1" customWidth="1"/>
    <col min="12039" max="12288" width="9" style="237"/>
    <col min="12289" max="12289" width="2.125" style="237" customWidth="1"/>
    <col min="12290" max="12293" width="9" style="237"/>
    <col min="12294" max="12294" width="16.5" style="237" bestFit="1" customWidth="1"/>
    <col min="12295" max="12544" width="9" style="237"/>
    <col min="12545" max="12545" width="2.125" style="237" customWidth="1"/>
    <col min="12546" max="12549" width="9" style="237"/>
    <col min="12550" max="12550" width="16.5" style="237" bestFit="1" customWidth="1"/>
    <col min="12551" max="12800" width="9" style="237"/>
    <col min="12801" max="12801" width="2.125" style="237" customWidth="1"/>
    <col min="12802" max="12805" width="9" style="237"/>
    <col min="12806" max="12806" width="16.5" style="237" bestFit="1" customWidth="1"/>
    <col min="12807" max="13056" width="9" style="237"/>
    <col min="13057" max="13057" width="2.125" style="237" customWidth="1"/>
    <col min="13058" max="13061" width="9" style="237"/>
    <col min="13062" max="13062" width="16.5" style="237" bestFit="1" customWidth="1"/>
    <col min="13063" max="13312" width="9" style="237"/>
    <col min="13313" max="13313" width="2.125" style="237" customWidth="1"/>
    <col min="13314" max="13317" width="9" style="237"/>
    <col min="13318" max="13318" width="16.5" style="237" bestFit="1" customWidth="1"/>
    <col min="13319" max="13568" width="9" style="237"/>
    <col min="13569" max="13569" width="2.125" style="237" customWidth="1"/>
    <col min="13570" max="13573" width="9" style="237"/>
    <col min="13574" max="13574" width="16.5" style="237" bestFit="1" customWidth="1"/>
    <col min="13575" max="13824" width="9" style="237"/>
    <col min="13825" max="13825" width="2.125" style="237" customWidth="1"/>
    <col min="13826" max="13829" width="9" style="237"/>
    <col min="13830" max="13830" width="16.5" style="237" bestFit="1" customWidth="1"/>
    <col min="13831" max="14080" width="9" style="237"/>
    <col min="14081" max="14081" width="2.125" style="237" customWidth="1"/>
    <col min="14082" max="14085" width="9" style="237"/>
    <col min="14086" max="14086" width="16.5" style="237" bestFit="1" customWidth="1"/>
    <col min="14087" max="14336" width="9" style="237"/>
    <col min="14337" max="14337" width="2.125" style="237" customWidth="1"/>
    <col min="14338" max="14341" width="9" style="237"/>
    <col min="14342" max="14342" width="16.5" style="237" bestFit="1" customWidth="1"/>
    <col min="14343" max="14592" width="9" style="237"/>
    <col min="14593" max="14593" width="2.125" style="237" customWidth="1"/>
    <col min="14594" max="14597" width="9" style="237"/>
    <col min="14598" max="14598" width="16.5" style="237" bestFit="1" customWidth="1"/>
    <col min="14599" max="14848" width="9" style="237"/>
    <col min="14849" max="14849" width="2.125" style="237" customWidth="1"/>
    <col min="14850" max="14853" width="9" style="237"/>
    <col min="14854" max="14854" width="16.5" style="237" bestFit="1" customWidth="1"/>
    <col min="14855" max="15104" width="9" style="237"/>
    <col min="15105" max="15105" width="2.125" style="237" customWidth="1"/>
    <col min="15106" max="15109" width="9" style="237"/>
    <col min="15110" max="15110" width="16.5" style="237" bestFit="1" customWidth="1"/>
    <col min="15111" max="15360" width="9" style="237"/>
    <col min="15361" max="15361" width="2.125" style="237" customWidth="1"/>
    <col min="15362" max="15365" width="9" style="237"/>
    <col min="15366" max="15366" width="16.5" style="237" bestFit="1" customWidth="1"/>
    <col min="15367" max="15616" width="9" style="237"/>
    <col min="15617" max="15617" width="2.125" style="237" customWidth="1"/>
    <col min="15618" max="15621" width="9" style="237"/>
    <col min="15622" max="15622" width="16.5" style="237" bestFit="1" customWidth="1"/>
    <col min="15623" max="15872" width="9" style="237"/>
    <col min="15873" max="15873" width="2.125" style="237" customWidth="1"/>
    <col min="15874" max="15877" width="9" style="237"/>
    <col min="15878" max="15878" width="16.5" style="237" bestFit="1" customWidth="1"/>
    <col min="15879" max="16128" width="9" style="237"/>
    <col min="16129" max="16129" width="2.125" style="237" customWidth="1"/>
    <col min="16130" max="16133" width="9" style="237"/>
    <col min="16134" max="16134" width="16.5" style="237" bestFit="1" customWidth="1"/>
    <col min="16135" max="16384" width="9" style="237"/>
  </cols>
  <sheetData>
    <row r="1" spans="2:10" ht="17.25">
      <c r="B1" s="776" t="s">
        <v>2139</v>
      </c>
    </row>
    <row r="3" spans="2:10" s="858" customFormat="1" ht="12">
      <c r="F3" s="3681" t="s">
        <v>2140</v>
      </c>
      <c r="G3" s="3681"/>
    </row>
    <row r="4" spans="2:10" s="259" customFormat="1" ht="15" customHeight="1">
      <c r="B4" s="3682" t="s">
        <v>2141</v>
      </c>
      <c r="C4" s="3414"/>
      <c r="D4" s="3413" t="s">
        <v>225</v>
      </c>
      <c r="E4" s="3413" t="s">
        <v>226</v>
      </c>
      <c r="F4" s="3413" t="s">
        <v>2142</v>
      </c>
      <c r="G4" s="3683" t="s">
        <v>2143</v>
      </c>
    </row>
    <row r="5" spans="2:10" s="259" customFormat="1" ht="15" customHeight="1">
      <c r="B5" s="3415"/>
      <c r="C5" s="3416"/>
      <c r="D5" s="3579"/>
      <c r="E5" s="3579" t="s">
        <v>226</v>
      </c>
      <c r="F5" s="3579" t="s">
        <v>2142</v>
      </c>
      <c r="G5" s="3678" t="s">
        <v>2143</v>
      </c>
    </row>
    <row r="6" spans="2:10" ht="15" customHeight="1">
      <c r="B6" s="872" t="s">
        <v>2144</v>
      </c>
      <c r="C6" s="873" t="s">
        <v>2145</v>
      </c>
      <c r="D6" s="874">
        <v>38070</v>
      </c>
      <c r="E6" s="874">
        <v>1006</v>
      </c>
      <c r="F6" s="874">
        <v>34279</v>
      </c>
      <c r="G6" s="875">
        <v>2785</v>
      </c>
      <c r="H6" s="876"/>
    </row>
    <row r="7" spans="2:10" ht="15" customHeight="1">
      <c r="B7" s="243" t="s">
        <v>1569</v>
      </c>
      <c r="C7" s="267" t="s">
        <v>1934</v>
      </c>
      <c r="D7" s="874">
        <v>35939</v>
      </c>
      <c r="E7" s="874">
        <v>834</v>
      </c>
      <c r="F7" s="874">
        <v>32403</v>
      </c>
      <c r="G7" s="875">
        <v>2702</v>
      </c>
      <c r="H7" s="876"/>
    </row>
    <row r="8" spans="2:10" s="844" customFormat="1" ht="15" customHeight="1">
      <c r="B8" s="877" t="s">
        <v>2146</v>
      </c>
      <c r="C8" s="878" t="s">
        <v>1194</v>
      </c>
      <c r="D8" s="879">
        <v>35659</v>
      </c>
      <c r="E8" s="879">
        <v>430</v>
      </c>
      <c r="F8" s="879">
        <v>32304</v>
      </c>
      <c r="G8" s="880">
        <v>2925</v>
      </c>
      <c r="H8" s="876"/>
    </row>
    <row r="9" spans="2:10" ht="15" customHeight="1">
      <c r="B9" s="852"/>
      <c r="C9" s="240"/>
      <c r="D9" s="874"/>
      <c r="E9" s="874"/>
      <c r="F9" s="874"/>
      <c r="G9" s="875"/>
      <c r="H9" s="876"/>
    </row>
    <row r="10" spans="2:10" ht="15" customHeight="1">
      <c r="B10" s="3669" t="s">
        <v>304</v>
      </c>
      <c r="C10" s="3671"/>
      <c r="D10" s="874" t="s">
        <v>2111</v>
      </c>
      <c r="E10" s="874" t="s">
        <v>2111</v>
      </c>
      <c r="F10" s="874" t="s">
        <v>2111</v>
      </c>
      <c r="G10" s="875" t="s">
        <v>2111</v>
      </c>
      <c r="H10" s="876"/>
    </row>
    <row r="11" spans="2:10" ht="15" customHeight="1">
      <c r="B11" s="3669" t="s">
        <v>2130</v>
      </c>
      <c r="C11" s="3671"/>
      <c r="D11" s="874">
        <v>522</v>
      </c>
      <c r="E11" s="874" t="s">
        <v>2111</v>
      </c>
      <c r="F11" s="874">
        <v>358</v>
      </c>
      <c r="G11" s="875" t="s">
        <v>2111</v>
      </c>
      <c r="H11" s="876"/>
      <c r="J11" s="874"/>
    </row>
    <row r="12" spans="2:10" ht="15" customHeight="1">
      <c r="B12" s="3669" t="s">
        <v>2131</v>
      </c>
      <c r="C12" s="3671"/>
      <c r="D12" s="874" t="s">
        <v>1238</v>
      </c>
      <c r="E12" s="874" t="s">
        <v>1238</v>
      </c>
      <c r="F12" s="874" t="s">
        <v>1238</v>
      </c>
      <c r="G12" s="874" t="s">
        <v>1238</v>
      </c>
      <c r="H12" s="881"/>
    </row>
    <row r="13" spans="2:10" ht="15" customHeight="1">
      <c r="B13" s="3669" t="s">
        <v>2132</v>
      </c>
      <c r="C13" s="3671"/>
      <c r="D13" s="874" t="s">
        <v>2111</v>
      </c>
      <c r="E13" s="874" t="s">
        <v>2111</v>
      </c>
      <c r="F13" s="874" t="s">
        <v>2111</v>
      </c>
      <c r="G13" s="875" t="s">
        <v>2111</v>
      </c>
      <c r="H13" s="876"/>
    </row>
    <row r="14" spans="2:10" ht="15" customHeight="1">
      <c r="B14" s="3669" t="s">
        <v>2133</v>
      </c>
      <c r="C14" s="3671"/>
      <c r="D14" s="874">
        <v>693</v>
      </c>
      <c r="E14" s="874">
        <v>102</v>
      </c>
      <c r="F14" s="874">
        <v>499</v>
      </c>
      <c r="G14" s="874">
        <v>92</v>
      </c>
      <c r="H14" s="881"/>
    </row>
    <row r="15" spans="2:10" ht="15" customHeight="1">
      <c r="B15" s="3669" t="s">
        <v>2134</v>
      </c>
      <c r="C15" s="3671"/>
      <c r="D15" s="874">
        <v>6966</v>
      </c>
      <c r="E15" s="874">
        <v>40</v>
      </c>
      <c r="F15" s="874">
        <v>6806</v>
      </c>
      <c r="G15" s="875">
        <v>120</v>
      </c>
      <c r="H15" s="876"/>
    </row>
    <row r="16" spans="2:10" ht="15" customHeight="1">
      <c r="B16" s="3669" t="s">
        <v>2135</v>
      </c>
      <c r="C16" s="3671"/>
      <c r="D16" s="874">
        <v>2985</v>
      </c>
      <c r="E16" s="874" t="s">
        <v>2111</v>
      </c>
      <c r="F16" s="874">
        <v>2932</v>
      </c>
      <c r="G16" s="875" t="s">
        <v>2111</v>
      </c>
      <c r="H16" s="876"/>
    </row>
    <row r="17" spans="2:8" ht="15" customHeight="1">
      <c r="B17" s="3669" t="s">
        <v>2136</v>
      </c>
      <c r="C17" s="3671"/>
      <c r="D17" s="874">
        <v>11925</v>
      </c>
      <c r="E17" s="874">
        <v>115</v>
      </c>
      <c r="F17" s="874">
        <v>9327</v>
      </c>
      <c r="G17" s="875">
        <v>2483</v>
      </c>
      <c r="H17" s="876"/>
    </row>
    <row r="18" spans="2:8" ht="15" customHeight="1">
      <c r="B18" s="3551" t="s">
        <v>2137</v>
      </c>
      <c r="C18" s="3654"/>
      <c r="D18" s="882">
        <v>12283</v>
      </c>
      <c r="E18" s="882" t="s">
        <v>2111</v>
      </c>
      <c r="F18" s="882">
        <v>12157</v>
      </c>
      <c r="G18" s="883" t="s">
        <v>2111</v>
      </c>
      <c r="H18" s="876"/>
    </row>
    <row r="19" spans="2:8" ht="13.5" customHeight="1"/>
    <row r="20" spans="2:8" s="375" customFormat="1" ht="13.5" customHeight="1">
      <c r="B20" s="858" t="s">
        <v>2147</v>
      </c>
    </row>
    <row r="21" spans="2:8" s="375" customFormat="1" ht="13.5" customHeight="1">
      <c r="B21" s="375" t="s">
        <v>2148</v>
      </c>
    </row>
    <row r="22" spans="2:8" ht="13.5" customHeight="1"/>
  </sheetData>
  <mergeCells count="15">
    <mergeCell ref="F3:G3"/>
    <mergeCell ref="B4:C5"/>
    <mergeCell ref="D4:D5"/>
    <mergeCell ref="E4:E5"/>
    <mergeCell ref="F4:F5"/>
    <mergeCell ref="G4:G5"/>
    <mergeCell ref="B16:C16"/>
    <mergeCell ref="B17:C17"/>
    <mergeCell ref="B18:C18"/>
    <mergeCell ref="B10:C10"/>
    <mergeCell ref="B11:C11"/>
    <mergeCell ref="B12:C12"/>
    <mergeCell ref="B13:C13"/>
    <mergeCell ref="B14:C14"/>
    <mergeCell ref="B15:C15"/>
  </mergeCells>
  <phoneticPr fontId="3"/>
  <pageMargins left="0.6692913385826772" right="0.31496062992125984" top="0.98425196850393704" bottom="0.98425196850393704" header="0.51181102362204722" footer="0.51181102362204722"/>
  <pageSetup paperSize="9" orientation="portrait"/>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9715-ABC0-44FD-A0C3-5C49CEA2E90B}">
  <dimension ref="A1:I20"/>
  <sheetViews>
    <sheetView workbookViewId="0"/>
  </sheetViews>
  <sheetFormatPr defaultRowHeight="17.25" customHeight="1"/>
  <cols>
    <col min="1" max="1" width="2.125" style="101" customWidth="1"/>
    <col min="2" max="2" width="3" style="101" customWidth="1"/>
    <col min="3" max="3" width="3.375" style="101" customWidth="1"/>
    <col min="4" max="4" width="11.875" style="101" customWidth="1"/>
    <col min="5" max="8" width="11.875" style="833" customWidth="1"/>
    <col min="9" max="256" width="9" style="833"/>
    <col min="257" max="257" width="2.125" style="833" customWidth="1"/>
    <col min="258" max="258" width="3" style="833" customWidth="1"/>
    <col min="259" max="259" width="3.375" style="833" customWidth="1"/>
    <col min="260" max="264" width="11.875" style="833" customWidth="1"/>
    <col min="265" max="512" width="9" style="833"/>
    <col min="513" max="513" width="2.125" style="833" customWidth="1"/>
    <col min="514" max="514" width="3" style="833" customWidth="1"/>
    <col min="515" max="515" width="3.375" style="833" customWidth="1"/>
    <col min="516" max="520" width="11.875" style="833" customWidth="1"/>
    <col min="521" max="768" width="9" style="833"/>
    <col min="769" max="769" width="2.125" style="833" customWidth="1"/>
    <col min="770" max="770" width="3" style="833" customWidth="1"/>
    <col min="771" max="771" width="3.375" style="833" customWidth="1"/>
    <col min="772" max="776" width="11.875" style="833" customWidth="1"/>
    <col min="777" max="1024" width="9" style="833"/>
    <col min="1025" max="1025" width="2.125" style="833" customWidth="1"/>
    <col min="1026" max="1026" width="3" style="833" customWidth="1"/>
    <col min="1027" max="1027" width="3.375" style="833" customWidth="1"/>
    <col min="1028" max="1032" width="11.875" style="833" customWidth="1"/>
    <col min="1033" max="1280" width="9" style="833"/>
    <col min="1281" max="1281" width="2.125" style="833" customWidth="1"/>
    <col min="1282" max="1282" width="3" style="833" customWidth="1"/>
    <col min="1283" max="1283" width="3.375" style="833" customWidth="1"/>
    <col min="1284" max="1288" width="11.875" style="833" customWidth="1"/>
    <col min="1289" max="1536" width="9" style="833"/>
    <col min="1537" max="1537" width="2.125" style="833" customWidth="1"/>
    <col min="1538" max="1538" width="3" style="833" customWidth="1"/>
    <col min="1539" max="1539" width="3.375" style="833" customWidth="1"/>
    <col min="1540" max="1544" width="11.875" style="833" customWidth="1"/>
    <col min="1545" max="1792" width="9" style="833"/>
    <col min="1793" max="1793" width="2.125" style="833" customWidth="1"/>
    <col min="1794" max="1794" width="3" style="833" customWidth="1"/>
    <col min="1795" max="1795" width="3.375" style="833" customWidth="1"/>
    <col min="1796" max="1800" width="11.875" style="833" customWidth="1"/>
    <col min="1801" max="2048" width="9" style="833"/>
    <col min="2049" max="2049" width="2.125" style="833" customWidth="1"/>
    <col min="2050" max="2050" width="3" style="833" customWidth="1"/>
    <col min="2051" max="2051" width="3.375" style="833" customWidth="1"/>
    <col min="2052" max="2056" width="11.875" style="833" customWidth="1"/>
    <col min="2057" max="2304" width="9" style="833"/>
    <col min="2305" max="2305" width="2.125" style="833" customWidth="1"/>
    <col min="2306" max="2306" width="3" style="833" customWidth="1"/>
    <col min="2307" max="2307" width="3.375" style="833" customWidth="1"/>
    <col min="2308" max="2312" width="11.875" style="833" customWidth="1"/>
    <col min="2313" max="2560" width="9" style="833"/>
    <col min="2561" max="2561" width="2.125" style="833" customWidth="1"/>
    <col min="2562" max="2562" width="3" style="833" customWidth="1"/>
    <col min="2563" max="2563" width="3.375" style="833" customWidth="1"/>
    <col min="2564" max="2568" width="11.875" style="833" customWidth="1"/>
    <col min="2569" max="2816" width="9" style="833"/>
    <col min="2817" max="2817" width="2.125" style="833" customWidth="1"/>
    <col min="2818" max="2818" width="3" style="833" customWidth="1"/>
    <col min="2819" max="2819" width="3.375" style="833" customWidth="1"/>
    <col min="2820" max="2824" width="11.875" style="833" customWidth="1"/>
    <col min="2825" max="3072" width="9" style="833"/>
    <col min="3073" max="3073" width="2.125" style="833" customWidth="1"/>
    <col min="3074" max="3074" width="3" style="833" customWidth="1"/>
    <col min="3075" max="3075" width="3.375" style="833" customWidth="1"/>
    <col min="3076" max="3080" width="11.875" style="833" customWidth="1"/>
    <col min="3081" max="3328" width="9" style="833"/>
    <col min="3329" max="3329" width="2.125" style="833" customWidth="1"/>
    <col min="3330" max="3330" width="3" style="833" customWidth="1"/>
    <col min="3331" max="3331" width="3.375" style="833" customWidth="1"/>
    <col min="3332" max="3336" width="11.875" style="833" customWidth="1"/>
    <col min="3337" max="3584" width="9" style="833"/>
    <col min="3585" max="3585" width="2.125" style="833" customWidth="1"/>
    <col min="3586" max="3586" width="3" style="833" customWidth="1"/>
    <col min="3587" max="3587" width="3.375" style="833" customWidth="1"/>
    <col min="3588" max="3592" width="11.875" style="833" customWidth="1"/>
    <col min="3593" max="3840" width="9" style="833"/>
    <col min="3841" max="3841" width="2.125" style="833" customWidth="1"/>
    <col min="3842" max="3842" width="3" style="833" customWidth="1"/>
    <col min="3843" max="3843" width="3.375" style="833" customWidth="1"/>
    <col min="3844" max="3848" width="11.875" style="833" customWidth="1"/>
    <col min="3849" max="4096" width="9" style="833"/>
    <col min="4097" max="4097" width="2.125" style="833" customWidth="1"/>
    <col min="4098" max="4098" width="3" style="833" customWidth="1"/>
    <col min="4099" max="4099" width="3.375" style="833" customWidth="1"/>
    <col min="4100" max="4104" width="11.875" style="833" customWidth="1"/>
    <col min="4105" max="4352" width="9" style="833"/>
    <col min="4353" max="4353" width="2.125" style="833" customWidth="1"/>
    <col min="4354" max="4354" width="3" style="833" customWidth="1"/>
    <col min="4355" max="4355" width="3.375" style="833" customWidth="1"/>
    <col min="4356" max="4360" width="11.875" style="833" customWidth="1"/>
    <col min="4361" max="4608" width="9" style="833"/>
    <col min="4609" max="4609" width="2.125" style="833" customWidth="1"/>
    <col min="4610" max="4610" width="3" style="833" customWidth="1"/>
    <col min="4611" max="4611" width="3.375" style="833" customWidth="1"/>
    <col min="4612" max="4616" width="11.875" style="833" customWidth="1"/>
    <col min="4617" max="4864" width="9" style="833"/>
    <col min="4865" max="4865" width="2.125" style="833" customWidth="1"/>
    <col min="4866" max="4866" width="3" style="833" customWidth="1"/>
    <col min="4867" max="4867" width="3.375" style="833" customWidth="1"/>
    <col min="4868" max="4872" width="11.875" style="833" customWidth="1"/>
    <col min="4873" max="5120" width="9" style="833"/>
    <col min="5121" max="5121" width="2.125" style="833" customWidth="1"/>
    <col min="5122" max="5122" width="3" style="833" customWidth="1"/>
    <col min="5123" max="5123" width="3.375" style="833" customWidth="1"/>
    <col min="5124" max="5128" width="11.875" style="833" customWidth="1"/>
    <col min="5129" max="5376" width="9" style="833"/>
    <col min="5377" max="5377" width="2.125" style="833" customWidth="1"/>
    <col min="5378" max="5378" width="3" style="833" customWidth="1"/>
    <col min="5379" max="5379" width="3.375" style="833" customWidth="1"/>
    <col min="5380" max="5384" width="11.875" style="833" customWidth="1"/>
    <col min="5385" max="5632" width="9" style="833"/>
    <col min="5633" max="5633" width="2.125" style="833" customWidth="1"/>
    <col min="5634" max="5634" width="3" style="833" customWidth="1"/>
    <col min="5635" max="5635" width="3.375" style="833" customWidth="1"/>
    <col min="5636" max="5640" width="11.875" style="833" customWidth="1"/>
    <col min="5641" max="5888" width="9" style="833"/>
    <col min="5889" max="5889" width="2.125" style="833" customWidth="1"/>
    <col min="5890" max="5890" width="3" style="833" customWidth="1"/>
    <col min="5891" max="5891" width="3.375" style="833" customWidth="1"/>
    <col min="5892" max="5896" width="11.875" style="833" customWidth="1"/>
    <col min="5897" max="6144" width="9" style="833"/>
    <col min="6145" max="6145" width="2.125" style="833" customWidth="1"/>
    <col min="6146" max="6146" width="3" style="833" customWidth="1"/>
    <col min="6147" max="6147" width="3.375" style="833" customWidth="1"/>
    <col min="6148" max="6152" width="11.875" style="833" customWidth="1"/>
    <col min="6153" max="6400" width="9" style="833"/>
    <col min="6401" max="6401" width="2.125" style="833" customWidth="1"/>
    <col min="6402" max="6402" width="3" style="833" customWidth="1"/>
    <col min="6403" max="6403" width="3.375" style="833" customWidth="1"/>
    <col min="6404" max="6408" width="11.875" style="833" customWidth="1"/>
    <col min="6409" max="6656" width="9" style="833"/>
    <col min="6657" max="6657" width="2.125" style="833" customWidth="1"/>
    <col min="6658" max="6658" width="3" style="833" customWidth="1"/>
    <col min="6659" max="6659" width="3.375" style="833" customWidth="1"/>
    <col min="6660" max="6664" width="11.875" style="833" customWidth="1"/>
    <col min="6665" max="6912" width="9" style="833"/>
    <col min="6913" max="6913" width="2.125" style="833" customWidth="1"/>
    <col min="6914" max="6914" width="3" style="833" customWidth="1"/>
    <col min="6915" max="6915" width="3.375" style="833" customWidth="1"/>
    <col min="6916" max="6920" width="11.875" style="833" customWidth="1"/>
    <col min="6921" max="7168" width="9" style="833"/>
    <col min="7169" max="7169" width="2.125" style="833" customWidth="1"/>
    <col min="7170" max="7170" width="3" style="833" customWidth="1"/>
    <col min="7171" max="7171" width="3.375" style="833" customWidth="1"/>
    <col min="7172" max="7176" width="11.875" style="833" customWidth="1"/>
    <col min="7177" max="7424" width="9" style="833"/>
    <col min="7425" max="7425" width="2.125" style="833" customWidth="1"/>
    <col min="7426" max="7426" width="3" style="833" customWidth="1"/>
    <col min="7427" max="7427" width="3.375" style="833" customWidth="1"/>
    <col min="7428" max="7432" width="11.875" style="833" customWidth="1"/>
    <col min="7433" max="7680" width="9" style="833"/>
    <col min="7681" max="7681" width="2.125" style="833" customWidth="1"/>
    <col min="7682" max="7682" width="3" style="833" customWidth="1"/>
    <col min="7683" max="7683" width="3.375" style="833" customWidth="1"/>
    <col min="7684" max="7688" width="11.875" style="833" customWidth="1"/>
    <col min="7689" max="7936" width="9" style="833"/>
    <col min="7937" max="7937" width="2.125" style="833" customWidth="1"/>
    <col min="7938" max="7938" width="3" style="833" customWidth="1"/>
    <col min="7939" max="7939" width="3.375" style="833" customWidth="1"/>
    <col min="7940" max="7944" width="11.875" style="833" customWidth="1"/>
    <col min="7945" max="8192" width="9" style="833"/>
    <col min="8193" max="8193" width="2.125" style="833" customWidth="1"/>
    <col min="8194" max="8194" width="3" style="833" customWidth="1"/>
    <col min="8195" max="8195" width="3.375" style="833" customWidth="1"/>
    <col min="8196" max="8200" width="11.875" style="833" customWidth="1"/>
    <col min="8201" max="8448" width="9" style="833"/>
    <col min="8449" max="8449" width="2.125" style="833" customWidth="1"/>
    <col min="8450" max="8450" width="3" style="833" customWidth="1"/>
    <col min="8451" max="8451" width="3.375" style="833" customWidth="1"/>
    <col min="8452" max="8456" width="11.875" style="833" customWidth="1"/>
    <col min="8457" max="8704" width="9" style="833"/>
    <col min="8705" max="8705" width="2.125" style="833" customWidth="1"/>
    <col min="8706" max="8706" width="3" style="833" customWidth="1"/>
    <col min="8707" max="8707" width="3.375" style="833" customWidth="1"/>
    <col min="8708" max="8712" width="11.875" style="833" customWidth="1"/>
    <col min="8713" max="8960" width="9" style="833"/>
    <col min="8961" max="8961" width="2.125" style="833" customWidth="1"/>
    <col min="8962" max="8962" width="3" style="833" customWidth="1"/>
    <col min="8963" max="8963" width="3.375" style="833" customWidth="1"/>
    <col min="8964" max="8968" width="11.875" style="833" customWidth="1"/>
    <col min="8969" max="9216" width="9" style="833"/>
    <col min="9217" max="9217" width="2.125" style="833" customWidth="1"/>
    <col min="9218" max="9218" width="3" style="833" customWidth="1"/>
    <col min="9219" max="9219" width="3.375" style="833" customWidth="1"/>
    <col min="9220" max="9224" width="11.875" style="833" customWidth="1"/>
    <col min="9225" max="9472" width="9" style="833"/>
    <col min="9473" max="9473" width="2.125" style="833" customWidth="1"/>
    <col min="9474" max="9474" width="3" style="833" customWidth="1"/>
    <col min="9475" max="9475" width="3.375" style="833" customWidth="1"/>
    <col min="9476" max="9480" width="11.875" style="833" customWidth="1"/>
    <col min="9481" max="9728" width="9" style="833"/>
    <col min="9729" max="9729" width="2.125" style="833" customWidth="1"/>
    <col min="9730" max="9730" width="3" style="833" customWidth="1"/>
    <col min="9731" max="9731" width="3.375" style="833" customWidth="1"/>
    <col min="9732" max="9736" width="11.875" style="833" customWidth="1"/>
    <col min="9737" max="9984" width="9" style="833"/>
    <col min="9985" max="9985" width="2.125" style="833" customWidth="1"/>
    <col min="9986" max="9986" width="3" style="833" customWidth="1"/>
    <col min="9987" max="9987" width="3.375" style="833" customWidth="1"/>
    <col min="9988" max="9992" width="11.875" style="833" customWidth="1"/>
    <col min="9993" max="10240" width="9" style="833"/>
    <col min="10241" max="10241" width="2.125" style="833" customWidth="1"/>
    <col min="10242" max="10242" width="3" style="833" customWidth="1"/>
    <col min="10243" max="10243" width="3.375" style="833" customWidth="1"/>
    <col min="10244" max="10248" width="11.875" style="833" customWidth="1"/>
    <col min="10249" max="10496" width="9" style="833"/>
    <col min="10497" max="10497" width="2.125" style="833" customWidth="1"/>
    <col min="10498" max="10498" width="3" style="833" customWidth="1"/>
    <col min="10499" max="10499" width="3.375" style="833" customWidth="1"/>
    <col min="10500" max="10504" width="11.875" style="833" customWidth="1"/>
    <col min="10505" max="10752" width="9" style="833"/>
    <col min="10753" max="10753" width="2.125" style="833" customWidth="1"/>
    <col min="10754" max="10754" width="3" style="833" customWidth="1"/>
    <col min="10755" max="10755" width="3.375" style="833" customWidth="1"/>
    <col min="10756" max="10760" width="11.875" style="833" customWidth="1"/>
    <col min="10761" max="11008" width="9" style="833"/>
    <col min="11009" max="11009" width="2.125" style="833" customWidth="1"/>
    <col min="11010" max="11010" width="3" style="833" customWidth="1"/>
    <col min="11011" max="11011" width="3.375" style="833" customWidth="1"/>
    <col min="11012" max="11016" width="11.875" style="833" customWidth="1"/>
    <col min="11017" max="11264" width="9" style="833"/>
    <col min="11265" max="11265" width="2.125" style="833" customWidth="1"/>
    <col min="11266" max="11266" width="3" style="833" customWidth="1"/>
    <col min="11267" max="11267" width="3.375" style="833" customWidth="1"/>
    <col min="11268" max="11272" width="11.875" style="833" customWidth="1"/>
    <col min="11273" max="11520" width="9" style="833"/>
    <col min="11521" max="11521" width="2.125" style="833" customWidth="1"/>
    <col min="11522" max="11522" width="3" style="833" customWidth="1"/>
    <col min="11523" max="11523" width="3.375" style="833" customWidth="1"/>
    <col min="11524" max="11528" width="11.875" style="833" customWidth="1"/>
    <col min="11529" max="11776" width="9" style="833"/>
    <col min="11777" max="11777" width="2.125" style="833" customWidth="1"/>
    <col min="11778" max="11778" width="3" style="833" customWidth="1"/>
    <col min="11779" max="11779" width="3.375" style="833" customWidth="1"/>
    <col min="11780" max="11784" width="11.875" style="833" customWidth="1"/>
    <col min="11785" max="12032" width="9" style="833"/>
    <col min="12033" max="12033" width="2.125" style="833" customWidth="1"/>
    <col min="12034" max="12034" width="3" style="833" customWidth="1"/>
    <col min="12035" max="12035" width="3.375" style="833" customWidth="1"/>
    <col min="12036" max="12040" width="11.875" style="833" customWidth="1"/>
    <col min="12041" max="12288" width="9" style="833"/>
    <col min="12289" max="12289" width="2.125" style="833" customWidth="1"/>
    <col min="12290" max="12290" width="3" style="833" customWidth="1"/>
    <col min="12291" max="12291" width="3.375" style="833" customWidth="1"/>
    <col min="12292" max="12296" width="11.875" style="833" customWidth="1"/>
    <col min="12297" max="12544" width="9" style="833"/>
    <col min="12545" max="12545" width="2.125" style="833" customWidth="1"/>
    <col min="12546" max="12546" width="3" style="833" customWidth="1"/>
    <col min="12547" max="12547" width="3.375" style="833" customWidth="1"/>
    <col min="12548" max="12552" width="11.875" style="833" customWidth="1"/>
    <col min="12553" max="12800" width="9" style="833"/>
    <col min="12801" max="12801" width="2.125" style="833" customWidth="1"/>
    <col min="12802" max="12802" width="3" style="833" customWidth="1"/>
    <col min="12803" max="12803" width="3.375" style="833" customWidth="1"/>
    <col min="12804" max="12808" width="11.875" style="833" customWidth="1"/>
    <col min="12809" max="13056" width="9" style="833"/>
    <col min="13057" max="13057" width="2.125" style="833" customWidth="1"/>
    <col min="13058" max="13058" width="3" style="833" customWidth="1"/>
    <col min="13059" max="13059" width="3.375" style="833" customWidth="1"/>
    <col min="13060" max="13064" width="11.875" style="833" customWidth="1"/>
    <col min="13065" max="13312" width="9" style="833"/>
    <col min="13313" max="13313" width="2.125" style="833" customWidth="1"/>
    <col min="13314" max="13314" width="3" style="833" customWidth="1"/>
    <col min="13315" max="13315" width="3.375" style="833" customWidth="1"/>
    <col min="13316" max="13320" width="11.875" style="833" customWidth="1"/>
    <col min="13321" max="13568" width="9" style="833"/>
    <col min="13569" max="13569" width="2.125" style="833" customWidth="1"/>
    <col min="13570" max="13570" width="3" style="833" customWidth="1"/>
    <col min="13571" max="13571" width="3.375" style="833" customWidth="1"/>
    <col min="13572" max="13576" width="11.875" style="833" customWidth="1"/>
    <col min="13577" max="13824" width="9" style="833"/>
    <col min="13825" max="13825" width="2.125" style="833" customWidth="1"/>
    <col min="13826" max="13826" width="3" style="833" customWidth="1"/>
    <col min="13827" max="13827" width="3.375" style="833" customWidth="1"/>
    <col min="13828" max="13832" width="11.875" style="833" customWidth="1"/>
    <col min="13833" max="14080" width="9" style="833"/>
    <col min="14081" max="14081" width="2.125" style="833" customWidth="1"/>
    <col min="14082" max="14082" width="3" style="833" customWidth="1"/>
    <col min="14083" max="14083" width="3.375" style="833" customWidth="1"/>
    <col min="14084" max="14088" width="11.875" style="833" customWidth="1"/>
    <col min="14089" max="14336" width="9" style="833"/>
    <col min="14337" max="14337" width="2.125" style="833" customWidth="1"/>
    <col min="14338" max="14338" width="3" style="833" customWidth="1"/>
    <col min="14339" max="14339" width="3.375" style="833" customWidth="1"/>
    <col min="14340" max="14344" width="11.875" style="833" customWidth="1"/>
    <col min="14345" max="14592" width="9" style="833"/>
    <col min="14593" max="14593" width="2.125" style="833" customWidth="1"/>
    <col min="14594" max="14594" width="3" style="833" customWidth="1"/>
    <col min="14595" max="14595" width="3.375" style="833" customWidth="1"/>
    <col min="14596" max="14600" width="11.875" style="833" customWidth="1"/>
    <col min="14601" max="14848" width="9" style="833"/>
    <col min="14849" max="14849" width="2.125" style="833" customWidth="1"/>
    <col min="14850" max="14850" width="3" style="833" customWidth="1"/>
    <col min="14851" max="14851" width="3.375" style="833" customWidth="1"/>
    <col min="14852" max="14856" width="11.875" style="833" customWidth="1"/>
    <col min="14857" max="15104" width="9" style="833"/>
    <col min="15105" max="15105" width="2.125" style="833" customWidth="1"/>
    <col min="15106" max="15106" width="3" style="833" customWidth="1"/>
    <col min="15107" max="15107" width="3.375" style="833" customWidth="1"/>
    <col min="15108" max="15112" width="11.875" style="833" customWidth="1"/>
    <col min="15113" max="15360" width="9" style="833"/>
    <col min="15361" max="15361" width="2.125" style="833" customWidth="1"/>
    <col min="15362" max="15362" width="3" style="833" customWidth="1"/>
    <col min="15363" max="15363" width="3.375" style="833" customWidth="1"/>
    <col min="15364" max="15368" width="11.875" style="833" customWidth="1"/>
    <col min="15369" max="15616" width="9" style="833"/>
    <col min="15617" max="15617" width="2.125" style="833" customWidth="1"/>
    <col min="15618" max="15618" width="3" style="833" customWidth="1"/>
    <col min="15619" max="15619" width="3.375" style="833" customWidth="1"/>
    <col min="15620" max="15624" width="11.875" style="833" customWidth="1"/>
    <col min="15625" max="15872" width="9" style="833"/>
    <col min="15873" max="15873" width="2.125" style="833" customWidth="1"/>
    <col min="15874" max="15874" width="3" style="833" customWidth="1"/>
    <col min="15875" max="15875" width="3.375" style="833" customWidth="1"/>
    <col min="15876" max="15880" width="11.875" style="833" customWidth="1"/>
    <col min="15881" max="16128" width="9" style="833"/>
    <col min="16129" max="16129" width="2.125" style="833" customWidth="1"/>
    <col min="16130" max="16130" width="3" style="833" customWidth="1"/>
    <col min="16131" max="16131" width="3.375" style="833" customWidth="1"/>
    <col min="16132" max="16136" width="11.875" style="833" customWidth="1"/>
    <col min="16137" max="16384" width="9" style="833"/>
  </cols>
  <sheetData>
    <row r="1" spans="1:9" ht="17.25" customHeight="1">
      <c r="A1" s="833"/>
      <c r="B1" s="776" t="s">
        <v>2149</v>
      </c>
      <c r="C1" s="833"/>
      <c r="D1" s="833"/>
      <c r="E1" s="834"/>
      <c r="F1" s="834"/>
      <c r="G1" s="834"/>
      <c r="H1" s="834"/>
      <c r="I1" s="834"/>
    </row>
    <row r="2" spans="1:9" ht="17.25" customHeight="1">
      <c r="A2" s="833"/>
      <c r="B2" s="835"/>
      <c r="C2" s="833"/>
      <c r="D2" s="833"/>
      <c r="E2" s="834"/>
      <c r="F2" s="834"/>
      <c r="G2" s="834"/>
      <c r="H2" s="834"/>
      <c r="I2" s="834"/>
    </row>
    <row r="3" spans="1:9" ht="15" customHeight="1">
      <c r="A3" s="833"/>
      <c r="C3" s="833"/>
      <c r="D3" s="833"/>
      <c r="E3" s="834"/>
      <c r="F3" s="834"/>
      <c r="G3" s="113"/>
      <c r="H3" s="352" t="s">
        <v>2150</v>
      </c>
      <c r="I3" s="834"/>
    </row>
    <row r="4" spans="1:9" ht="15" customHeight="1">
      <c r="B4" s="3672" t="s">
        <v>2099</v>
      </c>
      <c r="C4" s="3687"/>
      <c r="D4" s="3688"/>
      <c r="E4" s="3684" t="s">
        <v>2151</v>
      </c>
      <c r="F4" s="3684" t="s">
        <v>2152</v>
      </c>
      <c r="G4" s="3684" t="s">
        <v>2153</v>
      </c>
      <c r="H4" s="3684" t="s">
        <v>2154</v>
      </c>
      <c r="I4" s="834"/>
    </row>
    <row r="5" spans="1:9" ht="15" customHeight="1">
      <c r="B5" s="3689"/>
      <c r="C5" s="3690"/>
      <c r="D5" s="3691"/>
      <c r="E5" s="3685"/>
      <c r="F5" s="3685"/>
      <c r="G5" s="3685"/>
      <c r="H5" s="3685"/>
      <c r="I5" s="834"/>
    </row>
    <row r="6" spans="1:9" ht="15" customHeight="1">
      <c r="A6" s="866"/>
      <c r="B6" s="3686" t="s">
        <v>225</v>
      </c>
      <c r="C6" s="3668"/>
      <c r="D6" s="3550"/>
      <c r="E6" s="884">
        <v>323</v>
      </c>
      <c r="F6" s="707">
        <v>147</v>
      </c>
      <c r="G6" s="707">
        <v>47</v>
      </c>
      <c r="H6" s="885">
        <v>129</v>
      </c>
      <c r="I6" s="871"/>
    </row>
    <row r="7" spans="1:9" ht="15" customHeight="1">
      <c r="A7" s="833"/>
      <c r="B7" s="838"/>
      <c r="C7" s="3656"/>
      <c r="D7" s="3657"/>
      <c r="E7" s="886"/>
      <c r="F7" s="711"/>
      <c r="G7" s="711"/>
      <c r="H7" s="887"/>
      <c r="I7" s="871"/>
    </row>
    <row r="8" spans="1:9" ht="15" customHeight="1">
      <c r="A8" s="833"/>
      <c r="B8" s="3669" t="s">
        <v>304</v>
      </c>
      <c r="C8" s="3670"/>
      <c r="D8" s="3671"/>
      <c r="E8" s="886" t="s">
        <v>2111</v>
      </c>
      <c r="F8" s="711" t="s">
        <v>2111</v>
      </c>
      <c r="G8" s="711" t="s">
        <v>2111</v>
      </c>
      <c r="H8" s="887" t="s">
        <v>2111</v>
      </c>
      <c r="I8" s="871"/>
    </row>
    <row r="9" spans="1:9" ht="15" customHeight="1">
      <c r="A9" s="833"/>
      <c r="B9" s="3669" t="s">
        <v>2130</v>
      </c>
      <c r="C9" s="3670"/>
      <c r="D9" s="3671"/>
      <c r="E9" s="886">
        <v>11</v>
      </c>
      <c r="F9" s="711">
        <v>1</v>
      </c>
      <c r="G9" s="711">
        <v>5</v>
      </c>
      <c r="H9" s="887">
        <v>5</v>
      </c>
      <c r="I9" s="871"/>
    </row>
    <row r="10" spans="1:9" ht="15" customHeight="1">
      <c r="A10" s="833"/>
      <c r="B10" s="3669" t="s">
        <v>2131</v>
      </c>
      <c r="C10" s="3670"/>
      <c r="D10" s="3671"/>
      <c r="E10" s="886" t="s">
        <v>1238</v>
      </c>
      <c r="F10" s="711" t="s">
        <v>1238</v>
      </c>
      <c r="G10" s="711" t="s">
        <v>1238</v>
      </c>
      <c r="H10" s="711" t="s">
        <v>1238</v>
      </c>
      <c r="I10" s="888"/>
    </row>
    <row r="11" spans="1:9" ht="15" customHeight="1">
      <c r="A11" s="833"/>
      <c r="B11" s="3669" t="s">
        <v>2132</v>
      </c>
      <c r="C11" s="3670"/>
      <c r="D11" s="3671"/>
      <c r="E11" s="886" t="s">
        <v>2086</v>
      </c>
      <c r="F11" s="711" t="s">
        <v>1238</v>
      </c>
      <c r="G11" s="711" t="s">
        <v>2086</v>
      </c>
      <c r="H11" s="711" t="s">
        <v>2086</v>
      </c>
      <c r="I11" s="888"/>
    </row>
    <row r="12" spans="1:9" ht="15" customHeight="1">
      <c r="A12" s="833"/>
      <c r="B12" s="3669" t="s">
        <v>2133</v>
      </c>
      <c r="C12" s="3670"/>
      <c r="D12" s="3671"/>
      <c r="E12" s="886">
        <v>11</v>
      </c>
      <c r="F12" s="711">
        <v>1</v>
      </c>
      <c r="G12" s="711">
        <v>4</v>
      </c>
      <c r="H12" s="711">
        <v>6</v>
      </c>
      <c r="I12" s="888"/>
    </row>
    <row r="13" spans="1:9" ht="15" customHeight="1">
      <c r="A13" s="833"/>
      <c r="B13" s="3669" t="s">
        <v>2134</v>
      </c>
      <c r="C13" s="3670"/>
      <c r="D13" s="3671"/>
      <c r="E13" s="886">
        <v>63</v>
      </c>
      <c r="F13" s="711">
        <v>30</v>
      </c>
      <c r="G13" s="711">
        <v>7</v>
      </c>
      <c r="H13" s="887">
        <v>26</v>
      </c>
      <c r="I13" s="889"/>
    </row>
    <row r="14" spans="1:9" ht="15" customHeight="1">
      <c r="A14" s="833"/>
      <c r="B14" s="3669" t="s">
        <v>2135</v>
      </c>
      <c r="C14" s="3670"/>
      <c r="D14" s="3671"/>
      <c r="E14" s="886">
        <v>45</v>
      </c>
      <c r="F14" s="711">
        <v>14</v>
      </c>
      <c r="G14" s="711">
        <v>5</v>
      </c>
      <c r="H14" s="887">
        <v>26</v>
      </c>
      <c r="I14" s="871"/>
    </row>
    <row r="15" spans="1:9" ht="15" customHeight="1">
      <c r="A15" s="833"/>
      <c r="B15" s="3669" t="s">
        <v>2136</v>
      </c>
      <c r="C15" s="3670"/>
      <c r="D15" s="3671"/>
      <c r="E15" s="886">
        <v>83</v>
      </c>
      <c r="F15" s="711">
        <v>43</v>
      </c>
      <c r="G15" s="711">
        <v>15</v>
      </c>
      <c r="H15" s="887">
        <v>25</v>
      </c>
      <c r="I15" s="871"/>
    </row>
    <row r="16" spans="1:9" ht="15" customHeight="1">
      <c r="A16" s="833"/>
      <c r="B16" s="3551" t="s">
        <v>2137</v>
      </c>
      <c r="C16" s="3653"/>
      <c r="D16" s="3654"/>
      <c r="E16" s="890">
        <v>102</v>
      </c>
      <c r="F16" s="717">
        <v>58</v>
      </c>
      <c r="G16" s="717">
        <v>8</v>
      </c>
      <c r="H16" s="891">
        <v>36</v>
      </c>
      <c r="I16" s="871"/>
    </row>
    <row r="17" spans="2:9" s="109" customFormat="1" ht="13.5" customHeight="1">
      <c r="B17" s="101"/>
      <c r="C17" s="101"/>
      <c r="D17" s="101"/>
      <c r="E17" s="840"/>
      <c r="F17" s="840"/>
      <c r="G17" s="840"/>
      <c r="H17" s="840"/>
      <c r="I17" s="840"/>
    </row>
    <row r="18" spans="2:9" s="109" customFormat="1" ht="13.5" customHeight="1">
      <c r="B18" s="82" t="s">
        <v>2155</v>
      </c>
      <c r="E18" s="871"/>
      <c r="F18" s="871"/>
      <c r="G18" s="871"/>
      <c r="H18" s="871"/>
      <c r="I18" s="840"/>
    </row>
    <row r="19" spans="2:9" ht="13.5" customHeight="1">
      <c r="B19" s="109" t="s">
        <v>2120</v>
      </c>
      <c r="C19" s="109"/>
      <c r="D19" s="109"/>
      <c r="E19" s="871"/>
      <c r="F19" s="871"/>
      <c r="G19" s="871"/>
      <c r="H19" s="871"/>
      <c r="I19" s="871"/>
    </row>
    <row r="20" spans="2:9" ht="15" customHeight="1">
      <c r="E20" s="871"/>
      <c r="F20" s="871"/>
      <c r="G20" s="871"/>
      <c r="H20" s="871"/>
      <c r="I20" s="871"/>
    </row>
  </sheetData>
  <mergeCells count="16">
    <mergeCell ref="H4:H5"/>
    <mergeCell ref="B13:D13"/>
    <mergeCell ref="B14:D14"/>
    <mergeCell ref="B15:D15"/>
    <mergeCell ref="B16:D16"/>
    <mergeCell ref="C7:D7"/>
    <mergeCell ref="B8:D8"/>
    <mergeCell ref="B9:D9"/>
    <mergeCell ref="B10:D10"/>
    <mergeCell ref="B11:D11"/>
    <mergeCell ref="B12:D12"/>
    <mergeCell ref="B6:D6"/>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2FE9-04B6-4EAC-925B-8A2E86582C24}">
  <dimension ref="B1:K20"/>
  <sheetViews>
    <sheetView workbookViewId="0"/>
  </sheetViews>
  <sheetFormatPr defaultRowHeight="13.5"/>
  <cols>
    <col min="1" max="1" width="2.125" style="237" customWidth="1"/>
    <col min="2" max="2" width="9" style="237"/>
    <col min="3" max="3" width="10" style="237" customWidth="1"/>
    <col min="4" max="6" width="9" style="237"/>
    <col min="7" max="9" width="9.25" style="237" bestFit="1" customWidth="1"/>
    <col min="10" max="10" width="9.125" style="237" bestFit="1" customWidth="1"/>
    <col min="11" max="256" width="9" style="237"/>
    <col min="257" max="257" width="2.125" style="237" customWidth="1"/>
    <col min="258" max="258" width="9" style="237"/>
    <col min="259" max="259" width="10" style="237" customWidth="1"/>
    <col min="260" max="262" width="9" style="237"/>
    <col min="263" max="265" width="9.25" style="237" bestFit="1" customWidth="1"/>
    <col min="266" max="266" width="9.125" style="237" bestFit="1" customWidth="1"/>
    <col min="267" max="512" width="9" style="237"/>
    <col min="513" max="513" width="2.125" style="237" customWidth="1"/>
    <col min="514" max="514" width="9" style="237"/>
    <col min="515" max="515" width="10" style="237" customWidth="1"/>
    <col min="516" max="518" width="9" style="237"/>
    <col min="519" max="521" width="9.25" style="237" bestFit="1" customWidth="1"/>
    <col min="522" max="522" width="9.125" style="237" bestFit="1" customWidth="1"/>
    <col min="523" max="768" width="9" style="237"/>
    <col min="769" max="769" width="2.125" style="237" customWidth="1"/>
    <col min="770" max="770" width="9" style="237"/>
    <col min="771" max="771" width="10" style="237" customWidth="1"/>
    <col min="772" max="774" width="9" style="237"/>
    <col min="775" max="777" width="9.25" style="237" bestFit="1" customWidth="1"/>
    <col min="778" max="778" width="9.125" style="237" bestFit="1" customWidth="1"/>
    <col min="779" max="1024" width="9" style="237"/>
    <col min="1025" max="1025" width="2.125" style="237" customWidth="1"/>
    <col min="1026" max="1026" width="9" style="237"/>
    <col min="1027" max="1027" width="10" style="237" customWidth="1"/>
    <col min="1028" max="1030" width="9" style="237"/>
    <col min="1031" max="1033" width="9.25" style="237" bestFit="1" customWidth="1"/>
    <col min="1034" max="1034" width="9.125" style="237" bestFit="1" customWidth="1"/>
    <col min="1035" max="1280" width="9" style="237"/>
    <col min="1281" max="1281" width="2.125" style="237" customWidth="1"/>
    <col min="1282" max="1282" width="9" style="237"/>
    <col min="1283" max="1283" width="10" style="237" customWidth="1"/>
    <col min="1284" max="1286" width="9" style="237"/>
    <col min="1287" max="1289" width="9.25" style="237" bestFit="1" customWidth="1"/>
    <col min="1290" max="1290" width="9.125" style="237" bestFit="1" customWidth="1"/>
    <col min="1291" max="1536" width="9" style="237"/>
    <col min="1537" max="1537" width="2.125" style="237" customWidth="1"/>
    <col min="1538" max="1538" width="9" style="237"/>
    <col min="1539" max="1539" width="10" style="237" customWidth="1"/>
    <col min="1540" max="1542" width="9" style="237"/>
    <col min="1543" max="1545" width="9.25" style="237" bestFit="1" customWidth="1"/>
    <col min="1546" max="1546" width="9.125" style="237" bestFit="1" customWidth="1"/>
    <col min="1547" max="1792" width="9" style="237"/>
    <col min="1793" max="1793" width="2.125" style="237" customWidth="1"/>
    <col min="1794" max="1794" width="9" style="237"/>
    <col min="1795" max="1795" width="10" style="237" customWidth="1"/>
    <col min="1796" max="1798" width="9" style="237"/>
    <col min="1799" max="1801" width="9.25" style="237" bestFit="1" customWidth="1"/>
    <col min="1802" max="1802" width="9.125" style="237" bestFit="1" customWidth="1"/>
    <col min="1803" max="2048" width="9" style="237"/>
    <col min="2049" max="2049" width="2.125" style="237" customWidth="1"/>
    <col min="2050" max="2050" width="9" style="237"/>
    <col min="2051" max="2051" width="10" style="237" customWidth="1"/>
    <col min="2052" max="2054" width="9" style="237"/>
    <col min="2055" max="2057" width="9.25" style="237" bestFit="1" customWidth="1"/>
    <col min="2058" max="2058" width="9.125" style="237" bestFit="1" customWidth="1"/>
    <col min="2059" max="2304" width="9" style="237"/>
    <col min="2305" max="2305" width="2.125" style="237" customWidth="1"/>
    <col min="2306" max="2306" width="9" style="237"/>
    <col min="2307" max="2307" width="10" style="237" customWidth="1"/>
    <col min="2308" max="2310" width="9" style="237"/>
    <col min="2311" max="2313" width="9.25" style="237" bestFit="1" customWidth="1"/>
    <col min="2314" max="2314" width="9.125" style="237" bestFit="1" customWidth="1"/>
    <col min="2315" max="2560" width="9" style="237"/>
    <col min="2561" max="2561" width="2.125" style="237" customWidth="1"/>
    <col min="2562" max="2562" width="9" style="237"/>
    <col min="2563" max="2563" width="10" style="237" customWidth="1"/>
    <col min="2564" max="2566" width="9" style="237"/>
    <col min="2567" max="2569" width="9.25" style="237" bestFit="1" customWidth="1"/>
    <col min="2570" max="2570" width="9.125" style="237" bestFit="1" customWidth="1"/>
    <col min="2571" max="2816" width="9" style="237"/>
    <col min="2817" max="2817" width="2.125" style="237" customWidth="1"/>
    <col min="2818" max="2818" width="9" style="237"/>
    <col min="2819" max="2819" width="10" style="237" customWidth="1"/>
    <col min="2820" max="2822" width="9" style="237"/>
    <col min="2823" max="2825" width="9.25" style="237" bestFit="1" customWidth="1"/>
    <col min="2826" max="2826" width="9.125" style="237" bestFit="1" customWidth="1"/>
    <col min="2827" max="3072" width="9" style="237"/>
    <col min="3073" max="3073" width="2.125" style="237" customWidth="1"/>
    <col min="3074" max="3074" width="9" style="237"/>
    <col min="3075" max="3075" width="10" style="237" customWidth="1"/>
    <col min="3076" max="3078" width="9" style="237"/>
    <col min="3079" max="3081" width="9.25" style="237" bestFit="1" customWidth="1"/>
    <col min="3082" max="3082" width="9.125" style="237" bestFit="1" customWidth="1"/>
    <col min="3083" max="3328" width="9" style="237"/>
    <col min="3329" max="3329" width="2.125" style="237" customWidth="1"/>
    <col min="3330" max="3330" width="9" style="237"/>
    <col min="3331" max="3331" width="10" style="237" customWidth="1"/>
    <col min="3332" max="3334" width="9" style="237"/>
    <col min="3335" max="3337" width="9.25" style="237" bestFit="1" customWidth="1"/>
    <col min="3338" max="3338" width="9.125" style="237" bestFit="1" customWidth="1"/>
    <col min="3339" max="3584" width="9" style="237"/>
    <col min="3585" max="3585" width="2.125" style="237" customWidth="1"/>
    <col min="3586" max="3586" width="9" style="237"/>
    <col min="3587" max="3587" width="10" style="237" customWidth="1"/>
    <col min="3588" max="3590" width="9" style="237"/>
    <col min="3591" max="3593" width="9.25" style="237" bestFit="1" customWidth="1"/>
    <col min="3594" max="3594" width="9.125" style="237" bestFit="1" customWidth="1"/>
    <col min="3595" max="3840" width="9" style="237"/>
    <col min="3841" max="3841" width="2.125" style="237" customWidth="1"/>
    <col min="3842" max="3842" width="9" style="237"/>
    <col min="3843" max="3843" width="10" style="237" customWidth="1"/>
    <col min="3844" max="3846" width="9" style="237"/>
    <col min="3847" max="3849" width="9.25" style="237" bestFit="1" customWidth="1"/>
    <col min="3850" max="3850" width="9.125" style="237" bestFit="1" customWidth="1"/>
    <col min="3851" max="4096" width="9" style="237"/>
    <col min="4097" max="4097" width="2.125" style="237" customWidth="1"/>
    <col min="4098" max="4098" width="9" style="237"/>
    <col min="4099" max="4099" width="10" style="237" customWidth="1"/>
    <col min="4100" max="4102" width="9" style="237"/>
    <col min="4103" max="4105" width="9.25" style="237" bestFit="1" customWidth="1"/>
    <col min="4106" max="4106" width="9.125" style="237" bestFit="1" customWidth="1"/>
    <col min="4107" max="4352" width="9" style="237"/>
    <col min="4353" max="4353" width="2.125" style="237" customWidth="1"/>
    <col min="4354" max="4354" width="9" style="237"/>
    <col min="4355" max="4355" width="10" style="237" customWidth="1"/>
    <col min="4356" max="4358" width="9" style="237"/>
    <col min="4359" max="4361" width="9.25" style="237" bestFit="1" customWidth="1"/>
    <col min="4362" max="4362" width="9.125" style="237" bestFit="1" customWidth="1"/>
    <col min="4363" max="4608" width="9" style="237"/>
    <col min="4609" max="4609" width="2.125" style="237" customWidth="1"/>
    <col min="4610" max="4610" width="9" style="237"/>
    <col min="4611" max="4611" width="10" style="237" customWidth="1"/>
    <col min="4612" max="4614" width="9" style="237"/>
    <col min="4615" max="4617" width="9.25" style="237" bestFit="1" customWidth="1"/>
    <col min="4618" max="4618" width="9.125" style="237" bestFit="1" customWidth="1"/>
    <col min="4619" max="4864" width="9" style="237"/>
    <col min="4865" max="4865" width="2.125" style="237" customWidth="1"/>
    <col min="4866" max="4866" width="9" style="237"/>
    <col min="4867" max="4867" width="10" style="237" customWidth="1"/>
    <col min="4868" max="4870" width="9" style="237"/>
    <col min="4871" max="4873" width="9.25" style="237" bestFit="1" customWidth="1"/>
    <col min="4874" max="4874" width="9.125" style="237" bestFit="1" customWidth="1"/>
    <col min="4875" max="5120" width="9" style="237"/>
    <col min="5121" max="5121" width="2.125" style="237" customWidth="1"/>
    <col min="5122" max="5122" width="9" style="237"/>
    <col min="5123" max="5123" width="10" style="237" customWidth="1"/>
    <col min="5124" max="5126" width="9" style="237"/>
    <col min="5127" max="5129" width="9.25" style="237" bestFit="1" customWidth="1"/>
    <col min="5130" max="5130" width="9.125" style="237" bestFit="1" customWidth="1"/>
    <col min="5131" max="5376" width="9" style="237"/>
    <col min="5377" max="5377" width="2.125" style="237" customWidth="1"/>
    <col min="5378" max="5378" width="9" style="237"/>
    <col min="5379" max="5379" width="10" style="237" customWidth="1"/>
    <col min="5380" max="5382" width="9" style="237"/>
    <col min="5383" max="5385" width="9.25" style="237" bestFit="1" customWidth="1"/>
    <col min="5386" max="5386" width="9.125" style="237" bestFit="1" customWidth="1"/>
    <col min="5387" max="5632" width="9" style="237"/>
    <col min="5633" max="5633" width="2.125" style="237" customWidth="1"/>
    <col min="5634" max="5634" width="9" style="237"/>
    <col min="5635" max="5635" width="10" style="237" customWidth="1"/>
    <col min="5636" max="5638" width="9" style="237"/>
    <col min="5639" max="5641" width="9.25" style="237" bestFit="1" customWidth="1"/>
    <col min="5642" max="5642" width="9.125" style="237" bestFit="1" customWidth="1"/>
    <col min="5643" max="5888" width="9" style="237"/>
    <col min="5889" max="5889" width="2.125" style="237" customWidth="1"/>
    <col min="5890" max="5890" width="9" style="237"/>
    <col min="5891" max="5891" width="10" style="237" customWidth="1"/>
    <col min="5892" max="5894" width="9" style="237"/>
    <col min="5895" max="5897" width="9.25" style="237" bestFit="1" customWidth="1"/>
    <col min="5898" max="5898" width="9.125" style="237" bestFit="1" customWidth="1"/>
    <col min="5899" max="6144" width="9" style="237"/>
    <col min="6145" max="6145" width="2.125" style="237" customWidth="1"/>
    <col min="6146" max="6146" width="9" style="237"/>
    <col min="6147" max="6147" width="10" style="237" customWidth="1"/>
    <col min="6148" max="6150" width="9" style="237"/>
    <col min="6151" max="6153" width="9.25" style="237" bestFit="1" customWidth="1"/>
    <col min="6154" max="6154" width="9.125" style="237" bestFit="1" customWidth="1"/>
    <col min="6155" max="6400" width="9" style="237"/>
    <col min="6401" max="6401" width="2.125" style="237" customWidth="1"/>
    <col min="6402" max="6402" width="9" style="237"/>
    <col min="6403" max="6403" width="10" style="237" customWidth="1"/>
    <col min="6404" max="6406" width="9" style="237"/>
    <col min="6407" max="6409" width="9.25" style="237" bestFit="1" customWidth="1"/>
    <col min="6410" max="6410" width="9.125" style="237" bestFit="1" customWidth="1"/>
    <col min="6411" max="6656" width="9" style="237"/>
    <col min="6657" max="6657" width="2.125" style="237" customWidth="1"/>
    <col min="6658" max="6658" width="9" style="237"/>
    <col min="6659" max="6659" width="10" style="237" customWidth="1"/>
    <col min="6660" max="6662" width="9" style="237"/>
    <col min="6663" max="6665" width="9.25" style="237" bestFit="1" customWidth="1"/>
    <col min="6666" max="6666" width="9.125" style="237" bestFit="1" customWidth="1"/>
    <col min="6667" max="6912" width="9" style="237"/>
    <col min="6913" max="6913" width="2.125" style="237" customWidth="1"/>
    <col min="6914" max="6914" width="9" style="237"/>
    <col min="6915" max="6915" width="10" style="237" customWidth="1"/>
    <col min="6916" max="6918" width="9" style="237"/>
    <col min="6919" max="6921" width="9.25" style="237" bestFit="1" customWidth="1"/>
    <col min="6922" max="6922" width="9.125" style="237" bestFit="1" customWidth="1"/>
    <col min="6923" max="7168" width="9" style="237"/>
    <col min="7169" max="7169" width="2.125" style="237" customWidth="1"/>
    <col min="7170" max="7170" width="9" style="237"/>
    <col min="7171" max="7171" width="10" style="237" customWidth="1"/>
    <col min="7172" max="7174" width="9" style="237"/>
    <col min="7175" max="7177" width="9.25" style="237" bestFit="1" customWidth="1"/>
    <col min="7178" max="7178" width="9.125" style="237" bestFit="1" customWidth="1"/>
    <col min="7179" max="7424" width="9" style="237"/>
    <col min="7425" max="7425" width="2.125" style="237" customWidth="1"/>
    <col min="7426" max="7426" width="9" style="237"/>
    <col min="7427" max="7427" width="10" style="237" customWidth="1"/>
    <col min="7428" max="7430" width="9" style="237"/>
    <col min="7431" max="7433" width="9.25" style="237" bestFit="1" customWidth="1"/>
    <col min="7434" max="7434" width="9.125" style="237" bestFit="1" customWidth="1"/>
    <col min="7435" max="7680" width="9" style="237"/>
    <col min="7681" max="7681" width="2.125" style="237" customWidth="1"/>
    <col min="7682" max="7682" width="9" style="237"/>
    <col min="7683" max="7683" width="10" style="237" customWidth="1"/>
    <col min="7684" max="7686" width="9" style="237"/>
    <col min="7687" max="7689" width="9.25" style="237" bestFit="1" customWidth="1"/>
    <col min="7690" max="7690" width="9.125" style="237" bestFit="1" customWidth="1"/>
    <col min="7691" max="7936" width="9" style="237"/>
    <col min="7937" max="7937" width="2.125" style="237" customWidth="1"/>
    <col min="7938" max="7938" width="9" style="237"/>
    <col min="7939" max="7939" width="10" style="237" customWidth="1"/>
    <col min="7940" max="7942" width="9" style="237"/>
    <col min="7943" max="7945" width="9.25" style="237" bestFit="1" customWidth="1"/>
    <col min="7946" max="7946" width="9.125" style="237" bestFit="1" customWidth="1"/>
    <col min="7947" max="8192" width="9" style="237"/>
    <col min="8193" max="8193" width="2.125" style="237" customWidth="1"/>
    <col min="8194" max="8194" width="9" style="237"/>
    <col min="8195" max="8195" width="10" style="237" customWidth="1"/>
    <col min="8196" max="8198" width="9" style="237"/>
    <col min="8199" max="8201" width="9.25" style="237" bestFit="1" customWidth="1"/>
    <col min="8202" max="8202" width="9.125" style="237" bestFit="1" customWidth="1"/>
    <col min="8203" max="8448" width="9" style="237"/>
    <col min="8449" max="8449" width="2.125" style="237" customWidth="1"/>
    <col min="8450" max="8450" width="9" style="237"/>
    <col min="8451" max="8451" width="10" style="237" customWidth="1"/>
    <col min="8452" max="8454" width="9" style="237"/>
    <col min="8455" max="8457" width="9.25" style="237" bestFit="1" customWidth="1"/>
    <col min="8458" max="8458" width="9.125" style="237" bestFit="1" customWidth="1"/>
    <col min="8459" max="8704" width="9" style="237"/>
    <col min="8705" max="8705" width="2.125" style="237" customWidth="1"/>
    <col min="8706" max="8706" width="9" style="237"/>
    <col min="8707" max="8707" width="10" style="237" customWidth="1"/>
    <col min="8708" max="8710" width="9" style="237"/>
    <col min="8711" max="8713" width="9.25" style="237" bestFit="1" customWidth="1"/>
    <col min="8714" max="8714" width="9.125" style="237" bestFit="1" customWidth="1"/>
    <col min="8715" max="8960" width="9" style="237"/>
    <col min="8961" max="8961" width="2.125" style="237" customWidth="1"/>
    <col min="8962" max="8962" width="9" style="237"/>
    <col min="8963" max="8963" width="10" style="237" customWidth="1"/>
    <col min="8964" max="8966" width="9" style="237"/>
    <col min="8967" max="8969" width="9.25" style="237" bestFit="1" customWidth="1"/>
    <col min="8970" max="8970" width="9.125" style="237" bestFit="1" customWidth="1"/>
    <col min="8971" max="9216" width="9" style="237"/>
    <col min="9217" max="9217" width="2.125" style="237" customWidth="1"/>
    <col min="9218" max="9218" width="9" style="237"/>
    <col min="9219" max="9219" width="10" style="237" customWidth="1"/>
    <col min="9220" max="9222" width="9" style="237"/>
    <col min="9223" max="9225" width="9.25" style="237" bestFit="1" customWidth="1"/>
    <col min="9226" max="9226" width="9.125" style="237" bestFit="1" customWidth="1"/>
    <col min="9227" max="9472" width="9" style="237"/>
    <col min="9473" max="9473" width="2.125" style="237" customWidth="1"/>
    <col min="9474" max="9474" width="9" style="237"/>
    <col min="9475" max="9475" width="10" style="237" customWidth="1"/>
    <col min="9476" max="9478" width="9" style="237"/>
    <col min="9479" max="9481" width="9.25" style="237" bestFit="1" customWidth="1"/>
    <col min="9482" max="9482" width="9.125" style="237" bestFit="1" customWidth="1"/>
    <col min="9483" max="9728" width="9" style="237"/>
    <col min="9729" max="9729" width="2.125" style="237" customWidth="1"/>
    <col min="9730" max="9730" width="9" style="237"/>
    <col min="9731" max="9731" width="10" style="237" customWidth="1"/>
    <col min="9732" max="9734" width="9" style="237"/>
    <col min="9735" max="9737" width="9.25" style="237" bestFit="1" customWidth="1"/>
    <col min="9738" max="9738" width="9.125" style="237" bestFit="1" customWidth="1"/>
    <col min="9739" max="9984" width="9" style="237"/>
    <col min="9985" max="9985" width="2.125" style="237" customWidth="1"/>
    <col min="9986" max="9986" width="9" style="237"/>
    <col min="9987" max="9987" width="10" style="237" customWidth="1"/>
    <col min="9988" max="9990" width="9" style="237"/>
    <col min="9991" max="9993" width="9.25" style="237" bestFit="1" customWidth="1"/>
    <col min="9994" max="9994" width="9.125" style="237" bestFit="1" customWidth="1"/>
    <col min="9995" max="10240" width="9" style="237"/>
    <col min="10241" max="10241" width="2.125" style="237" customWidth="1"/>
    <col min="10242" max="10242" width="9" style="237"/>
    <col min="10243" max="10243" width="10" style="237" customWidth="1"/>
    <col min="10244" max="10246" width="9" style="237"/>
    <col min="10247" max="10249" width="9.25" style="237" bestFit="1" customWidth="1"/>
    <col min="10250" max="10250" width="9.125" style="237" bestFit="1" customWidth="1"/>
    <col min="10251" max="10496" width="9" style="237"/>
    <col min="10497" max="10497" width="2.125" style="237" customWidth="1"/>
    <col min="10498" max="10498" width="9" style="237"/>
    <col min="10499" max="10499" width="10" style="237" customWidth="1"/>
    <col min="10500" max="10502" width="9" style="237"/>
    <col min="10503" max="10505" width="9.25" style="237" bestFit="1" customWidth="1"/>
    <col min="10506" max="10506" width="9.125" style="237" bestFit="1" customWidth="1"/>
    <col min="10507" max="10752" width="9" style="237"/>
    <col min="10753" max="10753" width="2.125" style="237" customWidth="1"/>
    <col min="10754" max="10754" width="9" style="237"/>
    <col min="10755" max="10755" width="10" style="237" customWidth="1"/>
    <col min="10756" max="10758" width="9" style="237"/>
    <col min="10759" max="10761" width="9.25" style="237" bestFit="1" customWidth="1"/>
    <col min="10762" max="10762" width="9.125" style="237" bestFit="1" customWidth="1"/>
    <col min="10763" max="11008" width="9" style="237"/>
    <col min="11009" max="11009" width="2.125" style="237" customWidth="1"/>
    <col min="11010" max="11010" width="9" style="237"/>
    <col min="11011" max="11011" width="10" style="237" customWidth="1"/>
    <col min="11012" max="11014" width="9" style="237"/>
    <col min="11015" max="11017" width="9.25" style="237" bestFit="1" customWidth="1"/>
    <col min="11018" max="11018" width="9.125" style="237" bestFit="1" customWidth="1"/>
    <col min="11019" max="11264" width="9" style="237"/>
    <col min="11265" max="11265" width="2.125" style="237" customWidth="1"/>
    <col min="11266" max="11266" width="9" style="237"/>
    <col min="11267" max="11267" width="10" style="237" customWidth="1"/>
    <col min="11268" max="11270" width="9" style="237"/>
    <col min="11271" max="11273" width="9.25" style="237" bestFit="1" customWidth="1"/>
    <col min="11274" max="11274" width="9.125" style="237" bestFit="1" customWidth="1"/>
    <col min="11275" max="11520" width="9" style="237"/>
    <col min="11521" max="11521" width="2.125" style="237" customWidth="1"/>
    <col min="11522" max="11522" width="9" style="237"/>
    <col min="11523" max="11523" width="10" style="237" customWidth="1"/>
    <col min="11524" max="11526" width="9" style="237"/>
    <col min="11527" max="11529" width="9.25" style="237" bestFit="1" customWidth="1"/>
    <col min="11530" max="11530" width="9.125" style="237" bestFit="1" customWidth="1"/>
    <col min="11531" max="11776" width="9" style="237"/>
    <col min="11777" max="11777" width="2.125" style="237" customWidth="1"/>
    <col min="11778" max="11778" width="9" style="237"/>
    <col min="11779" max="11779" width="10" style="237" customWidth="1"/>
    <col min="11780" max="11782" width="9" style="237"/>
    <col min="11783" max="11785" width="9.25" style="237" bestFit="1" customWidth="1"/>
    <col min="11786" max="11786" width="9.125" style="237" bestFit="1" customWidth="1"/>
    <col min="11787" max="12032" width="9" style="237"/>
    <col min="12033" max="12033" width="2.125" style="237" customWidth="1"/>
    <col min="12034" max="12034" width="9" style="237"/>
    <col min="12035" max="12035" width="10" style="237" customWidth="1"/>
    <col min="12036" max="12038" width="9" style="237"/>
    <col min="12039" max="12041" width="9.25" style="237" bestFit="1" customWidth="1"/>
    <col min="12042" max="12042" width="9.125" style="237" bestFit="1" customWidth="1"/>
    <col min="12043" max="12288" width="9" style="237"/>
    <col min="12289" max="12289" width="2.125" style="237" customWidth="1"/>
    <col min="12290" max="12290" width="9" style="237"/>
    <col min="12291" max="12291" width="10" style="237" customWidth="1"/>
    <col min="12292" max="12294" width="9" style="237"/>
    <col min="12295" max="12297" width="9.25" style="237" bestFit="1" customWidth="1"/>
    <col min="12298" max="12298" width="9.125" style="237" bestFit="1" customWidth="1"/>
    <col min="12299" max="12544" width="9" style="237"/>
    <col min="12545" max="12545" width="2.125" style="237" customWidth="1"/>
    <col min="12546" max="12546" width="9" style="237"/>
    <col min="12547" max="12547" width="10" style="237" customWidth="1"/>
    <col min="12548" max="12550" width="9" style="237"/>
    <col min="12551" max="12553" width="9.25" style="237" bestFit="1" customWidth="1"/>
    <col min="12554" max="12554" width="9.125" style="237" bestFit="1" customWidth="1"/>
    <col min="12555" max="12800" width="9" style="237"/>
    <col min="12801" max="12801" width="2.125" style="237" customWidth="1"/>
    <col min="12802" max="12802" width="9" style="237"/>
    <col min="12803" max="12803" width="10" style="237" customWidth="1"/>
    <col min="12804" max="12806" width="9" style="237"/>
    <col min="12807" max="12809" width="9.25" style="237" bestFit="1" customWidth="1"/>
    <col min="12810" max="12810" width="9.125" style="237" bestFit="1" customWidth="1"/>
    <col min="12811" max="13056" width="9" style="237"/>
    <col min="13057" max="13057" width="2.125" style="237" customWidth="1"/>
    <col min="13058" max="13058" width="9" style="237"/>
    <col min="13059" max="13059" width="10" style="237" customWidth="1"/>
    <col min="13060" max="13062" width="9" style="237"/>
    <col min="13063" max="13065" width="9.25" style="237" bestFit="1" customWidth="1"/>
    <col min="13066" max="13066" width="9.125" style="237" bestFit="1" customWidth="1"/>
    <col min="13067" max="13312" width="9" style="237"/>
    <col min="13313" max="13313" width="2.125" style="237" customWidth="1"/>
    <col min="13314" max="13314" width="9" style="237"/>
    <col min="13315" max="13315" width="10" style="237" customWidth="1"/>
    <col min="13316" max="13318" width="9" style="237"/>
    <col min="13319" max="13321" width="9.25" style="237" bestFit="1" customWidth="1"/>
    <col min="13322" max="13322" width="9.125" style="237" bestFit="1" customWidth="1"/>
    <col min="13323" max="13568" width="9" style="237"/>
    <col min="13569" max="13569" width="2.125" style="237" customWidth="1"/>
    <col min="13570" max="13570" width="9" style="237"/>
    <col min="13571" max="13571" width="10" style="237" customWidth="1"/>
    <col min="13572" max="13574" width="9" style="237"/>
    <col min="13575" max="13577" width="9.25" style="237" bestFit="1" customWidth="1"/>
    <col min="13578" max="13578" width="9.125" style="237" bestFit="1" customWidth="1"/>
    <col min="13579" max="13824" width="9" style="237"/>
    <col min="13825" max="13825" width="2.125" style="237" customWidth="1"/>
    <col min="13826" max="13826" width="9" style="237"/>
    <col min="13827" max="13827" width="10" style="237" customWidth="1"/>
    <col min="13828" max="13830" width="9" style="237"/>
    <col min="13831" max="13833" width="9.25" style="237" bestFit="1" customWidth="1"/>
    <col min="13834" max="13834" width="9.125" style="237" bestFit="1" customWidth="1"/>
    <col min="13835" max="14080" width="9" style="237"/>
    <col min="14081" max="14081" width="2.125" style="237" customWidth="1"/>
    <col min="14082" max="14082" width="9" style="237"/>
    <col min="14083" max="14083" width="10" style="237" customWidth="1"/>
    <col min="14084" max="14086" width="9" style="237"/>
    <col min="14087" max="14089" width="9.25" style="237" bestFit="1" customWidth="1"/>
    <col min="14090" max="14090" width="9.125" style="237" bestFit="1" customWidth="1"/>
    <col min="14091" max="14336" width="9" style="237"/>
    <col min="14337" max="14337" width="2.125" style="237" customWidth="1"/>
    <col min="14338" max="14338" width="9" style="237"/>
    <col min="14339" max="14339" width="10" style="237" customWidth="1"/>
    <col min="14340" max="14342" width="9" style="237"/>
    <col min="14343" max="14345" width="9.25" style="237" bestFit="1" customWidth="1"/>
    <col min="14346" max="14346" width="9.125" style="237" bestFit="1" customWidth="1"/>
    <col min="14347" max="14592" width="9" style="237"/>
    <col min="14593" max="14593" width="2.125" style="237" customWidth="1"/>
    <col min="14594" max="14594" width="9" style="237"/>
    <col min="14595" max="14595" width="10" style="237" customWidth="1"/>
    <col min="14596" max="14598" width="9" style="237"/>
    <col min="14599" max="14601" width="9.25" style="237" bestFit="1" customWidth="1"/>
    <col min="14602" max="14602" width="9.125" style="237" bestFit="1" customWidth="1"/>
    <col min="14603" max="14848" width="9" style="237"/>
    <col min="14849" max="14849" width="2.125" style="237" customWidth="1"/>
    <col min="14850" max="14850" width="9" style="237"/>
    <col min="14851" max="14851" width="10" style="237" customWidth="1"/>
    <col min="14852" max="14854" width="9" style="237"/>
    <col min="14855" max="14857" width="9.25" style="237" bestFit="1" customWidth="1"/>
    <col min="14858" max="14858" width="9.125" style="237" bestFit="1" customWidth="1"/>
    <col min="14859" max="15104" width="9" style="237"/>
    <col min="15105" max="15105" width="2.125" style="237" customWidth="1"/>
    <col min="15106" max="15106" width="9" style="237"/>
    <col min="15107" max="15107" width="10" style="237" customWidth="1"/>
    <col min="15108" max="15110" width="9" style="237"/>
    <col min="15111" max="15113" width="9.25" style="237" bestFit="1" customWidth="1"/>
    <col min="15114" max="15114" width="9.125" style="237" bestFit="1" customWidth="1"/>
    <col min="15115" max="15360" width="9" style="237"/>
    <col min="15361" max="15361" width="2.125" style="237" customWidth="1"/>
    <col min="15362" max="15362" width="9" style="237"/>
    <col min="15363" max="15363" width="10" style="237" customWidth="1"/>
    <col min="15364" max="15366" width="9" style="237"/>
    <col min="15367" max="15369" width="9.25" style="237" bestFit="1" customWidth="1"/>
    <col min="15370" max="15370" width="9.125" style="237" bestFit="1" customWidth="1"/>
    <col min="15371" max="15616" width="9" style="237"/>
    <col min="15617" max="15617" width="2.125" style="237" customWidth="1"/>
    <col min="15618" max="15618" width="9" style="237"/>
    <col min="15619" max="15619" width="10" style="237" customWidth="1"/>
    <col min="15620" max="15622" width="9" style="237"/>
    <col min="15623" max="15625" width="9.25" style="237" bestFit="1" customWidth="1"/>
    <col min="15626" max="15626" width="9.125" style="237" bestFit="1" customWidth="1"/>
    <col min="15627" max="15872" width="9" style="237"/>
    <col min="15873" max="15873" width="2.125" style="237" customWidth="1"/>
    <col min="15874" max="15874" width="9" style="237"/>
    <col min="15875" max="15875" width="10" style="237" customWidth="1"/>
    <col min="15876" max="15878" width="9" style="237"/>
    <col min="15879" max="15881" width="9.25" style="237" bestFit="1" customWidth="1"/>
    <col min="15882" max="15882" width="9.125" style="237" bestFit="1" customWidth="1"/>
    <col min="15883" max="16128" width="9" style="237"/>
    <col min="16129" max="16129" width="2.125" style="237" customWidth="1"/>
    <col min="16130" max="16130" width="9" style="237"/>
    <col min="16131" max="16131" width="10" style="237" customWidth="1"/>
    <col min="16132" max="16134" width="9" style="237"/>
    <col min="16135" max="16137" width="9.25" style="237" bestFit="1" customWidth="1"/>
    <col min="16138" max="16138" width="9.125" style="237" bestFit="1" customWidth="1"/>
    <col min="16139" max="16384" width="9" style="237"/>
  </cols>
  <sheetData>
    <row r="1" spans="2:11" ht="17.25">
      <c r="B1" s="776" t="s">
        <v>2156</v>
      </c>
      <c r="C1" s="776"/>
    </row>
    <row r="3" spans="2:11" s="858" customFormat="1" ht="12">
      <c r="H3" s="3696" t="s">
        <v>2157</v>
      </c>
      <c r="I3" s="3696"/>
      <c r="J3" s="3696"/>
    </row>
    <row r="4" spans="2:11" ht="15.75" customHeight="1">
      <c r="B4" s="3682" t="s">
        <v>2158</v>
      </c>
      <c r="C4" s="3414"/>
      <c r="D4" s="3409" t="s">
        <v>1607</v>
      </c>
      <c r="E4" s="3410" t="s">
        <v>832</v>
      </c>
      <c r="F4" s="3410" t="s">
        <v>833</v>
      </c>
      <c r="G4" s="3346" t="s">
        <v>2159</v>
      </c>
      <c r="H4" s="3347"/>
      <c r="I4" s="3347"/>
      <c r="J4" s="3348"/>
    </row>
    <row r="5" spans="2:11" ht="15.75" customHeight="1">
      <c r="B5" s="3415"/>
      <c r="C5" s="3416"/>
      <c r="D5" s="3410"/>
      <c r="E5" s="3410"/>
      <c r="F5" s="3410"/>
      <c r="G5" s="2471" t="s">
        <v>2160</v>
      </c>
      <c r="H5" s="2471" t="s">
        <v>2161</v>
      </c>
      <c r="I5" s="2471" t="s">
        <v>2162</v>
      </c>
      <c r="J5" s="2471" t="s">
        <v>1645</v>
      </c>
    </row>
    <row r="6" spans="2:11" ht="15.75" customHeight="1">
      <c r="B6" s="3697" t="s">
        <v>225</v>
      </c>
      <c r="C6" s="3698" t="s">
        <v>2163</v>
      </c>
      <c r="D6" s="892">
        <v>840</v>
      </c>
      <c r="E6" s="893">
        <v>440</v>
      </c>
      <c r="F6" s="893">
        <v>400</v>
      </c>
      <c r="G6" s="893">
        <v>61</v>
      </c>
      <c r="H6" s="893">
        <v>183</v>
      </c>
      <c r="I6" s="893">
        <v>216</v>
      </c>
      <c r="J6" s="894">
        <v>380</v>
      </c>
    </row>
    <row r="7" spans="2:11" ht="15.75" customHeight="1">
      <c r="B7" s="3699"/>
      <c r="C7" s="3700"/>
      <c r="D7" s="895"/>
      <c r="E7" s="896"/>
      <c r="F7" s="896"/>
      <c r="G7" s="896"/>
      <c r="H7" s="896"/>
      <c r="I7" s="896"/>
      <c r="J7" s="897"/>
    </row>
    <row r="8" spans="2:11" ht="15.75" customHeight="1">
      <c r="B8" s="3692" t="s">
        <v>304</v>
      </c>
      <c r="C8" s="3701"/>
      <c r="D8" s="895" t="s">
        <v>2111</v>
      </c>
      <c r="E8" s="896" t="s">
        <v>2111</v>
      </c>
      <c r="F8" s="896" t="s">
        <v>2111</v>
      </c>
      <c r="G8" s="896" t="s">
        <v>2111</v>
      </c>
      <c r="H8" s="896" t="s">
        <v>2111</v>
      </c>
      <c r="I8" s="896" t="s">
        <v>2111</v>
      </c>
      <c r="J8" s="896" t="s">
        <v>2111</v>
      </c>
      <c r="K8" s="852"/>
    </row>
    <row r="9" spans="2:11" ht="15.75" customHeight="1">
      <c r="B9" s="3692" t="s">
        <v>2130</v>
      </c>
      <c r="C9" s="3693"/>
      <c r="D9" s="896">
        <v>29</v>
      </c>
      <c r="E9" s="896">
        <v>13</v>
      </c>
      <c r="F9" s="896">
        <v>16</v>
      </c>
      <c r="G9" s="896">
        <v>3</v>
      </c>
      <c r="H9" s="896">
        <v>5</v>
      </c>
      <c r="I9" s="896">
        <v>10</v>
      </c>
      <c r="J9" s="896">
        <v>11</v>
      </c>
      <c r="K9" s="852"/>
    </row>
    <row r="10" spans="2:11" ht="15.75" customHeight="1">
      <c r="B10" s="3692" t="s">
        <v>2131</v>
      </c>
      <c r="C10" s="3693"/>
      <c r="D10" s="2697" t="s">
        <v>1238</v>
      </c>
      <c r="E10" s="2697" t="s">
        <v>1238</v>
      </c>
      <c r="F10" s="2697" t="s">
        <v>1238</v>
      </c>
      <c r="G10" s="2697" t="s">
        <v>1238</v>
      </c>
      <c r="H10" s="2697" t="s">
        <v>1238</v>
      </c>
      <c r="I10" s="2697" t="s">
        <v>1238</v>
      </c>
      <c r="J10" s="2697" t="s">
        <v>1238</v>
      </c>
      <c r="K10" s="852"/>
    </row>
    <row r="11" spans="2:11" ht="15.75" customHeight="1">
      <c r="B11" s="3692" t="s">
        <v>2132</v>
      </c>
      <c r="C11" s="3693"/>
      <c r="D11" s="896" t="s">
        <v>2111</v>
      </c>
      <c r="E11" s="896" t="s">
        <v>2111</v>
      </c>
      <c r="F11" s="896" t="s">
        <v>2111</v>
      </c>
      <c r="G11" s="896" t="s">
        <v>2111</v>
      </c>
      <c r="H11" s="896" t="s">
        <v>2111</v>
      </c>
      <c r="I11" s="896" t="s">
        <v>2111</v>
      </c>
      <c r="J11" s="896" t="s">
        <v>2111</v>
      </c>
      <c r="K11" s="852"/>
    </row>
    <row r="12" spans="2:11" ht="15.75" customHeight="1">
      <c r="B12" s="3692" t="s">
        <v>2133</v>
      </c>
      <c r="C12" s="3693"/>
      <c r="D12" s="2697">
        <v>25</v>
      </c>
      <c r="E12" s="2697">
        <v>14</v>
      </c>
      <c r="F12" s="2697">
        <v>11</v>
      </c>
      <c r="G12" s="2697">
        <v>3</v>
      </c>
      <c r="H12" s="2697">
        <v>4</v>
      </c>
      <c r="I12" s="2697">
        <v>10</v>
      </c>
      <c r="J12" s="2697">
        <v>8</v>
      </c>
      <c r="K12" s="852"/>
    </row>
    <row r="13" spans="2:11" ht="15.75" customHeight="1">
      <c r="B13" s="3692" t="s">
        <v>2134</v>
      </c>
      <c r="C13" s="3693"/>
      <c r="D13" s="896">
        <v>166</v>
      </c>
      <c r="E13" s="896">
        <v>89</v>
      </c>
      <c r="F13" s="896">
        <v>77</v>
      </c>
      <c r="G13" s="896">
        <v>14</v>
      </c>
      <c r="H13" s="896">
        <v>34</v>
      </c>
      <c r="I13" s="896">
        <v>42</v>
      </c>
      <c r="J13" s="896">
        <v>76</v>
      </c>
      <c r="K13" s="852"/>
    </row>
    <row r="14" spans="2:11" ht="15.75" customHeight="1">
      <c r="B14" s="3692" t="s">
        <v>2135</v>
      </c>
      <c r="C14" s="3693"/>
      <c r="D14" s="896">
        <v>104</v>
      </c>
      <c r="E14" s="896">
        <v>56</v>
      </c>
      <c r="F14" s="896">
        <v>48</v>
      </c>
      <c r="G14" s="896">
        <v>7</v>
      </c>
      <c r="H14" s="896">
        <v>13</v>
      </c>
      <c r="I14" s="896">
        <v>24</v>
      </c>
      <c r="J14" s="897">
        <v>60</v>
      </c>
    </row>
    <row r="15" spans="2:11" ht="15.75" customHeight="1">
      <c r="B15" s="3692" t="s">
        <v>2136</v>
      </c>
      <c r="C15" s="3693"/>
      <c r="D15" s="896">
        <v>230</v>
      </c>
      <c r="E15" s="896">
        <v>125</v>
      </c>
      <c r="F15" s="896">
        <v>105</v>
      </c>
      <c r="G15" s="896">
        <v>18</v>
      </c>
      <c r="H15" s="896">
        <v>71</v>
      </c>
      <c r="I15" s="896">
        <v>48</v>
      </c>
      <c r="J15" s="897">
        <v>93</v>
      </c>
    </row>
    <row r="16" spans="2:11" ht="15.75" customHeight="1">
      <c r="B16" s="3694" t="s">
        <v>2137</v>
      </c>
      <c r="C16" s="3695"/>
      <c r="D16" s="898">
        <v>270</v>
      </c>
      <c r="E16" s="898">
        <v>135</v>
      </c>
      <c r="F16" s="898">
        <v>135</v>
      </c>
      <c r="G16" s="898">
        <v>16</v>
      </c>
      <c r="H16" s="898">
        <v>54</v>
      </c>
      <c r="I16" s="898">
        <v>79</v>
      </c>
      <c r="J16" s="899">
        <v>121</v>
      </c>
    </row>
    <row r="17" spans="2:3" ht="13.5" customHeight="1"/>
    <row r="18" spans="2:3" s="375" customFormat="1" ht="13.5" customHeight="1">
      <c r="B18" s="858" t="s">
        <v>2164</v>
      </c>
      <c r="C18" s="2595"/>
    </row>
    <row r="19" spans="2:3" s="375" customFormat="1" ht="13.5" customHeight="1">
      <c r="B19" s="375" t="s">
        <v>2148</v>
      </c>
    </row>
    <row r="20" spans="2:3" ht="13.5" customHeight="1"/>
  </sheetData>
  <mergeCells count="17">
    <mergeCell ref="B11:C11"/>
    <mergeCell ref="H3:J3"/>
    <mergeCell ref="B4:C5"/>
    <mergeCell ref="D4:D5"/>
    <mergeCell ref="E4:E5"/>
    <mergeCell ref="F4:F5"/>
    <mergeCell ref="G4:J4"/>
    <mergeCell ref="B6:C6"/>
    <mergeCell ref="B7:C7"/>
    <mergeCell ref="B8:C8"/>
    <mergeCell ref="B9:C9"/>
    <mergeCell ref="B10:C10"/>
    <mergeCell ref="B12:C12"/>
    <mergeCell ref="B13:C13"/>
    <mergeCell ref="B14:C14"/>
    <mergeCell ref="B15:C15"/>
    <mergeCell ref="B16:C16"/>
  </mergeCells>
  <phoneticPr fontId="3"/>
  <pageMargins left="0.47244094488188981" right="0.51181102362204722" top="0.98425196850393704" bottom="0.98425196850393704" header="0.51181102362204722" footer="0.51181102362204722"/>
  <pageSetup paperSize="9" orientation="portrait"/>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4897-8668-4C8D-B86E-8CAE0850A7EC}">
  <dimension ref="B1:M21"/>
  <sheetViews>
    <sheetView workbookViewId="0"/>
  </sheetViews>
  <sheetFormatPr defaultRowHeight="18.75"/>
  <cols>
    <col min="1" max="1" width="2.125" style="900" customWidth="1"/>
    <col min="2" max="2" width="17.5" style="900" customWidth="1"/>
    <col min="3" max="3" width="9" style="900"/>
    <col min="4" max="13" width="8.125" style="900" customWidth="1"/>
    <col min="14" max="256" width="9" style="900"/>
    <col min="257" max="257" width="2.125" style="900" customWidth="1"/>
    <col min="258" max="258" width="17.5" style="900" customWidth="1"/>
    <col min="259" max="259" width="9" style="900"/>
    <col min="260" max="269" width="8.125" style="900" customWidth="1"/>
    <col min="270" max="512" width="9" style="900"/>
    <col min="513" max="513" width="2.125" style="900" customWidth="1"/>
    <col min="514" max="514" width="17.5" style="900" customWidth="1"/>
    <col min="515" max="515" width="9" style="900"/>
    <col min="516" max="525" width="8.125" style="900" customWidth="1"/>
    <col min="526" max="768" width="9" style="900"/>
    <col min="769" max="769" width="2.125" style="900" customWidth="1"/>
    <col min="770" max="770" width="17.5" style="900" customWidth="1"/>
    <col min="771" max="771" width="9" style="900"/>
    <col min="772" max="781" width="8.125" style="900" customWidth="1"/>
    <col min="782" max="1024" width="9" style="900"/>
    <col min="1025" max="1025" width="2.125" style="900" customWidth="1"/>
    <col min="1026" max="1026" width="17.5" style="900" customWidth="1"/>
    <col min="1027" max="1027" width="9" style="900"/>
    <col min="1028" max="1037" width="8.125" style="900" customWidth="1"/>
    <col min="1038" max="1280" width="9" style="900"/>
    <col min="1281" max="1281" width="2.125" style="900" customWidth="1"/>
    <col min="1282" max="1282" width="17.5" style="900" customWidth="1"/>
    <col min="1283" max="1283" width="9" style="900"/>
    <col min="1284" max="1293" width="8.125" style="900" customWidth="1"/>
    <col min="1294" max="1536" width="9" style="900"/>
    <col min="1537" max="1537" width="2.125" style="900" customWidth="1"/>
    <col min="1538" max="1538" width="17.5" style="900" customWidth="1"/>
    <col min="1539" max="1539" width="9" style="900"/>
    <col min="1540" max="1549" width="8.125" style="900" customWidth="1"/>
    <col min="1550" max="1792" width="9" style="900"/>
    <col min="1793" max="1793" width="2.125" style="900" customWidth="1"/>
    <col min="1794" max="1794" width="17.5" style="900" customWidth="1"/>
    <col min="1795" max="1795" width="9" style="900"/>
    <col min="1796" max="1805" width="8.125" style="900" customWidth="1"/>
    <col min="1806" max="2048" width="9" style="900"/>
    <col min="2049" max="2049" width="2.125" style="900" customWidth="1"/>
    <col min="2050" max="2050" width="17.5" style="900" customWidth="1"/>
    <col min="2051" max="2051" width="9" style="900"/>
    <col min="2052" max="2061" width="8.125" style="900" customWidth="1"/>
    <col min="2062" max="2304" width="9" style="900"/>
    <col min="2305" max="2305" width="2.125" style="900" customWidth="1"/>
    <col min="2306" max="2306" width="17.5" style="900" customWidth="1"/>
    <col min="2307" max="2307" width="9" style="900"/>
    <col min="2308" max="2317" width="8.125" style="900" customWidth="1"/>
    <col min="2318" max="2560" width="9" style="900"/>
    <col min="2561" max="2561" width="2.125" style="900" customWidth="1"/>
    <col min="2562" max="2562" width="17.5" style="900" customWidth="1"/>
    <col min="2563" max="2563" width="9" style="900"/>
    <col min="2564" max="2573" width="8.125" style="900" customWidth="1"/>
    <col min="2574" max="2816" width="9" style="900"/>
    <col min="2817" max="2817" width="2.125" style="900" customWidth="1"/>
    <col min="2818" max="2818" width="17.5" style="900" customWidth="1"/>
    <col min="2819" max="2819" width="9" style="900"/>
    <col min="2820" max="2829" width="8.125" style="900" customWidth="1"/>
    <col min="2830" max="3072" width="9" style="900"/>
    <col min="3073" max="3073" width="2.125" style="900" customWidth="1"/>
    <col min="3074" max="3074" width="17.5" style="900" customWidth="1"/>
    <col min="3075" max="3075" width="9" style="900"/>
    <col min="3076" max="3085" width="8.125" style="900" customWidth="1"/>
    <col min="3086" max="3328" width="9" style="900"/>
    <col min="3329" max="3329" width="2.125" style="900" customWidth="1"/>
    <col min="3330" max="3330" width="17.5" style="900" customWidth="1"/>
    <col min="3331" max="3331" width="9" style="900"/>
    <col min="3332" max="3341" width="8.125" style="900" customWidth="1"/>
    <col min="3342" max="3584" width="9" style="900"/>
    <col min="3585" max="3585" width="2.125" style="900" customWidth="1"/>
    <col min="3586" max="3586" width="17.5" style="900" customWidth="1"/>
    <col min="3587" max="3587" width="9" style="900"/>
    <col min="3588" max="3597" width="8.125" style="900" customWidth="1"/>
    <col min="3598" max="3840" width="9" style="900"/>
    <col min="3841" max="3841" width="2.125" style="900" customWidth="1"/>
    <col min="3842" max="3842" width="17.5" style="900" customWidth="1"/>
    <col min="3843" max="3843" width="9" style="900"/>
    <col min="3844" max="3853" width="8.125" style="900" customWidth="1"/>
    <col min="3854" max="4096" width="9" style="900"/>
    <col min="4097" max="4097" width="2.125" style="900" customWidth="1"/>
    <col min="4098" max="4098" width="17.5" style="900" customWidth="1"/>
    <col min="4099" max="4099" width="9" style="900"/>
    <col min="4100" max="4109" width="8.125" style="900" customWidth="1"/>
    <col min="4110" max="4352" width="9" style="900"/>
    <col min="4353" max="4353" width="2.125" style="900" customWidth="1"/>
    <col min="4354" max="4354" width="17.5" style="900" customWidth="1"/>
    <col min="4355" max="4355" width="9" style="900"/>
    <col min="4356" max="4365" width="8.125" style="900" customWidth="1"/>
    <col min="4366" max="4608" width="9" style="900"/>
    <col min="4609" max="4609" width="2.125" style="900" customWidth="1"/>
    <col min="4610" max="4610" width="17.5" style="900" customWidth="1"/>
    <col min="4611" max="4611" width="9" style="900"/>
    <col min="4612" max="4621" width="8.125" style="900" customWidth="1"/>
    <col min="4622" max="4864" width="9" style="900"/>
    <col min="4865" max="4865" width="2.125" style="900" customWidth="1"/>
    <col min="4866" max="4866" width="17.5" style="900" customWidth="1"/>
    <col min="4867" max="4867" width="9" style="900"/>
    <col min="4868" max="4877" width="8.125" style="900" customWidth="1"/>
    <col min="4878" max="5120" width="9" style="900"/>
    <col min="5121" max="5121" width="2.125" style="900" customWidth="1"/>
    <col min="5122" max="5122" width="17.5" style="900" customWidth="1"/>
    <col min="5123" max="5123" width="9" style="900"/>
    <col min="5124" max="5133" width="8.125" style="900" customWidth="1"/>
    <col min="5134" max="5376" width="9" style="900"/>
    <col min="5377" max="5377" width="2.125" style="900" customWidth="1"/>
    <col min="5378" max="5378" width="17.5" style="900" customWidth="1"/>
    <col min="5379" max="5379" width="9" style="900"/>
    <col min="5380" max="5389" width="8.125" style="900" customWidth="1"/>
    <col min="5390" max="5632" width="9" style="900"/>
    <col min="5633" max="5633" width="2.125" style="900" customWidth="1"/>
    <col min="5634" max="5634" width="17.5" style="900" customWidth="1"/>
    <col min="5635" max="5635" width="9" style="900"/>
    <col min="5636" max="5645" width="8.125" style="900" customWidth="1"/>
    <col min="5646" max="5888" width="9" style="900"/>
    <col min="5889" max="5889" width="2.125" style="900" customWidth="1"/>
    <col min="5890" max="5890" width="17.5" style="900" customWidth="1"/>
    <col min="5891" max="5891" width="9" style="900"/>
    <col min="5892" max="5901" width="8.125" style="900" customWidth="1"/>
    <col min="5902" max="6144" width="9" style="900"/>
    <col min="6145" max="6145" width="2.125" style="900" customWidth="1"/>
    <col min="6146" max="6146" width="17.5" style="900" customWidth="1"/>
    <col min="6147" max="6147" width="9" style="900"/>
    <col min="6148" max="6157" width="8.125" style="900" customWidth="1"/>
    <col min="6158" max="6400" width="9" style="900"/>
    <col min="6401" max="6401" width="2.125" style="900" customWidth="1"/>
    <col min="6402" max="6402" width="17.5" style="900" customWidth="1"/>
    <col min="6403" max="6403" width="9" style="900"/>
    <col min="6404" max="6413" width="8.125" style="900" customWidth="1"/>
    <col min="6414" max="6656" width="9" style="900"/>
    <col min="6657" max="6657" width="2.125" style="900" customWidth="1"/>
    <col min="6658" max="6658" width="17.5" style="900" customWidth="1"/>
    <col min="6659" max="6659" width="9" style="900"/>
    <col min="6660" max="6669" width="8.125" style="900" customWidth="1"/>
    <col min="6670" max="6912" width="9" style="900"/>
    <col min="6913" max="6913" width="2.125" style="900" customWidth="1"/>
    <col min="6914" max="6914" width="17.5" style="900" customWidth="1"/>
    <col min="6915" max="6915" width="9" style="900"/>
    <col min="6916" max="6925" width="8.125" style="900" customWidth="1"/>
    <col min="6926" max="7168" width="9" style="900"/>
    <col min="7169" max="7169" width="2.125" style="900" customWidth="1"/>
    <col min="7170" max="7170" width="17.5" style="900" customWidth="1"/>
    <col min="7171" max="7171" width="9" style="900"/>
    <col min="7172" max="7181" width="8.125" style="900" customWidth="1"/>
    <col min="7182" max="7424" width="9" style="900"/>
    <col min="7425" max="7425" width="2.125" style="900" customWidth="1"/>
    <col min="7426" max="7426" width="17.5" style="900" customWidth="1"/>
    <col min="7427" max="7427" width="9" style="900"/>
    <col min="7428" max="7437" width="8.125" style="900" customWidth="1"/>
    <col min="7438" max="7680" width="9" style="900"/>
    <col min="7681" max="7681" width="2.125" style="900" customWidth="1"/>
    <col min="7682" max="7682" width="17.5" style="900" customWidth="1"/>
    <col min="7683" max="7683" width="9" style="900"/>
    <col min="7684" max="7693" width="8.125" style="900" customWidth="1"/>
    <col min="7694" max="7936" width="9" style="900"/>
    <col min="7937" max="7937" width="2.125" style="900" customWidth="1"/>
    <col min="7938" max="7938" width="17.5" style="900" customWidth="1"/>
    <col min="7939" max="7939" width="9" style="900"/>
    <col min="7940" max="7949" width="8.125" style="900" customWidth="1"/>
    <col min="7950" max="8192" width="9" style="900"/>
    <col min="8193" max="8193" width="2.125" style="900" customWidth="1"/>
    <col min="8194" max="8194" width="17.5" style="900" customWidth="1"/>
    <col min="8195" max="8195" width="9" style="900"/>
    <col min="8196" max="8205" width="8.125" style="900" customWidth="1"/>
    <col min="8206" max="8448" width="9" style="900"/>
    <col min="8449" max="8449" width="2.125" style="900" customWidth="1"/>
    <col min="8450" max="8450" width="17.5" style="900" customWidth="1"/>
    <col min="8451" max="8451" width="9" style="900"/>
    <col min="8452" max="8461" width="8.125" style="900" customWidth="1"/>
    <col min="8462" max="8704" width="9" style="900"/>
    <col min="8705" max="8705" width="2.125" style="900" customWidth="1"/>
    <col min="8706" max="8706" width="17.5" style="900" customWidth="1"/>
    <col min="8707" max="8707" width="9" style="900"/>
    <col min="8708" max="8717" width="8.125" style="900" customWidth="1"/>
    <col min="8718" max="8960" width="9" style="900"/>
    <col min="8961" max="8961" width="2.125" style="900" customWidth="1"/>
    <col min="8962" max="8962" width="17.5" style="900" customWidth="1"/>
    <col min="8963" max="8963" width="9" style="900"/>
    <col min="8964" max="8973" width="8.125" style="900" customWidth="1"/>
    <col min="8974" max="9216" width="9" style="900"/>
    <col min="9217" max="9217" width="2.125" style="900" customWidth="1"/>
    <col min="9218" max="9218" width="17.5" style="900" customWidth="1"/>
    <col min="9219" max="9219" width="9" style="900"/>
    <col min="9220" max="9229" width="8.125" style="900" customWidth="1"/>
    <col min="9230" max="9472" width="9" style="900"/>
    <col min="9473" max="9473" width="2.125" style="900" customWidth="1"/>
    <col min="9474" max="9474" width="17.5" style="900" customWidth="1"/>
    <col min="9475" max="9475" width="9" style="900"/>
    <col min="9476" max="9485" width="8.125" style="900" customWidth="1"/>
    <col min="9486" max="9728" width="9" style="900"/>
    <col min="9729" max="9729" width="2.125" style="900" customWidth="1"/>
    <col min="9730" max="9730" width="17.5" style="900" customWidth="1"/>
    <col min="9731" max="9731" width="9" style="900"/>
    <col min="9732" max="9741" width="8.125" style="900" customWidth="1"/>
    <col min="9742" max="9984" width="9" style="900"/>
    <col min="9985" max="9985" width="2.125" style="900" customWidth="1"/>
    <col min="9986" max="9986" width="17.5" style="900" customWidth="1"/>
    <col min="9987" max="9987" width="9" style="900"/>
    <col min="9988" max="9997" width="8.125" style="900" customWidth="1"/>
    <col min="9998" max="10240" width="9" style="900"/>
    <col min="10241" max="10241" width="2.125" style="900" customWidth="1"/>
    <col min="10242" max="10242" width="17.5" style="900" customWidth="1"/>
    <col min="10243" max="10243" width="9" style="900"/>
    <col min="10244" max="10253" width="8.125" style="900" customWidth="1"/>
    <col min="10254" max="10496" width="9" style="900"/>
    <col min="10497" max="10497" width="2.125" style="900" customWidth="1"/>
    <col min="10498" max="10498" width="17.5" style="900" customWidth="1"/>
    <col min="10499" max="10499" width="9" style="900"/>
    <col min="10500" max="10509" width="8.125" style="900" customWidth="1"/>
    <col min="10510" max="10752" width="9" style="900"/>
    <col min="10753" max="10753" width="2.125" style="900" customWidth="1"/>
    <col min="10754" max="10754" width="17.5" style="900" customWidth="1"/>
    <col min="10755" max="10755" width="9" style="900"/>
    <col min="10756" max="10765" width="8.125" style="900" customWidth="1"/>
    <col min="10766" max="11008" width="9" style="900"/>
    <col min="11009" max="11009" width="2.125" style="900" customWidth="1"/>
    <col min="11010" max="11010" width="17.5" style="900" customWidth="1"/>
    <col min="11011" max="11011" width="9" style="900"/>
    <col min="11012" max="11021" width="8.125" style="900" customWidth="1"/>
    <col min="11022" max="11264" width="9" style="900"/>
    <col min="11265" max="11265" width="2.125" style="900" customWidth="1"/>
    <col min="11266" max="11266" width="17.5" style="900" customWidth="1"/>
    <col min="11267" max="11267" width="9" style="900"/>
    <col min="11268" max="11277" width="8.125" style="900" customWidth="1"/>
    <col min="11278" max="11520" width="9" style="900"/>
    <col min="11521" max="11521" width="2.125" style="900" customWidth="1"/>
    <col min="11522" max="11522" width="17.5" style="900" customWidth="1"/>
    <col min="11523" max="11523" width="9" style="900"/>
    <col min="11524" max="11533" width="8.125" style="900" customWidth="1"/>
    <col min="11534" max="11776" width="9" style="900"/>
    <col min="11777" max="11777" width="2.125" style="900" customWidth="1"/>
    <col min="11778" max="11778" width="17.5" style="900" customWidth="1"/>
    <col min="11779" max="11779" width="9" style="900"/>
    <col min="11780" max="11789" width="8.125" style="900" customWidth="1"/>
    <col min="11790" max="12032" width="9" style="900"/>
    <col min="12033" max="12033" width="2.125" style="900" customWidth="1"/>
    <col min="12034" max="12034" width="17.5" style="900" customWidth="1"/>
    <col min="12035" max="12035" width="9" style="900"/>
    <col min="12036" max="12045" width="8.125" style="900" customWidth="1"/>
    <col min="12046" max="12288" width="9" style="900"/>
    <col min="12289" max="12289" width="2.125" style="900" customWidth="1"/>
    <col min="12290" max="12290" width="17.5" style="900" customWidth="1"/>
    <col min="12291" max="12291" width="9" style="900"/>
    <col min="12292" max="12301" width="8.125" style="900" customWidth="1"/>
    <col min="12302" max="12544" width="9" style="900"/>
    <col min="12545" max="12545" width="2.125" style="900" customWidth="1"/>
    <col min="12546" max="12546" width="17.5" style="900" customWidth="1"/>
    <col min="12547" max="12547" width="9" style="900"/>
    <col min="12548" max="12557" width="8.125" style="900" customWidth="1"/>
    <col min="12558" max="12800" width="9" style="900"/>
    <col min="12801" max="12801" width="2.125" style="900" customWidth="1"/>
    <col min="12802" max="12802" width="17.5" style="900" customWidth="1"/>
    <col min="12803" max="12803" width="9" style="900"/>
    <col min="12804" max="12813" width="8.125" style="900" customWidth="1"/>
    <col min="12814" max="13056" width="9" style="900"/>
    <col min="13057" max="13057" width="2.125" style="900" customWidth="1"/>
    <col min="13058" max="13058" width="17.5" style="900" customWidth="1"/>
    <col min="13059" max="13059" width="9" style="900"/>
    <col min="13060" max="13069" width="8.125" style="900" customWidth="1"/>
    <col min="13070" max="13312" width="9" style="900"/>
    <col min="13313" max="13313" width="2.125" style="900" customWidth="1"/>
    <col min="13314" max="13314" width="17.5" style="900" customWidth="1"/>
    <col min="13315" max="13315" width="9" style="900"/>
    <col min="13316" max="13325" width="8.125" style="900" customWidth="1"/>
    <col min="13326" max="13568" width="9" style="900"/>
    <col min="13569" max="13569" width="2.125" style="900" customWidth="1"/>
    <col min="13570" max="13570" width="17.5" style="900" customWidth="1"/>
    <col min="13571" max="13571" width="9" style="900"/>
    <col min="13572" max="13581" width="8.125" style="900" customWidth="1"/>
    <col min="13582" max="13824" width="9" style="900"/>
    <col min="13825" max="13825" width="2.125" style="900" customWidth="1"/>
    <col min="13826" max="13826" width="17.5" style="900" customWidth="1"/>
    <col min="13827" max="13827" width="9" style="900"/>
    <col min="13828" max="13837" width="8.125" style="900" customWidth="1"/>
    <col min="13838" max="14080" width="9" style="900"/>
    <col min="14081" max="14081" width="2.125" style="900" customWidth="1"/>
    <col min="14082" max="14082" width="17.5" style="900" customWidth="1"/>
    <col min="14083" max="14083" width="9" style="900"/>
    <col min="14084" max="14093" width="8.125" style="900" customWidth="1"/>
    <col min="14094" max="14336" width="9" style="900"/>
    <col min="14337" max="14337" width="2.125" style="900" customWidth="1"/>
    <col min="14338" max="14338" width="17.5" style="900" customWidth="1"/>
    <col min="14339" max="14339" width="9" style="900"/>
    <col min="14340" max="14349" width="8.125" style="900" customWidth="1"/>
    <col min="14350" max="14592" width="9" style="900"/>
    <col min="14593" max="14593" width="2.125" style="900" customWidth="1"/>
    <col min="14594" max="14594" width="17.5" style="900" customWidth="1"/>
    <col min="14595" max="14595" width="9" style="900"/>
    <col min="14596" max="14605" width="8.125" style="900" customWidth="1"/>
    <col min="14606" max="14848" width="9" style="900"/>
    <col min="14849" max="14849" width="2.125" style="900" customWidth="1"/>
    <col min="14850" max="14850" width="17.5" style="900" customWidth="1"/>
    <col min="14851" max="14851" width="9" style="900"/>
    <col min="14852" max="14861" width="8.125" style="900" customWidth="1"/>
    <col min="14862" max="15104" width="9" style="900"/>
    <col min="15105" max="15105" width="2.125" style="900" customWidth="1"/>
    <col min="15106" max="15106" width="17.5" style="900" customWidth="1"/>
    <col min="15107" max="15107" width="9" style="900"/>
    <col min="15108" max="15117" width="8.125" style="900" customWidth="1"/>
    <col min="15118" max="15360" width="9" style="900"/>
    <col min="15361" max="15361" width="2.125" style="900" customWidth="1"/>
    <col min="15362" max="15362" width="17.5" style="900" customWidth="1"/>
    <col min="15363" max="15363" width="9" style="900"/>
    <col min="15364" max="15373" width="8.125" style="900" customWidth="1"/>
    <col min="15374" max="15616" width="9" style="900"/>
    <col min="15617" max="15617" width="2.125" style="900" customWidth="1"/>
    <col min="15618" max="15618" width="17.5" style="900" customWidth="1"/>
    <col min="15619" max="15619" width="9" style="900"/>
    <col min="15620" max="15629" width="8.125" style="900" customWidth="1"/>
    <col min="15630" max="15872" width="9" style="900"/>
    <col min="15873" max="15873" width="2.125" style="900" customWidth="1"/>
    <col min="15874" max="15874" width="17.5" style="900" customWidth="1"/>
    <col min="15875" max="15875" width="9" style="900"/>
    <col min="15876" max="15885" width="8.125" style="900" customWidth="1"/>
    <col min="15886" max="16128" width="9" style="900"/>
    <col min="16129" max="16129" width="2.125" style="900" customWidth="1"/>
    <col min="16130" max="16130" width="17.5" style="900" customWidth="1"/>
    <col min="16131" max="16131" width="9" style="900"/>
    <col min="16132" max="16141" width="8.125" style="900" customWidth="1"/>
    <col min="16142" max="16384" width="9" style="900"/>
  </cols>
  <sheetData>
    <row r="1" spans="2:13">
      <c r="B1" s="2790" t="s">
        <v>2165</v>
      </c>
    </row>
    <row r="3" spans="2:13">
      <c r="G3" s="2791"/>
      <c r="H3" s="2791"/>
      <c r="K3" s="3702" t="s">
        <v>2166</v>
      </c>
      <c r="L3" s="3702"/>
      <c r="M3" s="3702"/>
    </row>
    <row r="4" spans="2:13" ht="22.5" customHeight="1">
      <c r="B4" s="3703" t="s">
        <v>2167</v>
      </c>
      <c r="C4" s="3706" t="s">
        <v>2168</v>
      </c>
      <c r="D4" s="3709" t="s">
        <v>2169</v>
      </c>
      <c r="E4" s="3710"/>
      <c r="F4" s="3710"/>
      <c r="G4" s="3710"/>
      <c r="H4" s="3710"/>
      <c r="I4" s="3710"/>
      <c r="J4" s="3710"/>
      <c r="K4" s="3710"/>
      <c r="L4" s="3710"/>
      <c r="M4" s="3711"/>
    </row>
    <row r="5" spans="2:13" ht="19.5" customHeight="1">
      <c r="B5" s="3704"/>
      <c r="C5" s="3707"/>
      <c r="D5" s="3712" t="s">
        <v>2170</v>
      </c>
      <c r="E5" s="3706" t="s">
        <v>2171</v>
      </c>
      <c r="F5" s="3706" t="s">
        <v>2172</v>
      </c>
      <c r="G5" s="3706" t="s">
        <v>2173</v>
      </c>
      <c r="H5" s="3706" t="s">
        <v>2174</v>
      </c>
      <c r="I5" s="3714" t="s">
        <v>2175</v>
      </c>
      <c r="J5" s="901"/>
      <c r="K5" s="901"/>
      <c r="L5" s="901"/>
      <c r="M5" s="2553"/>
    </row>
    <row r="6" spans="2:13" s="2792" customFormat="1" ht="61.5" customHeight="1">
      <c r="B6" s="3705"/>
      <c r="C6" s="3708"/>
      <c r="D6" s="3713"/>
      <c r="E6" s="3708"/>
      <c r="F6" s="3708"/>
      <c r="G6" s="3708"/>
      <c r="H6" s="3708"/>
      <c r="I6" s="3708"/>
      <c r="J6" s="902" t="s">
        <v>2176</v>
      </c>
      <c r="K6" s="902" t="s">
        <v>2177</v>
      </c>
      <c r="L6" s="902" t="s">
        <v>2178</v>
      </c>
      <c r="M6" s="902" t="s">
        <v>2179</v>
      </c>
    </row>
    <row r="7" spans="2:13">
      <c r="B7" s="2793" t="s">
        <v>2180</v>
      </c>
      <c r="C7" s="2794">
        <v>321</v>
      </c>
      <c r="D7" s="2794">
        <v>199</v>
      </c>
      <c r="E7" s="2794">
        <v>50</v>
      </c>
      <c r="F7" s="2794">
        <v>90</v>
      </c>
      <c r="G7" s="2794">
        <v>51</v>
      </c>
      <c r="H7" s="2794">
        <v>17</v>
      </c>
      <c r="I7" s="2794">
        <v>197</v>
      </c>
      <c r="J7" s="2794">
        <v>54</v>
      </c>
      <c r="K7" s="2794">
        <v>148</v>
      </c>
      <c r="L7" s="2794">
        <v>4</v>
      </c>
      <c r="M7" s="2795">
        <v>37</v>
      </c>
    </row>
    <row r="8" spans="2:13">
      <c r="B8" s="2796"/>
      <c r="C8" s="2797"/>
      <c r="D8" s="2797"/>
      <c r="E8" s="2797"/>
      <c r="F8" s="2797"/>
      <c r="G8" s="2797"/>
      <c r="H8" s="2797"/>
      <c r="I8" s="2797"/>
      <c r="J8" s="2797"/>
      <c r="K8" s="2797"/>
      <c r="L8" s="2797"/>
      <c r="M8" s="2798"/>
    </row>
    <row r="9" spans="2:13">
      <c r="B9" s="2799" t="s">
        <v>304</v>
      </c>
      <c r="C9" s="2797" t="s">
        <v>2181</v>
      </c>
      <c r="D9" s="2797" t="s">
        <v>2181</v>
      </c>
      <c r="E9" s="2797" t="s">
        <v>2181</v>
      </c>
      <c r="F9" s="2797" t="s">
        <v>2181</v>
      </c>
      <c r="G9" s="2797" t="s">
        <v>2181</v>
      </c>
      <c r="H9" s="2797" t="s">
        <v>2181</v>
      </c>
      <c r="I9" s="2797" t="s">
        <v>2181</v>
      </c>
      <c r="J9" s="2797" t="s">
        <v>2181</v>
      </c>
      <c r="K9" s="2797" t="s">
        <v>2181</v>
      </c>
      <c r="L9" s="2797" t="s">
        <v>2181</v>
      </c>
      <c r="M9" s="2798" t="s">
        <v>2181</v>
      </c>
    </row>
    <row r="10" spans="2:13">
      <c r="B10" s="2799" t="s">
        <v>5364</v>
      </c>
      <c r="C10" s="2797">
        <v>11</v>
      </c>
      <c r="D10" s="2797">
        <v>2</v>
      </c>
      <c r="E10" s="2797">
        <v>1</v>
      </c>
      <c r="F10" s="2797">
        <v>3</v>
      </c>
      <c r="G10" s="2797">
        <v>1</v>
      </c>
      <c r="H10" s="2797" t="s">
        <v>1238</v>
      </c>
      <c r="I10" s="2797">
        <v>9</v>
      </c>
      <c r="J10" s="2797" t="s">
        <v>1238</v>
      </c>
      <c r="K10" s="2797">
        <v>9</v>
      </c>
      <c r="L10" s="2797" t="s">
        <v>1238</v>
      </c>
      <c r="M10" s="2798" t="s">
        <v>1238</v>
      </c>
    </row>
    <row r="11" spans="2:13">
      <c r="B11" s="2799" t="s">
        <v>5365</v>
      </c>
      <c r="C11" s="2797" t="s">
        <v>1238</v>
      </c>
      <c r="D11" s="2797" t="s">
        <v>1238</v>
      </c>
      <c r="E11" s="2797" t="s">
        <v>1238</v>
      </c>
      <c r="F11" s="2797" t="s">
        <v>1238</v>
      </c>
      <c r="G11" s="2797" t="s">
        <v>1238</v>
      </c>
      <c r="H11" s="2797" t="s">
        <v>1238</v>
      </c>
      <c r="I11" s="2797" t="s">
        <v>1238</v>
      </c>
      <c r="J11" s="2797" t="s">
        <v>1238</v>
      </c>
      <c r="K11" s="2797" t="s">
        <v>1238</v>
      </c>
      <c r="L11" s="2797" t="s">
        <v>1238</v>
      </c>
      <c r="M11" s="2798" t="s">
        <v>1238</v>
      </c>
    </row>
    <row r="12" spans="2:13">
      <c r="B12" s="2799" t="s">
        <v>2132</v>
      </c>
      <c r="C12" s="2797" t="s">
        <v>2181</v>
      </c>
      <c r="D12" s="2797" t="s">
        <v>2181</v>
      </c>
      <c r="E12" s="2797" t="s">
        <v>2181</v>
      </c>
      <c r="F12" s="2797" t="s">
        <v>2181</v>
      </c>
      <c r="G12" s="2797" t="s">
        <v>2181</v>
      </c>
      <c r="H12" s="2797" t="s">
        <v>2181</v>
      </c>
      <c r="I12" s="2797" t="s">
        <v>2181</v>
      </c>
      <c r="J12" s="2797" t="s">
        <v>2181</v>
      </c>
      <c r="K12" s="2797" t="s">
        <v>2181</v>
      </c>
      <c r="L12" s="2797" t="s">
        <v>2181</v>
      </c>
      <c r="M12" s="2798" t="s">
        <v>2181</v>
      </c>
    </row>
    <row r="13" spans="2:13">
      <c r="B13" s="2799" t="s">
        <v>2133</v>
      </c>
      <c r="C13" s="2797">
        <v>9</v>
      </c>
      <c r="D13" s="2797">
        <v>2</v>
      </c>
      <c r="E13" s="2797">
        <v>1</v>
      </c>
      <c r="F13" s="2797">
        <v>2</v>
      </c>
      <c r="G13" s="2797">
        <v>3</v>
      </c>
      <c r="H13" s="2797" t="s">
        <v>1238</v>
      </c>
      <c r="I13" s="2797">
        <v>6</v>
      </c>
      <c r="J13" s="2797" t="s">
        <v>1238</v>
      </c>
      <c r="K13" s="2797">
        <v>6</v>
      </c>
      <c r="L13" s="2797" t="s">
        <v>1238</v>
      </c>
      <c r="M13" s="2798">
        <v>5</v>
      </c>
    </row>
    <row r="14" spans="2:13">
      <c r="B14" s="2799" t="s">
        <v>2134</v>
      </c>
      <c r="C14" s="2797">
        <v>64</v>
      </c>
      <c r="D14" s="2797">
        <v>43</v>
      </c>
      <c r="E14" s="2797">
        <v>7</v>
      </c>
      <c r="F14" s="2797">
        <v>17</v>
      </c>
      <c r="G14" s="2797">
        <v>8</v>
      </c>
      <c r="H14" s="2797">
        <v>3</v>
      </c>
      <c r="I14" s="2797">
        <v>47</v>
      </c>
      <c r="J14" s="2797">
        <v>8</v>
      </c>
      <c r="K14" s="2797">
        <v>39</v>
      </c>
      <c r="L14" s="2797" t="s">
        <v>1238</v>
      </c>
      <c r="M14" s="2798">
        <v>7</v>
      </c>
    </row>
    <row r="15" spans="2:13">
      <c r="B15" s="2799" t="s">
        <v>2135</v>
      </c>
      <c r="C15" s="2797">
        <v>45</v>
      </c>
      <c r="D15" s="2797">
        <v>23</v>
      </c>
      <c r="E15" s="2797">
        <v>3</v>
      </c>
      <c r="F15" s="2797">
        <v>10</v>
      </c>
      <c r="G15" s="2797">
        <v>9</v>
      </c>
      <c r="H15" s="2797">
        <v>4</v>
      </c>
      <c r="I15" s="2797">
        <v>32</v>
      </c>
      <c r="J15" s="2797">
        <v>3</v>
      </c>
      <c r="K15" s="2797">
        <v>30</v>
      </c>
      <c r="L15" s="2797">
        <v>1</v>
      </c>
      <c r="M15" s="2798">
        <v>2</v>
      </c>
    </row>
    <row r="16" spans="2:13">
      <c r="B16" s="2799" t="s">
        <v>2136</v>
      </c>
      <c r="C16" s="2797">
        <v>83</v>
      </c>
      <c r="D16" s="2797">
        <v>58</v>
      </c>
      <c r="E16" s="2797">
        <v>8</v>
      </c>
      <c r="F16" s="2797">
        <v>19</v>
      </c>
      <c r="G16" s="2797">
        <v>17</v>
      </c>
      <c r="H16" s="2797">
        <v>7</v>
      </c>
      <c r="I16" s="2797">
        <v>50</v>
      </c>
      <c r="J16" s="2797">
        <v>34</v>
      </c>
      <c r="K16" s="2797">
        <v>18</v>
      </c>
      <c r="L16" s="2797">
        <v>1</v>
      </c>
      <c r="M16" s="2798">
        <v>12</v>
      </c>
    </row>
    <row r="17" spans="2:13">
      <c r="B17" s="2800" t="s">
        <v>2137</v>
      </c>
      <c r="C17" s="2801">
        <v>101</v>
      </c>
      <c r="D17" s="2801">
        <v>69</v>
      </c>
      <c r="E17" s="2801">
        <v>29</v>
      </c>
      <c r="F17" s="2801">
        <v>39</v>
      </c>
      <c r="G17" s="2801">
        <v>12</v>
      </c>
      <c r="H17" s="2801">
        <v>3</v>
      </c>
      <c r="I17" s="2801">
        <v>45</v>
      </c>
      <c r="J17" s="2801">
        <v>7</v>
      </c>
      <c r="K17" s="2801">
        <v>40</v>
      </c>
      <c r="L17" s="2801">
        <v>2</v>
      </c>
      <c r="M17" s="2802">
        <v>7</v>
      </c>
    </row>
    <row r="18" spans="2:13" ht="13.5" customHeight="1">
      <c r="C18" s="903"/>
      <c r="D18" s="903"/>
      <c r="E18" s="903"/>
      <c r="F18" s="903"/>
      <c r="G18" s="903"/>
    </row>
    <row r="19" spans="2:13" ht="13.5" customHeight="1">
      <c r="B19" s="2803" t="s">
        <v>2182</v>
      </c>
      <c r="C19" s="903"/>
      <c r="D19" s="903"/>
      <c r="E19" s="903"/>
      <c r="F19" s="903"/>
      <c r="G19" s="903"/>
    </row>
    <row r="20" spans="2:13" ht="13.5" customHeight="1">
      <c r="B20" s="2806" t="s">
        <v>2209</v>
      </c>
      <c r="C20" s="903"/>
      <c r="D20" s="903"/>
      <c r="E20" s="903"/>
      <c r="F20" s="903"/>
      <c r="G20" s="903"/>
    </row>
    <row r="21" spans="2:13" ht="13.5" customHeight="1">
      <c r="B21" s="3072" t="s">
        <v>2210</v>
      </c>
    </row>
  </sheetData>
  <mergeCells count="10">
    <mergeCell ref="K3:M3"/>
    <mergeCell ref="B4:B6"/>
    <mergeCell ref="C4:C6"/>
    <mergeCell ref="D4:M4"/>
    <mergeCell ref="D5:D6"/>
    <mergeCell ref="E5:E6"/>
    <mergeCell ref="F5:F6"/>
    <mergeCell ref="G5:G6"/>
    <mergeCell ref="H5:H6"/>
    <mergeCell ref="I5:I6"/>
  </mergeCells>
  <phoneticPr fontId="3"/>
  <pageMargins left="0.70866141732283472" right="0.70866141732283472" top="0.74803149606299213" bottom="0.74803149606299213" header="0.31496062992125984" footer="0.31496062992125984"/>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9309-AD4D-436A-AE7C-966360B462F2}">
  <dimension ref="B1:M21"/>
  <sheetViews>
    <sheetView workbookViewId="0"/>
  </sheetViews>
  <sheetFormatPr defaultRowHeight="18.75"/>
  <cols>
    <col min="1" max="1" width="2.125" style="900" customWidth="1"/>
    <col min="2" max="2" width="17.5" style="900" customWidth="1"/>
    <col min="3" max="3" width="9" style="900"/>
    <col min="4" max="13" width="8.125" style="900" customWidth="1"/>
    <col min="14" max="256" width="9" style="900"/>
    <col min="257" max="257" width="2.125" style="900" customWidth="1"/>
    <col min="258" max="258" width="17.5" style="900" customWidth="1"/>
    <col min="259" max="259" width="9" style="900"/>
    <col min="260" max="269" width="8.125" style="900" customWidth="1"/>
    <col min="270" max="512" width="9" style="900"/>
    <col min="513" max="513" width="2.125" style="900" customWidth="1"/>
    <col min="514" max="514" width="17.5" style="900" customWidth="1"/>
    <col min="515" max="515" width="9" style="900"/>
    <col min="516" max="525" width="8.125" style="900" customWidth="1"/>
    <col min="526" max="768" width="9" style="900"/>
    <col min="769" max="769" width="2.125" style="900" customWidth="1"/>
    <col min="770" max="770" width="17.5" style="900" customWidth="1"/>
    <col min="771" max="771" width="9" style="900"/>
    <col min="772" max="781" width="8.125" style="900" customWidth="1"/>
    <col min="782" max="1024" width="9" style="900"/>
    <col min="1025" max="1025" width="2.125" style="900" customWidth="1"/>
    <col min="1026" max="1026" width="17.5" style="900" customWidth="1"/>
    <col min="1027" max="1027" width="9" style="900"/>
    <col min="1028" max="1037" width="8.125" style="900" customWidth="1"/>
    <col min="1038" max="1280" width="9" style="900"/>
    <col min="1281" max="1281" width="2.125" style="900" customWidth="1"/>
    <col min="1282" max="1282" width="17.5" style="900" customWidth="1"/>
    <col min="1283" max="1283" width="9" style="900"/>
    <col min="1284" max="1293" width="8.125" style="900" customWidth="1"/>
    <col min="1294" max="1536" width="9" style="900"/>
    <col min="1537" max="1537" width="2.125" style="900" customWidth="1"/>
    <col min="1538" max="1538" width="17.5" style="900" customWidth="1"/>
    <col min="1539" max="1539" width="9" style="900"/>
    <col min="1540" max="1549" width="8.125" style="900" customWidth="1"/>
    <col min="1550" max="1792" width="9" style="900"/>
    <col min="1793" max="1793" width="2.125" style="900" customWidth="1"/>
    <col min="1794" max="1794" width="17.5" style="900" customWidth="1"/>
    <col min="1795" max="1795" width="9" style="900"/>
    <col min="1796" max="1805" width="8.125" style="900" customWidth="1"/>
    <col min="1806" max="2048" width="9" style="900"/>
    <col min="2049" max="2049" width="2.125" style="900" customWidth="1"/>
    <col min="2050" max="2050" width="17.5" style="900" customWidth="1"/>
    <col min="2051" max="2051" width="9" style="900"/>
    <col min="2052" max="2061" width="8.125" style="900" customWidth="1"/>
    <col min="2062" max="2304" width="9" style="900"/>
    <col min="2305" max="2305" width="2.125" style="900" customWidth="1"/>
    <col min="2306" max="2306" width="17.5" style="900" customWidth="1"/>
    <col min="2307" max="2307" width="9" style="900"/>
    <col min="2308" max="2317" width="8.125" style="900" customWidth="1"/>
    <col min="2318" max="2560" width="9" style="900"/>
    <col min="2561" max="2561" width="2.125" style="900" customWidth="1"/>
    <col min="2562" max="2562" width="17.5" style="900" customWidth="1"/>
    <col min="2563" max="2563" width="9" style="900"/>
    <col min="2564" max="2573" width="8.125" style="900" customWidth="1"/>
    <col min="2574" max="2816" width="9" style="900"/>
    <col min="2817" max="2817" width="2.125" style="900" customWidth="1"/>
    <col min="2818" max="2818" width="17.5" style="900" customWidth="1"/>
    <col min="2819" max="2819" width="9" style="900"/>
    <col min="2820" max="2829" width="8.125" style="900" customWidth="1"/>
    <col min="2830" max="3072" width="9" style="900"/>
    <col min="3073" max="3073" width="2.125" style="900" customWidth="1"/>
    <col min="3074" max="3074" width="17.5" style="900" customWidth="1"/>
    <col min="3075" max="3075" width="9" style="900"/>
    <col min="3076" max="3085" width="8.125" style="900" customWidth="1"/>
    <col min="3086" max="3328" width="9" style="900"/>
    <col min="3329" max="3329" width="2.125" style="900" customWidth="1"/>
    <col min="3330" max="3330" width="17.5" style="900" customWidth="1"/>
    <col min="3331" max="3331" width="9" style="900"/>
    <col min="3332" max="3341" width="8.125" style="900" customWidth="1"/>
    <col min="3342" max="3584" width="9" style="900"/>
    <col min="3585" max="3585" width="2.125" style="900" customWidth="1"/>
    <col min="3586" max="3586" width="17.5" style="900" customWidth="1"/>
    <col min="3587" max="3587" width="9" style="900"/>
    <col min="3588" max="3597" width="8.125" style="900" customWidth="1"/>
    <col min="3598" max="3840" width="9" style="900"/>
    <col min="3841" max="3841" width="2.125" style="900" customWidth="1"/>
    <col min="3842" max="3842" width="17.5" style="900" customWidth="1"/>
    <col min="3843" max="3843" width="9" style="900"/>
    <col min="3844" max="3853" width="8.125" style="900" customWidth="1"/>
    <col min="3854" max="4096" width="9" style="900"/>
    <col min="4097" max="4097" width="2.125" style="900" customWidth="1"/>
    <col min="4098" max="4098" width="17.5" style="900" customWidth="1"/>
    <col min="4099" max="4099" width="9" style="900"/>
    <col min="4100" max="4109" width="8.125" style="900" customWidth="1"/>
    <col min="4110" max="4352" width="9" style="900"/>
    <col min="4353" max="4353" width="2.125" style="900" customWidth="1"/>
    <col min="4354" max="4354" width="17.5" style="900" customWidth="1"/>
    <col min="4355" max="4355" width="9" style="900"/>
    <col min="4356" max="4365" width="8.125" style="900" customWidth="1"/>
    <col min="4366" max="4608" width="9" style="900"/>
    <col min="4609" max="4609" width="2.125" style="900" customWidth="1"/>
    <col min="4610" max="4610" width="17.5" style="900" customWidth="1"/>
    <col min="4611" max="4611" width="9" style="900"/>
    <col min="4612" max="4621" width="8.125" style="900" customWidth="1"/>
    <col min="4622" max="4864" width="9" style="900"/>
    <col min="4865" max="4865" width="2.125" style="900" customWidth="1"/>
    <col min="4866" max="4866" width="17.5" style="900" customWidth="1"/>
    <col min="4867" max="4867" width="9" style="900"/>
    <col min="4868" max="4877" width="8.125" style="900" customWidth="1"/>
    <col min="4878" max="5120" width="9" style="900"/>
    <col min="5121" max="5121" width="2.125" style="900" customWidth="1"/>
    <col min="5122" max="5122" width="17.5" style="900" customWidth="1"/>
    <col min="5123" max="5123" width="9" style="900"/>
    <col min="5124" max="5133" width="8.125" style="900" customWidth="1"/>
    <col min="5134" max="5376" width="9" style="900"/>
    <col min="5377" max="5377" width="2.125" style="900" customWidth="1"/>
    <col min="5378" max="5378" width="17.5" style="900" customWidth="1"/>
    <col min="5379" max="5379" width="9" style="900"/>
    <col min="5380" max="5389" width="8.125" style="900" customWidth="1"/>
    <col min="5390" max="5632" width="9" style="900"/>
    <col min="5633" max="5633" width="2.125" style="900" customWidth="1"/>
    <col min="5634" max="5634" width="17.5" style="900" customWidth="1"/>
    <col min="5635" max="5635" width="9" style="900"/>
    <col min="5636" max="5645" width="8.125" style="900" customWidth="1"/>
    <col min="5646" max="5888" width="9" style="900"/>
    <col min="5889" max="5889" width="2.125" style="900" customWidth="1"/>
    <col min="5890" max="5890" width="17.5" style="900" customWidth="1"/>
    <col min="5891" max="5891" width="9" style="900"/>
    <col min="5892" max="5901" width="8.125" style="900" customWidth="1"/>
    <col min="5902" max="6144" width="9" style="900"/>
    <col min="6145" max="6145" width="2.125" style="900" customWidth="1"/>
    <col min="6146" max="6146" width="17.5" style="900" customWidth="1"/>
    <col min="6147" max="6147" width="9" style="900"/>
    <col min="6148" max="6157" width="8.125" style="900" customWidth="1"/>
    <col min="6158" max="6400" width="9" style="900"/>
    <col min="6401" max="6401" width="2.125" style="900" customWidth="1"/>
    <col min="6402" max="6402" width="17.5" style="900" customWidth="1"/>
    <col min="6403" max="6403" width="9" style="900"/>
    <col min="6404" max="6413" width="8.125" style="900" customWidth="1"/>
    <col min="6414" max="6656" width="9" style="900"/>
    <col min="6657" max="6657" width="2.125" style="900" customWidth="1"/>
    <col min="6658" max="6658" width="17.5" style="900" customWidth="1"/>
    <col min="6659" max="6659" width="9" style="900"/>
    <col min="6660" max="6669" width="8.125" style="900" customWidth="1"/>
    <col min="6670" max="6912" width="9" style="900"/>
    <col min="6913" max="6913" width="2.125" style="900" customWidth="1"/>
    <col min="6914" max="6914" width="17.5" style="900" customWidth="1"/>
    <col min="6915" max="6915" width="9" style="900"/>
    <col min="6916" max="6925" width="8.125" style="900" customWidth="1"/>
    <col min="6926" max="7168" width="9" style="900"/>
    <col min="7169" max="7169" width="2.125" style="900" customWidth="1"/>
    <col min="7170" max="7170" width="17.5" style="900" customWidth="1"/>
    <col min="7171" max="7171" width="9" style="900"/>
    <col min="7172" max="7181" width="8.125" style="900" customWidth="1"/>
    <col min="7182" max="7424" width="9" style="900"/>
    <col min="7425" max="7425" width="2.125" style="900" customWidth="1"/>
    <col min="7426" max="7426" width="17.5" style="900" customWidth="1"/>
    <col min="7427" max="7427" width="9" style="900"/>
    <col min="7428" max="7437" width="8.125" style="900" customWidth="1"/>
    <col min="7438" max="7680" width="9" style="900"/>
    <col min="7681" max="7681" width="2.125" style="900" customWidth="1"/>
    <col min="7682" max="7682" width="17.5" style="900" customWidth="1"/>
    <col min="7683" max="7683" width="9" style="900"/>
    <col min="7684" max="7693" width="8.125" style="900" customWidth="1"/>
    <col min="7694" max="7936" width="9" style="900"/>
    <col min="7937" max="7937" width="2.125" style="900" customWidth="1"/>
    <col min="7938" max="7938" width="17.5" style="900" customWidth="1"/>
    <col min="7939" max="7939" width="9" style="900"/>
    <col min="7940" max="7949" width="8.125" style="900" customWidth="1"/>
    <col min="7950" max="8192" width="9" style="900"/>
    <col min="8193" max="8193" width="2.125" style="900" customWidth="1"/>
    <col min="8194" max="8194" width="17.5" style="900" customWidth="1"/>
    <col min="8195" max="8195" width="9" style="900"/>
    <col min="8196" max="8205" width="8.125" style="900" customWidth="1"/>
    <col min="8206" max="8448" width="9" style="900"/>
    <col min="8449" max="8449" width="2.125" style="900" customWidth="1"/>
    <col min="8450" max="8450" width="17.5" style="900" customWidth="1"/>
    <col min="8451" max="8451" width="9" style="900"/>
    <col min="8452" max="8461" width="8.125" style="900" customWidth="1"/>
    <col min="8462" max="8704" width="9" style="900"/>
    <col min="8705" max="8705" width="2.125" style="900" customWidth="1"/>
    <col min="8706" max="8706" width="17.5" style="900" customWidth="1"/>
    <col min="8707" max="8707" width="9" style="900"/>
    <col min="8708" max="8717" width="8.125" style="900" customWidth="1"/>
    <col min="8718" max="8960" width="9" style="900"/>
    <col min="8961" max="8961" width="2.125" style="900" customWidth="1"/>
    <col min="8962" max="8962" width="17.5" style="900" customWidth="1"/>
    <col min="8963" max="8963" width="9" style="900"/>
    <col min="8964" max="8973" width="8.125" style="900" customWidth="1"/>
    <col min="8974" max="9216" width="9" style="900"/>
    <col min="9217" max="9217" width="2.125" style="900" customWidth="1"/>
    <col min="9218" max="9218" width="17.5" style="900" customWidth="1"/>
    <col min="9219" max="9219" width="9" style="900"/>
    <col min="9220" max="9229" width="8.125" style="900" customWidth="1"/>
    <col min="9230" max="9472" width="9" style="900"/>
    <col min="9473" max="9473" width="2.125" style="900" customWidth="1"/>
    <col min="9474" max="9474" width="17.5" style="900" customWidth="1"/>
    <col min="9475" max="9475" width="9" style="900"/>
    <col min="9476" max="9485" width="8.125" style="900" customWidth="1"/>
    <col min="9486" max="9728" width="9" style="900"/>
    <col min="9729" max="9729" width="2.125" style="900" customWidth="1"/>
    <col min="9730" max="9730" width="17.5" style="900" customWidth="1"/>
    <col min="9731" max="9731" width="9" style="900"/>
    <col min="9732" max="9741" width="8.125" style="900" customWidth="1"/>
    <col min="9742" max="9984" width="9" style="900"/>
    <col min="9985" max="9985" width="2.125" style="900" customWidth="1"/>
    <col min="9986" max="9986" width="17.5" style="900" customWidth="1"/>
    <col min="9987" max="9987" width="9" style="900"/>
    <col min="9988" max="9997" width="8.125" style="900" customWidth="1"/>
    <col min="9998" max="10240" width="9" style="900"/>
    <col min="10241" max="10241" width="2.125" style="900" customWidth="1"/>
    <col min="10242" max="10242" width="17.5" style="900" customWidth="1"/>
    <col min="10243" max="10243" width="9" style="900"/>
    <col min="10244" max="10253" width="8.125" style="900" customWidth="1"/>
    <col min="10254" max="10496" width="9" style="900"/>
    <col min="10497" max="10497" width="2.125" style="900" customWidth="1"/>
    <col min="10498" max="10498" width="17.5" style="900" customWidth="1"/>
    <col min="10499" max="10499" width="9" style="900"/>
    <col min="10500" max="10509" width="8.125" style="900" customWidth="1"/>
    <col min="10510" max="10752" width="9" style="900"/>
    <col min="10753" max="10753" width="2.125" style="900" customWidth="1"/>
    <col min="10754" max="10754" width="17.5" style="900" customWidth="1"/>
    <col min="10755" max="10755" width="9" style="900"/>
    <col min="10756" max="10765" width="8.125" style="900" customWidth="1"/>
    <col min="10766" max="11008" width="9" style="900"/>
    <col min="11009" max="11009" width="2.125" style="900" customWidth="1"/>
    <col min="11010" max="11010" width="17.5" style="900" customWidth="1"/>
    <col min="11011" max="11011" width="9" style="900"/>
    <col min="11012" max="11021" width="8.125" style="900" customWidth="1"/>
    <col min="11022" max="11264" width="9" style="900"/>
    <col min="11265" max="11265" width="2.125" style="900" customWidth="1"/>
    <col min="11266" max="11266" width="17.5" style="900" customWidth="1"/>
    <col min="11267" max="11267" width="9" style="900"/>
    <col min="11268" max="11277" width="8.125" style="900" customWidth="1"/>
    <col min="11278" max="11520" width="9" style="900"/>
    <col min="11521" max="11521" width="2.125" style="900" customWidth="1"/>
    <col min="11522" max="11522" width="17.5" style="900" customWidth="1"/>
    <col min="11523" max="11523" width="9" style="900"/>
    <col min="11524" max="11533" width="8.125" style="900" customWidth="1"/>
    <col min="11534" max="11776" width="9" style="900"/>
    <col min="11777" max="11777" width="2.125" style="900" customWidth="1"/>
    <col min="11778" max="11778" width="17.5" style="900" customWidth="1"/>
    <col min="11779" max="11779" width="9" style="900"/>
    <col min="11780" max="11789" width="8.125" style="900" customWidth="1"/>
    <col min="11790" max="12032" width="9" style="900"/>
    <col min="12033" max="12033" width="2.125" style="900" customWidth="1"/>
    <col min="12034" max="12034" width="17.5" style="900" customWidth="1"/>
    <col min="12035" max="12035" width="9" style="900"/>
    <col min="12036" max="12045" width="8.125" style="900" customWidth="1"/>
    <col min="12046" max="12288" width="9" style="900"/>
    <col min="12289" max="12289" width="2.125" style="900" customWidth="1"/>
    <col min="12290" max="12290" width="17.5" style="900" customWidth="1"/>
    <col min="12291" max="12291" width="9" style="900"/>
    <col min="12292" max="12301" width="8.125" style="900" customWidth="1"/>
    <col min="12302" max="12544" width="9" style="900"/>
    <col min="12545" max="12545" width="2.125" style="900" customWidth="1"/>
    <col min="12546" max="12546" width="17.5" style="900" customWidth="1"/>
    <col min="12547" max="12547" width="9" style="900"/>
    <col min="12548" max="12557" width="8.125" style="900" customWidth="1"/>
    <col min="12558" max="12800" width="9" style="900"/>
    <col min="12801" max="12801" width="2.125" style="900" customWidth="1"/>
    <col min="12802" max="12802" width="17.5" style="900" customWidth="1"/>
    <col min="12803" max="12803" width="9" style="900"/>
    <col min="12804" max="12813" width="8.125" style="900" customWidth="1"/>
    <col min="12814" max="13056" width="9" style="900"/>
    <col min="13057" max="13057" width="2.125" style="900" customWidth="1"/>
    <col min="13058" max="13058" width="17.5" style="900" customWidth="1"/>
    <col min="13059" max="13059" width="9" style="900"/>
    <col min="13060" max="13069" width="8.125" style="900" customWidth="1"/>
    <col min="13070" max="13312" width="9" style="900"/>
    <col min="13313" max="13313" width="2.125" style="900" customWidth="1"/>
    <col min="13314" max="13314" width="17.5" style="900" customWidth="1"/>
    <col min="13315" max="13315" width="9" style="900"/>
    <col min="13316" max="13325" width="8.125" style="900" customWidth="1"/>
    <col min="13326" max="13568" width="9" style="900"/>
    <col min="13569" max="13569" width="2.125" style="900" customWidth="1"/>
    <col min="13570" max="13570" width="17.5" style="900" customWidth="1"/>
    <col min="13571" max="13571" width="9" style="900"/>
    <col min="13572" max="13581" width="8.125" style="900" customWidth="1"/>
    <col min="13582" max="13824" width="9" style="900"/>
    <col min="13825" max="13825" width="2.125" style="900" customWidth="1"/>
    <col min="13826" max="13826" width="17.5" style="900" customWidth="1"/>
    <col min="13827" max="13827" width="9" style="900"/>
    <col min="13828" max="13837" width="8.125" style="900" customWidth="1"/>
    <col min="13838" max="14080" width="9" style="900"/>
    <col min="14081" max="14081" width="2.125" style="900" customWidth="1"/>
    <col min="14082" max="14082" width="17.5" style="900" customWidth="1"/>
    <col min="14083" max="14083" width="9" style="900"/>
    <col min="14084" max="14093" width="8.125" style="900" customWidth="1"/>
    <col min="14094" max="14336" width="9" style="900"/>
    <col min="14337" max="14337" width="2.125" style="900" customWidth="1"/>
    <col min="14338" max="14338" width="17.5" style="900" customWidth="1"/>
    <col min="14339" max="14339" width="9" style="900"/>
    <col min="14340" max="14349" width="8.125" style="900" customWidth="1"/>
    <col min="14350" max="14592" width="9" style="900"/>
    <col min="14593" max="14593" width="2.125" style="900" customWidth="1"/>
    <col min="14594" max="14594" width="17.5" style="900" customWidth="1"/>
    <col min="14595" max="14595" width="9" style="900"/>
    <col min="14596" max="14605" width="8.125" style="900" customWidth="1"/>
    <col min="14606" max="14848" width="9" style="900"/>
    <col min="14849" max="14849" width="2.125" style="900" customWidth="1"/>
    <col min="14850" max="14850" width="17.5" style="900" customWidth="1"/>
    <col min="14851" max="14851" width="9" style="900"/>
    <col min="14852" max="14861" width="8.125" style="900" customWidth="1"/>
    <col min="14862" max="15104" width="9" style="900"/>
    <col min="15105" max="15105" width="2.125" style="900" customWidth="1"/>
    <col min="15106" max="15106" width="17.5" style="900" customWidth="1"/>
    <col min="15107" max="15107" width="9" style="900"/>
    <col min="15108" max="15117" width="8.125" style="900" customWidth="1"/>
    <col min="15118" max="15360" width="9" style="900"/>
    <col min="15361" max="15361" width="2.125" style="900" customWidth="1"/>
    <col min="15362" max="15362" width="17.5" style="900" customWidth="1"/>
    <col min="15363" max="15363" width="9" style="900"/>
    <col min="15364" max="15373" width="8.125" style="900" customWidth="1"/>
    <col min="15374" max="15616" width="9" style="900"/>
    <col min="15617" max="15617" width="2.125" style="900" customWidth="1"/>
    <col min="15618" max="15618" width="17.5" style="900" customWidth="1"/>
    <col min="15619" max="15619" width="9" style="900"/>
    <col min="15620" max="15629" width="8.125" style="900" customWidth="1"/>
    <col min="15630" max="15872" width="9" style="900"/>
    <col min="15873" max="15873" width="2.125" style="900" customWidth="1"/>
    <col min="15874" max="15874" width="17.5" style="900" customWidth="1"/>
    <col min="15875" max="15875" width="9" style="900"/>
    <col min="15876" max="15885" width="8.125" style="900" customWidth="1"/>
    <col min="15886" max="16128" width="9" style="900"/>
    <col min="16129" max="16129" width="2.125" style="900" customWidth="1"/>
    <col min="16130" max="16130" width="17.5" style="900" customWidth="1"/>
    <col min="16131" max="16131" width="9" style="900"/>
    <col min="16132" max="16141" width="8.125" style="900" customWidth="1"/>
    <col min="16142" max="16384" width="9" style="900"/>
  </cols>
  <sheetData>
    <row r="1" spans="2:13">
      <c r="B1" s="2790" t="s">
        <v>2183</v>
      </c>
    </row>
    <row r="3" spans="2:13">
      <c r="G3" s="2791"/>
      <c r="H3" s="2791"/>
      <c r="K3" s="3702" t="s">
        <v>2166</v>
      </c>
      <c r="L3" s="3702"/>
      <c r="M3" s="3702"/>
    </row>
    <row r="4" spans="2:13" ht="19.5" customHeight="1">
      <c r="B4" s="3703" t="s">
        <v>2184</v>
      </c>
      <c r="C4" s="3714" t="s">
        <v>2185</v>
      </c>
      <c r="D4" s="904"/>
      <c r="E4" s="904"/>
      <c r="F4" s="904"/>
      <c r="G4" s="904"/>
      <c r="H4" s="904"/>
      <c r="I4" s="904"/>
      <c r="J4" s="904"/>
      <c r="K4" s="904"/>
      <c r="L4" s="904"/>
      <c r="M4" s="905"/>
    </row>
    <row r="5" spans="2:13" ht="19.5" customHeight="1">
      <c r="B5" s="3716"/>
      <c r="C5" s="3718"/>
      <c r="D5" s="3706" t="s">
        <v>2186</v>
      </c>
      <c r="E5" s="3706" t="s">
        <v>2187</v>
      </c>
      <c r="F5" s="3706" t="s">
        <v>2188</v>
      </c>
      <c r="G5" s="3706" t="s">
        <v>2189</v>
      </c>
      <c r="H5" s="3706" t="s">
        <v>2190</v>
      </c>
      <c r="I5" s="3706" t="s">
        <v>2191</v>
      </c>
      <c r="J5" s="3714" t="s">
        <v>2192</v>
      </c>
      <c r="K5" s="3714" t="s">
        <v>2193</v>
      </c>
      <c r="L5" s="3714" t="s">
        <v>2194</v>
      </c>
      <c r="M5" s="3706" t="s">
        <v>2195</v>
      </c>
    </row>
    <row r="6" spans="2:13" s="2792" customFormat="1" ht="20.25" customHeight="1">
      <c r="B6" s="3717"/>
      <c r="C6" s="3715"/>
      <c r="D6" s="3715"/>
      <c r="E6" s="3715"/>
      <c r="F6" s="3715"/>
      <c r="G6" s="3719"/>
      <c r="H6" s="3719"/>
      <c r="I6" s="3719"/>
      <c r="J6" s="3715"/>
      <c r="K6" s="3715"/>
      <c r="L6" s="3715"/>
      <c r="M6" s="3715"/>
    </row>
    <row r="7" spans="2:13">
      <c r="B7" s="2793" t="s">
        <v>2180</v>
      </c>
      <c r="C7" s="2794">
        <v>317</v>
      </c>
      <c r="D7" s="2794">
        <v>8</v>
      </c>
      <c r="E7" s="2794" t="s">
        <v>2181</v>
      </c>
      <c r="F7" s="2794" t="s">
        <v>1238</v>
      </c>
      <c r="G7" s="2794">
        <v>46</v>
      </c>
      <c r="H7" s="2794">
        <v>12</v>
      </c>
      <c r="I7" s="2794">
        <v>2</v>
      </c>
      <c r="J7" s="2794">
        <v>305</v>
      </c>
      <c r="K7" s="2794">
        <v>50</v>
      </c>
      <c r="L7" s="2794">
        <v>13</v>
      </c>
      <c r="M7" s="2795">
        <v>13</v>
      </c>
    </row>
    <row r="8" spans="2:13">
      <c r="B8" s="2796"/>
      <c r="C8" s="2797"/>
      <c r="D8" s="2797"/>
      <c r="E8" s="2797"/>
      <c r="F8" s="2797"/>
      <c r="G8" s="2797"/>
      <c r="H8" s="2797"/>
      <c r="I8" s="2797"/>
      <c r="J8" s="2797"/>
      <c r="K8" s="2797"/>
      <c r="L8" s="2797"/>
      <c r="M8" s="2798"/>
    </row>
    <row r="9" spans="2:13">
      <c r="B9" s="2799" t="s">
        <v>304</v>
      </c>
      <c r="C9" s="2797" t="s">
        <v>2181</v>
      </c>
      <c r="D9" s="2797" t="s">
        <v>2181</v>
      </c>
      <c r="E9" s="2797" t="s">
        <v>2181</v>
      </c>
      <c r="F9" s="2797" t="s">
        <v>2181</v>
      </c>
      <c r="G9" s="2797" t="s">
        <v>2181</v>
      </c>
      <c r="H9" s="2797" t="s">
        <v>2181</v>
      </c>
      <c r="I9" s="2797" t="s">
        <v>2181</v>
      </c>
      <c r="J9" s="2797" t="s">
        <v>2181</v>
      </c>
      <c r="K9" s="2797" t="s">
        <v>2181</v>
      </c>
      <c r="L9" s="2797" t="s">
        <v>2181</v>
      </c>
      <c r="M9" s="2798" t="s">
        <v>2181</v>
      </c>
    </row>
    <row r="10" spans="2:13">
      <c r="B10" s="2799" t="s">
        <v>5364</v>
      </c>
      <c r="C10" s="2797">
        <v>11</v>
      </c>
      <c r="D10" s="2797" t="s">
        <v>1238</v>
      </c>
      <c r="E10" s="2797" t="s">
        <v>2181</v>
      </c>
      <c r="F10" s="2797" t="s">
        <v>1238</v>
      </c>
      <c r="G10" s="2797">
        <v>4</v>
      </c>
      <c r="H10" s="2797" t="s">
        <v>1238</v>
      </c>
      <c r="I10" s="2797" t="s">
        <v>1238</v>
      </c>
      <c r="J10" s="2797">
        <v>10</v>
      </c>
      <c r="K10" s="2797">
        <v>5</v>
      </c>
      <c r="L10" s="2797">
        <v>1</v>
      </c>
      <c r="M10" s="2798">
        <v>1</v>
      </c>
    </row>
    <row r="11" spans="2:13">
      <c r="B11" s="2799" t="s">
        <v>5365</v>
      </c>
      <c r="C11" s="2797" t="s">
        <v>1238</v>
      </c>
      <c r="D11" s="2797" t="s">
        <v>1238</v>
      </c>
      <c r="E11" s="2797" t="s">
        <v>2181</v>
      </c>
      <c r="F11" s="2797" t="s">
        <v>1238</v>
      </c>
      <c r="G11" s="2797" t="s">
        <v>1238</v>
      </c>
      <c r="H11" s="2797" t="s">
        <v>1238</v>
      </c>
      <c r="I11" s="2797" t="s">
        <v>1238</v>
      </c>
      <c r="J11" s="2797" t="s">
        <v>1238</v>
      </c>
      <c r="K11" s="2797" t="s">
        <v>1238</v>
      </c>
      <c r="L11" s="2797" t="s">
        <v>1238</v>
      </c>
      <c r="M11" s="2798" t="s">
        <v>1238</v>
      </c>
    </row>
    <row r="12" spans="2:13">
      <c r="B12" s="2799" t="s">
        <v>2132</v>
      </c>
      <c r="C12" s="2797" t="s">
        <v>2181</v>
      </c>
      <c r="D12" s="2797" t="s">
        <v>2181</v>
      </c>
      <c r="E12" s="2797" t="s">
        <v>2181</v>
      </c>
      <c r="F12" s="2797" t="s">
        <v>2181</v>
      </c>
      <c r="G12" s="2797" t="s">
        <v>2181</v>
      </c>
      <c r="H12" s="2797" t="s">
        <v>2181</v>
      </c>
      <c r="I12" s="2797" t="s">
        <v>2181</v>
      </c>
      <c r="J12" s="2797" t="s">
        <v>2181</v>
      </c>
      <c r="K12" s="2797" t="s">
        <v>2181</v>
      </c>
      <c r="L12" s="2797" t="s">
        <v>2181</v>
      </c>
      <c r="M12" s="2798" t="s">
        <v>2181</v>
      </c>
    </row>
    <row r="13" spans="2:13">
      <c r="B13" s="2799" t="s">
        <v>2133</v>
      </c>
      <c r="C13" s="2797">
        <v>9</v>
      </c>
      <c r="D13" s="2797">
        <v>2</v>
      </c>
      <c r="E13" s="2797" t="s">
        <v>2181</v>
      </c>
      <c r="F13" s="2797" t="s">
        <v>1238</v>
      </c>
      <c r="G13" s="2797">
        <v>3</v>
      </c>
      <c r="H13" s="2797" t="s">
        <v>1238</v>
      </c>
      <c r="I13" s="2797" t="s">
        <v>1238</v>
      </c>
      <c r="J13" s="2797">
        <v>9</v>
      </c>
      <c r="K13" s="2797">
        <v>5</v>
      </c>
      <c r="L13" s="2797">
        <v>2</v>
      </c>
      <c r="M13" s="2798">
        <v>2</v>
      </c>
    </row>
    <row r="14" spans="2:13">
      <c r="B14" s="2799" t="s">
        <v>2134</v>
      </c>
      <c r="C14" s="2797">
        <v>63</v>
      </c>
      <c r="D14" s="2797">
        <v>1</v>
      </c>
      <c r="E14" s="2797" t="s">
        <v>2181</v>
      </c>
      <c r="F14" s="2797" t="s">
        <v>1238</v>
      </c>
      <c r="G14" s="2797">
        <v>11</v>
      </c>
      <c r="H14" s="2797">
        <v>3</v>
      </c>
      <c r="I14" s="2797" t="s">
        <v>1238</v>
      </c>
      <c r="J14" s="2797">
        <v>61</v>
      </c>
      <c r="K14" s="2797">
        <v>7</v>
      </c>
      <c r="L14" s="2797">
        <v>2</v>
      </c>
      <c r="M14" s="2798">
        <v>4</v>
      </c>
    </row>
    <row r="15" spans="2:13">
      <c r="B15" s="2799" t="s">
        <v>2135</v>
      </c>
      <c r="C15" s="2797">
        <v>43</v>
      </c>
      <c r="D15" s="2797" t="s">
        <v>1238</v>
      </c>
      <c r="E15" s="2797" t="s">
        <v>2181</v>
      </c>
      <c r="F15" s="2797" t="s">
        <v>1238</v>
      </c>
      <c r="G15" s="2797">
        <v>9</v>
      </c>
      <c r="H15" s="2797">
        <v>2</v>
      </c>
      <c r="I15" s="2797" t="s">
        <v>1238</v>
      </c>
      <c r="J15" s="2797">
        <v>40</v>
      </c>
      <c r="K15" s="2797">
        <v>2</v>
      </c>
      <c r="L15" s="2797">
        <v>5</v>
      </c>
      <c r="M15" s="2798" t="s">
        <v>1238</v>
      </c>
    </row>
    <row r="16" spans="2:13">
      <c r="B16" s="2799" t="s">
        <v>2136</v>
      </c>
      <c r="C16" s="2797">
        <v>83</v>
      </c>
      <c r="D16" s="2797">
        <v>3</v>
      </c>
      <c r="E16" s="2797" t="s">
        <v>2181</v>
      </c>
      <c r="F16" s="2797" t="s">
        <v>1238</v>
      </c>
      <c r="G16" s="2797">
        <v>7</v>
      </c>
      <c r="H16" s="2797">
        <v>4</v>
      </c>
      <c r="I16" s="2797">
        <v>2</v>
      </c>
      <c r="J16" s="2797">
        <v>77</v>
      </c>
      <c r="K16" s="2797">
        <v>27</v>
      </c>
      <c r="L16" s="2797">
        <v>2</v>
      </c>
      <c r="M16" s="2798">
        <v>5</v>
      </c>
    </row>
    <row r="17" spans="2:13">
      <c r="B17" s="2800" t="s">
        <v>2137</v>
      </c>
      <c r="C17" s="2801">
        <v>100</v>
      </c>
      <c r="D17" s="2801">
        <v>2</v>
      </c>
      <c r="E17" s="2801" t="s">
        <v>2181</v>
      </c>
      <c r="F17" s="2801" t="s">
        <v>1238</v>
      </c>
      <c r="G17" s="2801">
        <v>6</v>
      </c>
      <c r="H17" s="2801">
        <v>1</v>
      </c>
      <c r="I17" s="2801" t="s">
        <v>1238</v>
      </c>
      <c r="J17" s="2801">
        <v>100</v>
      </c>
      <c r="K17" s="2801" t="s">
        <v>1238</v>
      </c>
      <c r="L17" s="2801">
        <v>1</v>
      </c>
      <c r="M17" s="2802">
        <v>1</v>
      </c>
    </row>
    <row r="18" spans="2:13" ht="13.5" customHeight="1">
      <c r="C18" s="903"/>
      <c r="D18" s="903"/>
      <c r="E18" s="903"/>
      <c r="F18" s="903"/>
      <c r="G18" s="903"/>
    </row>
    <row r="19" spans="2:13" ht="13.5" customHeight="1">
      <c r="B19" s="2803" t="s">
        <v>2182</v>
      </c>
      <c r="C19" s="903"/>
      <c r="D19" s="903"/>
      <c r="E19" s="903"/>
      <c r="F19" s="903"/>
      <c r="G19" s="903"/>
    </row>
    <row r="20" spans="2:13" ht="13.5" customHeight="1">
      <c r="B20" s="2806" t="s">
        <v>2209</v>
      </c>
      <c r="C20" s="903"/>
    </row>
    <row r="21" spans="2:13" ht="13.5" customHeight="1">
      <c r="B21" s="3072" t="s">
        <v>2210</v>
      </c>
      <c r="C21" s="903"/>
    </row>
  </sheetData>
  <mergeCells count="13">
    <mergeCell ref="K5:K6"/>
    <mergeCell ref="L5:L6"/>
    <mergeCell ref="M5:M6"/>
    <mergeCell ref="K3:M3"/>
    <mergeCell ref="B4:B6"/>
    <mergeCell ref="C4:C6"/>
    <mergeCell ref="D5:D6"/>
    <mergeCell ref="E5:E6"/>
    <mergeCell ref="F5:F6"/>
    <mergeCell ref="G5:G6"/>
    <mergeCell ref="H5:H6"/>
    <mergeCell ref="I5:I6"/>
    <mergeCell ref="J5:J6"/>
  </mergeCells>
  <phoneticPr fontId="3"/>
  <pageMargins left="0.70866141732283472" right="0.70866141732283472" top="0.74803149606299213" bottom="0.74803149606299213" header="0.31496062992125984" footer="0.31496062992125984"/>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4AA8-CAE3-4B36-A9F1-49D2F5DAD16F}">
  <dimension ref="B1:S19"/>
  <sheetViews>
    <sheetView zoomScaleNormal="100" workbookViewId="0"/>
  </sheetViews>
  <sheetFormatPr defaultRowHeight="18.75"/>
  <cols>
    <col min="1" max="1" width="2.125" style="900" customWidth="1"/>
    <col min="2" max="2" width="16.625" style="900" customWidth="1"/>
    <col min="3" max="18" width="10.625" style="900" customWidth="1"/>
    <col min="19" max="256" width="9" style="900"/>
    <col min="257" max="257" width="2.125" style="900" customWidth="1"/>
    <col min="258" max="258" width="16.625" style="900" customWidth="1"/>
    <col min="259" max="274" width="10.625" style="900" customWidth="1"/>
    <col min="275" max="512" width="9" style="900"/>
    <col min="513" max="513" width="2.125" style="900" customWidth="1"/>
    <col min="514" max="514" width="16.625" style="900" customWidth="1"/>
    <col min="515" max="530" width="10.625" style="900" customWidth="1"/>
    <col min="531" max="768" width="9" style="900"/>
    <col min="769" max="769" width="2.125" style="900" customWidth="1"/>
    <col min="770" max="770" width="16.625" style="900" customWidth="1"/>
    <col min="771" max="786" width="10.625" style="900" customWidth="1"/>
    <col min="787" max="1024" width="9" style="900"/>
    <col min="1025" max="1025" width="2.125" style="900" customWidth="1"/>
    <col min="1026" max="1026" width="16.625" style="900" customWidth="1"/>
    <col min="1027" max="1042" width="10.625" style="900" customWidth="1"/>
    <col min="1043" max="1280" width="9" style="900"/>
    <col min="1281" max="1281" width="2.125" style="900" customWidth="1"/>
    <col min="1282" max="1282" width="16.625" style="900" customWidth="1"/>
    <col min="1283" max="1298" width="10.625" style="900" customWidth="1"/>
    <col min="1299" max="1536" width="9" style="900"/>
    <col min="1537" max="1537" width="2.125" style="900" customWidth="1"/>
    <col min="1538" max="1538" width="16.625" style="900" customWidth="1"/>
    <col min="1539" max="1554" width="10.625" style="900" customWidth="1"/>
    <col min="1555" max="1792" width="9" style="900"/>
    <col min="1793" max="1793" width="2.125" style="900" customWidth="1"/>
    <col min="1794" max="1794" width="16.625" style="900" customWidth="1"/>
    <col min="1795" max="1810" width="10.625" style="900" customWidth="1"/>
    <col min="1811" max="2048" width="9" style="900"/>
    <col min="2049" max="2049" width="2.125" style="900" customWidth="1"/>
    <col min="2050" max="2050" width="16.625" style="900" customWidth="1"/>
    <col min="2051" max="2066" width="10.625" style="900" customWidth="1"/>
    <col min="2067" max="2304" width="9" style="900"/>
    <col min="2305" max="2305" width="2.125" style="900" customWidth="1"/>
    <col min="2306" max="2306" width="16.625" style="900" customWidth="1"/>
    <col min="2307" max="2322" width="10.625" style="900" customWidth="1"/>
    <col min="2323" max="2560" width="9" style="900"/>
    <col min="2561" max="2561" width="2.125" style="900" customWidth="1"/>
    <col min="2562" max="2562" width="16.625" style="900" customWidth="1"/>
    <col min="2563" max="2578" width="10.625" style="900" customWidth="1"/>
    <col min="2579" max="2816" width="9" style="900"/>
    <col min="2817" max="2817" width="2.125" style="900" customWidth="1"/>
    <col min="2818" max="2818" width="16.625" style="900" customWidth="1"/>
    <col min="2819" max="2834" width="10.625" style="900" customWidth="1"/>
    <col min="2835" max="3072" width="9" style="900"/>
    <col min="3073" max="3073" width="2.125" style="900" customWidth="1"/>
    <col min="3074" max="3074" width="16.625" style="900" customWidth="1"/>
    <col min="3075" max="3090" width="10.625" style="900" customWidth="1"/>
    <col min="3091" max="3328" width="9" style="900"/>
    <col min="3329" max="3329" width="2.125" style="900" customWidth="1"/>
    <col min="3330" max="3330" width="16.625" style="900" customWidth="1"/>
    <col min="3331" max="3346" width="10.625" style="900" customWidth="1"/>
    <col min="3347" max="3584" width="9" style="900"/>
    <col min="3585" max="3585" width="2.125" style="900" customWidth="1"/>
    <col min="3586" max="3586" width="16.625" style="900" customWidth="1"/>
    <col min="3587" max="3602" width="10.625" style="900" customWidth="1"/>
    <col min="3603" max="3840" width="9" style="900"/>
    <col min="3841" max="3841" width="2.125" style="900" customWidth="1"/>
    <col min="3842" max="3842" width="16.625" style="900" customWidth="1"/>
    <col min="3843" max="3858" width="10.625" style="900" customWidth="1"/>
    <col min="3859" max="4096" width="9" style="900"/>
    <col min="4097" max="4097" width="2.125" style="900" customWidth="1"/>
    <col min="4098" max="4098" width="16.625" style="900" customWidth="1"/>
    <col min="4099" max="4114" width="10.625" style="900" customWidth="1"/>
    <col min="4115" max="4352" width="9" style="900"/>
    <col min="4353" max="4353" width="2.125" style="900" customWidth="1"/>
    <col min="4354" max="4354" width="16.625" style="900" customWidth="1"/>
    <col min="4355" max="4370" width="10.625" style="900" customWidth="1"/>
    <col min="4371" max="4608" width="9" style="900"/>
    <col min="4609" max="4609" width="2.125" style="900" customWidth="1"/>
    <col min="4610" max="4610" width="16.625" style="900" customWidth="1"/>
    <col min="4611" max="4626" width="10.625" style="900" customWidth="1"/>
    <col min="4627" max="4864" width="9" style="900"/>
    <col min="4865" max="4865" width="2.125" style="900" customWidth="1"/>
    <col min="4866" max="4866" width="16.625" style="900" customWidth="1"/>
    <col min="4867" max="4882" width="10.625" style="900" customWidth="1"/>
    <col min="4883" max="5120" width="9" style="900"/>
    <col min="5121" max="5121" width="2.125" style="900" customWidth="1"/>
    <col min="5122" max="5122" width="16.625" style="900" customWidth="1"/>
    <col min="5123" max="5138" width="10.625" style="900" customWidth="1"/>
    <col min="5139" max="5376" width="9" style="900"/>
    <col min="5377" max="5377" width="2.125" style="900" customWidth="1"/>
    <col min="5378" max="5378" width="16.625" style="900" customWidth="1"/>
    <col min="5379" max="5394" width="10.625" style="900" customWidth="1"/>
    <col min="5395" max="5632" width="9" style="900"/>
    <col min="5633" max="5633" width="2.125" style="900" customWidth="1"/>
    <col min="5634" max="5634" width="16.625" style="900" customWidth="1"/>
    <col min="5635" max="5650" width="10.625" style="900" customWidth="1"/>
    <col min="5651" max="5888" width="9" style="900"/>
    <col min="5889" max="5889" width="2.125" style="900" customWidth="1"/>
    <col min="5890" max="5890" width="16.625" style="900" customWidth="1"/>
    <col min="5891" max="5906" width="10.625" style="900" customWidth="1"/>
    <col min="5907" max="6144" width="9" style="900"/>
    <col min="6145" max="6145" width="2.125" style="900" customWidth="1"/>
    <col min="6146" max="6146" width="16.625" style="900" customWidth="1"/>
    <col min="6147" max="6162" width="10.625" style="900" customWidth="1"/>
    <col min="6163" max="6400" width="9" style="900"/>
    <col min="6401" max="6401" width="2.125" style="900" customWidth="1"/>
    <col min="6402" max="6402" width="16.625" style="900" customWidth="1"/>
    <col min="6403" max="6418" width="10.625" style="900" customWidth="1"/>
    <col min="6419" max="6656" width="9" style="900"/>
    <col min="6657" max="6657" width="2.125" style="900" customWidth="1"/>
    <col min="6658" max="6658" width="16.625" style="900" customWidth="1"/>
    <col min="6659" max="6674" width="10.625" style="900" customWidth="1"/>
    <col min="6675" max="6912" width="9" style="900"/>
    <col min="6913" max="6913" width="2.125" style="900" customWidth="1"/>
    <col min="6914" max="6914" width="16.625" style="900" customWidth="1"/>
    <col min="6915" max="6930" width="10.625" style="900" customWidth="1"/>
    <col min="6931" max="7168" width="9" style="900"/>
    <col min="7169" max="7169" width="2.125" style="900" customWidth="1"/>
    <col min="7170" max="7170" width="16.625" style="900" customWidth="1"/>
    <col min="7171" max="7186" width="10.625" style="900" customWidth="1"/>
    <col min="7187" max="7424" width="9" style="900"/>
    <col min="7425" max="7425" width="2.125" style="900" customWidth="1"/>
    <col min="7426" max="7426" width="16.625" style="900" customWidth="1"/>
    <col min="7427" max="7442" width="10.625" style="900" customWidth="1"/>
    <col min="7443" max="7680" width="9" style="900"/>
    <col min="7681" max="7681" width="2.125" style="900" customWidth="1"/>
    <col min="7682" max="7682" width="16.625" style="900" customWidth="1"/>
    <col min="7683" max="7698" width="10.625" style="900" customWidth="1"/>
    <col min="7699" max="7936" width="9" style="900"/>
    <col min="7937" max="7937" width="2.125" style="900" customWidth="1"/>
    <col min="7938" max="7938" width="16.625" style="900" customWidth="1"/>
    <col min="7939" max="7954" width="10.625" style="900" customWidth="1"/>
    <col min="7955" max="8192" width="9" style="900"/>
    <col min="8193" max="8193" width="2.125" style="900" customWidth="1"/>
    <col min="8194" max="8194" width="16.625" style="900" customWidth="1"/>
    <col min="8195" max="8210" width="10.625" style="900" customWidth="1"/>
    <col min="8211" max="8448" width="9" style="900"/>
    <col min="8449" max="8449" width="2.125" style="900" customWidth="1"/>
    <col min="8450" max="8450" width="16.625" style="900" customWidth="1"/>
    <col min="8451" max="8466" width="10.625" style="900" customWidth="1"/>
    <col min="8467" max="8704" width="9" style="900"/>
    <col min="8705" max="8705" width="2.125" style="900" customWidth="1"/>
    <col min="8706" max="8706" width="16.625" style="900" customWidth="1"/>
    <col min="8707" max="8722" width="10.625" style="900" customWidth="1"/>
    <col min="8723" max="8960" width="9" style="900"/>
    <col min="8961" max="8961" width="2.125" style="900" customWidth="1"/>
    <col min="8962" max="8962" width="16.625" style="900" customWidth="1"/>
    <col min="8963" max="8978" width="10.625" style="900" customWidth="1"/>
    <col min="8979" max="9216" width="9" style="900"/>
    <col min="9217" max="9217" width="2.125" style="900" customWidth="1"/>
    <col min="9218" max="9218" width="16.625" style="900" customWidth="1"/>
    <col min="9219" max="9234" width="10.625" style="900" customWidth="1"/>
    <col min="9235" max="9472" width="9" style="900"/>
    <col min="9473" max="9473" width="2.125" style="900" customWidth="1"/>
    <col min="9474" max="9474" width="16.625" style="900" customWidth="1"/>
    <col min="9475" max="9490" width="10.625" style="900" customWidth="1"/>
    <col min="9491" max="9728" width="9" style="900"/>
    <col min="9729" max="9729" width="2.125" style="900" customWidth="1"/>
    <col min="9730" max="9730" width="16.625" style="900" customWidth="1"/>
    <col min="9731" max="9746" width="10.625" style="900" customWidth="1"/>
    <col min="9747" max="9984" width="9" style="900"/>
    <col min="9985" max="9985" width="2.125" style="900" customWidth="1"/>
    <col min="9986" max="9986" width="16.625" style="900" customWidth="1"/>
    <col min="9987" max="10002" width="10.625" style="900" customWidth="1"/>
    <col min="10003" max="10240" width="9" style="900"/>
    <col min="10241" max="10241" width="2.125" style="900" customWidth="1"/>
    <col min="10242" max="10242" width="16.625" style="900" customWidth="1"/>
    <col min="10243" max="10258" width="10.625" style="900" customWidth="1"/>
    <col min="10259" max="10496" width="9" style="900"/>
    <col min="10497" max="10497" width="2.125" style="900" customWidth="1"/>
    <col min="10498" max="10498" width="16.625" style="900" customWidth="1"/>
    <col min="10499" max="10514" width="10.625" style="900" customWidth="1"/>
    <col min="10515" max="10752" width="9" style="900"/>
    <col min="10753" max="10753" width="2.125" style="900" customWidth="1"/>
    <col min="10754" max="10754" width="16.625" style="900" customWidth="1"/>
    <col min="10755" max="10770" width="10.625" style="900" customWidth="1"/>
    <col min="10771" max="11008" width="9" style="900"/>
    <col min="11009" max="11009" width="2.125" style="900" customWidth="1"/>
    <col min="11010" max="11010" width="16.625" style="900" customWidth="1"/>
    <col min="11011" max="11026" width="10.625" style="900" customWidth="1"/>
    <col min="11027" max="11264" width="9" style="900"/>
    <col min="11265" max="11265" width="2.125" style="900" customWidth="1"/>
    <col min="11266" max="11266" width="16.625" style="900" customWidth="1"/>
    <col min="11267" max="11282" width="10.625" style="900" customWidth="1"/>
    <col min="11283" max="11520" width="9" style="900"/>
    <col min="11521" max="11521" width="2.125" style="900" customWidth="1"/>
    <col min="11522" max="11522" width="16.625" style="900" customWidth="1"/>
    <col min="11523" max="11538" width="10.625" style="900" customWidth="1"/>
    <col min="11539" max="11776" width="9" style="900"/>
    <col min="11777" max="11777" width="2.125" style="900" customWidth="1"/>
    <col min="11778" max="11778" width="16.625" style="900" customWidth="1"/>
    <col min="11779" max="11794" width="10.625" style="900" customWidth="1"/>
    <col min="11795" max="12032" width="9" style="900"/>
    <col min="12033" max="12033" width="2.125" style="900" customWidth="1"/>
    <col min="12034" max="12034" width="16.625" style="900" customWidth="1"/>
    <col min="12035" max="12050" width="10.625" style="900" customWidth="1"/>
    <col min="12051" max="12288" width="9" style="900"/>
    <col min="12289" max="12289" width="2.125" style="900" customWidth="1"/>
    <col min="12290" max="12290" width="16.625" style="900" customWidth="1"/>
    <col min="12291" max="12306" width="10.625" style="900" customWidth="1"/>
    <col min="12307" max="12544" width="9" style="900"/>
    <col min="12545" max="12545" width="2.125" style="900" customWidth="1"/>
    <col min="12546" max="12546" width="16.625" style="900" customWidth="1"/>
    <col min="12547" max="12562" width="10.625" style="900" customWidth="1"/>
    <col min="12563" max="12800" width="9" style="900"/>
    <col min="12801" max="12801" width="2.125" style="900" customWidth="1"/>
    <col min="12802" max="12802" width="16.625" style="900" customWidth="1"/>
    <col min="12803" max="12818" width="10.625" style="900" customWidth="1"/>
    <col min="12819" max="13056" width="9" style="900"/>
    <col min="13057" max="13057" width="2.125" style="900" customWidth="1"/>
    <col min="13058" max="13058" width="16.625" style="900" customWidth="1"/>
    <col min="13059" max="13074" width="10.625" style="900" customWidth="1"/>
    <col min="13075" max="13312" width="9" style="900"/>
    <col min="13313" max="13313" width="2.125" style="900" customWidth="1"/>
    <col min="13314" max="13314" width="16.625" style="900" customWidth="1"/>
    <col min="13315" max="13330" width="10.625" style="900" customWidth="1"/>
    <col min="13331" max="13568" width="9" style="900"/>
    <col min="13569" max="13569" width="2.125" style="900" customWidth="1"/>
    <col min="13570" max="13570" width="16.625" style="900" customWidth="1"/>
    <col min="13571" max="13586" width="10.625" style="900" customWidth="1"/>
    <col min="13587" max="13824" width="9" style="900"/>
    <col min="13825" max="13825" width="2.125" style="900" customWidth="1"/>
    <col min="13826" max="13826" width="16.625" style="900" customWidth="1"/>
    <col min="13827" max="13842" width="10.625" style="900" customWidth="1"/>
    <col min="13843" max="14080" width="9" style="900"/>
    <col min="14081" max="14081" width="2.125" style="900" customWidth="1"/>
    <col min="14082" max="14082" width="16.625" style="900" customWidth="1"/>
    <col min="14083" max="14098" width="10.625" style="900" customWidth="1"/>
    <col min="14099" max="14336" width="9" style="900"/>
    <col min="14337" max="14337" width="2.125" style="900" customWidth="1"/>
    <col min="14338" max="14338" width="16.625" style="900" customWidth="1"/>
    <col min="14339" max="14354" width="10.625" style="900" customWidth="1"/>
    <col min="14355" max="14592" width="9" style="900"/>
    <col min="14593" max="14593" width="2.125" style="900" customWidth="1"/>
    <col min="14594" max="14594" width="16.625" style="900" customWidth="1"/>
    <col min="14595" max="14610" width="10.625" style="900" customWidth="1"/>
    <col min="14611" max="14848" width="9" style="900"/>
    <col min="14849" max="14849" width="2.125" style="900" customWidth="1"/>
    <col min="14850" max="14850" width="16.625" style="900" customWidth="1"/>
    <col min="14851" max="14866" width="10.625" style="900" customWidth="1"/>
    <col min="14867" max="15104" width="9" style="900"/>
    <col min="15105" max="15105" width="2.125" style="900" customWidth="1"/>
    <col min="15106" max="15106" width="16.625" style="900" customWidth="1"/>
    <col min="15107" max="15122" width="10.625" style="900" customWidth="1"/>
    <col min="15123" max="15360" width="9" style="900"/>
    <col min="15361" max="15361" width="2.125" style="900" customWidth="1"/>
    <col min="15362" max="15362" width="16.625" style="900" customWidth="1"/>
    <col min="15363" max="15378" width="10.625" style="900" customWidth="1"/>
    <col min="15379" max="15616" width="9" style="900"/>
    <col min="15617" max="15617" width="2.125" style="900" customWidth="1"/>
    <col min="15618" max="15618" width="16.625" style="900" customWidth="1"/>
    <col min="15619" max="15634" width="10.625" style="900" customWidth="1"/>
    <col min="15635" max="15872" width="9" style="900"/>
    <col min="15873" max="15873" width="2.125" style="900" customWidth="1"/>
    <col min="15874" max="15874" width="16.625" style="900" customWidth="1"/>
    <col min="15875" max="15890" width="10.625" style="900" customWidth="1"/>
    <col min="15891" max="16128" width="9" style="900"/>
    <col min="16129" max="16129" width="2.125" style="900" customWidth="1"/>
    <col min="16130" max="16130" width="16.625" style="900" customWidth="1"/>
    <col min="16131" max="16146" width="10.625" style="900" customWidth="1"/>
    <col min="16147" max="16384" width="9" style="900"/>
  </cols>
  <sheetData>
    <row r="1" spans="2:19">
      <c r="B1" s="2790" t="s">
        <v>2196</v>
      </c>
    </row>
    <row r="3" spans="2:19">
      <c r="L3" s="3720"/>
      <c r="M3" s="3721"/>
      <c r="N3" s="3721"/>
      <c r="P3" s="3720" t="s">
        <v>5366</v>
      </c>
      <c r="Q3" s="3721"/>
      <c r="R3" s="3721"/>
    </row>
    <row r="4" spans="2:19" ht="27">
      <c r="B4" s="906" t="s">
        <v>2184</v>
      </c>
      <c r="C4" s="2554" t="s">
        <v>2197</v>
      </c>
      <c r="D4" s="2554" t="s">
        <v>2198</v>
      </c>
      <c r="E4" s="902" t="s">
        <v>2199</v>
      </c>
      <c r="F4" s="902" t="s">
        <v>2200</v>
      </c>
      <c r="G4" s="902" t="s">
        <v>2201</v>
      </c>
      <c r="H4" s="902" t="s">
        <v>2202</v>
      </c>
      <c r="I4" s="902" t="s">
        <v>2203</v>
      </c>
      <c r="J4" s="902" t="s">
        <v>2204</v>
      </c>
      <c r="K4" s="902" t="s">
        <v>2205</v>
      </c>
      <c r="L4" s="902" t="s">
        <v>2206</v>
      </c>
      <c r="M4" s="902" t="s">
        <v>2207</v>
      </c>
      <c r="N4" s="902" t="s">
        <v>2208</v>
      </c>
      <c r="O4" s="902" t="s">
        <v>5367</v>
      </c>
      <c r="P4" s="902" t="s">
        <v>5368</v>
      </c>
      <c r="Q4" s="902" t="s">
        <v>5369</v>
      </c>
      <c r="R4" s="902" t="s">
        <v>5370</v>
      </c>
    </row>
    <row r="5" spans="2:19">
      <c r="B5" s="2804" t="s">
        <v>2180</v>
      </c>
      <c r="C5" s="907">
        <v>37</v>
      </c>
      <c r="D5" s="907">
        <v>4</v>
      </c>
      <c r="E5" s="907" t="s">
        <v>1238</v>
      </c>
      <c r="F5" s="907" t="s">
        <v>1238</v>
      </c>
      <c r="G5" s="908" t="s">
        <v>1238</v>
      </c>
      <c r="H5" s="908" t="s">
        <v>1238</v>
      </c>
      <c r="I5" s="908" t="s">
        <v>2181</v>
      </c>
      <c r="J5" s="908" t="s">
        <v>2181</v>
      </c>
      <c r="K5" s="908" t="s">
        <v>1238</v>
      </c>
      <c r="L5" s="908">
        <v>1</v>
      </c>
      <c r="M5" s="908">
        <v>3</v>
      </c>
      <c r="N5" s="908">
        <v>8</v>
      </c>
      <c r="O5" s="908" t="s">
        <v>2181</v>
      </c>
      <c r="P5" s="908" t="s">
        <v>1238</v>
      </c>
      <c r="Q5" s="908" t="s">
        <v>1238</v>
      </c>
      <c r="R5" s="909">
        <v>7</v>
      </c>
    </row>
    <row r="6" spans="2:19">
      <c r="B6" s="2805"/>
      <c r="C6" s="910"/>
      <c r="D6" s="910"/>
      <c r="E6" s="910"/>
      <c r="F6" s="910"/>
      <c r="G6" s="911"/>
      <c r="H6" s="911"/>
      <c r="I6" s="911"/>
      <c r="J6" s="911"/>
      <c r="K6" s="911"/>
      <c r="L6" s="911"/>
      <c r="M6" s="911"/>
      <c r="N6" s="911"/>
      <c r="O6" s="911"/>
      <c r="P6" s="911"/>
      <c r="Q6" s="911"/>
      <c r="R6" s="912"/>
    </row>
    <row r="7" spans="2:19">
      <c r="B7" s="2799" t="s">
        <v>304</v>
      </c>
      <c r="C7" s="910" t="s">
        <v>2181</v>
      </c>
      <c r="D7" s="910" t="s">
        <v>2181</v>
      </c>
      <c r="E7" s="910" t="s">
        <v>2181</v>
      </c>
      <c r="F7" s="910" t="s">
        <v>2181</v>
      </c>
      <c r="G7" s="911" t="s">
        <v>2181</v>
      </c>
      <c r="H7" s="911" t="s">
        <v>2181</v>
      </c>
      <c r="I7" s="911" t="s">
        <v>2181</v>
      </c>
      <c r="J7" s="911" t="s">
        <v>2181</v>
      </c>
      <c r="K7" s="911" t="s">
        <v>2181</v>
      </c>
      <c r="L7" s="911" t="s">
        <v>2181</v>
      </c>
      <c r="M7" s="911" t="s">
        <v>2181</v>
      </c>
      <c r="N7" s="911" t="s">
        <v>2181</v>
      </c>
      <c r="O7" s="911" t="s">
        <v>2181</v>
      </c>
      <c r="P7" s="911" t="s">
        <v>2181</v>
      </c>
      <c r="Q7" s="911" t="s">
        <v>2181</v>
      </c>
      <c r="R7" s="912" t="s">
        <v>2181</v>
      </c>
    </row>
    <row r="8" spans="2:19">
      <c r="B8" s="2799" t="s">
        <v>5364</v>
      </c>
      <c r="C8" s="910">
        <v>4</v>
      </c>
      <c r="D8" s="910" t="s">
        <v>1238</v>
      </c>
      <c r="E8" s="910" t="s">
        <v>1238</v>
      </c>
      <c r="F8" s="910" t="s">
        <v>1238</v>
      </c>
      <c r="G8" s="911" t="s">
        <v>1238</v>
      </c>
      <c r="H8" s="911" t="s">
        <v>1238</v>
      </c>
      <c r="I8" s="911" t="s">
        <v>2181</v>
      </c>
      <c r="J8" s="911" t="s">
        <v>2181</v>
      </c>
      <c r="K8" s="911" t="s">
        <v>1238</v>
      </c>
      <c r="L8" s="911" t="s">
        <v>1238</v>
      </c>
      <c r="M8" s="911" t="s">
        <v>1238</v>
      </c>
      <c r="N8" s="911">
        <v>1</v>
      </c>
      <c r="O8" s="911" t="s">
        <v>2181</v>
      </c>
      <c r="P8" s="911" t="s">
        <v>1238</v>
      </c>
      <c r="Q8" s="911" t="s">
        <v>1238</v>
      </c>
      <c r="R8" s="912" t="s">
        <v>1238</v>
      </c>
    </row>
    <row r="9" spans="2:19">
      <c r="B9" s="2799" t="s">
        <v>5365</v>
      </c>
      <c r="C9" s="910" t="s">
        <v>1238</v>
      </c>
      <c r="D9" s="910" t="s">
        <v>1238</v>
      </c>
      <c r="E9" s="910" t="s">
        <v>1238</v>
      </c>
      <c r="F9" s="910" t="s">
        <v>1238</v>
      </c>
      <c r="G9" s="911" t="s">
        <v>1238</v>
      </c>
      <c r="H9" s="911" t="s">
        <v>1238</v>
      </c>
      <c r="I9" s="911" t="s">
        <v>2181</v>
      </c>
      <c r="J9" s="911" t="s">
        <v>2181</v>
      </c>
      <c r="K9" s="911" t="s">
        <v>1238</v>
      </c>
      <c r="L9" s="911" t="s">
        <v>1238</v>
      </c>
      <c r="M9" s="911" t="s">
        <v>1238</v>
      </c>
      <c r="N9" s="911" t="s">
        <v>1238</v>
      </c>
      <c r="O9" s="911" t="s">
        <v>2181</v>
      </c>
      <c r="P9" s="911" t="s">
        <v>1238</v>
      </c>
      <c r="Q9" s="911" t="s">
        <v>1238</v>
      </c>
      <c r="R9" s="912" t="s">
        <v>1238</v>
      </c>
    </row>
    <row r="10" spans="2:19">
      <c r="B10" s="2799" t="s">
        <v>2132</v>
      </c>
      <c r="C10" s="910" t="s">
        <v>2181</v>
      </c>
      <c r="D10" s="910" t="s">
        <v>2181</v>
      </c>
      <c r="E10" s="910" t="s">
        <v>2181</v>
      </c>
      <c r="F10" s="910" t="s">
        <v>2181</v>
      </c>
      <c r="G10" s="911" t="s">
        <v>2181</v>
      </c>
      <c r="H10" s="911" t="s">
        <v>2181</v>
      </c>
      <c r="I10" s="911" t="s">
        <v>2181</v>
      </c>
      <c r="J10" s="911" t="s">
        <v>2181</v>
      </c>
      <c r="K10" s="911" t="s">
        <v>2181</v>
      </c>
      <c r="L10" s="911" t="s">
        <v>2181</v>
      </c>
      <c r="M10" s="911" t="s">
        <v>2181</v>
      </c>
      <c r="N10" s="911" t="s">
        <v>2181</v>
      </c>
      <c r="O10" s="911" t="s">
        <v>2181</v>
      </c>
      <c r="P10" s="911" t="s">
        <v>2181</v>
      </c>
      <c r="Q10" s="911" t="s">
        <v>2181</v>
      </c>
      <c r="R10" s="912" t="s">
        <v>2181</v>
      </c>
    </row>
    <row r="11" spans="2:19">
      <c r="B11" s="2799" t="s">
        <v>2133</v>
      </c>
      <c r="C11" s="910">
        <v>3</v>
      </c>
      <c r="D11" s="910">
        <v>1</v>
      </c>
      <c r="E11" s="910" t="s">
        <v>1238</v>
      </c>
      <c r="F11" s="910" t="s">
        <v>1238</v>
      </c>
      <c r="G11" s="911" t="s">
        <v>1238</v>
      </c>
      <c r="H11" s="911" t="s">
        <v>1238</v>
      </c>
      <c r="I11" s="911" t="s">
        <v>2181</v>
      </c>
      <c r="J11" s="911" t="s">
        <v>2181</v>
      </c>
      <c r="K11" s="911" t="s">
        <v>1238</v>
      </c>
      <c r="L11" s="911">
        <v>1</v>
      </c>
      <c r="M11" s="911" t="s">
        <v>1238</v>
      </c>
      <c r="N11" s="911" t="s">
        <v>1238</v>
      </c>
      <c r="O11" s="911" t="s">
        <v>2181</v>
      </c>
      <c r="P11" s="911" t="s">
        <v>1238</v>
      </c>
      <c r="Q11" s="911" t="s">
        <v>1238</v>
      </c>
      <c r="R11" s="912">
        <v>1</v>
      </c>
    </row>
    <row r="12" spans="2:19">
      <c r="B12" s="2799" t="s">
        <v>2134</v>
      </c>
      <c r="C12" s="910">
        <v>3</v>
      </c>
      <c r="D12" s="910">
        <v>1</v>
      </c>
      <c r="E12" s="910" t="s">
        <v>1238</v>
      </c>
      <c r="F12" s="910" t="s">
        <v>1238</v>
      </c>
      <c r="G12" s="911" t="s">
        <v>1238</v>
      </c>
      <c r="H12" s="911" t="s">
        <v>1238</v>
      </c>
      <c r="I12" s="911" t="s">
        <v>2181</v>
      </c>
      <c r="J12" s="911" t="s">
        <v>2181</v>
      </c>
      <c r="K12" s="911" t="s">
        <v>1238</v>
      </c>
      <c r="L12" s="911" t="s">
        <v>1238</v>
      </c>
      <c r="M12" s="911" t="s">
        <v>1238</v>
      </c>
      <c r="N12" s="911">
        <v>2</v>
      </c>
      <c r="O12" s="911" t="s">
        <v>2181</v>
      </c>
      <c r="P12" s="911" t="s">
        <v>1238</v>
      </c>
      <c r="Q12" s="911" t="s">
        <v>1238</v>
      </c>
      <c r="R12" s="912">
        <v>3</v>
      </c>
      <c r="S12" s="913"/>
    </row>
    <row r="13" spans="2:19">
      <c r="B13" s="2799" t="s">
        <v>2135</v>
      </c>
      <c r="C13" s="910">
        <v>2</v>
      </c>
      <c r="D13" s="910" t="s">
        <v>1238</v>
      </c>
      <c r="E13" s="910" t="s">
        <v>1238</v>
      </c>
      <c r="F13" s="910" t="s">
        <v>1238</v>
      </c>
      <c r="G13" s="911" t="s">
        <v>1238</v>
      </c>
      <c r="H13" s="911" t="s">
        <v>1238</v>
      </c>
      <c r="I13" s="911" t="s">
        <v>2181</v>
      </c>
      <c r="J13" s="911" t="s">
        <v>2181</v>
      </c>
      <c r="K13" s="911" t="s">
        <v>1238</v>
      </c>
      <c r="L13" s="911" t="s">
        <v>1238</v>
      </c>
      <c r="M13" s="911" t="s">
        <v>1238</v>
      </c>
      <c r="N13" s="911" t="s">
        <v>1238</v>
      </c>
      <c r="O13" s="911" t="s">
        <v>2181</v>
      </c>
      <c r="P13" s="911" t="s">
        <v>1238</v>
      </c>
      <c r="Q13" s="911" t="s">
        <v>1238</v>
      </c>
      <c r="R13" s="912">
        <v>1</v>
      </c>
      <c r="S13" s="913"/>
    </row>
    <row r="14" spans="2:19">
      <c r="B14" s="2799" t="s">
        <v>2136</v>
      </c>
      <c r="C14" s="910">
        <v>24</v>
      </c>
      <c r="D14" s="910">
        <v>1</v>
      </c>
      <c r="E14" s="910" t="s">
        <v>1238</v>
      </c>
      <c r="F14" s="910" t="s">
        <v>1238</v>
      </c>
      <c r="G14" s="911" t="s">
        <v>1238</v>
      </c>
      <c r="H14" s="911" t="s">
        <v>1238</v>
      </c>
      <c r="I14" s="911" t="s">
        <v>2181</v>
      </c>
      <c r="J14" s="911" t="s">
        <v>2181</v>
      </c>
      <c r="K14" s="911" t="s">
        <v>1238</v>
      </c>
      <c r="L14" s="911" t="s">
        <v>1238</v>
      </c>
      <c r="M14" s="911" t="s">
        <v>1238</v>
      </c>
      <c r="N14" s="911">
        <v>2</v>
      </c>
      <c r="O14" s="911" t="s">
        <v>2181</v>
      </c>
      <c r="P14" s="911" t="s">
        <v>1238</v>
      </c>
      <c r="Q14" s="911" t="s">
        <v>1238</v>
      </c>
      <c r="R14" s="912">
        <v>2</v>
      </c>
    </row>
    <row r="15" spans="2:19">
      <c r="B15" s="2800" t="s">
        <v>2137</v>
      </c>
      <c r="C15" s="914" t="s">
        <v>1238</v>
      </c>
      <c r="D15" s="914" t="s">
        <v>1238</v>
      </c>
      <c r="E15" s="914" t="s">
        <v>1238</v>
      </c>
      <c r="F15" s="914" t="s">
        <v>1238</v>
      </c>
      <c r="G15" s="915" t="s">
        <v>1238</v>
      </c>
      <c r="H15" s="915" t="s">
        <v>1238</v>
      </c>
      <c r="I15" s="915" t="s">
        <v>2181</v>
      </c>
      <c r="J15" s="915" t="s">
        <v>2181</v>
      </c>
      <c r="K15" s="915" t="s">
        <v>1238</v>
      </c>
      <c r="L15" s="915" t="s">
        <v>1238</v>
      </c>
      <c r="M15" s="915" t="s">
        <v>1238</v>
      </c>
      <c r="N15" s="915" t="s">
        <v>1238</v>
      </c>
      <c r="O15" s="915" t="s">
        <v>2181</v>
      </c>
      <c r="P15" s="915" t="s">
        <v>1238</v>
      </c>
      <c r="Q15" s="915" t="s">
        <v>1238</v>
      </c>
      <c r="R15" s="916" t="s">
        <v>1238</v>
      </c>
    </row>
    <row r="16" spans="2:19" ht="13.5" customHeight="1">
      <c r="C16" s="903"/>
    </row>
    <row r="17" spans="2:3" ht="13.5" customHeight="1">
      <c r="B17" s="2803" t="s">
        <v>2182</v>
      </c>
      <c r="C17" s="903"/>
    </row>
    <row r="18" spans="2:3" ht="13.5" customHeight="1">
      <c r="B18" s="2806" t="s">
        <v>2209</v>
      </c>
      <c r="C18" s="903"/>
    </row>
    <row r="19" spans="2:3" ht="13.5" customHeight="1">
      <c r="B19" s="3072" t="s">
        <v>2210</v>
      </c>
      <c r="C19" s="903"/>
    </row>
  </sheetData>
  <mergeCells count="2">
    <mergeCell ref="L3:N3"/>
    <mergeCell ref="P3:R3"/>
  </mergeCells>
  <phoneticPr fontId="3"/>
  <pageMargins left="0.70866141732283472" right="0.70866141732283472" top="0.74803149606299213" bottom="0.74803149606299213" header="0.31496062992125984" footer="0.31496062992125984"/>
  <pageSetup paperSize="9" scale="86" orientation="portrait" horizontalDpi="300" verticalDpi="300"/>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89AA-9211-4AB3-9646-AFC9B7116940}">
  <dimension ref="B1:M50"/>
  <sheetViews>
    <sheetView zoomScaleNormal="100" workbookViewId="0">
      <selection activeCell="B1" sqref="B1:J1"/>
    </sheetView>
  </sheetViews>
  <sheetFormatPr defaultRowHeight="13.5"/>
  <cols>
    <col min="1" max="1" width="2.125" style="44" customWidth="1"/>
    <col min="2" max="2" width="2.25" style="42" customWidth="1"/>
    <col min="3" max="3" width="15.5" style="43" customWidth="1"/>
    <col min="4" max="4" width="12.25" style="44" customWidth="1"/>
    <col min="5" max="5" width="2.25" style="42" customWidth="1"/>
    <col min="6" max="6" width="15.5" style="43" customWidth="1"/>
    <col min="7" max="7" width="12.25" style="44" customWidth="1"/>
    <col min="8" max="8" width="2.25" style="42" customWidth="1"/>
    <col min="9" max="9" width="15.5" style="43" customWidth="1"/>
    <col min="10" max="10" width="12.25" style="44" customWidth="1"/>
    <col min="11" max="11" width="9" style="44"/>
    <col min="12" max="12" width="11.375" style="44" bestFit="1" customWidth="1"/>
    <col min="13" max="256" width="9" style="44"/>
    <col min="257" max="257" width="2.125" style="44" customWidth="1"/>
    <col min="258" max="258" width="2.25" style="44" customWidth="1"/>
    <col min="259" max="259" width="15.5" style="44" customWidth="1"/>
    <col min="260" max="260" width="12.25" style="44" customWidth="1"/>
    <col min="261" max="261" width="2.25" style="44" customWidth="1"/>
    <col min="262" max="262" width="15.5" style="44" customWidth="1"/>
    <col min="263" max="263" width="12.25" style="44" customWidth="1"/>
    <col min="264" max="264" width="2.25" style="44" customWidth="1"/>
    <col min="265" max="265" width="15.5" style="44" customWidth="1"/>
    <col min="266" max="266" width="12.25" style="44" customWidth="1"/>
    <col min="267" max="267" width="9" style="44"/>
    <col min="268" max="268" width="11.375" style="44" bestFit="1" customWidth="1"/>
    <col min="269" max="512" width="9" style="44"/>
    <col min="513" max="513" width="2.125" style="44" customWidth="1"/>
    <col min="514" max="514" width="2.25" style="44" customWidth="1"/>
    <col min="515" max="515" width="15.5" style="44" customWidth="1"/>
    <col min="516" max="516" width="12.25" style="44" customWidth="1"/>
    <col min="517" max="517" width="2.25" style="44" customWidth="1"/>
    <col min="518" max="518" width="15.5" style="44" customWidth="1"/>
    <col min="519" max="519" width="12.25" style="44" customWidth="1"/>
    <col min="520" max="520" width="2.25" style="44" customWidth="1"/>
    <col min="521" max="521" width="15.5" style="44" customWidth="1"/>
    <col min="522" max="522" width="12.25" style="44" customWidth="1"/>
    <col min="523" max="523" width="9" style="44"/>
    <col min="524" max="524" width="11.375" style="44" bestFit="1" customWidth="1"/>
    <col min="525" max="768" width="9" style="44"/>
    <col min="769" max="769" width="2.125" style="44" customWidth="1"/>
    <col min="770" max="770" width="2.25" style="44" customWidth="1"/>
    <col min="771" max="771" width="15.5" style="44" customWidth="1"/>
    <col min="772" max="772" width="12.25" style="44" customWidth="1"/>
    <col min="773" max="773" width="2.25" style="44" customWidth="1"/>
    <col min="774" max="774" width="15.5" style="44" customWidth="1"/>
    <col min="775" max="775" width="12.25" style="44" customWidth="1"/>
    <col min="776" max="776" width="2.25" style="44" customWidth="1"/>
    <col min="777" max="777" width="15.5" style="44" customWidth="1"/>
    <col min="778" max="778" width="12.25" style="44" customWidth="1"/>
    <col min="779" max="779" width="9" style="44"/>
    <col min="780" max="780" width="11.375" style="44" bestFit="1" customWidth="1"/>
    <col min="781" max="1024" width="9" style="44"/>
    <col min="1025" max="1025" width="2.125" style="44" customWidth="1"/>
    <col min="1026" max="1026" width="2.25" style="44" customWidth="1"/>
    <col min="1027" max="1027" width="15.5" style="44" customWidth="1"/>
    <col min="1028" max="1028" width="12.25" style="44" customWidth="1"/>
    <col min="1029" max="1029" width="2.25" style="44" customWidth="1"/>
    <col min="1030" max="1030" width="15.5" style="44" customWidth="1"/>
    <col min="1031" max="1031" width="12.25" style="44" customWidth="1"/>
    <col min="1032" max="1032" width="2.25" style="44" customWidth="1"/>
    <col min="1033" max="1033" width="15.5" style="44" customWidth="1"/>
    <col min="1034" max="1034" width="12.25" style="44" customWidth="1"/>
    <col min="1035" max="1035" width="9" style="44"/>
    <col min="1036" max="1036" width="11.375" style="44" bestFit="1" customWidth="1"/>
    <col min="1037" max="1280" width="9" style="44"/>
    <col min="1281" max="1281" width="2.125" style="44" customWidth="1"/>
    <col min="1282" max="1282" width="2.25" style="44" customWidth="1"/>
    <col min="1283" max="1283" width="15.5" style="44" customWidth="1"/>
    <col min="1284" max="1284" width="12.25" style="44" customWidth="1"/>
    <col min="1285" max="1285" width="2.25" style="44" customWidth="1"/>
    <col min="1286" max="1286" width="15.5" style="44" customWidth="1"/>
    <col min="1287" max="1287" width="12.25" style="44" customWidth="1"/>
    <col min="1288" max="1288" width="2.25" style="44" customWidth="1"/>
    <col min="1289" max="1289" width="15.5" style="44" customWidth="1"/>
    <col min="1290" max="1290" width="12.25" style="44" customWidth="1"/>
    <col min="1291" max="1291" width="9" style="44"/>
    <col min="1292" max="1292" width="11.375" style="44" bestFit="1" customWidth="1"/>
    <col min="1293" max="1536" width="9" style="44"/>
    <col min="1537" max="1537" width="2.125" style="44" customWidth="1"/>
    <col min="1538" max="1538" width="2.25" style="44" customWidth="1"/>
    <col min="1539" max="1539" width="15.5" style="44" customWidth="1"/>
    <col min="1540" max="1540" width="12.25" style="44" customWidth="1"/>
    <col min="1541" max="1541" width="2.25" style="44" customWidth="1"/>
    <col min="1542" max="1542" width="15.5" style="44" customWidth="1"/>
    <col min="1543" max="1543" width="12.25" style="44" customWidth="1"/>
    <col min="1544" max="1544" width="2.25" style="44" customWidth="1"/>
    <col min="1545" max="1545" width="15.5" style="44" customWidth="1"/>
    <col min="1546" max="1546" width="12.25" style="44" customWidth="1"/>
    <col min="1547" max="1547" width="9" style="44"/>
    <col min="1548" max="1548" width="11.375" style="44" bestFit="1" customWidth="1"/>
    <col min="1549" max="1792" width="9" style="44"/>
    <col min="1793" max="1793" width="2.125" style="44" customWidth="1"/>
    <col min="1794" max="1794" width="2.25" style="44" customWidth="1"/>
    <col min="1795" max="1795" width="15.5" style="44" customWidth="1"/>
    <col min="1796" max="1796" width="12.25" style="44" customWidth="1"/>
    <col min="1797" max="1797" width="2.25" style="44" customWidth="1"/>
    <col min="1798" max="1798" width="15.5" style="44" customWidth="1"/>
    <col min="1799" max="1799" width="12.25" style="44" customWidth="1"/>
    <col min="1800" max="1800" width="2.25" style="44" customWidth="1"/>
    <col min="1801" max="1801" width="15.5" style="44" customWidth="1"/>
    <col min="1802" max="1802" width="12.25" style="44" customWidth="1"/>
    <col min="1803" max="1803" width="9" style="44"/>
    <col min="1804" max="1804" width="11.375" style="44" bestFit="1" customWidth="1"/>
    <col min="1805" max="2048" width="9" style="44"/>
    <col min="2049" max="2049" width="2.125" style="44" customWidth="1"/>
    <col min="2050" max="2050" width="2.25" style="44" customWidth="1"/>
    <col min="2051" max="2051" width="15.5" style="44" customWidth="1"/>
    <col min="2052" max="2052" width="12.25" style="44" customWidth="1"/>
    <col min="2053" max="2053" width="2.25" style="44" customWidth="1"/>
    <col min="2054" max="2054" width="15.5" style="44" customWidth="1"/>
    <col min="2055" max="2055" width="12.25" style="44" customWidth="1"/>
    <col min="2056" max="2056" width="2.25" style="44" customWidth="1"/>
    <col min="2057" max="2057" width="15.5" style="44" customWidth="1"/>
    <col min="2058" max="2058" width="12.25" style="44" customWidth="1"/>
    <col min="2059" max="2059" width="9" style="44"/>
    <col min="2060" max="2060" width="11.375" style="44" bestFit="1" customWidth="1"/>
    <col min="2061" max="2304" width="9" style="44"/>
    <col min="2305" max="2305" width="2.125" style="44" customWidth="1"/>
    <col min="2306" max="2306" width="2.25" style="44" customWidth="1"/>
    <col min="2307" max="2307" width="15.5" style="44" customWidth="1"/>
    <col min="2308" max="2308" width="12.25" style="44" customWidth="1"/>
    <col min="2309" max="2309" width="2.25" style="44" customWidth="1"/>
    <col min="2310" max="2310" width="15.5" style="44" customWidth="1"/>
    <col min="2311" max="2311" width="12.25" style="44" customWidth="1"/>
    <col min="2312" max="2312" width="2.25" style="44" customWidth="1"/>
    <col min="2313" max="2313" width="15.5" style="44" customWidth="1"/>
    <col min="2314" max="2314" width="12.25" style="44" customWidth="1"/>
    <col min="2315" max="2315" width="9" style="44"/>
    <col min="2316" max="2316" width="11.375" style="44" bestFit="1" customWidth="1"/>
    <col min="2317" max="2560" width="9" style="44"/>
    <col min="2561" max="2561" width="2.125" style="44" customWidth="1"/>
    <col min="2562" max="2562" width="2.25" style="44" customWidth="1"/>
    <col min="2563" max="2563" width="15.5" style="44" customWidth="1"/>
    <col min="2564" max="2564" width="12.25" style="44" customWidth="1"/>
    <col min="2565" max="2565" width="2.25" style="44" customWidth="1"/>
    <col min="2566" max="2566" width="15.5" style="44" customWidth="1"/>
    <col min="2567" max="2567" width="12.25" style="44" customWidth="1"/>
    <col min="2568" max="2568" width="2.25" style="44" customWidth="1"/>
    <col min="2569" max="2569" width="15.5" style="44" customWidth="1"/>
    <col min="2570" max="2570" width="12.25" style="44" customWidth="1"/>
    <col min="2571" max="2571" width="9" style="44"/>
    <col min="2572" max="2572" width="11.375" style="44" bestFit="1" customWidth="1"/>
    <col min="2573" max="2816" width="9" style="44"/>
    <col min="2817" max="2817" width="2.125" style="44" customWidth="1"/>
    <col min="2818" max="2818" width="2.25" style="44" customWidth="1"/>
    <col min="2819" max="2819" width="15.5" style="44" customWidth="1"/>
    <col min="2820" max="2820" width="12.25" style="44" customWidth="1"/>
    <col min="2821" max="2821" width="2.25" style="44" customWidth="1"/>
    <col min="2822" max="2822" width="15.5" style="44" customWidth="1"/>
    <col min="2823" max="2823" width="12.25" style="44" customWidth="1"/>
    <col min="2824" max="2824" width="2.25" style="44" customWidth="1"/>
    <col min="2825" max="2825" width="15.5" style="44" customWidth="1"/>
    <col min="2826" max="2826" width="12.25" style="44" customWidth="1"/>
    <col min="2827" max="2827" width="9" style="44"/>
    <col min="2828" max="2828" width="11.375" style="44" bestFit="1" customWidth="1"/>
    <col min="2829" max="3072" width="9" style="44"/>
    <col min="3073" max="3073" width="2.125" style="44" customWidth="1"/>
    <col min="3074" max="3074" width="2.25" style="44" customWidth="1"/>
    <col min="3075" max="3075" width="15.5" style="44" customWidth="1"/>
    <col min="3076" max="3076" width="12.25" style="44" customWidth="1"/>
    <col min="3077" max="3077" width="2.25" style="44" customWidth="1"/>
    <col min="3078" max="3078" width="15.5" style="44" customWidth="1"/>
    <col min="3079" max="3079" width="12.25" style="44" customWidth="1"/>
    <col min="3080" max="3080" width="2.25" style="44" customWidth="1"/>
    <col min="3081" max="3081" width="15.5" style="44" customWidth="1"/>
    <col min="3082" max="3082" width="12.25" style="44" customWidth="1"/>
    <col min="3083" max="3083" width="9" style="44"/>
    <col min="3084" max="3084" width="11.375" style="44" bestFit="1" customWidth="1"/>
    <col min="3085" max="3328" width="9" style="44"/>
    <col min="3329" max="3329" width="2.125" style="44" customWidth="1"/>
    <col min="3330" max="3330" width="2.25" style="44" customWidth="1"/>
    <col min="3331" max="3331" width="15.5" style="44" customWidth="1"/>
    <col min="3332" max="3332" width="12.25" style="44" customWidth="1"/>
    <col min="3333" max="3333" width="2.25" style="44" customWidth="1"/>
    <col min="3334" max="3334" width="15.5" style="44" customWidth="1"/>
    <col min="3335" max="3335" width="12.25" style="44" customWidth="1"/>
    <col min="3336" max="3336" width="2.25" style="44" customWidth="1"/>
    <col min="3337" max="3337" width="15.5" style="44" customWidth="1"/>
    <col min="3338" max="3338" width="12.25" style="44" customWidth="1"/>
    <col min="3339" max="3339" width="9" style="44"/>
    <col min="3340" max="3340" width="11.375" style="44" bestFit="1" customWidth="1"/>
    <col min="3341" max="3584" width="9" style="44"/>
    <col min="3585" max="3585" width="2.125" style="44" customWidth="1"/>
    <col min="3586" max="3586" width="2.25" style="44" customWidth="1"/>
    <col min="3587" max="3587" width="15.5" style="44" customWidth="1"/>
    <col min="3588" max="3588" width="12.25" style="44" customWidth="1"/>
    <col min="3589" max="3589" width="2.25" style="44" customWidth="1"/>
    <col min="3590" max="3590" width="15.5" style="44" customWidth="1"/>
    <col min="3591" max="3591" width="12.25" style="44" customWidth="1"/>
    <col min="3592" max="3592" width="2.25" style="44" customWidth="1"/>
    <col min="3593" max="3593" width="15.5" style="44" customWidth="1"/>
    <col min="3594" max="3594" width="12.25" style="44" customWidth="1"/>
    <col min="3595" max="3595" width="9" style="44"/>
    <col min="3596" max="3596" width="11.375" style="44" bestFit="1" customWidth="1"/>
    <col min="3597" max="3840" width="9" style="44"/>
    <col min="3841" max="3841" width="2.125" style="44" customWidth="1"/>
    <col min="3842" max="3842" width="2.25" style="44" customWidth="1"/>
    <col min="3843" max="3843" width="15.5" style="44" customWidth="1"/>
    <col min="3844" max="3844" width="12.25" style="44" customWidth="1"/>
    <col min="3845" max="3845" width="2.25" style="44" customWidth="1"/>
    <col min="3846" max="3846" width="15.5" style="44" customWidth="1"/>
    <col min="3847" max="3847" width="12.25" style="44" customWidth="1"/>
    <col min="3848" max="3848" width="2.25" style="44" customWidth="1"/>
    <col min="3849" max="3849" width="15.5" style="44" customWidth="1"/>
    <col min="3850" max="3850" width="12.25" style="44" customWidth="1"/>
    <col min="3851" max="3851" width="9" style="44"/>
    <col min="3852" max="3852" width="11.375" style="44" bestFit="1" customWidth="1"/>
    <col min="3853" max="4096" width="9" style="44"/>
    <col min="4097" max="4097" width="2.125" style="44" customWidth="1"/>
    <col min="4098" max="4098" width="2.25" style="44" customWidth="1"/>
    <col min="4099" max="4099" width="15.5" style="44" customWidth="1"/>
    <col min="4100" max="4100" width="12.25" style="44" customWidth="1"/>
    <col min="4101" max="4101" width="2.25" style="44" customWidth="1"/>
    <col min="4102" max="4102" width="15.5" style="44" customWidth="1"/>
    <col min="4103" max="4103" width="12.25" style="44" customWidth="1"/>
    <col min="4104" max="4104" width="2.25" style="44" customWidth="1"/>
    <col min="4105" max="4105" width="15.5" style="44" customWidth="1"/>
    <col min="4106" max="4106" width="12.25" style="44" customWidth="1"/>
    <col min="4107" max="4107" width="9" style="44"/>
    <col min="4108" max="4108" width="11.375" style="44" bestFit="1" customWidth="1"/>
    <col min="4109" max="4352" width="9" style="44"/>
    <col min="4353" max="4353" width="2.125" style="44" customWidth="1"/>
    <col min="4354" max="4354" width="2.25" style="44" customWidth="1"/>
    <col min="4355" max="4355" width="15.5" style="44" customWidth="1"/>
    <col min="4356" max="4356" width="12.25" style="44" customWidth="1"/>
    <col min="4357" max="4357" width="2.25" style="44" customWidth="1"/>
    <col min="4358" max="4358" width="15.5" style="44" customWidth="1"/>
    <col min="4359" max="4359" width="12.25" style="44" customWidth="1"/>
    <col min="4360" max="4360" width="2.25" style="44" customWidth="1"/>
    <col min="4361" max="4361" width="15.5" style="44" customWidth="1"/>
    <col min="4362" max="4362" width="12.25" style="44" customWidth="1"/>
    <col min="4363" max="4363" width="9" style="44"/>
    <col min="4364" max="4364" width="11.375" style="44" bestFit="1" customWidth="1"/>
    <col min="4365" max="4608" width="9" style="44"/>
    <col min="4609" max="4609" width="2.125" style="44" customWidth="1"/>
    <col min="4610" max="4610" width="2.25" style="44" customWidth="1"/>
    <col min="4611" max="4611" width="15.5" style="44" customWidth="1"/>
    <col min="4612" max="4612" width="12.25" style="44" customWidth="1"/>
    <col min="4613" max="4613" width="2.25" style="44" customWidth="1"/>
    <col min="4614" max="4614" width="15.5" style="44" customWidth="1"/>
    <col min="4615" max="4615" width="12.25" style="44" customWidth="1"/>
    <col min="4616" max="4616" width="2.25" style="44" customWidth="1"/>
    <col min="4617" max="4617" width="15.5" style="44" customWidth="1"/>
    <col min="4618" max="4618" width="12.25" style="44" customWidth="1"/>
    <col min="4619" max="4619" width="9" style="44"/>
    <col min="4620" max="4620" width="11.375" style="44" bestFit="1" customWidth="1"/>
    <col min="4621" max="4864" width="9" style="44"/>
    <col min="4865" max="4865" width="2.125" style="44" customWidth="1"/>
    <col min="4866" max="4866" width="2.25" style="44" customWidth="1"/>
    <col min="4867" max="4867" width="15.5" style="44" customWidth="1"/>
    <col min="4868" max="4868" width="12.25" style="44" customWidth="1"/>
    <col min="4869" max="4869" width="2.25" style="44" customWidth="1"/>
    <col min="4870" max="4870" width="15.5" style="44" customWidth="1"/>
    <col min="4871" max="4871" width="12.25" style="44" customWidth="1"/>
    <col min="4872" max="4872" width="2.25" style="44" customWidth="1"/>
    <col min="4873" max="4873" width="15.5" style="44" customWidth="1"/>
    <col min="4874" max="4874" width="12.25" style="44" customWidth="1"/>
    <col min="4875" max="4875" width="9" style="44"/>
    <col min="4876" max="4876" width="11.375" style="44" bestFit="1" customWidth="1"/>
    <col min="4877" max="5120" width="9" style="44"/>
    <col min="5121" max="5121" width="2.125" style="44" customWidth="1"/>
    <col min="5122" max="5122" width="2.25" style="44" customWidth="1"/>
    <col min="5123" max="5123" width="15.5" style="44" customWidth="1"/>
    <col min="5124" max="5124" width="12.25" style="44" customWidth="1"/>
    <col min="5125" max="5125" width="2.25" style="44" customWidth="1"/>
    <col min="5126" max="5126" width="15.5" style="44" customWidth="1"/>
    <col min="5127" max="5127" width="12.25" style="44" customWidth="1"/>
    <col min="5128" max="5128" width="2.25" style="44" customWidth="1"/>
    <col min="5129" max="5129" width="15.5" style="44" customWidth="1"/>
    <col min="5130" max="5130" width="12.25" style="44" customWidth="1"/>
    <col min="5131" max="5131" width="9" style="44"/>
    <col min="5132" max="5132" width="11.375" style="44" bestFit="1" customWidth="1"/>
    <col min="5133" max="5376" width="9" style="44"/>
    <col min="5377" max="5377" width="2.125" style="44" customWidth="1"/>
    <col min="5378" max="5378" width="2.25" style="44" customWidth="1"/>
    <col min="5379" max="5379" width="15.5" style="44" customWidth="1"/>
    <col min="5380" max="5380" width="12.25" style="44" customWidth="1"/>
    <col min="5381" max="5381" width="2.25" style="44" customWidth="1"/>
    <col min="5382" max="5382" width="15.5" style="44" customWidth="1"/>
    <col min="5383" max="5383" width="12.25" style="44" customWidth="1"/>
    <col min="5384" max="5384" width="2.25" style="44" customWidth="1"/>
    <col min="5385" max="5385" width="15.5" style="44" customWidth="1"/>
    <col min="5386" max="5386" width="12.25" style="44" customWidth="1"/>
    <col min="5387" max="5387" width="9" style="44"/>
    <col min="5388" max="5388" width="11.375" style="44" bestFit="1" customWidth="1"/>
    <col min="5389" max="5632" width="9" style="44"/>
    <col min="5633" max="5633" width="2.125" style="44" customWidth="1"/>
    <col min="5634" max="5634" width="2.25" style="44" customWidth="1"/>
    <col min="5635" max="5635" width="15.5" style="44" customWidth="1"/>
    <col min="5636" max="5636" width="12.25" style="44" customWidth="1"/>
    <col min="5637" max="5637" width="2.25" style="44" customWidth="1"/>
    <col min="5638" max="5638" width="15.5" style="44" customWidth="1"/>
    <col min="5639" max="5639" width="12.25" style="44" customWidth="1"/>
    <col min="5640" max="5640" width="2.25" style="44" customWidth="1"/>
    <col min="5641" max="5641" width="15.5" style="44" customWidth="1"/>
    <col min="5642" max="5642" width="12.25" style="44" customWidth="1"/>
    <col min="5643" max="5643" width="9" style="44"/>
    <col min="5644" max="5644" width="11.375" style="44" bestFit="1" customWidth="1"/>
    <col min="5645" max="5888" width="9" style="44"/>
    <col min="5889" max="5889" width="2.125" style="44" customWidth="1"/>
    <col min="5890" max="5890" width="2.25" style="44" customWidth="1"/>
    <col min="5891" max="5891" width="15.5" style="44" customWidth="1"/>
    <col min="5892" max="5892" width="12.25" style="44" customWidth="1"/>
    <col min="5893" max="5893" width="2.25" style="44" customWidth="1"/>
    <col min="5894" max="5894" width="15.5" style="44" customWidth="1"/>
    <col min="5895" max="5895" width="12.25" style="44" customWidth="1"/>
    <col min="5896" max="5896" width="2.25" style="44" customWidth="1"/>
    <col min="5897" max="5897" width="15.5" style="44" customWidth="1"/>
    <col min="5898" max="5898" width="12.25" style="44" customWidth="1"/>
    <col min="5899" max="5899" width="9" style="44"/>
    <col min="5900" max="5900" width="11.375" style="44" bestFit="1" customWidth="1"/>
    <col min="5901" max="6144" width="9" style="44"/>
    <col min="6145" max="6145" width="2.125" style="44" customWidth="1"/>
    <col min="6146" max="6146" width="2.25" style="44" customWidth="1"/>
    <col min="6147" max="6147" width="15.5" style="44" customWidth="1"/>
    <col min="6148" max="6148" width="12.25" style="44" customWidth="1"/>
    <col min="6149" max="6149" width="2.25" style="44" customWidth="1"/>
    <col min="6150" max="6150" width="15.5" style="44" customWidth="1"/>
    <col min="6151" max="6151" width="12.25" style="44" customWidth="1"/>
    <col min="6152" max="6152" width="2.25" style="44" customWidth="1"/>
    <col min="6153" max="6153" width="15.5" style="44" customWidth="1"/>
    <col min="6154" max="6154" width="12.25" style="44" customWidth="1"/>
    <col min="6155" max="6155" width="9" style="44"/>
    <col min="6156" max="6156" width="11.375" style="44" bestFit="1" customWidth="1"/>
    <col min="6157" max="6400" width="9" style="44"/>
    <col min="6401" max="6401" width="2.125" style="44" customWidth="1"/>
    <col min="6402" max="6402" width="2.25" style="44" customWidth="1"/>
    <col min="6403" max="6403" width="15.5" style="44" customWidth="1"/>
    <col min="6404" max="6404" width="12.25" style="44" customWidth="1"/>
    <col min="6405" max="6405" width="2.25" style="44" customWidth="1"/>
    <col min="6406" max="6406" width="15.5" style="44" customWidth="1"/>
    <col min="6407" max="6407" width="12.25" style="44" customWidth="1"/>
    <col min="6408" max="6408" width="2.25" style="44" customWidth="1"/>
    <col min="6409" max="6409" width="15.5" style="44" customWidth="1"/>
    <col min="6410" max="6410" width="12.25" style="44" customWidth="1"/>
    <col min="6411" max="6411" width="9" style="44"/>
    <col min="6412" max="6412" width="11.375" style="44" bestFit="1" customWidth="1"/>
    <col min="6413" max="6656" width="9" style="44"/>
    <col min="6657" max="6657" width="2.125" style="44" customWidth="1"/>
    <col min="6658" max="6658" width="2.25" style="44" customWidth="1"/>
    <col min="6659" max="6659" width="15.5" style="44" customWidth="1"/>
    <col min="6660" max="6660" width="12.25" style="44" customWidth="1"/>
    <col min="6661" max="6661" width="2.25" style="44" customWidth="1"/>
    <col min="6662" max="6662" width="15.5" style="44" customWidth="1"/>
    <col min="6663" max="6663" width="12.25" style="44" customWidth="1"/>
    <col min="6664" max="6664" width="2.25" style="44" customWidth="1"/>
    <col min="6665" max="6665" width="15.5" style="44" customWidth="1"/>
    <col min="6666" max="6666" width="12.25" style="44" customWidth="1"/>
    <col min="6667" max="6667" width="9" style="44"/>
    <col min="6668" max="6668" width="11.375" style="44" bestFit="1" customWidth="1"/>
    <col min="6669" max="6912" width="9" style="44"/>
    <col min="6913" max="6913" width="2.125" style="44" customWidth="1"/>
    <col min="6914" max="6914" width="2.25" style="44" customWidth="1"/>
    <col min="6915" max="6915" width="15.5" style="44" customWidth="1"/>
    <col min="6916" max="6916" width="12.25" style="44" customWidth="1"/>
    <col min="6917" max="6917" width="2.25" style="44" customWidth="1"/>
    <col min="6918" max="6918" width="15.5" style="44" customWidth="1"/>
    <col min="6919" max="6919" width="12.25" style="44" customWidth="1"/>
    <col min="6920" max="6920" width="2.25" style="44" customWidth="1"/>
    <col min="6921" max="6921" width="15.5" style="44" customWidth="1"/>
    <col min="6922" max="6922" width="12.25" style="44" customWidth="1"/>
    <col min="6923" max="6923" width="9" style="44"/>
    <col min="6924" max="6924" width="11.375" style="44" bestFit="1" customWidth="1"/>
    <col min="6925" max="7168" width="9" style="44"/>
    <col min="7169" max="7169" width="2.125" style="44" customWidth="1"/>
    <col min="7170" max="7170" width="2.25" style="44" customWidth="1"/>
    <col min="7171" max="7171" width="15.5" style="44" customWidth="1"/>
    <col min="7172" max="7172" width="12.25" style="44" customWidth="1"/>
    <col min="7173" max="7173" width="2.25" style="44" customWidth="1"/>
    <col min="7174" max="7174" width="15.5" style="44" customWidth="1"/>
    <col min="7175" max="7175" width="12.25" style="44" customWidth="1"/>
    <col min="7176" max="7176" width="2.25" style="44" customWidth="1"/>
    <col min="7177" max="7177" width="15.5" style="44" customWidth="1"/>
    <col min="7178" max="7178" width="12.25" style="44" customWidth="1"/>
    <col min="7179" max="7179" width="9" style="44"/>
    <col min="7180" max="7180" width="11.375" style="44" bestFit="1" customWidth="1"/>
    <col min="7181" max="7424" width="9" style="44"/>
    <col min="7425" max="7425" width="2.125" style="44" customWidth="1"/>
    <col min="7426" max="7426" width="2.25" style="44" customWidth="1"/>
    <col min="7427" max="7427" width="15.5" style="44" customWidth="1"/>
    <col min="7428" max="7428" width="12.25" style="44" customWidth="1"/>
    <col min="7429" max="7429" width="2.25" style="44" customWidth="1"/>
    <col min="7430" max="7430" width="15.5" style="44" customWidth="1"/>
    <col min="7431" max="7431" width="12.25" style="44" customWidth="1"/>
    <col min="7432" max="7432" width="2.25" style="44" customWidth="1"/>
    <col min="7433" max="7433" width="15.5" style="44" customWidth="1"/>
    <col min="7434" max="7434" width="12.25" style="44" customWidth="1"/>
    <col min="7435" max="7435" width="9" style="44"/>
    <col min="7436" max="7436" width="11.375" style="44" bestFit="1" customWidth="1"/>
    <col min="7437" max="7680" width="9" style="44"/>
    <col min="7681" max="7681" width="2.125" style="44" customWidth="1"/>
    <col min="7682" max="7682" width="2.25" style="44" customWidth="1"/>
    <col min="7683" max="7683" width="15.5" style="44" customWidth="1"/>
    <col min="7684" max="7684" width="12.25" style="44" customWidth="1"/>
    <col min="7685" max="7685" width="2.25" style="44" customWidth="1"/>
    <col min="7686" max="7686" width="15.5" style="44" customWidth="1"/>
    <col min="7687" max="7687" width="12.25" style="44" customWidth="1"/>
    <col min="7688" max="7688" width="2.25" style="44" customWidth="1"/>
    <col min="7689" max="7689" width="15.5" style="44" customWidth="1"/>
    <col min="7690" max="7690" width="12.25" style="44" customWidth="1"/>
    <col min="7691" max="7691" width="9" style="44"/>
    <col min="7692" max="7692" width="11.375" style="44" bestFit="1" customWidth="1"/>
    <col min="7693" max="7936" width="9" style="44"/>
    <col min="7937" max="7937" width="2.125" style="44" customWidth="1"/>
    <col min="7938" max="7938" width="2.25" style="44" customWidth="1"/>
    <col min="7939" max="7939" width="15.5" style="44" customWidth="1"/>
    <col min="7940" max="7940" width="12.25" style="44" customWidth="1"/>
    <col min="7941" max="7941" width="2.25" style="44" customWidth="1"/>
    <col min="7942" max="7942" width="15.5" style="44" customWidth="1"/>
    <col min="7943" max="7943" width="12.25" style="44" customWidth="1"/>
    <col min="7944" max="7944" width="2.25" style="44" customWidth="1"/>
    <col min="7945" max="7945" width="15.5" style="44" customWidth="1"/>
    <col min="7946" max="7946" width="12.25" style="44" customWidth="1"/>
    <col min="7947" max="7947" width="9" style="44"/>
    <col min="7948" max="7948" width="11.375" style="44" bestFit="1" customWidth="1"/>
    <col min="7949" max="8192" width="9" style="44"/>
    <col min="8193" max="8193" width="2.125" style="44" customWidth="1"/>
    <col min="8194" max="8194" width="2.25" style="44" customWidth="1"/>
    <col min="8195" max="8195" width="15.5" style="44" customWidth="1"/>
    <col min="8196" max="8196" width="12.25" style="44" customWidth="1"/>
    <col min="8197" max="8197" width="2.25" style="44" customWidth="1"/>
    <col min="8198" max="8198" width="15.5" style="44" customWidth="1"/>
    <col min="8199" max="8199" width="12.25" style="44" customWidth="1"/>
    <col min="8200" max="8200" width="2.25" style="44" customWidth="1"/>
    <col min="8201" max="8201" width="15.5" style="44" customWidth="1"/>
    <col min="8202" max="8202" width="12.25" style="44" customWidth="1"/>
    <col min="8203" max="8203" width="9" style="44"/>
    <col min="8204" max="8204" width="11.375" style="44" bestFit="1" customWidth="1"/>
    <col min="8205" max="8448" width="9" style="44"/>
    <col min="8449" max="8449" width="2.125" style="44" customWidth="1"/>
    <col min="8450" max="8450" width="2.25" style="44" customWidth="1"/>
    <col min="8451" max="8451" width="15.5" style="44" customWidth="1"/>
    <col min="8452" max="8452" width="12.25" style="44" customWidth="1"/>
    <col min="8453" max="8453" width="2.25" style="44" customWidth="1"/>
    <col min="8454" max="8454" width="15.5" style="44" customWidth="1"/>
    <col min="8455" max="8455" width="12.25" style="44" customWidth="1"/>
    <col min="8456" max="8456" width="2.25" style="44" customWidth="1"/>
    <col min="8457" max="8457" width="15.5" style="44" customWidth="1"/>
    <col min="8458" max="8458" width="12.25" style="44" customWidth="1"/>
    <col min="8459" max="8459" width="9" style="44"/>
    <col min="8460" max="8460" width="11.375" style="44" bestFit="1" customWidth="1"/>
    <col min="8461" max="8704" width="9" style="44"/>
    <col min="8705" max="8705" width="2.125" style="44" customWidth="1"/>
    <col min="8706" max="8706" width="2.25" style="44" customWidth="1"/>
    <col min="8707" max="8707" width="15.5" style="44" customWidth="1"/>
    <col min="8708" max="8708" width="12.25" style="44" customWidth="1"/>
    <col min="8709" max="8709" width="2.25" style="44" customWidth="1"/>
    <col min="8710" max="8710" width="15.5" style="44" customWidth="1"/>
    <col min="8711" max="8711" width="12.25" style="44" customWidth="1"/>
    <col min="8712" max="8712" width="2.25" style="44" customWidth="1"/>
    <col min="8713" max="8713" width="15.5" style="44" customWidth="1"/>
    <col min="8714" max="8714" width="12.25" style="44" customWidth="1"/>
    <col min="8715" max="8715" width="9" style="44"/>
    <col min="8716" max="8716" width="11.375" style="44" bestFit="1" customWidth="1"/>
    <col min="8717" max="8960" width="9" style="44"/>
    <col min="8961" max="8961" width="2.125" style="44" customWidth="1"/>
    <col min="8962" max="8962" width="2.25" style="44" customWidth="1"/>
    <col min="8963" max="8963" width="15.5" style="44" customWidth="1"/>
    <col min="8964" max="8964" width="12.25" style="44" customWidth="1"/>
    <col min="8965" max="8965" width="2.25" style="44" customWidth="1"/>
    <col min="8966" max="8966" width="15.5" style="44" customWidth="1"/>
    <col min="8967" max="8967" width="12.25" style="44" customWidth="1"/>
    <col min="8968" max="8968" width="2.25" style="44" customWidth="1"/>
    <col min="8969" max="8969" width="15.5" style="44" customWidth="1"/>
    <col min="8970" max="8970" width="12.25" style="44" customWidth="1"/>
    <col min="8971" max="8971" width="9" style="44"/>
    <col min="8972" max="8972" width="11.375" style="44" bestFit="1" customWidth="1"/>
    <col min="8973" max="9216" width="9" style="44"/>
    <col min="9217" max="9217" width="2.125" style="44" customWidth="1"/>
    <col min="9218" max="9218" width="2.25" style="44" customWidth="1"/>
    <col min="9219" max="9219" width="15.5" style="44" customWidth="1"/>
    <col min="9220" max="9220" width="12.25" style="44" customWidth="1"/>
    <col min="9221" max="9221" width="2.25" style="44" customWidth="1"/>
    <col min="9222" max="9222" width="15.5" style="44" customWidth="1"/>
    <col min="9223" max="9223" width="12.25" style="44" customWidth="1"/>
    <col min="9224" max="9224" width="2.25" style="44" customWidth="1"/>
    <col min="9225" max="9225" width="15.5" style="44" customWidth="1"/>
    <col min="9226" max="9226" width="12.25" style="44" customWidth="1"/>
    <col min="9227" max="9227" width="9" style="44"/>
    <col min="9228" max="9228" width="11.375" style="44" bestFit="1" customWidth="1"/>
    <col min="9229" max="9472" width="9" style="44"/>
    <col min="9473" max="9473" width="2.125" style="44" customWidth="1"/>
    <col min="9474" max="9474" width="2.25" style="44" customWidth="1"/>
    <col min="9475" max="9475" width="15.5" style="44" customWidth="1"/>
    <col min="9476" max="9476" width="12.25" style="44" customWidth="1"/>
    <col min="9477" max="9477" width="2.25" style="44" customWidth="1"/>
    <col min="9478" max="9478" width="15.5" style="44" customWidth="1"/>
    <col min="9479" max="9479" width="12.25" style="44" customWidth="1"/>
    <col min="9480" max="9480" width="2.25" style="44" customWidth="1"/>
    <col min="9481" max="9481" width="15.5" style="44" customWidth="1"/>
    <col min="9482" max="9482" width="12.25" style="44" customWidth="1"/>
    <col min="9483" max="9483" width="9" style="44"/>
    <col min="9484" max="9484" width="11.375" style="44" bestFit="1" customWidth="1"/>
    <col min="9485" max="9728" width="9" style="44"/>
    <col min="9729" max="9729" width="2.125" style="44" customWidth="1"/>
    <col min="9730" max="9730" width="2.25" style="44" customWidth="1"/>
    <col min="9731" max="9731" width="15.5" style="44" customWidth="1"/>
    <col min="9732" max="9732" width="12.25" style="44" customWidth="1"/>
    <col min="9733" max="9733" width="2.25" style="44" customWidth="1"/>
    <col min="9734" max="9734" width="15.5" style="44" customWidth="1"/>
    <col min="9735" max="9735" width="12.25" style="44" customWidth="1"/>
    <col min="9736" max="9736" width="2.25" style="44" customWidth="1"/>
    <col min="9737" max="9737" width="15.5" style="44" customWidth="1"/>
    <col min="9738" max="9738" width="12.25" style="44" customWidth="1"/>
    <col min="9739" max="9739" width="9" style="44"/>
    <col min="9740" max="9740" width="11.375" style="44" bestFit="1" customWidth="1"/>
    <col min="9741" max="9984" width="9" style="44"/>
    <col min="9985" max="9985" width="2.125" style="44" customWidth="1"/>
    <col min="9986" max="9986" width="2.25" style="44" customWidth="1"/>
    <col min="9987" max="9987" width="15.5" style="44" customWidth="1"/>
    <col min="9988" max="9988" width="12.25" style="44" customWidth="1"/>
    <col min="9989" max="9989" width="2.25" style="44" customWidth="1"/>
    <col min="9990" max="9990" width="15.5" style="44" customWidth="1"/>
    <col min="9991" max="9991" width="12.25" style="44" customWidth="1"/>
    <col min="9992" max="9992" width="2.25" style="44" customWidth="1"/>
    <col min="9993" max="9993" width="15.5" style="44" customWidth="1"/>
    <col min="9994" max="9994" width="12.25" style="44" customWidth="1"/>
    <col min="9995" max="9995" width="9" style="44"/>
    <col min="9996" max="9996" width="11.375" style="44" bestFit="1" customWidth="1"/>
    <col min="9997" max="10240" width="9" style="44"/>
    <col min="10241" max="10241" width="2.125" style="44" customWidth="1"/>
    <col min="10242" max="10242" width="2.25" style="44" customWidth="1"/>
    <col min="10243" max="10243" width="15.5" style="44" customWidth="1"/>
    <col min="10244" max="10244" width="12.25" style="44" customWidth="1"/>
    <col min="10245" max="10245" width="2.25" style="44" customWidth="1"/>
    <col min="10246" max="10246" width="15.5" style="44" customWidth="1"/>
    <col min="10247" max="10247" width="12.25" style="44" customWidth="1"/>
    <col min="10248" max="10248" width="2.25" style="44" customWidth="1"/>
    <col min="10249" max="10249" width="15.5" style="44" customWidth="1"/>
    <col min="10250" max="10250" width="12.25" style="44" customWidth="1"/>
    <col min="10251" max="10251" width="9" style="44"/>
    <col min="10252" max="10252" width="11.375" style="44" bestFit="1" customWidth="1"/>
    <col min="10253" max="10496" width="9" style="44"/>
    <col min="10497" max="10497" width="2.125" style="44" customWidth="1"/>
    <col min="10498" max="10498" width="2.25" style="44" customWidth="1"/>
    <col min="10499" max="10499" width="15.5" style="44" customWidth="1"/>
    <col min="10500" max="10500" width="12.25" style="44" customWidth="1"/>
    <col min="10501" max="10501" width="2.25" style="44" customWidth="1"/>
    <col min="10502" max="10502" width="15.5" style="44" customWidth="1"/>
    <col min="10503" max="10503" width="12.25" style="44" customWidth="1"/>
    <col min="10504" max="10504" width="2.25" style="44" customWidth="1"/>
    <col min="10505" max="10505" width="15.5" style="44" customWidth="1"/>
    <col min="10506" max="10506" width="12.25" style="44" customWidth="1"/>
    <col min="10507" max="10507" width="9" style="44"/>
    <col min="10508" max="10508" width="11.375" style="44" bestFit="1" customWidth="1"/>
    <col min="10509" max="10752" width="9" style="44"/>
    <col min="10753" max="10753" width="2.125" style="44" customWidth="1"/>
    <col min="10754" max="10754" width="2.25" style="44" customWidth="1"/>
    <col min="10755" max="10755" width="15.5" style="44" customWidth="1"/>
    <col min="10756" max="10756" width="12.25" style="44" customWidth="1"/>
    <col min="10757" max="10757" width="2.25" style="44" customWidth="1"/>
    <col min="10758" max="10758" width="15.5" style="44" customWidth="1"/>
    <col min="10759" max="10759" width="12.25" style="44" customWidth="1"/>
    <col min="10760" max="10760" width="2.25" style="44" customWidth="1"/>
    <col min="10761" max="10761" width="15.5" style="44" customWidth="1"/>
    <col min="10762" max="10762" width="12.25" style="44" customWidth="1"/>
    <col min="10763" max="10763" width="9" style="44"/>
    <col min="10764" max="10764" width="11.375" style="44" bestFit="1" customWidth="1"/>
    <col min="10765" max="11008" width="9" style="44"/>
    <col min="11009" max="11009" width="2.125" style="44" customWidth="1"/>
    <col min="11010" max="11010" width="2.25" style="44" customWidth="1"/>
    <col min="11011" max="11011" width="15.5" style="44" customWidth="1"/>
    <col min="11012" max="11012" width="12.25" style="44" customWidth="1"/>
    <col min="11013" max="11013" width="2.25" style="44" customWidth="1"/>
    <col min="11014" max="11014" width="15.5" style="44" customWidth="1"/>
    <col min="11015" max="11015" width="12.25" style="44" customWidth="1"/>
    <col min="11016" max="11016" width="2.25" style="44" customWidth="1"/>
    <col min="11017" max="11017" width="15.5" style="44" customWidth="1"/>
    <col min="11018" max="11018" width="12.25" style="44" customWidth="1"/>
    <col min="11019" max="11019" width="9" style="44"/>
    <col min="11020" max="11020" width="11.375" style="44" bestFit="1" customWidth="1"/>
    <col min="11021" max="11264" width="9" style="44"/>
    <col min="11265" max="11265" width="2.125" style="44" customWidth="1"/>
    <col min="11266" max="11266" width="2.25" style="44" customWidth="1"/>
    <col min="11267" max="11267" width="15.5" style="44" customWidth="1"/>
    <col min="11268" max="11268" width="12.25" style="44" customWidth="1"/>
    <col min="11269" max="11269" width="2.25" style="44" customWidth="1"/>
    <col min="11270" max="11270" width="15.5" style="44" customWidth="1"/>
    <col min="11271" max="11271" width="12.25" style="44" customWidth="1"/>
    <col min="11272" max="11272" width="2.25" style="44" customWidth="1"/>
    <col min="11273" max="11273" width="15.5" style="44" customWidth="1"/>
    <col min="11274" max="11274" width="12.25" style="44" customWidth="1"/>
    <col min="11275" max="11275" width="9" style="44"/>
    <col min="11276" max="11276" width="11.375" style="44" bestFit="1" customWidth="1"/>
    <col min="11277" max="11520" width="9" style="44"/>
    <col min="11521" max="11521" width="2.125" style="44" customWidth="1"/>
    <col min="11522" max="11522" width="2.25" style="44" customWidth="1"/>
    <col min="11523" max="11523" width="15.5" style="44" customWidth="1"/>
    <col min="11524" max="11524" width="12.25" style="44" customWidth="1"/>
    <col min="11525" max="11525" width="2.25" style="44" customWidth="1"/>
    <col min="11526" max="11526" width="15.5" style="44" customWidth="1"/>
    <col min="11527" max="11527" width="12.25" style="44" customWidth="1"/>
    <col min="11528" max="11528" width="2.25" style="44" customWidth="1"/>
    <col min="11529" max="11529" width="15.5" style="44" customWidth="1"/>
    <col min="11530" max="11530" width="12.25" style="44" customWidth="1"/>
    <col min="11531" max="11531" width="9" style="44"/>
    <col min="11532" max="11532" width="11.375" style="44" bestFit="1" customWidth="1"/>
    <col min="11533" max="11776" width="9" style="44"/>
    <col min="11777" max="11777" width="2.125" style="44" customWidth="1"/>
    <col min="11778" max="11778" width="2.25" style="44" customWidth="1"/>
    <col min="11779" max="11779" width="15.5" style="44" customWidth="1"/>
    <col min="11780" max="11780" width="12.25" style="44" customWidth="1"/>
    <col min="11781" max="11781" width="2.25" style="44" customWidth="1"/>
    <col min="11782" max="11782" width="15.5" style="44" customWidth="1"/>
    <col min="11783" max="11783" width="12.25" style="44" customWidth="1"/>
    <col min="11784" max="11784" width="2.25" style="44" customWidth="1"/>
    <col min="11785" max="11785" width="15.5" style="44" customWidth="1"/>
    <col min="11786" max="11786" width="12.25" style="44" customWidth="1"/>
    <col min="11787" max="11787" width="9" style="44"/>
    <col min="11788" max="11788" width="11.375" style="44" bestFit="1" customWidth="1"/>
    <col min="11789" max="12032" width="9" style="44"/>
    <col min="12033" max="12033" width="2.125" style="44" customWidth="1"/>
    <col min="12034" max="12034" width="2.25" style="44" customWidth="1"/>
    <col min="12035" max="12035" width="15.5" style="44" customWidth="1"/>
    <col min="12036" max="12036" width="12.25" style="44" customWidth="1"/>
    <col min="12037" max="12037" width="2.25" style="44" customWidth="1"/>
    <col min="12038" max="12038" width="15.5" style="44" customWidth="1"/>
    <col min="12039" max="12039" width="12.25" style="44" customWidth="1"/>
    <col min="12040" max="12040" width="2.25" style="44" customWidth="1"/>
    <col min="12041" max="12041" width="15.5" style="44" customWidth="1"/>
    <col min="12042" max="12042" width="12.25" style="44" customWidth="1"/>
    <col min="12043" max="12043" width="9" style="44"/>
    <col min="12044" max="12044" width="11.375" style="44" bestFit="1" customWidth="1"/>
    <col min="12045" max="12288" width="9" style="44"/>
    <col min="12289" max="12289" width="2.125" style="44" customWidth="1"/>
    <col min="12290" max="12290" width="2.25" style="44" customWidth="1"/>
    <col min="12291" max="12291" width="15.5" style="44" customWidth="1"/>
    <col min="12292" max="12292" width="12.25" style="44" customWidth="1"/>
    <col min="12293" max="12293" width="2.25" style="44" customWidth="1"/>
    <col min="12294" max="12294" width="15.5" style="44" customWidth="1"/>
    <col min="12295" max="12295" width="12.25" style="44" customWidth="1"/>
    <col min="12296" max="12296" width="2.25" style="44" customWidth="1"/>
    <col min="12297" max="12297" width="15.5" style="44" customWidth="1"/>
    <col min="12298" max="12298" width="12.25" style="44" customWidth="1"/>
    <col min="12299" max="12299" width="9" style="44"/>
    <col min="12300" max="12300" width="11.375" style="44" bestFit="1" customWidth="1"/>
    <col min="12301" max="12544" width="9" style="44"/>
    <col min="12545" max="12545" width="2.125" style="44" customWidth="1"/>
    <col min="12546" max="12546" width="2.25" style="44" customWidth="1"/>
    <col min="12547" max="12547" width="15.5" style="44" customWidth="1"/>
    <col min="12548" max="12548" width="12.25" style="44" customWidth="1"/>
    <col min="12549" max="12549" width="2.25" style="44" customWidth="1"/>
    <col min="12550" max="12550" width="15.5" style="44" customWidth="1"/>
    <col min="12551" max="12551" width="12.25" style="44" customWidth="1"/>
    <col min="12552" max="12552" width="2.25" style="44" customWidth="1"/>
    <col min="12553" max="12553" width="15.5" style="44" customWidth="1"/>
    <col min="12554" max="12554" width="12.25" style="44" customWidth="1"/>
    <col min="12555" max="12555" width="9" style="44"/>
    <col min="12556" max="12556" width="11.375" style="44" bestFit="1" customWidth="1"/>
    <col min="12557" max="12800" width="9" style="44"/>
    <col min="12801" max="12801" width="2.125" style="44" customWidth="1"/>
    <col min="12802" max="12802" width="2.25" style="44" customWidth="1"/>
    <col min="12803" max="12803" width="15.5" style="44" customWidth="1"/>
    <col min="12804" max="12804" width="12.25" style="44" customWidth="1"/>
    <col min="12805" max="12805" width="2.25" style="44" customWidth="1"/>
    <col min="12806" max="12806" width="15.5" style="44" customWidth="1"/>
    <col min="12807" max="12807" width="12.25" style="44" customWidth="1"/>
    <col min="12808" max="12808" width="2.25" style="44" customWidth="1"/>
    <col min="12809" max="12809" width="15.5" style="44" customWidth="1"/>
    <col min="12810" max="12810" width="12.25" style="44" customWidth="1"/>
    <col min="12811" max="12811" width="9" style="44"/>
    <col min="12812" max="12812" width="11.375" style="44" bestFit="1" customWidth="1"/>
    <col min="12813" max="13056" width="9" style="44"/>
    <col min="13057" max="13057" width="2.125" style="44" customWidth="1"/>
    <col min="13058" max="13058" width="2.25" style="44" customWidth="1"/>
    <col min="13059" max="13059" width="15.5" style="44" customWidth="1"/>
    <col min="13060" max="13060" width="12.25" style="44" customWidth="1"/>
    <col min="13061" max="13061" width="2.25" style="44" customWidth="1"/>
    <col min="13062" max="13062" width="15.5" style="44" customWidth="1"/>
    <col min="13063" max="13063" width="12.25" style="44" customWidth="1"/>
    <col min="13064" max="13064" width="2.25" style="44" customWidth="1"/>
    <col min="13065" max="13065" width="15.5" style="44" customWidth="1"/>
    <col min="13066" max="13066" width="12.25" style="44" customWidth="1"/>
    <col min="13067" max="13067" width="9" style="44"/>
    <col min="13068" max="13068" width="11.375" style="44" bestFit="1" customWidth="1"/>
    <col min="13069" max="13312" width="9" style="44"/>
    <col min="13313" max="13313" width="2.125" style="44" customWidth="1"/>
    <col min="13314" max="13314" width="2.25" style="44" customWidth="1"/>
    <col min="13315" max="13315" width="15.5" style="44" customWidth="1"/>
    <col min="13316" max="13316" width="12.25" style="44" customWidth="1"/>
    <col min="13317" max="13317" width="2.25" style="44" customWidth="1"/>
    <col min="13318" max="13318" width="15.5" style="44" customWidth="1"/>
    <col min="13319" max="13319" width="12.25" style="44" customWidth="1"/>
    <col min="13320" max="13320" width="2.25" style="44" customWidth="1"/>
    <col min="13321" max="13321" width="15.5" style="44" customWidth="1"/>
    <col min="13322" max="13322" width="12.25" style="44" customWidth="1"/>
    <col min="13323" max="13323" width="9" style="44"/>
    <col min="13324" max="13324" width="11.375" style="44" bestFit="1" customWidth="1"/>
    <col min="13325" max="13568" width="9" style="44"/>
    <col min="13569" max="13569" width="2.125" style="44" customWidth="1"/>
    <col min="13570" max="13570" width="2.25" style="44" customWidth="1"/>
    <col min="13571" max="13571" width="15.5" style="44" customWidth="1"/>
    <col min="13572" max="13572" width="12.25" style="44" customWidth="1"/>
    <col min="13573" max="13573" width="2.25" style="44" customWidth="1"/>
    <col min="13574" max="13574" width="15.5" style="44" customWidth="1"/>
    <col min="13575" max="13575" width="12.25" style="44" customWidth="1"/>
    <col min="13576" max="13576" width="2.25" style="44" customWidth="1"/>
    <col min="13577" max="13577" width="15.5" style="44" customWidth="1"/>
    <col min="13578" max="13578" width="12.25" style="44" customWidth="1"/>
    <col min="13579" max="13579" width="9" style="44"/>
    <col min="13580" max="13580" width="11.375" style="44" bestFit="1" customWidth="1"/>
    <col min="13581" max="13824" width="9" style="44"/>
    <col min="13825" max="13825" width="2.125" style="44" customWidth="1"/>
    <col min="13826" max="13826" width="2.25" style="44" customWidth="1"/>
    <col min="13827" max="13827" width="15.5" style="44" customWidth="1"/>
    <col min="13828" max="13828" width="12.25" style="44" customWidth="1"/>
    <col min="13829" max="13829" width="2.25" style="44" customWidth="1"/>
    <col min="13830" max="13830" width="15.5" style="44" customWidth="1"/>
    <col min="13831" max="13831" width="12.25" style="44" customWidth="1"/>
    <col min="13832" max="13832" width="2.25" style="44" customWidth="1"/>
    <col min="13833" max="13833" width="15.5" style="44" customWidth="1"/>
    <col min="13834" max="13834" width="12.25" style="44" customWidth="1"/>
    <col min="13835" max="13835" width="9" style="44"/>
    <col min="13836" max="13836" width="11.375" style="44" bestFit="1" customWidth="1"/>
    <col min="13837" max="14080" width="9" style="44"/>
    <col min="14081" max="14081" width="2.125" style="44" customWidth="1"/>
    <col min="14082" max="14082" width="2.25" style="44" customWidth="1"/>
    <col min="14083" max="14083" width="15.5" style="44" customWidth="1"/>
    <col min="14084" max="14084" width="12.25" style="44" customWidth="1"/>
    <col min="14085" max="14085" width="2.25" style="44" customWidth="1"/>
    <col min="14086" max="14086" width="15.5" style="44" customWidth="1"/>
    <col min="14087" max="14087" width="12.25" style="44" customWidth="1"/>
    <col min="14088" max="14088" width="2.25" style="44" customWidth="1"/>
    <col min="14089" max="14089" width="15.5" style="44" customWidth="1"/>
    <col min="14090" max="14090" width="12.25" style="44" customWidth="1"/>
    <col min="14091" max="14091" width="9" style="44"/>
    <col min="14092" max="14092" width="11.375" style="44" bestFit="1" customWidth="1"/>
    <col min="14093" max="14336" width="9" style="44"/>
    <col min="14337" max="14337" width="2.125" style="44" customWidth="1"/>
    <col min="14338" max="14338" width="2.25" style="44" customWidth="1"/>
    <col min="14339" max="14339" width="15.5" style="44" customWidth="1"/>
    <col min="14340" max="14340" width="12.25" style="44" customWidth="1"/>
    <col min="14341" max="14341" width="2.25" style="44" customWidth="1"/>
    <col min="14342" max="14342" width="15.5" style="44" customWidth="1"/>
    <col min="14343" max="14343" width="12.25" style="44" customWidth="1"/>
    <col min="14344" max="14344" width="2.25" style="44" customWidth="1"/>
    <col min="14345" max="14345" width="15.5" style="44" customWidth="1"/>
    <col min="14346" max="14346" width="12.25" style="44" customWidth="1"/>
    <col min="14347" max="14347" width="9" style="44"/>
    <col min="14348" max="14348" width="11.375" style="44" bestFit="1" customWidth="1"/>
    <col min="14349" max="14592" width="9" style="44"/>
    <col min="14593" max="14593" width="2.125" style="44" customWidth="1"/>
    <col min="14594" max="14594" width="2.25" style="44" customWidth="1"/>
    <col min="14595" max="14595" width="15.5" style="44" customWidth="1"/>
    <col min="14596" max="14596" width="12.25" style="44" customWidth="1"/>
    <col min="14597" max="14597" width="2.25" style="44" customWidth="1"/>
    <col min="14598" max="14598" width="15.5" style="44" customWidth="1"/>
    <col min="14599" max="14599" width="12.25" style="44" customWidth="1"/>
    <col min="14600" max="14600" width="2.25" style="44" customWidth="1"/>
    <col min="14601" max="14601" width="15.5" style="44" customWidth="1"/>
    <col min="14602" max="14602" width="12.25" style="44" customWidth="1"/>
    <col min="14603" max="14603" width="9" style="44"/>
    <col min="14604" max="14604" width="11.375" style="44" bestFit="1" customWidth="1"/>
    <col min="14605" max="14848" width="9" style="44"/>
    <col min="14849" max="14849" width="2.125" style="44" customWidth="1"/>
    <col min="14850" max="14850" width="2.25" style="44" customWidth="1"/>
    <col min="14851" max="14851" width="15.5" style="44" customWidth="1"/>
    <col min="14852" max="14852" width="12.25" style="44" customWidth="1"/>
    <col min="14853" max="14853" width="2.25" style="44" customWidth="1"/>
    <col min="14854" max="14854" width="15.5" style="44" customWidth="1"/>
    <col min="14855" max="14855" width="12.25" style="44" customWidth="1"/>
    <col min="14856" max="14856" width="2.25" style="44" customWidth="1"/>
    <col min="14857" max="14857" width="15.5" style="44" customWidth="1"/>
    <col min="14858" max="14858" width="12.25" style="44" customWidth="1"/>
    <col min="14859" max="14859" width="9" style="44"/>
    <col min="14860" max="14860" width="11.375" style="44" bestFit="1" customWidth="1"/>
    <col min="14861" max="15104" width="9" style="44"/>
    <col min="15105" max="15105" width="2.125" style="44" customWidth="1"/>
    <col min="15106" max="15106" width="2.25" style="44" customWidth="1"/>
    <col min="15107" max="15107" width="15.5" style="44" customWidth="1"/>
    <col min="15108" max="15108" width="12.25" style="44" customWidth="1"/>
    <col min="15109" max="15109" width="2.25" style="44" customWidth="1"/>
    <col min="15110" max="15110" width="15.5" style="44" customWidth="1"/>
    <col min="15111" max="15111" width="12.25" style="44" customWidth="1"/>
    <col min="15112" max="15112" width="2.25" style="44" customWidth="1"/>
    <col min="15113" max="15113" width="15.5" style="44" customWidth="1"/>
    <col min="15114" max="15114" width="12.25" style="44" customWidth="1"/>
    <col min="15115" max="15115" width="9" style="44"/>
    <col min="15116" max="15116" width="11.375" style="44" bestFit="1" customWidth="1"/>
    <col min="15117" max="15360" width="9" style="44"/>
    <col min="15361" max="15361" width="2.125" style="44" customWidth="1"/>
    <col min="15362" max="15362" width="2.25" style="44" customWidth="1"/>
    <col min="15363" max="15363" width="15.5" style="44" customWidth="1"/>
    <col min="15364" max="15364" width="12.25" style="44" customWidth="1"/>
    <col min="15365" max="15365" width="2.25" style="44" customWidth="1"/>
    <col min="15366" max="15366" width="15.5" style="44" customWidth="1"/>
    <col min="15367" max="15367" width="12.25" style="44" customWidth="1"/>
    <col min="15368" max="15368" width="2.25" style="44" customWidth="1"/>
    <col min="15369" max="15369" width="15.5" style="44" customWidth="1"/>
    <col min="15370" max="15370" width="12.25" style="44" customWidth="1"/>
    <col min="15371" max="15371" width="9" style="44"/>
    <col min="15372" max="15372" width="11.375" style="44" bestFit="1" customWidth="1"/>
    <col min="15373" max="15616" width="9" style="44"/>
    <col min="15617" max="15617" width="2.125" style="44" customWidth="1"/>
    <col min="15618" max="15618" width="2.25" style="44" customWidth="1"/>
    <col min="15619" max="15619" width="15.5" style="44" customWidth="1"/>
    <col min="15620" max="15620" width="12.25" style="44" customWidth="1"/>
    <col min="15621" max="15621" width="2.25" style="44" customWidth="1"/>
    <col min="15622" max="15622" width="15.5" style="44" customWidth="1"/>
    <col min="15623" max="15623" width="12.25" style="44" customWidth="1"/>
    <col min="15624" max="15624" width="2.25" style="44" customWidth="1"/>
    <col min="15625" max="15625" width="15.5" style="44" customWidth="1"/>
    <col min="15626" max="15626" width="12.25" style="44" customWidth="1"/>
    <col min="15627" max="15627" width="9" style="44"/>
    <col min="15628" max="15628" width="11.375" style="44" bestFit="1" customWidth="1"/>
    <col min="15629" max="15872" width="9" style="44"/>
    <col min="15873" max="15873" width="2.125" style="44" customWidth="1"/>
    <col min="15874" max="15874" width="2.25" style="44" customWidth="1"/>
    <col min="15875" max="15875" width="15.5" style="44" customWidth="1"/>
    <col min="15876" max="15876" width="12.25" style="44" customWidth="1"/>
    <col min="15877" max="15877" width="2.25" style="44" customWidth="1"/>
    <col min="15878" max="15878" width="15.5" style="44" customWidth="1"/>
    <col min="15879" max="15879" width="12.25" style="44" customWidth="1"/>
    <col min="15880" max="15880" width="2.25" style="44" customWidth="1"/>
    <col min="15881" max="15881" width="15.5" style="44" customWidth="1"/>
    <col min="15882" max="15882" width="12.25" style="44" customWidth="1"/>
    <col min="15883" max="15883" width="9" style="44"/>
    <col min="15884" max="15884" width="11.375" style="44" bestFit="1" customWidth="1"/>
    <col min="15885" max="16128" width="9" style="44"/>
    <col min="16129" max="16129" width="2.125" style="44" customWidth="1"/>
    <col min="16130" max="16130" width="2.25" style="44" customWidth="1"/>
    <col min="16131" max="16131" width="15.5" style="44" customWidth="1"/>
    <col min="16132" max="16132" width="12.25" style="44" customWidth="1"/>
    <col min="16133" max="16133" width="2.25" style="44" customWidth="1"/>
    <col min="16134" max="16134" width="15.5" style="44" customWidth="1"/>
    <col min="16135" max="16135" width="12.25" style="44" customWidth="1"/>
    <col min="16136" max="16136" width="2.25" style="44" customWidth="1"/>
    <col min="16137" max="16137" width="15.5" style="44" customWidth="1"/>
    <col min="16138" max="16138" width="12.25" style="44" customWidth="1"/>
    <col min="16139" max="16139" width="9" style="44"/>
    <col min="16140" max="16140" width="11.375" style="44" bestFit="1" customWidth="1"/>
    <col min="16141" max="16384" width="9" style="44"/>
  </cols>
  <sheetData>
    <row r="1" spans="2:13" s="41" customFormat="1" ht="30" customHeight="1">
      <c r="B1" s="3354" t="s">
        <v>95</v>
      </c>
      <c r="C1" s="3345"/>
      <c r="D1" s="3345"/>
      <c r="E1" s="3345"/>
      <c r="F1" s="3345"/>
      <c r="G1" s="3345"/>
      <c r="H1" s="3345"/>
      <c r="I1" s="3345"/>
      <c r="J1" s="3345"/>
    </row>
    <row r="2" spans="2:13" ht="15" customHeight="1"/>
    <row r="3" spans="2:13" s="47" customFormat="1" ht="15" customHeight="1">
      <c r="B3" s="45"/>
      <c r="C3" s="46"/>
      <c r="E3" s="45"/>
      <c r="F3" s="46"/>
      <c r="H3" s="45"/>
      <c r="I3" s="46"/>
      <c r="J3" s="48" t="s">
        <v>5997</v>
      </c>
    </row>
    <row r="4" spans="2:13" ht="27" customHeight="1">
      <c r="B4" s="3355" t="s">
        <v>96</v>
      </c>
      <c r="C4" s="3356"/>
      <c r="D4" s="49" t="s">
        <v>6</v>
      </c>
      <c r="E4" s="3355" t="s">
        <v>96</v>
      </c>
      <c r="F4" s="3356"/>
      <c r="G4" s="49" t="s">
        <v>6</v>
      </c>
      <c r="H4" s="3355" t="s">
        <v>96</v>
      </c>
      <c r="I4" s="3356"/>
      <c r="J4" s="49" t="s">
        <v>6</v>
      </c>
    </row>
    <row r="5" spans="2:13" ht="15" customHeight="1">
      <c r="B5" s="3357" t="s">
        <v>97</v>
      </c>
      <c r="C5" s="3358"/>
      <c r="D5" s="2775">
        <v>100810000</v>
      </c>
      <c r="E5" s="50"/>
      <c r="F5" s="51" t="s">
        <v>98</v>
      </c>
      <c r="G5" s="2776">
        <v>168000</v>
      </c>
      <c r="H5" s="50"/>
      <c r="I5" s="51" t="s">
        <v>99</v>
      </c>
      <c r="J5" s="2776">
        <v>264000</v>
      </c>
    </row>
    <row r="6" spans="2:13" ht="15" customHeight="1">
      <c r="B6" s="3351" t="s">
        <v>100</v>
      </c>
      <c r="C6" s="3350"/>
      <c r="D6" s="2777">
        <v>10425000</v>
      </c>
      <c r="E6" s="50"/>
      <c r="F6" s="51" t="s">
        <v>101</v>
      </c>
      <c r="G6" s="2778">
        <v>491000</v>
      </c>
      <c r="H6" s="50"/>
      <c r="I6" s="51" t="s">
        <v>102</v>
      </c>
      <c r="J6" s="2778">
        <v>1200000</v>
      </c>
    </row>
    <row r="7" spans="2:13" ht="15" customHeight="1">
      <c r="B7" s="52"/>
      <c r="C7" s="51" t="s">
        <v>103</v>
      </c>
      <c r="D7" s="2778">
        <v>868000</v>
      </c>
      <c r="E7" s="50"/>
      <c r="F7" s="51" t="s">
        <v>104</v>
      </c>
      <c r="G7" s="2778">
        <v>1002000</v>
      </c>
      <c r="H7" s="50"/>
      <c r="I7" s="51" t="s">
        <v>105</v>
      </c>
      <c r="J7" s="2778">
        <v>136000</v>
      </c>
    </row>
    <row r="8" spans="2:13" ht="15" customHeight="1">
      <c r="B8" s="52"/>
      <c r="C8" s="51" t="s">
        <v>106</v>
      </c>
      <c r="D8" s="2778">
        <v>843000</v>
      </c>
      <c r="E8" s="50"/>
      <c r="F8" s="51" t="s">
        <v>107</v>
      </c>
      <c r="G8" s="2778">
        <v>644000</v>
      </c>
      <c r="H8" s="50"/>
      <c r="I8" s="51" t="s">
        <v>108</v>
      </c>
      <c r="J8" s="2778">
        <v>42000</v>
      </c>
      <c r="M8" s="2779"/>
    </row>
    <row r="9" spans="2:13" ht="15" customHeight="1">
      <c r="B9" s="52"/>
      <c r="C9" s="51" t="s">
        <v>109</v>
      </c>
      <c r="D9" s="2778">
        <v>114000</v>
      </c>
      <c r="E9" s="50"/>
      <c r="F9" s="51" t="s">
        <v>110</v>
      </c>
      <c r="G9" s="2778">
        <v>728000</v>
      </c>
      <c r="H9" s="3352" t="s">
        <v>111</v>
      </c>
      <c r="I9" s="3352"/>
      <c r="J9" s="2777">
        <v>10424000</v>
      </c>
    </row>
    <row r="10" spans="2:13" ht="15" customHeight="1">
      <c r="B10" s="52"/>
      <c r="C10" s="51" t="s">
        <v>112</v>
      </c>
      <c r="D10" s="2778">
        <v>246000</v>
      </c>
      <c r="E10" s="50"/>
      <c r="F10" s="51" t="s">
        <v>113</v>
      </c>
      <c r="G10" s="2778">
        <v>990000</v>
      </c>
      <c r="H10" s="50"/>
      <c r="I10" s="51" t="s">
        <v>114</v>
      </c>
      <c r="J10" s="2778">
        <v>165000</v>
      </c>
    </row>
    <row r="11" spans="2:13" ht="15" customHeight="1">
      <c r="B11" s="52"/>
      <c r="C11" s="53" t="s">
        <v>115</v>
      </c>
      <c r="D11" s="2778">
        <v>812000</v>
      </c>
      <c r="E11" s="50"/>
      <c r="F11" s="51" t="s">
        <v>116</v>
      </c>
      <c r="G11" s="2778">
        <v>826000</v>
      </c>
      <c r="H11" s="50"/>
      <c r="I11" s="51" t="s">
        <v>117</v>
      </c>
      <c r="J11" s="2778">
        <v>657000</v>
      </c>
    </row>
    <row r="12" spans="2:13" ht="15" customHeight="1">
      <c r="B12" s="52"/>
      <c r="C12" s="51" t="s">
        <v>118</v>
      </c>
      <c r="D12" s="2778">
        <v>1607000</v>
      </c>
      <c r="E12" s="3349" t="s">
        <v>119</v>
      </c>
      <c r="F12" s="3350"/>
      <c r="G12" s="2777">
        <v>2741000</v>
      </c>
      <c r="H12" s="50"/>
      <c r="I12" s="51" t="s">
        <v>120</v>
      </c>
      <c r="J12" s="2778">
        <v>611000</v>
      </c>
    </row>
    <row r="13" spans="2:13" ht="15" customHeight="1">
      <c r="B13" s="52"/>
      <c r="C13" s="51" t="s">
        <v>121</v>
      </c>
      <c r="D13" s="2778">
        <v>62000</v>
      </c>
      <c r="E13" s="50"/>
      <c r="F13" s="51" t="s">
        <v>122</v>
      </c>
      <c r="G13" s="2778">
        <v>180000</v>
      </c>
      <c r="H13" s="50"/>
      <c r="I13" s="51" t="s">
        <v>123</v>
      </c>
      <c r="J13" s="2778">
        <v>193000</v>
      </c>
    </row>
    <row r="14" spans="2:13" ht="15" customHeight="1">
      <c r="B14" s="52"/>
      <c r="C14" s="51" t="s">
        <v>124</v>
      </c>
      <c r="D14" s="2778">
        <v>161000</v>
      </c>
      <c r="E14" s="50"/>
      <c r="F14" s="51" t="s">
        <v>125</v>
      </c>
      <c r="G14" s="2778">
        <v>241000</v>
      </c>
      <c r="H14" s="50"/>
      <c r="I14" s="51" t="s">
        <v>126</v>
      </c>
      <c r="J14" s="2778">
        <v>447000</v>
      </c>
    </row>
    <row r="15" spans="2:13" ht="15" customHeight="1">
      <c r="B15" s="52"/>
      <c r="C15" s="51" t="s">
        <v>127</v>
      </c>
      <c r="D15" s="2778">
        <v>141000</v>
      </c>
      <c r="E15" s="50"/>
      <c r="F15" s="51" t="s">
        <v>128</v>
      </c>
      <c r="G15" s="2778">
        <v>699000</v>
      </c>
      <c r="H15" s="50"/>
      <c r="I15" s="51" t="s">
        <v>129</v>
      </c>
      <c r="J15" s="2778">
        <v>439000</v>
      </c>
    </row>
    <row r="16" spans="2:13" ht="15" customHeight="1">
      <c r="B16" s="52"/>
      <c r="C16" s="51" t="s">
        <v>130</v>
      </c>
      <c r="D16" s="2778">
        <v>82000</v>
      </c>
      <c r="E16" s="50"/>
      <c r="F16" s="51" t="s">
        <v>131</v>
      </c>
      <c r="G16" s="2778">
        <v>766000</v>
      </c>
      <c r="H16" s="50"/>
      <c r="I16" s="51" t="s">
        <v>132</v>
      </c>
      <c r="J16" s="2778">
        <v>10000</v>
      </c>
    </row>
    <row r="17" spans="2:10" ht="15" customHeight="1">
      <c r="B17" s="52"/>
      <c r="C17" s="51" t="s">
        <v>133</v>
      </c>
      <c r="D17" s="2778">
        <v>87000</v>
      </c>
      <c r="E17" s="50"/>
      <c r="F17" s="51" t="s">
        <v>134</v>
      </c>
      <c r="G17" s="2778">
        <v>728000</v>
      </c>
      <c r="H17" s="50"/>
      <c r="I17" s="51" t="s">
        <v>135</v>
      </c>
      <c r="J17" s="2778">
        <v>1816000</v>
      </c>
    </row>
    <row r="18" spans="2:10" ht="15" customHeight="1">
      <c r="B18" s="52"/>
      <c r="C18" s="51" t="s">
        <v>136</v>
      </c>
      <c r="D18" s="2778">
        <v>146000</v>
      </c>
      <c r="E18" s="50"/>
      <c r="F18" s="51" t="s">
        <v>137</v>
      </c>
      <c r="G18" s="2778">
        <v>127000</v>
      </c>
      <c r="H18" s="50"/>
      <c r="I18" s="51" t="s">
        <v>138</v>
      </c>
      <c r="J18" s="2778">
        <v>980000</v>
      </c>
    </row>
    <row r="19" spans="2:10" ht="15" customHeight="1">
      <c r="B19" s="52"/>
      <c r="C19" s="51" t="s">
        <v>139</v>
      </c>
      <c r="D19" s="2778">
        <v>227000</v>
      </c>
      <c r="E19" s="3349" t="s">
        <v>140</v>
      </c>
      <c r="F19" s="3350"/>
      <c r="G19" s="2777">
        <v>12085000</v>
      </c>
      <c r="H19" s="50"/>
      <c r="I19" s="51" t="s">
        <v>141</v>
      </c>
      <c r="J19" s="2778">
        <v>396000</v>
      </c>
    </row>
    <row r="20" spans="2:10" ht="15" customHeight="1">
      <c r="B20" s="52"/>
      <c r="C20" s="51" t="s">
        <v>142</v>
      </c>
      <c r="D20" s="2778">
        <v>139000</v>
      </c>
      <c r="E20" s="50"/>
      <c r="F20" s="51" t="s">
        <v>143</v>
      </c>
      <c r="G20" s="2778">
        <v>1058000</v>
      </c>
      <c r="H20" s="50"/>
      <c r="I20" s="51" t="s">
        <v>144</v>
      </c>
      <c r="J20" s="2778">
        <v>2579000</v>
      </c>
    </row>
    <row r="21" spans="2:10" ht="15" customHeight="1">
      <c r="B21" s="52"/>
      <c r="C21" s="51" t="s">
        <v>145</v>
      </c>
      <c r="D21" s="2778">
        <v>531000</v>
      </c>
      <c r="E21" s="50"/>
      <c r="F21" s="51" t="s">
        <v>146</v>
      </c>
      <c r="G21" s="2778">
        <v>544000</v>
      </c>
      <c r="H21" s="50"/>
      <c r="I21" s="51" t="s">
        <v>147</v>
      </c>
      <c r="J21" s="2778">
        <v>1059000</v>
      </c>
    </row>
    <row r="22" spans="2:10" ht="15" customHeight="1">
      <c r="B22" s="52"/>
      <c r="C22" s="51" t="s">
        <v>148</v>
      </c>
      <c r="D22" s="2778">
        <v>320000</v>
      </c>
      <c r="E22" s="50"/>
      <c r="F22" s="51" t="s">
        <v>149</v>
      </c>
      <c r="G22" s="2778">
        <v>255000</v>
      </c>
      <c r="H22" s="50"/>
      <c r="I22" s="51" t="s">
        <v>150</v>
      </c>
      <c r="J22" s="2778">
        <v>1072000</v>
      </c>
    </row>
    <row r="23" spans="2:10" ht="15" customHeight="1">
      <c r="B23" s="52"/>
      <c r="C23" s="51" t="s">
        <v>151</v>
      </c>
      <c r="D23" s="2778">
        <v>1067000</v>
      </c>
      <c r="E23" s="50"/>
      <c r="F23" s="51" t="s">
        <v>152</v>
      </c>
      <c r="G23" s="2778">
        <v>1075000</v>
      </c>
      <c r="H23" s="54" t="s">
        <v>153</v>
      </c>
      <c r="I23" s="2444"/>
      <c r="J23" s="2777">
        <v>10299000</v>
      </c>
    </row>
    <row r="24" spans="2:10" ht="15" customHeight="1">
      <c r="B24" s="52"/>
      <c r="C24" s="51" t="s">
        <v>154</v>
      </c>
      <c r="D24" s="2778">
        <v>501000</v>
      </c>
      <c r="E24" s="50"/>
      <c r="F24" s="51" t="s">
        <v>155</v>
      </c>
      <c r="G24" s="2778">
        <v>1172000</v>
      </c>
      <c r="H24" s="50"/>
      <c r="I24" s="51" t="s">
        <v>156</v>
      </c>
      <c r="J24" s="2778">
        <v>2692000</v>
      </c>
    </row>
    <row r="25" spans="2:10" ht="15" customHeight="1">
      <c r="B25" s="52"/>
      <c r="C25" s="51" t="s">
        <v>157</v>
      </c>
      <c r="D25" s="2778">
        <v>170000</v>
      </c>
      <c r="E25" s="50"/>
      <c r="F25" s="51" t="s">
        <v>158</v>
      </c>
      <c r="G25" s="2778">
        <v>2247000</v>
      </c>
      <c r="H25" s="50"/>
      <c r="I25" s="51" t="s">
        <v>159</v>
      </c>
      <c r="J25" s="2778">
        <v>451000</v>
      </c>
    </row>
    <row r="26" spans="2:10" ht="15" customHeight="1">
      <c r="B26" s="52"/>
      <c r="C26" s="51" t="s">
        <v>160</v>
      </c>
      <c r="D26" s="2778">
        <v>195000</v>
      </c>
      <c r="E26" s="50"/>
      <c r="F26" s="51" t="s">
        <v>161</v>
      </c>
      <c r="G26" s="2778">
        <v>1160000</v>
      </c>
      <c r="H26" s="50"/>
      <c r="I26" s="51" t="s">
        <v>162</v>
      </c>
      <c r="J26" s="2778">
        <v>749000</v>
      </c>
    </row>
    <row r="27" spans="2:10" ht="15" customHeight="1">
      <c r="B27" s="52"/>
      <c r="C27" s="51" t="s">
        <v>163</v>
      </c>
      <c r="D27" s="2778">
        <v>594000</v>
      </c>
      <c r="E27" s="50"/>
      <c r="F27" s="51" t="s">
        <v>164</v>
      </c>
      <c r="G27" s="2778">
        <v>1708000</v>
      </c>
      <c r="H27" s="50"/>
      <c r="I27" s="51" t="s">
        <v>165</v>
      </c>
      <c r="J27" s="2778">
        <v>3062000</v>
      </c>
    </row>
    <row r="28" spans="2:10" ht="15" customHeight="1">
      <c r="B28" s="52"/>
      <c r="C28" s="51" t="s">
        <v>166</v>
      </c>
      <c r="D28" s="2778">
        <v>476000</v>
      </c>
      <c r="E28" s="50"/>
      <c r="F28" s="51" t="s">
        <v>167</v>
      </c>
      <c r="G28" s="2778">
        <v>1723000</v>
      </c>
      <c r="H28" s="50"/>
      <c r="I28" s="51" t="s">
        <v>168</v>
      </c>
      <c r="J28" s="2778">
        <v>195000</v>
      </c>
    </row>
    <row r="29" spans="2:10" ht="15" customHeight="1">
      <c r="B29" s="52"/>
      <c r="C29" s="51" t="s">
        <v>169</v>
      </c>
      <c r="D29" s="2778">
        <v>151000</v>
      </c>
      <c r="E29" s="50"/>
      <c r="F29" s="51" t="s">
        <v>170</v>
      </c>
      <c r="G29" s="2778">
        <v>1143000</v>
      </c>
      <c r="H29" s="50"/>
      <c r="I29" s="51" t="s">
        <v>171</v>
      </c>
      <c r="J29" s="2778">
        <v>3150000</v>
      </c>
    </row>
    <row r="30" spans="2:10" ht="15" customHeight="1">
      <c r="B30" s="52"/>
      <c r="C30" s="51" t="s">
        <v>172</v>
      </c>
      <c r="D30" s="2778">
        <v>26000</v>
      </c>
      <c r="E30" s="3349" t="s">
        <v>173</v>
      </c>
      <c r="F30" s="3350"/>
      <c r="G30" s="2777">
        <v>5967000</v>
      </c>
      <c r="H30" s="3349" t="s">
        <v>174</v>
      </c>
      <c r="I30" s="3349"/>
      <c r="J30" s="2777">
        <v>27660000</v>
      </c>
    </row>
    <row r="31" spans="2:10" ht="15" customHeight="1">
      <c r="B31" s="52"/>
      <c r="C31" s="51" t="s">
        <v>175</v>
      </c>
      <c r="D31" s="2778">
        <v>157000</v>
      </c>
      <c r="E31" s="50"/>
      <c r="F31" s="51" t="s">
        <v>176</v>
      </c>
      <c r="G31" s="2778">
        <v>925000</v>
      </c>
      <c r="H31" s="50"/>
      <c r="I31" s="51" t="s">
        <v>177</v>
      </c>
      <c r="J31" s="2778">
        <v>3935000</v>
      </c>
    </row>
    <row r="32" spans="2:10" ht="15" customHeight="1">
      <c r="B32" s="52"/>
      <c r="C32" s="51" t="s">
        <v>178</v>
      </c>
      <c r="D32" s="2778">
        <v>93000</v>
      </c>
      <c r="E32" s="50"/>
      <c r="F32" s="51" t="s">
        <v>179</v>
      </c>
      <c r="G32" s="2778">
        <v>856000</v>
      </c>
      <c r="H32" s="50"/>
      <c r="I32" s="51" t="s">
        <v>180</v>
      </c>
      <c r="J32" s="2778">
        <v>955000</v>
      </c>
    </row>
    <row r="33" spans="2:10" ht="15" customHeight="1">
      <c r="B33" s="52"/>
      <c r="C33" s="51" t="s">
        <v>181</v>
      </c>
      <c r="D33" s="2778">
        <v>609000</v>
      </c>
      <c r="E33" s="50"/>
      <c r="F33" s="51" t="s">
        <v>182</v>
      </c>
      <c r="G33" s="2778">
        <v>601000</v>
      </c>
      <c r="H33" s="50"/>
      <c r="I33" s="55" t="s">
        <v>183</v>
      </c>
      <c r="J33" s="2778">
        <v>1143000</v>
      </c>
    </row>
    <row r="34" spans="2:10" ht="15" customHeight="1">
      <c r="B34" s="3351" t="s">
        <v>184</v>
      </c>
      <c r="C34" s="3353"/>
      <c r="D34" s="2777">
        <v>7125000</v>
      </c>
      <c r="E34" s="50"/>
      <c r="F34" s="51" t="s">
        <v>185</v>
      </c>
      <c r="G34" s="2778">
        <v>1222000</v>
      </c>
      <c r="H34" s="50"/>
      <c r="I34" s="51" t="s">
        <v>186</v>
      </c>
      <c r="J34" s="2778">
        <v>1156000</v>
      </c>
    </row>
    <row r="35" spans="2:10" ht="15" customHeight="1">
      <c r="B35" s="52"/>
      <c r="C35" s="51" t="s">
        <v>187</v>
      </c>
      <c r="D35" s="2778">
        <v>203000</v>
      </c>
      <c r="E35" s="50"/>
      <c r="F35" s="51" t="s">
        <v>188</v>
      </c>
      <c r="G35" s="2778">
        <v>760000</v>
      </c>
      <c r="H35" s="50"/>
      <c r="I35" s="55" t="s">
        <v>189</v>
      </c>
      <c r="J35" s="2778">
        <v>2774000</v>
      </c>
    </row>
    <row r="36" spans="2:10" ht="15" customHeight="1">
      <c r="B36" s="52"/>
      <c r="C36" s="51" t="s">
        <v>190</v>
      </c>
      <c r="D36" s="2778">
        <v>376000</v>
      </c>
      <c r="E36" s="50"/>
      <c r="F36" s="51" t="s">
        <v>191</v>
      </c>
      <c r="G36" s="2778">
        <v>441000</v>
      </c>
      <c r="H36" s="50"/>
      <c r="I36" s="51" t="s">
        <v>192</v>
      </c>
      <c r="J36" s="2778">
        <v>381000</v>
      </c>
    </row>
    <row r="37" spans="2:10" ht="15" customHeight="1">
      <c r="B37" s="52"/>
      <c r="C37" s="51" t="s">
        <v>193</v>
      </c>
      <c r="D37" s="2778">
        <v>2891000</v>
      </c>
      <c r="E37" s="50"/>
      <c r="F37" s="51" t="s">
        <v>194</v>
      </c>
      <c r="G37" s="2778">
        <v>1162000</v>
      </c>
      <c r="H37" s="50"/>
      <c r="I37" s="51" t="s">
        <v>195</v>
      </c>
      <c r="J37" s="2778">
        <v>2494000</v>
      </c>
    </row>
    <row r="38" spans="2:10" ht="15" customHeight="1">
      <c r="B38" s="52"/>
      <c r="C38" s="51" t="s">
        <v>196</v>
      </c>
      <c r="D38" s="2778">
        <v>1294000</v>
      </c>
      <c r="E38" s="3349" t="s">
        <v>197</v>
      </c>
      <c r="F38" s="3350"/>
      <c r="G38" s="2777">
        <v>7742000</v>
      </c>
      <c r="H38" s="50"/>
      <c r="I38" s="51" t="s">
        <v>198</v>
      </c>
      <c r="J38" s="2778">
        <v>381000</v>
      </c>
    </row>
    <row r="39" spans="2:10" ht="15" customHeight="1">
      <c r="B39" s="52"/>
      <c r="C39" s="51" t="s">
        <v>199</v>
      </c>
      <c r="D39" s="2778">
        <v>435000</v>
      </c>
      <c r="E39" s="50"/>
      <c r="F39" s="51" t="s">
        <v>200</v>
      </c>
      <c r="G39" s="2778">
        <v>941000</v>
      </c>
      <c r="H39" s="50"/>
      <c r="I39" s="51" t="s">
        <v>201</v>
      </c>
      <c r="J39" s="2778">
        <v>3515000</v>
      </c>
    </row>
    <row r="40" spans="2:10" ht="15" customHeight="1">
      <c r="B40" s="52"/>
      <c r="C40" s="51" t="s">
        <v>202</v>
      </c>
      <c r="D40" s="2778">
        <v>92000</v>
      </c>
      <c r="E40" s="50"/>
      <c r="F40" s="51" t="s">
        <v>203</v>
      </c>
      <c r="G40" s="2778">
        <v>1191000</v>
      </c>
      <c r="H40" s="50"/>
      <c r="I40" s="51" t="s">
        <v>204</v>
      </c>
      <c r="J40" s="2778">
        <v>679000</v>
      </c>
    </row>
    <row r="41" spans="2:10" ht="15" customHeight="1">
      <c r="B41" s="52"/>
      <c r="C41" s="51" t="s">
        <v>205</v>
      </c>
      <c r="D41" s="2778">
        <v>379000</v>
      </c>
      <c r="E41" s="50"/>
      <c r="F41" s="51" t="s">
        <v>206</v>
      </c>
      <c r="G41" s="2778">
        <v>313000</v>
      </c>
      <c r="H41" s="50"/>
      <c r="I41" s="51" t="s">
        <v>207</v>
      </c>
      <c r="J41" s="2778">
        <v>1964000</v>
      </c>
    </row>
    <row r="42" spans="2:10" ht="15" customHeight="1">
      <c r="B42" s="52"/>
      <c r="C42" s="51" t="s">
        <v>208</v>
      </c>
      <c r="D42" s="2778">
        <v>186000</v>
      </c>
      <c r="E42" s="50"/>
      <c r="F42" s="51" t="s">
        <v>209</v>
      </c>
      <c r="G42" s="2778">
        <v>549000</v>
      </c>
      <c r="H42" s="50"/>
      <c r="I42" s="51" t="s">
        <v>210</v>
      </c>
      <c r="J42" s="2778">
        <v>5466000</v>
      </c>
    </row>
    <row r="43" spans="2:10" ht="15" customHeight="1">
      <c r="B43" s="52"/>
      <c r="C43" s="51" t="s">
        <v>211</v>
      </c>
      <c r="D43" s="2778">
        <v>1269000</v>
      </c>
      <c r="E43" s="50"/>
      <c r="F43" s="51" t="s">
        <v>212</v>
      </c>
      <c r="G43" s="2778">
        <v>346000</v>
      </c>
      <c r="H43" s="50"/>
      <c r="I43" s="51" t="s">
        <v>213</v>
      </c>
      <c r="J43" s="2778">
        <v>721000</v>
      </c>
    </row>
    <row r="44" spans="2:10" ht="15" customHeight="1">
      <c r="B44" s="3351" t="s">
        <v>214</v>
      </c>
      <c r="C44" s="3350"/>
      <c r="D44" s="2777">
        <v>6351000</v>
      </c>
      <c r="E44" s="50"/>
      <c r="F44" s="51" t="s">
        <v>215</v>
      </c>
      <c r="G44" s="2778">
        <v>2310000</v>
      </c>
      <c r="H44" s="50"/>
      <c r="I44" s="51" t="s">
        <v>216</v>
      </c>
      <c r="J44" s="2778">
        <v>1685000</v>
      </c>
    </row>
    <row r="45" spans="2:10" ht="15" customHeight="1">
      <c r="B45" s="56"/>
      <c r="C45" s="57" t="s">
        <v>217</v>
      </c>
      <c r="D45" s="2780">
        <v>1502000</v>
      </c>
      <c r="E45" s="58"/>
      <c r="F45" s="57" t="s">
        <v>218</v>
      </c>
      <c r="G45" s="2780">
        <v>450000</v>
      </c>
      <c r="H45" s="58"/>
      <c r="I45" s="57" t="s">
        <v>219</v>
      </c>
      <c r="J45" s="2780">
        <v>411000</v>
      </c>
    </row>
    <row r="46" spans="2:10" ht="13.5" customHeight="1">
      <c r="B46" s="50"/>
      <c r="C46" s="51"/>
      <c r="D46" s="2781"/>
      <c r="E46" s="50"/>
      <c r="F46" s="51"/>
      <c r="G46" s="2781"/>
      <c r="H46" s="50"/>
      <c r="I46" s="51"/>
      <c r="J46" s="2682"/>
    </row>
    <row r="47" spans="2:10" ht="13.5" customHeight="1">
      <c r="B47" s="59" t="s">
        <v>220</v>
      </c>
      <c r="C47" s="60"/>
    </row>
    <row r="48" spans="2:10" ht="15" customHeight="1">
      <c r="B48" s="61" t="s">
        <v>221</v>
      </c>
      <c r="C48" s="60"/>
      <c r="E48" s="61"/>
      <c r="F48" s="60"/>
      <c r="G48" s="62"/>
    </row>
    <row r="49" spans="3:3">
      <c r="C49" s="61" t="s">
        <v>5304</v>
      </c>
    </row>
    <row r="50" spans="3:3">
      <c r="C50" s="61" t="s">
        <v>5305</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9A8B5-AEDB-43A4-B6A8-8E76FF7EC636}">
  <dimension ref="B1:J18"/>
  <sheetViews>
    <sheetView workbookViewId="0"/>
  </sheetViews>
  <sheetFormatPr defaultRowHeight="18.75"/>
  <cols>
    <col min="1" max="1" width="2.125" style="900" customWidth="1"/>
    <col min="2" max="2" width="16.625" style="900" customWidth="1"/>
    <col min="3" max="10" width="9.625" style="900" customWidth="1"/>
    <col min="11" max="256" width="9" style="900"/>
    <col min="257" max="257" width="2.125" style="900" customWidth="1"/>
    <col min="258" max="258" width="16.625" style="900" customWidth="1"/>
    <col min="259" max="266" width="9.625" style="900" customWidth="1"/>
    <col min="267" max="512" width="9" style="900"/>
    <col min="513" max="513" width="2.125" style="900" customWidth="1"/>
    <col min="514" max="514" width="16.625" style="900" customWidth="1"/>
    <col min="515" max="522" width="9.625" style="900" customWidth="1"/>
    <col min="523" max="768" width="9" style="900"/>
    <col min="769" max="769" width="2.125" style="900" customWidth="1"/>
    <col min="770" max="770" width="16.625" style="900" customWidth="1"/>
    <col min="771" max="778" width="9.625" style="900" customWidth="1"/>
    <col min="779" max="1024" width="9" style="900"/>
    <col min="1025" max="1025" width="2.125" style="900" customWidth="1"/>
    <col min="1026" max="1026" width="16.625" style="900" customWidth="1"/>
    <col min="1027" max="1034" width="9.625" style="900" customWidth="1"/>
    <col min="1035" max="1280" width="9" style="900"/>
    <col min="1281" max="1281" width="2.125" style="900" customWidth="1"/>
    <col min="1282" max="1282" width="16.625" style="900" customWidth="1"/>
    <col min="1283" max="1290" width="9.625" style="900" customWidth="1"/>
    <col min="1291" max="1536" width="9" style="900"/>
    <col min="1537" max="1537" width="2.125" style="900" customWidth="1"/>
    <col min="1538" max="1538" width="16.625" style="900" customWidth="1"/>
    <col min="1539" max="1546" width="9.625" style="900" customWidth="1"/>
    <col min="1547" max="1792" width="9" style="900"/>
    <col min="1793" max="1793" width="2.125" style="900" customWidth="1"/>
    <col min="1794" max="1794" width="16.625" style="900" customWidth="1"/>
    <col min="1795" max="1802" width="9.625" style="900" customWidth="1"/>
    <col min="1803" max="2048" width="9" style="900"/>
    <col min="2049" max="2049" width="2.125" style="900" customWidth="1"/>
    <col min="2050" max="2050" width="16.625" style="900" customWidth="1"/>
    <col min="2051" max="2058" width="9.625" style="900" customWidth="1"/>
    <col min="2059" max="2304" width="9" style="900"/>
    <col min="2305" max="2305" width="2.125" style="900" customWidth="1"/>
    <col min="2306" max="2306" width="16.625" style="900" customWidth="1"/>
    <col min="2307" max="2314" width="9.625" style="900" customWidth="1"/>
    <col min="2315" max="2560" width="9" style="900"/>
    <col min="2561" max="2561" width="2.125" style="900" customWidth="1"/>
    <col min="2562" max="2562" width="16.625" style="900" customWidth="1"/>
    <col min="2563" max="2570" width="9.625" style="900" customWidth="1"/>
    <col min="2571" max="2816" width="9" style="900"/>
    <col min="2817" max="2817" width="2.125" style="900" customWidth="1"/>
    <col min="2818" max="2818" width="16.625" style="900" customWidth="1"/>
    <col min="2819" max="2826" width="9.625" style="900" customWidth="1"/>
    <col min="2827" max="3072" width="9" style="900"/>
    <col min="3073" max="3073" width="2.125" style="900" customWidth="1"/>
    <col min="3074" max="3074" width="16.625" style="900" customWidth="1"/>
    <col min="3075" max="3082" width="9.625" style="900" customWidth="1"/>
    <col min="3083" max="3328" width="9" style="900"/>
    <col min="3329" max="3329" width="2.125" style="900" customWidth="1"/>
    <col min="3330" max="3330" width="16.625" style="900" customWidth="1"/>
    <col min="3331" max="3338" width="9.625" style="900" customWidth="1"/>
    <col min="3339" max="3584" width="9" style="900"/>
    <col min="3585" max="3585" width="2.125" style="900" customWidth="1"/>
    <col min="3586" max="3586" width="16.625" style="900" customWidth="1"/>
    <col min="3587" max="3594" width="9.625" style="900" customWidth="1"/>
    <col min="3595" max="3840" width="9" style="900"/>
    <col min="3841" max="3841" width="2.125" style="900" customWidth="1"/>
    <col min="3842" max="3842" width="16.625" style="900" customWidth="1"/>
    <col min="3843" max="3850" width="9.625" style="900" customWidth="1"/>
    <col min="3851" max="4096" width="9" style="900"/>
    <col min="4097" max="4097" width="2.125" style="900" customWidth="1"/>
    <col min="4098" max="4098" width="16.625" style="900" customWidth="1"/>
    <col min="4099" max="4106" width="9.625" style="900" customWidth="1"/>
    <col min="4107" max="4352" width="9" style="900"/>
    <col min="4353" max="4353" width="2.125" style="900" customWidth="1"/>
    <col min="4354" max="4354" width="16.625" style="900" customWidth="1"/>
    <col min="4355" max="4362" width="9.625" style="900" customWidth="1"/>
    <col min="4363" max="4608" width="9" style="900"/>
    <col min="4609" max="4609" width="2.125" style="900" customWidth="1"/>
    <col min="4610" max="4610" width="16.625" style="900" customWidth="1"/>
    <col min="4611" max="4618" width="9.625" style="900" customWidth="1"/>
    <col min="4619" max="4864" width="9" style="900"/>
    <col min="4865" max="4865" width="2.125" style="900" customWidth="1"/>
    <col min="4866" max="4866" width="16.625" style="900" customWidth="1"/>
    <col min="4867" max="4874" width="9.625" style="900" customWidth="1"/>
    <col min="4875" max="5120" width="9" style="900"/>
    <col min="5121" max="5121" width="2.125" style="900" customWidth="1"/>
    <col min="5122" max="5122" width="16.625" style="900" customWidth="1"/>
    <col min="5123" max="5130" width="9.625" style="900" customWidth="1"/>
    <col min="5131" max="5376" width="9" style="900"/>
    <col min="5377" max="5377" width="2.125" style="900" customWidth="1"/>
    <col min="5378" max="5378" width="16.625" style="900" customWidth="1"/>
    <col min="5379" max="5386" width="9.625" style="900" customWidth="1"/>
    <col min="5387" max="5632" width="9" style="900"/>
    <col min="5633" max="5633" width="2.125" style="900" customWidth="1"/>
    <col min="5634" max="5634" width="16.625" style="900" customWidth="1"/>
    <col min="5635" max="5642" width="9.625" style="900" customWidth="1"/>
    <col min="5643" max="5888" width="9" style="900"/>
    <col min="5889" max="5889" width="2.125" style="900" customWidth="1"/>
    <col min="5890" max="5890" width="16.625" style="900" customWidth="1"/>
    <col min="5891" max="5898" width="9.625" style="900" customWidth="1"/>
    <col min="5899" max="6144" width="9" style="900"/>
    <col min="6145" max="6145" width="2.125" style="900" customWidth="1"/>
    <col min="6146" max="6146" width="16.625" style="900" customWidth="1"/>
    <col min="6147" max="6154" width="9.625" style="900" customWidth="1"/>
    <col min="6155" max="6400" width="9" style="900"/>
    <col min="6401" max="6401" width="2.125" style="900" customWidth="1"/>
    <col min="6402" max="6402" width="16.625" style="900" customWidth="1"/>
    <col min="6403" max="6410" width="9.625" style="900" customWidth="1"/>
    <col min="6411" max="6656" width="9" style="900"/>
    <col min="6657" max="6657" width="2.125" style="900" customWidth="1"/>
    <col min="6658" max="6658" width="16.625" style="900" customWidth="1"/>
    <col min="6659" max="6666" width="9.625" style="900" customWidth="1"/>
    <col min="6667" max="6912" width="9" style="900"/>
    <col min="6913" max="6913" width="2.125" style="900" customWidth="1"/>
    <col min="6914" max="6914" width="16.625" style="900" customWidth="1"/>
    <col min="6915" max="6922" width="9.625" style="900" customWidth="1"/>
    <col min="6923" max="7168" width="9" style="900"/>
    <col min="7169" max="7169" width="2.125" style="900" customWidth="1"/>
    <col min="7170" max="7170" width="16.625" style="900" customWidth="1"/>
    <col min="7171" max="7178" width="9.625" style="900" customWidth="1"/>
    <col min="7179" max="7424" width="9" style="900"/>
    <col min="7425" max="7425" width="2.125" style="900" customWidth="1"/>
    <col min="7426" max="7426" width="16.625" style="900" customWidth="1"/>
    <col min="7427" max="7434" width="9.625" style="900" customWidth="1"/>
    <col min="7435" max="7680" width="9" style="900"/>
    <col min="7681" max="7681" width="2.125" style="900" customWidth="1"/>
    <col min="7682" max="7682" width="16.625" style="900" customWidth="1"/>
    <col min="7683" max="7690" width="9.625" style="900" customWidth="1"/>
    <col min="7691" max="7936" width="9" style="900"/>
    <col min="7937" max="7937" width="2.125" style="900" customWidth="1"/>
    <col min="7938" max="7938" width="16.625" style="900" customWidth="1"/>
    <col min="7939" max="7946" width="9.625" style="900" customWidth="1"/>
    <col min="7947" max="8192" width="9" style="900"/>
    <col min="8193" max="8193" width="2.125" style="900" customWidth="1"/>
    <col min="8194" max="8194" width="16.625" style="900" customWidth="1"/>
    <col min="8195" max="8202" width="9.625" style="900" customWidth="1"/>
    <col min="8203" max="8448" width="9" style="900"/>
    <col min="8449" max="8449" width="2.125" style="900" customWidth="1"/>
    <col min="8450" max="8450" width="16.625" style="900" customWidth="1"/>
    <col min="8451" max="8458" width="9.625" style="900" customWidth="1"/>
    <col min="8459" max="8704" width="9" style="900"/>
    <col min="8705" max="8705" width="2.125" style="900" customWidth="1"/>
    <col min="8706" max="8706" width="16.625" style="900" customWidth="1"/>
    <col min="8707" max="8714" width="9.625" style="900" customWidth="1"/>
    <col min="8715" max="8960" width="9" style="900"/>
    <col min="8961" max="8961" width="2.125" style="900" customWidth="1"/>
    <col min="8962" max="8962" width="16.625" style="900" customWidth="1"/>
    <col min="8963" max="8970" width="9.625" style="900" customWidth="1"/>
    <col min="8971" max="9216" width="9" style="900"/>
    <col min="9217" max="9217" width="2.125" style="900" customWidth="1"/>
    <col min="9218" max="9218" width="16.625" style="900" customWidth="1"/>
    <col min="9219" max="9226" width="9.625" style="900" customWidth="1"/>
    <col min="9227" max="9472" width="9" style="900"/>
    <col min="9473" max="9473" width="2.125" style="900" customWidth="1"/>
    <col min="9474" max="9474" width="16.625" style="900" customWidth="1"/>
    <col min="9475" max="9482" width="9.625" style="900" customWidth="1"/>
    <col min="9483" max="9728" width="9" style="900"/>
    <col min="9729" max="9729" width="2.125" style="900" customWidth="1"/>
    <col min="9730" max="9730" width="16.625" style="900" customWidth="1"/>
    <col min="9731" max="9738" width="9.625" style="900" customWidth="1"/>
    <col min="9739" max="9984" width="9" style="900"/>
    <col min="9985" max="9985" width="2.125" style="900" customWidth="1"/>
    <col min="9986" max="9986" width="16.625" style="900" customWidth="1"/>
    <col min="9987" max="9994" width="9.625" style="900" customWidth="1"/>
    <col min="9995" max="10240" width="9" style="900"/>
    <col min="10241" max="10241" width="2.125" style="900" customWidth="1"/>
    <col min="10242" max="10242" width="16.625" style="900" customWidth="1"/>
    <col min="10243" max="10250" width="9.625" style="900" customWidth="1"/>
    <col min="10251" max="10496" width="9" style="900"/>
    <col min="10497" max="10497" width="2.125" style="900" customWidth="1"/>
    <col min="10498" max="10498" width="16.625" style="900" customWidth="1"/>
    <col min="10499" max="10506" width="9.625" style="900" customWidth="1"/>
    <col min="10507" max="10752" width="9" style="900"/>
    <col min="10753" max="10753" width="2.125" style="900" customWidth="1"/>
    <col min="10754" max="10754" width="16.625" style="900" customWidth="1"/>
    <col min="10755" max="10762" width="9.625" style="900" customWidth="1"/>
    <col min="10763" max="11008" width="9" style="900"/>
    <col min="11009" max="11009" width="2.125" style="900" customWidth="1"/>
    <col min="11010" max="11010" width="16.625" style="900" customWidth="1"/>
    <col min="11011" max="11018" width="9.625" style="900" customWidth="1"/>
    <col min="11019" max="11264" width="9" style="900"/>
    <col min="11265" max="11265" width="2.125" style="900" customWidth="1"/>
    <col min="11266" max="11266" width="16.625" style="900" customWidth="1"/>
    <col min="11267" max="11274" width="9.625" style="900" customWidth="1"/>
    <col min="11275" max="11520" width="9" style="900"/>
    <col min="11521" max="11521" width="2.125" style="900" customWidth="1"/>
    <col min="11522" max="11522" width="16.625" style="900" customWidth="1"/>
    <col min="11523" max="11530" width="9.625" style="900" customWidth="1"/>
    <col min="11531" max="11776" width="9" style="900"/>
    <col min="11777" max="11777" width="2.125" style="900" customWidth="1"/>
    <col min="11778" max="11778" width="16.625" style="900" customWidth="1"/>
    <col min="11779" max="11786" width="9.625" style="900" customWidth="1"/>
    <col min="11787" max="12032" width="9" style="900"/>
    <col min="12033" max="12033" width="2.125" style="900" customWidth="1"/>
    <col min="12034" max="12034" width="16.625" style="900" customWidth="1"/>
    <col min="12035" max="12042" width="9.625" style="900" customWidth="1"/>
    <col min="12043" max="12288" width="9" style="900"/>
    <col min="12289" max="12289" width="2.125" style="900" customWidth="1"/>
    <col min="12290" max="12290" width="16.625" style="900" customWidth="1"/>
    <col min="12291" max="12298" width="9.625" style="900" customWidth="1"/>
    <col min="12299" max="12544" width="9" style="900"/>
    <col min="12545" max="12545" width="2.125" style="900" customWidth="1"/>
    <col min="12546" max="12546" width="16.625" style="900" customWidth="1"/>
    <col min="12547" max="12554" width="9.625" style="900" customWidth="1"/>
    <col min="12555" max="12800" width="9" style="900"/>
    <col min="12801" max="12801" width="2.125" style="900" customWidth="1"/>
    <col min="12802" max="12802" width="16.625" style="900" customWidth="1"/>
    <col min="12803" max="12810" width="9.625" style="900" customWidth="1"/>
    <col min="12811" max="13056" width="9" style="900"/>
    <col min="13057" max="13057" width="2.125" style="900" customWidth="1"/>
    <col min="13058" max="13058" width="16.625" style="900" customWidth="1"/>
    <col min="13059" max="13066" width="9.625" style="900" customWidth="1"/>
    <col min="13067" max="13312" width="9" style="900"/>
    <col min="13313" max="13313" width="2.125" style="900" customWidth="1"/>
    <col min="13314" max="13314" width="16.625" style="900" customWidth="1"/>
    <col min="13315" max="13322" width="9.625" style="900" customWidth="1"/>
    <col min="13323" max="13568" width="9" style="900"/>
    <col min="13569" max="13569" width="2.125" style="900" customWidth="1"/>
    <col min="13570" max="13570" width="16.625" style="900" customWidth="1"/>
    <col min="13571" max="13578" width="9.625" style="900" customWidth="1"/>
    <col min="13579" max="13824" width="9" style="900"/>
    <col min="13825" max="13825" width="2.125" style="900" customWidth="1"/>
    <col min="13826" max="13826" width="16.625" style="900" customWidth="1"/>
    <col min="13827" max="13834" width="9.625" style="900" customWidth="1"/>
    <col min="13835" max="14080" width="9" style="900"/>
    <col min="14081" max="14081" width="2.125" style="900" customWidth="1"/>
    <col min="14082" max="14082" width="16.625" style="900" customWidth="1"/>
    <col min="14083" max="14090" width="9.625" style="900" customWidth="1"/>
    <col min="14091" max="14336" width="9" style="900"/>
    <col min="14337" max="14337" width="2.125" style="900" customWidth="1"/>
    <col min="14338" max="14338" width="16.625" style="900" customWidth="1"/>
    <col min="14339" max="14346" width="9.625" style="900" customWidth="1"/>
    <col min="14347" max="14592" width="9" style="900"/>
    <col min="14593" max="14593" width="2.125" style="900" customWidth="1"/>
    <col min="14594" max="14594" width="16.625" style="900" customWidth="1"/>
    <col min="14595" max="14602" width="9.625" style="900" customWidth="1"/>
    <col min="14603" max="14848" width="9" style="900"/>
    <col min="14849" max="14849" width="2.125" style="900" customWidth="1"/>
    <col min="14850" max="14850" width="16.625" style="900" customWidth="1"/>
    <col min="14851" max="14858" width="9.625" style="900" customWidth="1"/>
    <col min="14859" max="15104" width="9" style="900"/>
    <col min="15105" max="15105" width="2.125" style="900" customWidth="1"/>
    <col min="15106" max="15106" width="16.625" style="900" customWidth="1"/>
    <col min="15107" max="15114" width="9.625" style="900" customWidth="1"/>
    <col min="15115" max="15360" width="9" style="900"/>
    <col min="15361" max="15361" width="2.125" style="900" customWidth="1"/>
    <col min="15362" max="15362" width="16.625" style="900" customWidth="1"/>
    <col min="15363" max="15370" width="9.625" style="900" customWidth="1"/>
    <col min="15371" max="15616" width="9" style="900"/>
    <col min="15617" max="15617" width="2.125" style="900" customWidth="1"/>
    <col min="15618" max="15618" width="16.625" style="900" customWidth="1"/>
    <col min="15619" max="15626" width="9.625" style="900" customWidth="1"/>
    <col min="15627" max="15872" width="9" style="900"/>
    <col min="15873" max="15873" width="2.125" style="900" customWidth="1"/>
    <col min="15874" max="15874" width="16.625" style="900" customWidth="1"/>
    <col min="15875" max="15882" width="9.625" style="900" customWidth="1"/>
    <col min="15883" max="16128" width="9" style="900"/>
    <col min="16129" max="16129" width="2.125" style="900" customWidth="1"/>
    <col min="16130" max="16130" width="16.625" style="900" customWidth="1"/>
    <col min="16131" max="16138" width="9.625" style="900" customWidth="1"/>
    <col min="16139" max="16384" width="9" style="900"/>
  </cols>
  <sheetData>
    <row r="1" spans="2:10">
      <c r="B1" s="2790" t="s">
        <v>2211</v>
      </c>
    </row>
    <row r="3" spans="2:10">
      <c r="J3" s="2791" t="s">
        <v>2212</v>
      </c>
    </row>
    <row r="4" spans="2:10" ht="37.5">
      <c r="B4" s="917" t="s">
        <v>2167</v>
      </c>
      <c r="C4" s="918" t="s">
        <v>241</v>
      </c>
      <c r="D4" s="918" t="s">
        <v>2213</v>
      </c>
      <c r="E4" s="919" t="s">
        <v>2214</v>
      </c>
      <c r="F4" s="920" t="s">
        <v>2215</v>
      </c>
      <c r="G4" s="921" t="s">
        <v>2216</v>
      </c>
      <c r="H4" s="921" t="s">
        <v>2217</v>
      </c>
      <c r="I4" s="921" t="s">
        <v>2218</v>
      </c>
      <c r="J4" s="922" t="s">
        <v>2219</v>
      </c>
    </row>
    <row r="5" spans="2:10" s="2792" customFormat="1" ht="18">
      <c r="B5" s="2807" t="s">
        <v>241</v>
      </c>
      <c r="C5" s="2808">
        <v>333</v>
      </c>
      <c r="D5" s="2808">
        <v>12</v>
      </c>
      <c r="E5" s="2809">
        <v>51</v>
      </c>
      <c r="F5" s="2809">
        <v>72</v>
      </c>
      <c r="G5" s="2808">
        <v>32</v>
      </c>
      <c r="H5" s="2808">
        <v>65</v>
      </c>
      <c r="I5" s="2808">
        <v>77</v>
      </c>
      <c r="J5" s="2810">
        <v>24</v>
      </c>
    </row>
    <row r="6" spans="2:10" s="2792" customFormat="1" ht="18">
      <c r="B6" s="2811"/>
      <c r="C6" s="2808"/>
      <c r="D6" s="2808"/>
      <c r="E6" s="2808"/>
      <c r="F6" s="2808"/>
      <c r="G6" s="2808"/>
      <c r="H6" s="2808"/>
      <c r="I6" s="2808"/>
      <c r="J6" s="2810"/>
    </row>
    <row r="7" spans="2:10">
      <c r="B7" s="923" t="s">
        <v>304</v>
      </c>
      <c r="C7" s="911" t="s">
        <v>2220</v>
      </c>
      <c r="D7" s="911" t="s">
        <v>2220</v>
      </c>
      <c r="E7" s="911" t="s">
        <v>2220</v>
      </c>
      <c r="F7" s="911" t="s">
        <v>2220</v>
      </c>
      <c r="G7" s="911" t="s">
        <v>2220</v>
      </c>
      <c r="H7" s="911" t="s">
        <v>2220</v>
      </c>
      <c r="I7" s="911" t="s">
        <v>2220</v>
      </c>
      <c r="J7" s="912" t="s">
        <v>2220</v>
      </c>
    </row>
    <row r="8" spans="2:10" ht="37.5">
      <c r="B8" s="923" t="s">
        <v>5371</v>
      </c>
      <c r="C8" s="911">
        <v>11</v>
      </c>
      <c r="D8" s="911" t="s">
        <v>1238</v>
      </c>
      <c r="E8" s="911">
        <v>4</v>
      </c>
      <c r="F8" s="913">
        <v>4</v>
      </c>
      <c r="G8" s="913">
        <v>1</v>
      </c>
      <c r="H8" s="913">
        <v>2</v>
      </c>
      <c r="I8" s="911" t="s">
        <v>1238</v>
      </c>
      <c r="J8" s="912" t="s">
        <v>1238</v>
      </c>
    </row>
    <row r="9" spans="2:10">
      <c r="B9" s="923" t="s">
        <v>5372</v>
      </c>
      <c r="C9" s="911" t="s">
        <v>1238</v>
      </c>
      <c r="D9" s="911" t="s">
        <v>1238</v>
      </c>
      <c r="E9" s="911" t="s">
        <v>1238</v>
      </c>
      <c r="F9" s="911" t="s">
        <v>1238</v>
      </c>
      <c r="G9" s="911" t="s">
        <v>1238</v>
      </c>
      <c r="H9" s="911" t="s">
        <v>1238</v>
      </c>
      <c r="I9" s="911" t="s">
        <v>1238</v>
      </c>
      <c r="J9" s="912" t="s">
        <v>1238</v>
      </c>
    </row>
    <row r="10" spans="2:10">
      <c r="B10" s="2812" t="s">
        <v>2132</v>
      </c>
      <c r="C10" s="911" t="s">
        <v>2220</v>
      </c>
      <c r="D10" s="911" t="s">
        <v>2220</v>
      </c>
      <c r="E10" s="911" t="s">
        <v>2220</v>
      </c>
      <c r="F10" s="911" t="s">
        <v>2220</v>
      </c>
      <c r="G10" s="911" t="s">
        <v>2220</v>
      </c>
      <c r="H10" s="911" t="s">
        <v>2220</v>
      </c>
      <c r="I10" s="911" t="s">
        <v>2220</v>
      </c>
      <c r="J10" s="912" t="s">
        <v>2220</v>
      </c>
    </row>
    <row r="11" spans="2:10">
      <c r="B11" s="2812" t="s">
        <v>2133</v>
      </c>
      <c r="C11" s="911">
        <v>11</v>
      </c>
      <c r="D11" s="911">
        <v>2</v>
      </c>
      <c r="E11" s="911">
        <v>4</v>
      </c>
      <c r="F11" s="913">
        <v>3</v>
      </c>
      <c r="G11" s="911" t="s">
        <v>1238</v>
      </c>
      <c r="H11" s="913">
        <v>1</v>
      </c>
      <c r="I11" s="911" t="s">
        <v>1238</v>
      </c>
      <c r="J11" s="924">
        <v>1</v>
      </c>
    </row>
    <row r="12" spans="2:10">
      <c r="B12" s="2812" t="s">
        <v>2134</v>
      </c>
      <c r="C12" s="911">
        <v>65</v>
      </c>
      <c r="D12" s="911">
        <v>1</v>
      </c>
      <c r="E12" s="911">
        <v>13</v>
      </c>
      <c r="F12" s="913">
        <v>14</v>
      </c>
      <c r="G12" s="913">
        <v>4</v>
      </c>
      <c r="H12" s="913">
        <v>14</v>
      </c>
      <c r="I12" s="913">
        <v>15</v>
      </c>
      <c r="J12" s="924">
        <v>4</v>
      </c>
    </row>
    <row r="13" spans="2:10">
      <c r="B13" s="2812" t="s">
        <v>2135</v>
      </c>
      <c r="C13" s="911">
        <v>49</v>
      </c>
      <c r="D13" s="911">
        <v>4</v>
      </c>
      <c r="E13" s="911">
        <v>9</v>
      </c>
      <c r="F13" s="913">
        <v>17</v>
      </c>
      <c r="G13" s="913">
        <v>6</v>
      </c>
      <c r="H13" s="913">
        <v>7</v>
      </c>
      <c r="I13" s="913">
        <v>4</v>
      </c>
      <c r="J13" s="924">
        <v>2</v>
      </c>
    </row>
    <row r="14" spans="2:10">
      <c r="B14" s="2812" t="s">
        <v>2136</v>
      </c>
      <c r="C14" s="911">
        <v>86</v>
      </c>
      <c r="D14" s="911">
        <v>3</v>
      </c>
      <c r="E14" s="911">
        <v>12</v>
      </c>
      <c r="F14" s="913">
        <v>15</v>
      </c>
      <c r="G14" s="913">
        <v>14</v>
      </c>
      <c r="H14" s="913">
        <v>7</v>
      </c>
      <c r="I14" s="913">
        <v>21</v>
      </c>
      <c r="J14" s="924">
        <v>14</v>
      </c>
    </row>
    <row r="15" spans="2:10">
      <c r="B15" s="2813" t="s">
        <v>2137</v>
      </c>
      <c r="C15" s="915">
        <v>103</v>
      </c>
      <c r="D15" s="915">
        <v>2</v>
      </c>
      <c r="E15" s="915">
        <v>6</v>
      </c>
      <c r="F15" s="925">
        <v>15</v>
      </c>
      <c r="G15" s="925">
        <v>7</v>
      </c>
      <c r="H15" s="925">
        <v>33</v>
      </c>
      <c r="I15" s="925">
        <v>37</v>
      </c>
      <c r="J15" s="926">
        <v>3</v>
      </c>
    </row>
    <row r="16" spans="2:10" ht="13.5" customHeight="1">
      <c r="C16" s="903"/>
      <c r="D16" s="903"/>
      <c r="E16" s="903"/>
    </row>
    <row r="17" spans="2:5" ht="13.5" customHeight="1">
      <c r="B17" s="2803" t="s">
        <v>2182</v>
      </c>
      <c r="C17" s="903"/>
      <c r="D17" s="903"/>
      <c r="E17" s="903"/>
    </row>
    <row r="18" spans="2:5">
      <c r="B18" s="2814" t="s">
        <v>2148</v>
      </c>
      <c r="C18" s="903"/>
      <c r="D18" s="903"/>
      <c r="E18" s="903"/>
    </row>
  </sheetData>
  <phoneticPr fontId="3"/>
  <pageMargins left="0.70866141732283472" right="0.70866141732283472" top="0.74803149606299213" bottom="0.74803149606299213" header="0.31496062992125984" footer="0.31496062992125984"/>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03D2-997D-453E-A289-80D1D1191663}">
  <dimension ref="A1:M21"/>
  <sheetViews>
    <sheetView workbookViewId="0"/>
  </sheetViews>
  <sheetFormatPr defaultRowHeight="13.5"/>
  <cols>
    <col min="1" max="1" width="2.125" style="101" customWidth="1"/>
    <col min="2" max="2" width="9.375" style="101" customWidth="1"/>
    <col min="3" max="3" width="9.125" style="101" customWidth="1"/>
    <col min="4" max="13" width="8.125" style="101" customWidth="1"/>
    <col min="14" max="256" width="9" style="101"/>
    <col min="257" max="257" width="2.125" style="101" customWidth="1"/>
    <col min="258" max="258" width="9.375" style="101" customWidth="1"/>
    <col min="259" max="259" width="9.125" style="101" customWidth="1"/>
    <col min="260" max="269" width="8.125" style="101" customWidth="1"/>
    <col min="270" max="512" width="9" style="101"/>
    <col min="513" max="513" width="2.125" style="101" customWidth="1"/>
    <col min="514" max="514" width="9.375" style="101" customWidth="1"/>
    <col min="515" max="515" width="9.125" style="101" customWidth="1"/>
    <col min="516" max="525" width="8.125" style="101" customWidth="1"/>
    <col min="526" max="768" width="9" style="101"/>
    <col min="769" max="769" width="2.125" style="101" customWidth="1"/>
    <col min="770" max="770" width="9.375" style="101" customWidth="1"/>
    <col min="771" max="771" width="9.125" style="101" customWidth="1"/>
    <col min="772" max="781" width="8.125" style="101" customWidth="1"/>
    <col min="782" max="1024" width="9" style="101"/>
    <col min="1025" max="1025" width="2.125" style="101" customWidth="1"/>
    <col min="1026" max="1026" width="9.375" style="101" customWidth="1"/>
    <col min="1027" max="1027" width="9.125" style="101" customWidth="1"/>
    <col min="1028" max="1037" width="8.125" style="101" customWidth="1"/>
    <col min="1038" max="1280" width="9" style="101"/>
    <col min="1281" max="1281" width="2.125" style="101" customWidth="1"/>
    <col min="1282" max="1282" width="9.375" style="101" customWidth="1"/>
    <col min="1283" max="1283" width="9.125" style="101" customWidth="1"/>
    <col min="1284" max="1293" width="8.125" style="101" customWidth="1"/>
    <col min="1294" max="1536" width="9" style="101"/>
    <col min="1537" max="1537" width="2.125" style="101" customWidth="1"/>
    <col min="1538" max="1538" width="9.375" style="101" customWidth="1"/>
    <col min="1539" max="1539" width="9.125" style="101" customWidth="1"/>
    <col min="1540" max="1549" width="8.125" style="101" customWidth="1"/>
    <col min="1550" max="1792" width="9" style="101"/>
    <col min="1793" max="1793" width="2.125" style="101" customWidth="1"/>
    <col min="1794" max="1794" width="9.375" style="101" customWidth="1"/>
    <col min="1795" max="1795" width="9.125" style="101" customWidth="1"/>
    <col min="1796" max="1805" width="8.125" style="101" customWidth="1"/>
    <col min="1806" max="2048" width="9" style="101"/>
    <col min="2049" max="2049" width="2.125" style="101" customWidth="1"/>
    <col min="2050" max="2050" width="9.375" style="101" customWidth="1"/>
    <col min="2051" max="2051" width="9.125" style="101" customWidth="1"/>
    <col min="2052" max="2061" width="8.125" style="101" customWidth="1"/>
    <col min="2062" max="2304" width="9" style="101"/>
    <col min="2305" max="2305" width="2.125" style="101" customWidth="1"/>
    <col min="2306" max="2306" width="9.375" style="101" customWidth="1"/>
    <col min="2307" max="2307" width="9.125" style="101" customWidth="1"/>
    <col min="2308" max="2317" width="8.125" style="101" customWidth="1"/>
    <col min="2318" max="2560" width="9" style="101"/>
    <col min="2561" max="2561" width="2.125" style="101" customWidth="1"/>
    <col min="2562" max="2562" width="9.375" style="101" customWidth="1"/>
    <col min="2563" max="2563" width="9.125" style="101" customWidth="1"/>
    <col min="2564" max="2573" width="8.125" style="101" customWidth="1"/>
    <col min="2574" max="2816" width="9" style="101"/>
    <col min="2817" max="2817" width="2.125" style="101" customWidth="1"/>
    <col min="2818" max="2818" width="9.375" style="101" customWidth="1"/>
    <col min="2819" max="2819" width="9.125" style="101" customWidth="1"/>
    <col min="2820" max="2829" width="8.125" style="101" customWidth="1"/>
    <col min="2830" max="3072" width="9" style="101"/>
    <col min="3073" max="3073" width="2.125" style="101" customWidth="1"/>
    <col min="3074" max="3074" width="9.375" style="101" customWidth="1"/>
    <col min="3075" max="3075" width="9.125" style="101" customWidth="1"/>
    <col min="3076" max="3085" width="8.125" style="101" customWidth="1"/>
    <col min="3086" max="3328" width="9" style="101"/>
    <col min="3329" max="3329" width="2.125" style="101" customWidth="1"/>
    <col min="3330" max="3330" width="9.375" style="101" customWidth="1"/>
    <col min="3331" max="3331" width="9.125" style="101" customWidth="1"/>
    <col min="3332" max="3341" width="8.125" style="101" customWidth="1"/>
    <col min="3342" max="3584" width="9" style="101"/>
    <col min="3585" max="3585" width="2.125" style="101" customWidth="1"/>
    <col min="3586" max="3586" width="9.375" style="101" customWidth="1"/>
    <col min="3587" max="3587" width="9.125" style="101" customWidth="1"/>
    <col min="3588" max="3597" width="8.125" style="101" customWidth="1"/>
    <col min="3598" max="3840" width="9" style="101"/>
    <col min="3841" max="3841" width="2.125" style="101" customWidth="1"/>
    <col min="3842" max="3842" width="9.375" style="101" customWidth="1"/>
    <col min="3843" max="3843" width="9.125" style="101" customWidth="1"/>
    <col min="3844" max="3853" width="8.125" style="101" customWidth="1"/>
    <col min="3854" max="4096" width="9" style="101"/>
    <col min="4097" max="4097" width="2.125" style="101" customWidth="1"/>
    <col min="4098" max="4098" width="9.375" style="101" customWidth="1"/>
    <col min="4099" max="4099" width="9.125" style="101" customWidth="1"/>
    <col min="4100" max="4109" width="8.125" style="101" customWidth="1"/>
    <col min="4110" max="4352" width="9" style="101"/>
    <col min="4353" max="4353" width="2.125" style="101" customWidth="1"/>
    <col min="4354" max="4354" width="9.375" style="101" customWidth="1"/>
    <col min="4355" max="4355" width="9.125" style="101" customWidth="1"/>
    <col min="4356" max="4365" width="8.125" style="101" customWidth="1"/>
    <col min="4366" max="4608" width="9" style="101"/>
    <col min="4609" max="4609" width="2.125" style="101" customWidth="1"/>
    <col min="4610" max="4610" width="9.375" style="101" customWidth="1"/>
    <col min="4611" max="4611" width="9.125" style="101" customWidth="1"/>
    <col min="4612" max="4621" width="8.125" style="101" customWidth="1"/>
    <col min="4622" max="4864" width="9" style="101"/>
    <col min="4865" max="4865" width="2.125" style="101" customWidth="1"/>
    <col min="4866" max="4866" width="9.375" style="101" customWidth="1"/>
    <col min="4867" max="4867" width="9.125" style="101" customWidth="1"/>
    <col min="4868" max="4877" width="8.125" style="101" customWidth="1"/>
    <col min="4878" max="5120" width="9" style="101"/>
    <col min="5121" max="5121" width="2.125" style="101" customWidth="1"/>
    <col min="5122" max="5122" width="9.375" style="101" customWidth="1"/>
    <col min="5123" max="5123" width="9.125" style="101" customWidth="1"/>
    <col min="5124" max="5133" width="8.125" style="101" customWidth="1"/>
    <col min="5134" max="5376" width="9" style="101"/>
    <col min="5377" max="5377" width="2.125" style="101" customWidth="1"/>
    <col min="5378" max="5378" width="9.375" style="101" customWidth="1"/>
    <col min="5379" max="5379" width="9.125" style="101" customWidth="1"/>
    <col min="5380" max="5389" width="8.125" style="101" customWidth="1"/>
    <col min="5390" max="5632" width="9" style="101"/>
    <col min="5633" max="5633" width="2.125" style="101" customWidth="1"/>
    <col min="5634" max="5634" width="9.375" style="101" customWidth="1"/>
    <col min="5635" max="5635" width="9.125" style="101" customWidth="1"/>
    <col min="5636" max="5645" width="8.125" style="101" customWidth="1"/>
    <col min="5646" max="5888" width="9" style="101"/>
    <col min="5889" max="5889" width="2.125" style="101" customWidth="1"/>
    <col min="5890" max="5890" width="9.375" style="101" customWidth="1"/>
    <col min="5891" max="5891" width="9.125" style="101" customWidth="1"/>
    <col min="5892" max="5901" width="8.125" style="101" customWidth="1"/>
    <col min="5902" max="6144" width="9" style="101"/>
    <col min="6145" max="6145" width="2.125" style="101" customWidth="1"/>
    <col min="6146" max="6146" width="9.375" style="101" customWidth="1"/>
    <col min="6147" max="6147" width="9.125" style="101" customWidth="1"/>
    <col min="6148" max="6157" width="8.125" style="101" customWidth="1"/>
    <col min="6158" max="6400" width="9" style="101"/>
    <col min="6401" max="6401" width="2.125" style="101" customWidth="1"/>
    <col min="6402" max="6402" width="9.375" style="101" customWidth="1"/>
    <col min="6403" max="6403" width="9.125" style="101" customWidth="1"/>
    <col min="6404" max="6413" width="8.125" style="101" customWidth="1"/>
    <col min="6414" max="6656" width="9" style="101"/>
    <col min="6657" max="6657" width="2.125" style="101" customWidth="1"/>
    <col min="6658" max="6658" width="9.375" style="101" customWidth="1"/>
    <col min="6659" max="6659" width="9.125" style="101" customWidth="1"/>
    <col min="6660" max="6669" width="8.125" style="101" customWidth="1"/>
    <col min="6670" max="6912" width="9" style="101"/>
    <col min="6913" max="6913" width="2.125" style="101" customWidth="1"/>
    <col min="6914" max="6914" width="9.375" style="101" customWidth="1"/>
    <col min="6915" max="6915" width="9.125" style="101" customWidth="1"/>
    <col min="6916" max="6925" width="8.125" style="101" customWidth="1"/>
    <col min="6926" max="7168" width="9" style="101"/>
    <col min="7169" max="7169" width="2.125" style="101" customWidth="1"/>
    <col min="7170" max="7170" width="9.375" style="101" customWidth="1"/>
    <col min="7171" max="7171" width="9.125" style="101" customWidth="1"/>
    <col min="7172" max="7181" width="8.125" style="101" customWidth="1"/>
    <col min="7182" max="7424" width="9" style="101"/>
    <col min="7425" max="7425" width="2.125" style="101" customWidth="1"/>
    <col min="7426" max="7426" width="9.375" style="101" customWidth="1"/>
    <col min="7427" max="7427" width="9.125" style="101" customWidth="1"/>
    <col min="7428" max="7437" width="8.125" style="101" customWidth="1"/>
    <col min="7438" max="7680" width="9" style="101"/>
    <col min="7681" max="7681" width="2.125" style="101" customWidth="1"/>
    <col min="7682" max="7682" width="9.375" style="101" customWidth="1"/>
    <col min="7683" max="7683" width="9.125" style="101" customWidth="1"/>
    <col min="7684" max="7693" width="8.125" style="101" customWidth="1"/>
    <col min="7694" max="7936" width="9" style="101"/>
    <col min="7937" max="7937" width="2.125" style="101" customWidth="1"/>
    <col min="7938" max="7938" width="9.375" style="101" customWidth="1"/>
    <col min="7939" max="7939" width="9.125" style="101" customWidth="1"/>
    <col min="7940" max="7949" width="8.125" style="101" customWidth="1"/>
    <col min="7950" max="8192" width="9" style="101"/>
    <col min="8193" max="8193" width="2.125" style="101" customWidth="1"/>
    <col min="8194" max="8194" width="9.375" style="101" customWidth="1"/>
    <col min="8195" max="8195" width="9.125" style="101" customWidth="1"/>
    <col min="8196" max="8205" width="8.125" style="101" customWidth="1"/>
    <col min="8206" max="8448" width="9" style="101"/>
    <col min="8449" max="8449" width="2.125" style="101" customWidth="1"/>
    <col min="8450" max="8450" width="9.375" style="101" customWidth="1"/>
    <col min="8451" max="8451" width="9.125" style="101" customWidth="1"/>
    <col min="8452" max="8461" width="8.125" style="101" customWidth="1"/>
    <col min="8462" max="8704" width="9" style="101"/>
    <col min="8705" max="8705" width="2.125" style="101" customWidth="1"/>
    <col min="8706" max="8706" width="9.375" style="101" customWidth="1"/>
    <col min="8707" max="8707" width="9.125" style="101" customWidth="1"/>
    <col min="8708" max="8717" width="8.125" style="101" customWidth="1"/>
    <col min="8718" max="8960" width="9" style="101"/>
    <col min="8961" max="8961" width="2.125" style="101" customWidth="1"/>
    <col min="8962" max="8962" width="9.375" style="101" customWidth="1"/>
    <col min="8963" max="8963" width="9.125" style="101" customWidth="1"/>
    <col min="8964" max="8973" width="8.125" style="101" customWidth="1"/>
    <col min="8974" max="9216" width="9" style="101"/>
    <col min="9217" max="9217" width="2.125" style="101" customWidth="1"/>
    <col min="9218" max="9218" width="9.375" style="101" customWidth="1"/>
    <col min="9219" max="9219" width="9.125" style="101" customWidth="1"/>
    <col min="9220" max="9229" width="8.125" style="101" customWidth="1"/>
    <col min="9230" max="9472" width="9" style="101"/>
    <col min="9473" max="9473" width="2.125" style="101" customWidth="1"/>
    <col min="9474" max="9474" width="9.375" style="101" customWidth="1"/>
    <col min="9475" max="9475" width="9.125" style="101" customWidth="1"/>
    <col min="9476" max="9485" width="8.125" style="101" customWidth="1"/>
    <col min="9486" max="9728" width="9" style="101"/>
    <col min="9729" max="9729" width="2.125" style="101" customWidth="1"/>
    <col min="9730" max="9730" width="9.375" style="101" customWidth="1"/>
    <col min="9731" max="9731" width="9.125" style="101" customWidth="1"/>
    <col min="9732" max="9741" width="8.125" style="101" customWidth="1"/>
    <col min="9742" max="9984" width="9" style="101"/>
    <col min="9985" max="9985" width="2.125" style="101" customWidth="1"/>
    <col min="9986" max="9986" width="9.375" style="101" customWidth="1"/>
    <col min="9987" max="9987" width="9.125" style="101" customWidth="1"/>
    <col min="9988" max="9997" width="8.125" style="101" customWidth="1"/>
    <col min="9998" max="10240" width="9" style="101"/>
    <col min="10241" max="10241" width="2.125" style="101" customWidth="1"/>
    <col min="10242" max="10242" width="9.375" style="101" customWidth="1"/>
    <col min="10243" max="10243" width="9.125" style="101" customWidth="1"/>
    <col min="10244" max="10253" width="8.125" style="101" customWidth="1"/>
    <col min="10254" max="10496" width="9" style="101"/>
    <col min="10497" max="10497" width="2.125" style="101" customWidth="1"/>
    <col min="10498" max="10498" width="9.375" style="101" customWidth="1"/>
    <col min="10499" max="10499" width="9.125" style="101" customWidth="1"/>
    <col min="10500" max="10509" width="8.125" style="101" customWidth="1"/>
    <col min="10510" max="10752" width="9" style="101"/>
    <col min="10753" max="10753" width="2.125" style="101" customWidth="1"/>
    <col min="10754" max="10754" width="9.375" style="101" customWidth="1"/>
    <col min="10755" max="10755" width="9.125" style="101" customWidth="1"/>
    <col min="10756" max="10765" width="8.125" style="101" customWidth="1"/>
    <col min="10766" max="11008" width="9" style="101"/>
    <col min="11009" max="11009" width="2.125" style="101" customWidth="1"/>
    <col min="11010" max="11010" width="9.375" style="101" customWidth="1"/>
    <col min="11011" max="11011" width="9.125" style="101" customWidth="1"/>
    <col min="11012" max="11021" width="8.125" style="101" customWidth="1"/>
    <col min="11022" max="11264" width="9" style="101"/>
    <col min="11265" max="11265" width="2.125" style="101" customWidth="1"/>
    <col min="11266" max="11266" width="9.375" style="101" customWidth="1"/>
    <col min="11267" max="11267" width="9.125" style="101" customWidth="1"/>
    <col min="11268" max="11277" width="8.125" style="101" customWidth="1"/>
    <col min="11278" max="11520" width="9" style="101"/>
    <col min="11521" max="11521" width="2.125" style="101" customWidth="1"/>
    <col min="11522" max="11522" width="9.375" style="101" customWidth="1"/>
    <col min="11523" max="11523" width="9.125" style="101" customWidth="1"/>
    <col min="11524" max="11533" width="8.125" style="101" customWidth="1"/>
    <col min="11534" max="11776" width="9" style="101"/>
    <col min="11777" max="11777" width="2.125" style="101" customWidth="1"/>
    <col min="11778" max="11778" width="9.375" style="101" customWidth="1"/>
    <col min="11779" max="11779" width="9.125" style="101" customWidth="1"/>
    <col min="11780" max="11789" width="8.125" style="101" customWidth="1"/>
    <col min="11790" max="12032" width="9" style="101"/>
    <col min="12033" max="12033" width="2.125" style="101" customWidth="1"/>
    <col min="12034" max="12034" width="9.375" style="101" customWidth="1"/>
    <col min="12035" max="12035" width="9.125" style="101" customWidth="1"/>
    <col min="12036" max="12045" width="8.125" style="101" customWidth="1"/>
    <col min="12046" max="12288" width="9" style="101"/>
    <col min="12289" max="12289" width="2.125" style="101" customWidth="1"/>
    <col min="12290" max="12290" width="9.375" style="101" customWidth="1"/>
    <col min="12291" max="12291" width="9.125" style="101" customWidth="1"/>
    <col min="12292" max="12301" width="8.125" style="101" customWidth="1"/>
    <col min="12302" max="12544" width="9" style="101"/>
    <col min="12545" max="12545" width="2.125" style="101" customWidth="1"/>
    <col min="12546" max="12546" width="9.375" style="101" customWidth="1"/>
    <col min="12547" max="12547" width="9.125" style="101" customWidth="1"/>
    <col min="12548" max="12557" width="8.125" style="101" customWidth="1"/>
    <col min="12558" max="12800" width="9" style="101"/>
    <col min="12801" max="12801" width="2.125" style="101" customWidth="1"/>
    <col min="12802" max="12802" width="9.375" style="101" customWidth="1"/>
    <col min="12803" max="12803" width="9.125" style="101" customWidth="1"/>
    <col min="12804" max="12813" width="8.125" style="101" customWidth="1"/>
    <col min="12814" max="13056" width="9" style="101"/>
    <col min="13057" max="13057" width="2.125" style="101" customWidth="1"/>
    <col min="13058" max="13058" width="9.375" style="101" customWidth="1"/>
    <col min="13059" max="13059" width="9.125" style="101" customWidth="1"/>
    <col min="13060" max="13069" width="8.125" style="101" customWidth="1"/>
    <col min="13070" max="13312" width="9" style="101"/>
    <col min="13313" max="13313" width="2.125" style="101" customWidth="1"/>
    <col min="13314" max="13314" width="9.375" style="101" customWidth="1"/>
    <col min="13315" max="13315" width="9.125" style="101" customWidth="1"/>
    <col min="13316" max="13325" width="8.125" style="101" customWidth="1"/>
    <col min="13326" max="13568" width="9" style="101"/>
    <col min="13569" max="13569" width="2.125" style="101" customWidth="1"/>
    <col min="13570" max="13570" width="9.375" style="101" customWidth="1"/>
    <col min="13571" max="13571" width="9.125" style="101" customWidth="1"/>
    <col min="13572" max="13581" width="8.125" style="101" customWidth="1"/>
    <col min="13582" max="13824" width="9" style="101"/>
    <col min="13825" max="13825" width="2.125" style="101" customWidth="1"/>
    <col min="13826" max="13826" width="9.375" style="101" customWidth="1"/>
    <col min="13827" max="13827" width="9.125" style="101" customWidth="1"/>
    <col min="13828" max="13837" width="8.125" style="101" customWidth="1"/>
    <col min="13838" max="14080" width="9" style="101"/>
    <col min="14081" max="14081" width="2.125" style="101" customWidth="1"/>
    <col min="14082" max="14082" width="9.375" style="101" customWidth="1"/>
    <col min="14083" max="14083" width="9.125" style="101" customWidth="1"/>
    <col min="14084" max="14093" width="8.125" style="101" customWidth="1"/>
    <col min="14094" max="14336" width="9" style="101"/>
    <col min="14337" max="14337" width="2.125" style="101" customWidth="1"/>
    <col min="14338" max="14338" width="9.375" style="101" customWidth="1"/>
    <col min="14339" max="14339" width="9.125" style="101" customWidth="1"/>
    <col min="14340" max="14349" width="8.125" style="101" customWidth="1"/>
    <col min="14350" max="14592" width="9" style="101"/>
    <col min="14593" max="14593" width="2.125" style="101" customWidth="1"/>
    <col min="14594" max="14594" width="9.375" style="101" customWidth="1"/>
    <col min="14595" max="14595" width="9.125" style="101" customWidth="1"/>
    <col min="14596" max="14605" width="8.125" style="101" customWidth="1"/>
    <col min="14606" max="14848" width="9" style="101"/>
    <col min="14849" max="14849" width="2.125" style="101" customWidth="1"/>
    <col min="14850" max="14850" width="9.375" style="101" customWidth="1"/>
    <col min="14851" max="14851" width="9.125" style="101" customWidth="1"/>
    <col min="14852" max="14861" width="8.125" style="101" customWidth="1"/>
    <col min="14862" max="15104" width="9" style="101"/>
    <col min="15105" max="15105" width="2.125" style="101" customWidth="1"/>
    <col min="15106" max="15106" width="9.375" style="101" customWidth="1"/>
    <col min="15107" max="15107" width="9.125" style="101" customWidth="1"/>
    <col min="15108" max="15117" width="8.125" style="101" customWidth="1"/>
    <col min="15118" max="15360" width="9" style="101"/>
    <col min="15361" max="15361" width="2.125" style="101" customWidth="1"/>
    <col min="15362" max="15362" width="9.375" style="101" customWidth="1"/>
    <col min="15363" max="15363" width="9.125" style="101" customWidth="1"/>
    <col min="15364" max="15373" width="8.125" style="101" customWidth="1"/>
    <col min="15374" max="15616" width="9" style="101"/>
    <col min="15617" max="15617" width="2.125" style="101" customWidth="1"/>
    <col min="15618" max="15618" width="9.375" style="101" customWidth="1"/>
    <col min="15619" max="15619" width="9.125" style="101" customWidth="1"/>
    <col min="15620" max="15629" width="8.125" style="101" customWidth="1"/>
    <col min="15630" max="15872" width="9" style="101"/>
    <col min="15873" max="15873" width="2.125" style="101" customWidth="1"/>
    <col min="15874" max="15874" width="9.375" style="101" customWidth="1"/>
    <col min="15875" max="15875" width="9.125" style="101" customWidth="1"/>
    <col min="15876" max="15885" width="8.125" style="101" customWidth="1"/>
    <col min="15886" max="16128" width="9" style="101"/>
    <col min="16129" max="16129" width="2.125" style="101" customWidth="1"/>
    <col min="16130" max="16130" width="9.375" style="101" customWidth="1"/>
    <col min="16131" max="16131" width="9.125" style="101" customWidth="1"/>
    <col min="16132" max="16141" width="8.125" style="101" customWidth="1"/>
    <col min="16142" max="16384" width="9" style="101"/>
  </cols>
  <sheetData>
    <row r="1" spans="1:13" s="927" customFormat="1" ht="17.25">
      <c r="B1" s="618" t="s">
        <v>2221</v>
      </c>
    </row>
    <row r="3" spans="1:13" s="82" customFormat="1" ht="12">
      <c r="B3" s="3727"/>
      <c r="C3" s="3727"/>
      <c r="M3" s="656" t="s">
        <v>5373</v>
      </c>
    </row>
    <row r="4" spans="1:13" s="676" customFormat="1" ht="26.25" customHeight="1">
      <c r="A4" s="928"/>
      <c r="B4" s="3650" t="s">
        <v>2167</v>
      </c>
      <c r="C4" s="3652"/>
      <c r="D4" s="3549" t="s">
        <v>2222</v>
      </c>
      <c r="E4" s="3550"/>
      <c r="F4" s="3549" t="s">
        <v>2223</v>
      </c>
      <c r="G4" s="3550"/>
      <c r="H4" s="3549" t="s">
        <v>2224</v>
      </c>
      <c r="I4" s="3550"/>
      <c r="J4" s="3549" t="s">
        <v>2225</v>
      </c>
      <c r="K4" s="3550"/>
      <c r="L4" s="3722" t="s">
        <v>2226</v>
      </c>
      <c r="M4" s="3383" t="s">
        <v>2227</v>
      </c>
    </row>
    <row r="5" spans="1:13" s="676" customFormat="1" ht="46.5" customHeight="1">
      <c r="B5" s="3596"/>
      <c r="C5" s="3671"/>
      <c r="D5" s="2461" t="s">
        <v>5374</v>
      </c>
      <c r="E5" s="2461" t="s">
        <v>5375</v>
      </c>
      <c r="F5" s="2461" t="s">
        <v>5376</v>
      </c>
      <c r="G5" s="2461" t="s">
        <v>5377</v>
      </c>
      <c r="H5" s="2461" t="s">
        <v>5376</v>
      </c>
      <c r="I5" s="2461" t="s">
        <v>5375</v>
      </c>
      <c r="J5" s="2461" t="s">
        <v>5374</v>
      </c>
      <c r="K5" s="2461" t="s">
        <v>5378</v>
      </c>
      <c r="L5" s="3723"/>
      <c r="M5" s="3724"/>
    </row>
    <row r="6" spans="1:13" s="222" customFormat="1" ht="17.25" customHeight="1">
      <c r="B6" s="3646"/>
      <c r="C6" s="3654"/>
      <c r="D6" s="2653" t="s">
        <v>2228</v>
      </c>
      <c r="E6" s="2653" t="s">
        <v>2229</v>
      </c>
      <c r="F6" s="2653" t="s">
        <v>2228</v>
      </c>
      <c r="G6" s="2653" t="s">
        <v>2229</v>
      </c>
      <c r="H6" s="2653" t="s">
        <v>2228</v>
      </c>
      <c r="I6" s="2653" t="s">
        <v>2229</v>
      </c>
      <c r="J6" s="2653" t="s">
        <v>2228</v>
      </c>
      <c r="K6" s="2653" t="s">
        <v>2230</v>
      </c>
      <c r="L6" s="2653" t="s">
        <v>2228</v>
      </c>
      <c r="M6" s="2653" t="s">
        <v>2228</v>
      </c>
    </row>
    <row r="7" spans="1:13" ht="17.25" customHeight="1">
      <c r="B7" s="3725" t="s">
        <v>241</v>
      </c>
      <c r="C7" s="3726"/>
      <c r="D7" s="2648">
        <v>1</v>
      </c>
      <c r="E7" s="2643" t="s">
        <v>2111</v>
      </c>
      <c r="F7" s="2643">
        <v>2</v>
      </c>
      <c r="G7" s="2643" t="s">
        <v>2111</v>
      </c>
      <c r="H7" s="2643">
        <v>1</v>
      </c>
      <c r="I7" s="2643" t="s">
        <v>2111</v>
      </c>
      <c r="J7" s="2643">
        <v>4</v>
      </c>
      <c r="K7" s="2643">
        <v>22045</v>
      </c>
      <c r="L7" s="2643">
        <v>3</v>
      </c>
      <c r="M7" s="2766">
        <v>5</v>
      </c>
    </row>
    <row r="8" spans="1:13" ht="17.25" customHeight="1">
      <c r="B8" s="3669"/>
      <c r="C8" s="3649"/>
      <c r="D8" s="929"/>
      <c r="E8" s="684"/>
      <c r="F8" s="684"/>
      <c r="G8" s="684"/>
      <c r="H8" s="684"/>
      <c r="I8" s="684"/>
      <c r="J8" s="684"/>
      <c r="K8" s="684"/>
      <c r="L8" s="684"/>
      <c r="M8" s="685"/>
    </row>
    <row r="9" spans="1:13" ht="17.25" customHeight="1">
      <c r="B9" s="3669" t="s">
        <v>304</v>
      </c>
      <c r="C9" s="3649"/>
      <c r="D9" s="929" t="s">
        <v>2111</v>
      </c>
      <c r="E9" s="684" t="s">
        <v>2111</v>
      </c>
      <c r="F9" s="684" t="s">
        <v>2111</v>
      </c>
      <c r="G9" s="684" t="s">
        <v>2111</v>
      </c>
      <c r="H9" s="684" t="s">
        <v>2111</v>
      </c>
      <c r="I9" s="684" t="s">
        <v>2111</v>
      </c>
      <c r="J9" s="684" t="s">
        <v>2111</v>
      </c>
      <c r="K9" s="684" t="s">
        <v>2111</v>
      </c>
      <c r="L9" s="684" t="s">
        <v>2111</v>
      </c>
      <c r="M9" s="685" t="s">
        <v>2111</v>
      </c>
    </row>
    <row r="10" spans="1:13" ht="17.25" customHeight="1">
      <c r="B10" s="3669" t="s">
        <v>5379</v>
      </c>
      <c r="C10" s="3649"/>
      <c r="D10" s="929" t="s">
        <v>1238</v>
      </c>
      <c r="E10" s="684" t="s">
        <v>1238</v>
      </c>
      <c r="F10" s="684" t="s">
        <v>1238</v>
      </c>
      <c r="G10" s="684" t="s">
        <v>1238</v>
      </c>
      <c r="H10" s="684" t="s">
        <v>1238</v>
      </c>
      <c r="I10" s="684" t="s">
        <v>1238</v>
      </c>
      <c r="J10" s="684" t="s">
        <v>1238</v>
      </c>
      <c r="K10" s="684" t="s">
        <v>1238</v>
      </c>
      <c r="L10" s="684" t="s">
        <v>1238</v>
      </c>
      <c r="M10" s="685">
        <v>1</v>
      </c>
    </row>
    <row r="11" spans="1:13" ht="17.25" customHeight="1">
      <c r="B11" s="3669" t="s">
        <v>5380</v>
      </c>
      <c r="C11" s="3649"/>
      <c r="D11" s="929" t="s">
        <v>1238</v>
      </c>
      <c r="E11" s="684" t="s">
        <v>1238</v>
      </c>
      <c r="F11" s="684" t="s">
        <v>1238</v>
      </c>
      <c r="G11" s="684" t="s">
        <v>1238</v>
      </c>
      <c r="H11" s="684" t="s">
        <v>1238</v>
      </c>
      <c r="I11" s="684" t="s">
        <v>1238</v>
      </c>
      <c r="J11" s="684" t="s">
        <v>1238</v>
      </c>
      <c r="K11" s="684" t="s">
        <v>1238</v>
      </c>
      <c r="L11" s="684" t="s">
        <v>1238</v>
      </c>
      <c r="M11" s="685" t="s">
        <v>1238</v>
      </c>
    </row>
    <row r="12" spans="1:13" ht="17.25" customHeight="1">
      <c r="B12" s="3669" t="s">
        <v>2132</v>
      </c>
      <c r="C12" s="3649"/>
      <c r="D12" s="929" t="s">
        <v>2111</v>
      </c>
      <c r="E12" s="684" t="s">
        <v>2111</v>
      </c>
      <c r="F12" s="684" t="s">
        <v>2111</v>
      </c>
      <c r="G12" s="684" t="s">
        <v>2111</v>
      </c>
      <c r="H12" s="684" t="s">
        <v>2111</v>
      </c>
      <c r="I12" s="684" t="s">
        <v>2111</v>
      </c>
      <c r="J12" s="684" t="s">
        <v>2111</v>
      </c>
      <c r="K12" s="684" t="s">
        <v>2111</v>
      </c>
      <c r="L12" s="684" t="s">
        <v>2111</v>
      </c>
      <c r="M12" s="685" t="s">
        <v>2111</v>
      </c>
    </row>
    <row r="13" spans="1:13" ht="17.25" customHeight="1">
      <c r="B13" s="3669" t="s">
        <v>2133</v>
      </c>
      <c r="C13" s="3649"/>
      <c r="D13" s="929" t="s">
        <v>1238</v>
      </c>
      <c r="E13" s="684" t="s">
        <v>1238</v>
      </c>
      <c r="F13" s="684">
        <v>1</v>
      </c>
      <c r="G13" s="684" t="s">
        <v>2111</v>
      </c>
      <c r="H13" s="684" t="s">
        <v>1238</v>
      </c>
      <c r="I13" s="684" t="s">
        <v>1238</v>
      </c>
      <c r="J13" s="684" t="s">
        <v>1238</v>
      </c>
      <c r="K13" s="684" t="s">
        <v>1238</v>
      </c>
      <c r="L13" s="684" t="s">
        <v>1238</v>
      </c>
      <c r="M13" s="685" t="s">
        <v>1238</v>
      </c>
    </row>
    <row r="14" spans="1:13" ht="17.25" customHeight="1">
      <c r="B14" s="3669" t="s">
        <v>2134</v>
      </c>
      <c r="C14" s="3649"/>
      <c r="D14" s="929" t="s">
        <v>1238</v>
      </c>
      <c r="E14" s="684" t="s">
        <v>1238</v>
      </c>
      <c r="F14" s="684" t="s">
        <v>1238</v>
      </c>
      <c r="G14" s="684" t="s">
        <v>1238</v>
      </c>
      <c r="H14" s="684" t="s">
        <v>1238</v>
      </c>
      <c r="I14" s="684" t="s">
        <v>1238</v>
      </c>
      <c r="J14" s="684">
        <v>1</v>
      </c>
      <c r="K14" s="684" t="s">
        <v>2111</v>
      </c>
      <c r="L14" s="684">
        <v>1</v>
      </c>
      <c r="M14" s="685">
        <v>2</v>
      </c>
    </row>
    <row r="15" spans="1:13" ht="17.25" customHeight="1">
      <c r="B15" s="3669" t="s">
        <v>2135</v>
      </c>
      <c r="C15" s="3649"/>
      <c r="D15" s="929">
        <v>1</v>
      </c>
      <c r="E15" s="684" t="s">
        <v>2111</v>
      </c>
      <c r="F15" s="684">
        <v>1</v>
      </c>
      <c r="G15" s="684" t="s">
        <v>2111</v>
      </c>
      <c r="H15" s="684" t="s">
        <v>1238</v>
      </c>
      <c r="I15" s="684" t="s">
        <v>1238</v>
      </c>
      <c r="J15" s="684">
        <v>1</v>
      </c>
      <c r="K15" s="684" t="s">
        <v>2111</v>
      </c>
      <c r="L15" s="684" t="s">
        <v>1238</v>
      </c>
      <c r="M15" s="685">
        <v>1</v>
      </c>
    </row>
    <row r="16" spans="1:13" ht="17.25" customHeight="1">
      <c r="B16" s="3669" t="s">
        <v>2136</v>
      </c>
      <c r="C16" s="3649"/>
      <c r="D16" s="929" t="s">
        <v>1238</v>
      </c>
      <c r="E16" s="684" t="s">
        <v>1238</v>
      </c>
      <c r="F16" s="684" t="s">
        <v>1238</v>
      </c>
      <c r="G16" s="684" t="s">
        <v>1238</v>
      </c>
      <c r="H16" s="684" t="s">
        <v>1238</v>
      </c>
      <c r="I16" s="684" t="s">
        <v>1238</v>
      </c>
      <c r="J16" s="684">
        <v>2</v>
      </c>
      <c r="K16" s="684" t="s">
        <v>2111</v>
      </c>
      <c r="L16" s="684">
        <v>1</v>
      </c>
      <c r="M16" s="685" t="s">
        <v>1238</v>
      </c>
    </row>
    <row r="17" spans="2:13" ht="17.25" customHeight="1">
      <c r="B17" s="3551" t="s">
        <v>2137</v>
      </c>
      <c r="C17" s="3647"/>
      <c r="D17" s="930" t="s">
        <v>1238</v>
      </c>
      <c r="E17" s="931" t="s">
        <v>1238</v>
      </c>
      <c r="F17" s="932" t="s">
        <v>1238</v>
      </c>
      <c r="G17" s="931" t="s">
        <v>1238</v>
      </c>
      <c r="H17" s="931">
        <v>1</v>
      </c>
      <c r="I17" s="931" t="s">
        <v>2111</v>
      </c>
      <c r="J17" s="931" t="s">
        <v>1238</v>
      </c>
      <c r="K17" s="931" t="s">
        <v>1238</v>
      </c>
      <c r="L17" s="931" t="s">
        <v>1238</v>
      </c>
      <c r="M17" s="933" t="s">
        <v>1238</v>
      </c>
    </row>
    <row r="18" spans="2:13" ht="13.5" customHeight="1"/>
    <row r="19" spans="2:13" s="109" customFormat="1" ht="13.5" customHeight="1">
      <c r="B19" s="82" t="s">
        <v>2155</v>
      </c>
    </row>
    <row r="20" spans="2:13" s="109" customFormat="1" ht="13.5" customHeight="1">
      <c r="B20" s="2815" t="s">
        <v>2148</v>
      </c>
      <c r="C20" s="2815"/>
      <c r="D20" s="2815"/>
      <c r="E20" s="2815"/>
      <c r="F20" s="2815"/>
      <c r="G20" s="2815"/>
      <c r="H20" s="2815"/>
      <c r="I20" s="2815"/>
      <c r="J20" s="2815"/>
    </row>
    <row r="21" spans="2:13">
      <c r="B21" s="2816"/>
      <c r="C21" s="2816"/>
      <c r="D21" s="2816"/>
      <c r="E21" s="2816"/>
      <c r="F21" s="2816"/>
      <c r="G21" s="2816"/>
      <c r="H21" s="2816"/>
      <c r="I21" s="2816"/>
      <c r="J21" s="2816"/>
    </row>
  </sheetData>
  <mergeCells count="19">
    <mergeCell ref="B10:C10"/>
    <mergeCell ref="B3:C3"/>
    <mergeCell ref="B4:C6"/>
    <mergeCell ref="D4:E4"/>
    <mergeCell ref="F4:G4"/>
    <mergeCell ref="L4:L5"/>
    <mergeCell ref="M4:M5"/>
    <mergeCell ref="B7:C7"/>
    <mergeCell ref="B8:C8"/>
    <mergeCell ref="B9:C9"/>
    <mergeCell ref="H4:I4"/>
    <mergeCell ref="J4:K4"/>
    <mergeCell ref="B17:C17"/>
    <mergeCell ref="B11:C11"/>
    <mergeCell ref="B12:C12"/>
    <mergeCell ref="B13:C13"/>
    <mergeCell ref="B14:C14"/>
    <mergeCell ref="B15:C15"/>
    <mergeCell ref="B16:C16"/>
  </mergeCells>
  <phoneticPr fontId="3"/>
  <pageMargins left="0.51181102362204722" right="0.31496062992125984" top="0.98425196850393704" bottom="0.98425196850393704" header="0.51181102362204722" footer="0.51181102362204722"/>
  <pageSetup paperSize="9"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A62B-EA03-4BD4-9560-3B7FBE8F3C79}">
  <dimension ref="A1:F14"/>
  <sheetViews>
    <sheetView zoomScaleNormal="100" workbookViewId="0"/>
  </sheetViews>
  <sheetFormatPr defaultRowHeight="13.5"/>
  <cols>
    <col min="1" max="1" width="2.125" style="77" customWidth="1"/>
    <col min="2" max="3" width="10.625" style="77" customWidth="1"/>
    <col min="4" max="4" width="15.75" style="77" customWidth="1"/>
    <col min="5" max="5" width="16" style="77" customWidth="1"/>
    <col min="6" max="6" width="18" style="77" customWidth="1"/>
    <col min="7" max="7" width="14" style="77" customWidth="1"/>
    <col min="8" max="256" width="9" style="77"/>
    <col min="257" max="257" width="2.125" style="77" customWidth="1"/>
    <col min="258" max="259" width="10.625" style="77" customWidth="1"/>
    <col min="260" max="260" width="15.75" style="77" customWidth="1"/>
    <col min="261" max="261" width="16" style="77" customWidth="1"/>
    <col min="262" max="262" width="18" style="77" customWidth="1"/>
    <col min="263" max="263" width="14" style="77" customWidth="1"/>
    <col min="264" max="512" width="9" style="77"/>
    <col min="513" max="513" width="2.125" style="77" customWidth="1"/>
    <col min="514" max="515" width="10.625" style="77" customWidth="1"/>
    <col min="516" max="516" width="15.75" style="77" customWidth="1"/>
    <col min="517" max="517" width="16" style="77" customWidth="1"/>
    <col min="518" max="518" width="18" style="77" customWidth="1"/>
    <col min="519" max="519" width="14" style="77" customWidth="1"/>
    <col min="520" max="768" width="9" style="77"/>
    <col min="769" max="769" width="2.125" style="77" customWidth="1"/>
    <col min="770" max="771" width="10.625" style="77" customWidth="1"/>
    <col min="772" max="772" width="15.75" style="77" customWidth="1"/>
    <col min="773" max="773" width="16" style="77" customWidth="1"/>
    <col min="774" max="774" width="18" style="77" customWidth="1"/>
    <col min="775" max="775" width="14" style="77" customWidth="1"/>
    <col min="776" max="1024" width="9" style="77"/>
    <col min="1025" max="1025" width="2.125" style="77" customWidth="1"/>
    <col min="1026" max="1027" width="10.625" style="77" customWidth="1"/>
    <col min="1028" max="1028" width="15.75" style="77" customWidth="1"/>
    <col min="1029" max="1029" width="16" style="77" customWidth="1"/>
    <col min="1030" max="1030" width="18" style="77" customWidth="1"/>
    <col min="1031" max="1031" width="14" style="77" customWidth="1"/>
    <col min="1032" max="1280" width="9" style="77"/>
    <col min="1281" max="1281" width="2.125" style="77" customWidth="1"/>
    <col min="1282" max="1283" width="10.625" style="77" customWidth="1"/>
    <col min="1284" max="1284" width="15.75" style="77" customWidth="1"/>
    <col min="1285" max="1285" width="16" style="77" customWidth="1"/>
    <col min="1286" max="1286" width="18" style="77" customWidth="1"/>
    <col min="1287" max="1287" width="14" style="77" customWidth="1"/>
    <col min="1288" max="1536" width="9" style="77"/>
    <col min="1537" max="1537" width="2.125" style="77" customWidth="1"/>
    <col min="1538" max="1539" width="10.625" style="77" customWidth="1"/>
    <col min="1540" max="1540" width="15.75" style="77" customWidth="1"/>
    <col min="1541" max="1541" width="16" style="77" customWidth="1"/>
    <col min="1542" max="1542" width="18" style="77" customWidth="1"/>
    <col min="1543" max="1543" width="14" style="77" customWidth="1"/>
    <col min="1544" max="1792" width="9" style="77"/>
    <col min="1793" max="1793" width="2.125" style="77" customWidth="1"/>
    <col min="1794" max="1795" width="10.625" style="77" customWidth="1"/>
    <col min="1796" max="1796" width="15.75" style="77" customWidth="1"/>
    <col min="1797" max="1797" width="16" style="77" customWidth="1"/>
    <col min="1798" max="1798" width="18" style="77" customWidth="1"/>
    <col min="1799" max="1799" width="14" style="77" customWidth="1"/>
    <col min="1800" max="2048" width="9" style="77"/>
    <col min="2049" max="2049" width="2.125" style="77" customWidth="1"/>
    <col min="2050" max="2051" width="10.625" style="77" customWidth="1"/>
    <col min="2052" max="2052" width="15.75" style="77" customWidth="1"/>
    <col min="2053" max="2053" width="16" style="77" customWidth="1"/>
    <col min="2054" max="2054" width="18" style="77" customWidth="1"/>
    <col min="2055" max="2055" width="14" style="77" customWidth="1"/>
    <col min="2056" max="2304" width="9" style="77"/>
    <col min="2305" max="2305" width="2.125" style="77" customWidth="1"/>
    <col min="2306" max="2307" width="10.625" style="77" customWidth="1"/>
    <col min="2308" max="2308" width="15.75" style="77" customWidth="1"/>
    <col min="2309" max="2309" width="16" style="77" customWidth="1"/>
    <col min="2310" max="2310" width="18" style="77" customWidth="1"/>
    <col min="2311" max="2311" width="14" style="77" customWidth="1"/>
    <col min="2312" max="2560" width="9" style="77"/>
    <col min="2561" max="2561" width="2.125" style="77" customWidth="1"/>
    <col min="2562" max="2563" width="10.625" style="77" customWidth="1"/>
    <col min="2564" max="2564" width="15.75" style="77" customWidth="1"/>
    <col min="2565" max="2565" width="16" style="77" customWidth="1"/>
    <col min="2566" max="2566" width="18" style="77" customWidth="1"/>
    <col min="2567" max="2567" width="14" style="77" customWidth="1"/>
    <col min="2568" max="2816" width="9" style="77"/>
    <col min="2817" max="2817" width="2.125" style="77" customWidth="1"/>
    <col min="2818" max="2819" width="10.625" style="77" customWidth="1"/>
    <col min="2820" max="2820" width="15.75" style="77" customWidth="1"/>
    <col min="2821" max="2821" width="16" style="77" customWidth="1"/>
    <col min="2822" max="2822" width="18" style="77" customWidth="1"/>
    <col min="2823" max="2823" width="14" style="77" customWidth="1"/>
    <col min="2824" max="3072" width="9" style="77"/>
    <col min="3073" max="3073" width="2.125" style="77" customWidth="1"/>
    <col min="3074" max="3075" width="10.625" style="77" customWidth="1"/>
    <col min="3076" max="3076" width="15.75" style="77" customWidth="1"/>
    <col min="3077" max="3077" width="16" style="77" customWidth="1"/>
    <col min="3078" max="3078" width="18" style="77" customWidth="1"/>
    <col min="3079" max="3079" width="14" style="77" customWidth="1"/>
    <col min="3080" max="3328" width="9" style="77"/>
    <col min="3329" max="3329" width="2.125" style="77" customWidth="1"/>
    <col min="3330" max="3331" width="10.625" style="77" customWidth="1"/>
    <col min="3332" max="3332" width="15.75" style="77" customWidth="1"/>
    <col min="3333" max="3333" width="16" style="77" customWidth="1"/>
    <col min="3334" max="3334" width="18" style="77" customWidth="1"/>
    <col min="3335" max="3335" width="14" style="77" customWidth="1"/>
    <col min="3336" max="3584" width="9" style="77"/>
    <col min="3585" max="3585" width="2.125" style="77" customWidth="1"/>
    <col min="3586" max="3587" width="10.625" style="77" customWidth="1"/>
    <col min="3588" max="3588" width="15.75" style="77" customWidth="1"/>
    <col min="3589" max="3589" width="16" style="77" customWidth="1"/>
    <col min="3590" max="3590" width="18" style="77" customWidth="1"/>
    <col min="3591" max="3591" width="14" style="77" customWidth="1"/>
    <col min="3592" max="3840" width="9" style="77"/>
    <col min="3841" max="3841" width="2.125" style="77" customWidth="1"/>
    <col min="3842" max="3843" width="10.625" style="77" customWidth="1"/>
    <col min="3844" max="3844" width="15.75" style="77" customWidth="1"/>
    <col min="3845" max="3845" width="16" style="77" customWidth="1"/>
    <col min="3846" max="3846" width="18" style="77" customWidth="1"/>
    <col min="3847" max="3847" width="14" style="77" customWidth="1"/>
    <col min="3848" max="4096" width="9" style="77"/>
    <col min="4097" max="4097" width="2.125" style="77" customWidth="1"/>
    <col min="4098" max="4099" width="10.625" style="77" customWidth="1"/>
    <col min="4100" max="4100" width="15.75" style="77" customWidth="1"/>
    <col min="4101" max="4101" width="16" style="77" customWidth="1"/>
    <col min="4102" max="4102" width="18" style="77" customWidth="1"/>
    <col min="4103" max="4103" width="14" style="77" customWidth="1"/>
    <col min="4104" max="4352" width="9" style="77"/>
    <col min="4353" max="4353" width="2.125" style="77" customWidth="1"/>
    <col min="4354" max="4355" width="10.625" style="77" customWidth="1"/>
    <col min="4356" max="4356" width="15.75" style="77" customWidth="1"/>
    <col min="4357" max="4357" width="16" style="77" customWidth="1"/>
    <col min="4358" max="4358" width="18" style="77" customWidth="1"/>
    <col min="4359" max="4359" width="14" style="77" customWidth="1"/>
    <col min="4360" max="4608" width="9" style="77"/>
    <col min="4609" max="4609" width="2.125" style="77" customWidth="1"/>
    <col min="4610" max="4611" width="10.625" style="77" customWidth="1"/>
    <col min="4612" max="4612" width="15.75" style="77" customWidth="1"/>
    <col min="4613" max="4613" width="16" style="77" customWidth="1"/>
    <col min="4614" max="4614" width="18" style="77" customWidth="1"/>
    <col min="4615" max="4615" width="14" style="77" customWidth="1"/>
    <col min="4616" max="4864" width="9" style="77"/>
    <col min="4865" max="4865" width="2.125" style="77" customWidth="1"/>
    <col min="4866" max="4867" width="10.625" style="77" customWidth="1"/>
    <col min="4868" max="4868" width="15.75" style="77" customWidth="1"/>
    <col min="4869" max="4869" width="16" style="77" customWidth="1"/>
    <col min="4870" max="4870" width="18" style="77" customWidth="1"/>
    <col min="4871" max="4871" width="14" style="77" customWidth="1"/>
    <col min="4872" max="5120" width="9" style="77"/>
    <col min="5121" max="5121" width="2.125" style="77" customWidth="1"/>
    <col min="5122" max="5123" width="10.625" style="77" customWidth="1"/>
    <col min="5124" max="5124" width="15.75" style="77" customWidth="1"/>
    <col min="5125" max="5125" width="16" style="77" customWidth="1"/>
    <col min="5126" max="5126" width="18" style="77" customWidth="1"/>
    <col min="5127" max="5127" width="14" style="77" customWidth="1"/>
    <col min="5128" max="5376" width="9" style="77"/>
    <col min="5377" max="5377" width="2.125" style="77" customWidth="1"/>
    <col min="5378" max="5379" width="10.625" style="77" customWidth="1"/>
    <col min="5380" max="5380" width="15.75" style="77" customWidth="1"/>
    <col min="5381" max="5381" width="16" style="77" customWidth="1"/>
    <col min="5382" max="5382" width="18" style="77" customWidth="1"/>
    <col min="5383" max="5383" width="14" style="77" customWidth="1"/>
    <col min="5384" max="5632" width="9" style="77"/>
    <col min="5633" max="5633" width="2.125" style="77" customWidth="1"/>
    <col min="5634" max="5635" width="10.625" style="77" customWidth="1"/>
    <col min="5636" max="5636" width="15.75" style="77" customWidth="1"/>
    <col min="5637" max="5637" width="16" style="77" customWidth="1"/>
    <col min="5638" max="5638" width="18" style="77" customWidth="1"/>
    <col min="5639" max="5639" width="14" style="77" customWidth="1"/>
    <col min="5640" max="5888" width="9" style="77"/>
    <col min="5889" max="5889" width="2.125" style="77" customWidth="1"/>
    <col min="5890" max="5891" width="10.625" style="77" customWidth="1"/>
    <col min="5892" max="5892" width="15.75" style="77" customWidth="1"/>
    <col min="5893" max="5893" width="16" style="77" customWidth="1"/>
    <col min="5894" max="5894" width="18" style="77" customWidth="1"/>
    <col min="5895" max="5895" width="14" style="77" customWidth="1"/>
    <col min="5896" max="6144" width="9" style="77"/>
    <col min="6145" max="6145" width="2.125" style="77" customWidth="1"/>
    <col min="6146" max="6147" width="10.625" style="77" customWidth="1"/>
    <col min="6148" max="6148" width="15.75" style="77" customWidth="1"/>
    <col min="6149" max="6149" width="16" style="77" customWidth="1"/>
    <col min="6150" max="6150" width="18" style="77" customWidth="1"/>
    <col min="6151" max="6151" width="14" style="77" customWidth="1"/>
    <col min="6152" max="6400" width="9" style="77"/>
    <col min="6401" max="6401" width="2.125" style="77" customWidth="1"/>
    <col min="6402" max="6403" width="10.625" style="77" customWidth="1"/>
    <col min="6404" max="6404" width="15.75" style="77" customWidth="1"/>
    <col min="6405" max="6405" width="16" style="77" customWidth="1"/>
    <col min="6406" max="6406" width="18" style="77" customWidth="1"/>
    <col min="6407" max="6407" width="14" style="77" customWidth="1"/>
    <col min="6408" max="6656" width="9" style="77"/>
    <col min="6657" max="6657" width="2.125" style="77" customWidth="1"/>
    <col min="6658" max="6659" width="10.625" style="77" customWidth="1"/>
    <col min="6660" max="6660" width="15.75" style="77" customWidth="1"/>
    <col min="6661" max="6661" width="16" style="77" customWidth="1"/>
    <col min="6662" max="6662" width="18" style="77" customWidth="1"/>
    <col min="6663" max="6663" width="14" style="77" customWidth="1"/>
    <col min="6664" max="6912" width="9" style="77"/>
    <col min="6913" max="6913" width="2.125" style="77" customWidth="1"/>
    <col min="6914" max="6915" width="10.625" style="77" customWidth="1"/>
    <col min="6916" max="6916" width="15.75" style="77" customWidth="1"/>
    <col min="6917" max="6917" width="16" style="77" customWidth="1"/>
    <col min="6918" max="6918" width="18" style="77" customWidth="1"/>
    <col min="6919" max="6919" width="14" style="77" customWidth="1"/>
    <col min="6920" max="7168" width="9" style="77"/>
    <col min="7169" max="7169" width="2.125" style="77" customWidth="1"/>
    <col min="7170" max="7171" width="10.625" style="77" customWidth="1"/>
    <col min="7172" max="7172" width="15.75" style="77" customWidth="1"/>
    <col min="7173" max="7173" width="16" style="77" customWidth="1"/>
    <col min="7174" max="7174" width="18" style="77" customWidth="1"/>
    <col min="7175" max="7175" width="14" style="77" customWidth="1"/>
    <col min="7176" max="7424" width="9" style="77"/>
    <col min="7425" max="7425" width="2.125" style="77" customWidth="1"/>
    <col min="7426" max="7427" width="10.625" style="77" customWidth="1"/>
    <col min="7428" max="7428" width="15.75" style="77" customWidth="1"/>
    <col min="7429" max="7429" width="16" style="77" customWidth="1"/>
    <col min="7430" max="7430" width="18" style="77" customWidth="1"/>
    <col min="7431" max="7431" width="14" style="77" customWidth="1"/>
    <col min="7432" max="7680" width="9" style="77"/>
    <col min="7681" max="7681" width="2.125" style="77" customWidth="1"/>
    <col min="7682" max="7683" width="10.625" style="77" customWidth="1"/>
    <col min="7684" max="7684" width="15.75" style="77" customWidth="1"/>
    <col min="7685" max="7685" width="16" style="77" customWidth="1"/>
    <col min="7686" max="7686" width="18" style="77" customWidth="1"/>
    <col min="7687" max="7687" width="14" style="77" customWidth="1"/>
    <col min="7688" max="7936" width="9" style="77"/>
    <col min="7937" max="7937" width="2.125" style="77" customWidth="1"/>
    <col min="7938" max="7939" width="10.625" style="77" customWidth="1"/>
    <col min="7940" max="7940" width="15.75" style="77" customWidth="1"/>
    <col min="7941" max="7941" width="16" style="77" customWidth="1"/>
    <col min="7942" max="7942" width="18" style="77" customWidth="1"/>
    <col min="7943" max="7943" width="14" style="77" customWidth="1"/>
    <col min="7944" max="8192" width="9" style="77"/>
    <col min="8193" max="8193" width="2.125" style="77" customWidth="1"/>
    <col min="8194" max="8195" width="10.625" style="77" customWidth="1"/>
    <col min="8196" max="8196" width="15.75" style="77" customWidth="1"/>
    <col min="8197" max="8197" width="16" style="77" customWidth="1"/>
    <col min="8198" max="8198" width="18" style="77" customWidth="1"/>
    <col min="8199" max="8199" width="14" style="77" customWidth="1"/>
    <col min="8200" max="8448" width="9" style="77"/>
    <col min="8449" max="8449" width="2.125" style="77" customWidth="1"/>
    <col min="8450" max="8451" width="10.625" style="77" customWidth="1"/>
    <col min="8452" max="8452" width="15.75" style="77" customWidth="1"/>
    <col min="8453" max="8453" width="16" style="77" customWidth="1"/>
    <col min="8454" max="8454" width="18" style="77" customWidth="1"/>
    <col min="8455" max="8455" width="14" style="77" customWidth="1"/>
    <col min="8456" max="8704" width="9" style="77"/>
    <col min="8705" max="8705" width="2.125" style="77" customWidth="1"/>
    <col min="8706" max="8707" width="10.625" style="77" customWidth="1"/>
    <col min="8708" max="8708" width="15.75" style="77" customWidth="1"/>
    <col min="8709" max="8709" width="16" style="77" customWidth="1"/>
    <col min="8710" max="8710" width="18" style="77" customWidth="1"/>
    <col min="8711" max="8711" width="14" style="77" customWidth="1"/>
    <col min="8712" max="8960" width="9" style="77"/>
    <col min="8961" max="8961" width="2.125" style="77" customWidth="1"/>
    <col min="8962" max="8963" width="10.625" style="77" customWidth="1"/>
    <col min="8964" max="8964" width="15.75" style="77" customWidth="1"/>
    <col min="8965" max="8965" width="16" style="77" customWidth="1"/>
    <col min="8966" max="8966" width="18" style="77" customWidth="1"/>
    <col min="8967" max="8967" width="14" style="77" customWidth="1"/>
    <col min="8968" max="9216" width="9" style="77"/>
    <col min="9217" max="9217" width="2.125" style="77" customWidth="1"/>
    <col min="9218" max="9219" width="10.625" style="77" customWidth="1"/>
    <col min="9220" max="9220" width="15.75" style="77" customWidth="1"/>
    <col min="9221" max="9221" width="16" style="77" customWidth="1"/>
    <col min="9222" max="9222" width="18" style="77" customWidth="1"/>
    <col min="9223" max="9223" width="14" style="77" customWidth="1"/>
    <col min="9224" max="9472" width="9" style="77"/>
    <col min="9473" max="9473" width="2.125" style="77" customWidth="1"/>
    <col min="9474" max="9475" width="10.625" style="77" customWidth="1"/>
    <col min="9476" max="9476" width="15.75" style="77" customWidth="1"/>
    <col min="9477" max="9477" width="16" style="77" customWidth="1"/>
    <col min="9478" max="9478" width="18" style="77" customWidth="1"/>
    <col min="9479" max="9479" width="14" style="77" customWidth="1"/>
    <col min="9480" max="9728" width="9" style="77"/>
    <col min="9729" max="9729" width="2.125" style="77" customWidth="1"/>
    <col min="9730" max="9731" width="10.625" style="77" customWidth="1"/>
    <col min="9732" max="9732" width="15.75" style="77" customWidth="1"/>
    <col min="9733" max="9733" width="16" style="77" customWidth="1"/>
    <col min="9734" max="9734" width="18" style="77" customWidth="1"/>
    <col min="9735" max="9735" width="14" style="77" customWidth="1"/>
    <col min="9736" max="9984" width="9" style="77"/>
    <col min="9985" max="9985" width="2.125" style="77" customWidth="1"/>
    <col min="9986" max="9987" width="10.625" style="77" customWidth="1"/>
    <col min="9988" max="9988" width="15.75" style="77" customWidth="1"/>
    <col min="9989" max="9989" width="16" style="77" customWidth="1"/>
    <col min="9990" max="9990" width="18" style="77" customWidth="1"/>
    <col min="9991" max="9991" width="14" style="77" customWidth="1"/>
    <col min="9992" max="10240" width="9" style="77"/>
    <col min="10241" max="10241" width="2.125" style="77" customWidth="1"/>
    <col min="10242" max="10243" width="10.625" style="77" customWidth="1"/>
    <col min="10244" max="10244" width="15.75" style="77" customWidth="1"/>
    <col min="10245" max="10245" width="16" style="77" customWidth="1"/>
    <col min="10246" max="10246" width="18" style="77" customWidth="1"/>
    <col min="10247" max="10247" width="14" style="77" customWidth="1"/>
    <col min="10248" max="10496" width="9" style="77"/>
    <col min="10497" max="10497" width="2.125" style="77" customWidth="1"/>
    <col min="10498" max="10499" width="10.625" style="77" customWidth="1"/>
    <col min="10500" max="10500" width="15.75" style="77" customWidth="1"/>
    <col min="10501" max="10501" width="16" style="77" customWidth="1"/>
    <col min="10502" max="10502" width="18" style="77" customWidth="1"/>
    <col min="10503" max="10503" width="14" style="77" customWidth="1"/>
    <col min="10504" max="10752" width="9" style="77"/>
    <col min="10753" max="10753" width="2.125" style="77" customWidth="1"/>
    <col min="10754" max="10755" width="10.625" style="77" customWidth="1"/>
    <col min="10756" max="10756" width="15.75" style="77" customWidth="1"/>
    <col min="10757" max="10757" width="16" style="77" customWidth="1"/>
    <col min="10758" max="10758" width="18" style="77" customWidth="1"/>
    <col min="10759" max="10759" width="14" style="77" customWidth="1"/>
    <col min="10760" max="11008" width="9" style="77"/>
    <col min="11009" max="11009" width="2.125" style="77" customWidth="1"/>
    <col min="11010" max="11011" width="10.625" style="77" customWidth="1"/>
    <col min="11012" max="11012" width="15.75" style="77" customWidth="1"/>
    <col min="11013" max="11013" width="16" style="77" customWidth="1"/>
    <col min="11014" max="11014" width="18" style="77" customWidth="1"/>
    <col min="11015" max="11015" width="14" style="77" customWidth="1"/>
    <col min="11016" max="11264" width="9" style="77"/>
    <col min="11265" max="11265" width="2.125" style="77" customWidth="1"/>
    <col min="11266" max="11267" width="10.625" style="77" customWidth="1"/>
    <col min="11268" max="11268" width="15.75" style="77" customWidth="1"/>
    <col min="11269" max="11269" width="16" style="77" customWidth="1"/>
    <col min="11270" max="11270" width="18" style="77" customWidth="1"/>
    <col min="11271" max="11271" width="14" style="77" customWidth="1"/>
    <col min="11272" max="11520" width="9" style="77"/>
    <col min="11521" max="11521" width="2.125" style="77" customWidth="1"/>
    <col min="11522" max="11523" width="10.625" style="77" customWidth="1"/>
    <col min="11524" max="11524" width="15.75" style="77" customWidth="1"/>
    <col min="11525" max="11525" width="16" style="77" customWidth="1"/>
    <col min="11526" max="11526" width="18" style="77" customWidth="1"/>
    <col min="11527" max="11527" width="14" style="77" customWidth="1"/>
    <col min="11528" max="11776" width="9" style="77"/>
    <col min="11777" max="11777" width="2.125" style="77" customWidth="1"/>
    <col min="11778" max="11779" width="10.625" style="77" customWidth="1"/>
    <col min="11780" max="11780" width="15.75" style="77" customWidth="1"/>
    <col min="11781" max="11781" width="16" style="77" customWidth="1"/>
    <col min="11782" max="11782" width="18" style="77" customWidth="1"/>
    <col min="11783" max="11783" width="14" style="77" customWidth="1"/>
    <col min="11784" max="12032" width="9" style="77"/>
    <col min="12033" max="12033" width="2.125" style="77" customWidth="1"/>
    <col min="12034" max="12035" width="10.625" style="77" customWidth="1"/>
    <col min="12036" max="12036" width="15.75" style="77" customWidth="1"/>
    <col min="12037" max="12037" width="16" style="77" customWidth="1"/>
    <col min="12038" max="12038" width="18" style="77" customWidth="1"/>
    <col min="12039" max="12039" width="14" style="77" customWidth="1"/>
    <col min="12040" max="12288" width="9" style="77"/>
    <col min="12289" max="12289" width="2.125" style="77" customWidth="1"/>
    <col min="12290" max="12291" width="10.625" style="77" customWidth="1"/>
    <col min="12292" max="12292" width="15.75" style="77" customWidth="1"/>
    <col min="12293" max="12293" width="16" style="77" customWidth="1"/>
    <col min="12294" max="12294" width="18" style="77" customWidth="1"/>
    <col min="12295" max="12295" width="14" style="77" customWidth="1"/>
    <col min="12296" max="12544" width="9" style="77"/>
    <col min="12545" max="12545" width="2.125" style="77" customWidth="1"/>
    <col min="12546" max="12547" width="10.625" style="77" customWidth="1"/>
    <col min="12548" max="12548" width="15.75" style="77" customWidth="1"/>
    <col min="12549" max="12549" width="16" style="77" customWidth="1"/>
    <col min="12550" max="12550" width="18" style="77" customWidth="1"/>
    <col min="12551" max="12551" width="14" style="77" customWidth="1"/>
    <col min="12552" max="12800" width="9" style="77"/>
    <col min="12801" max="12801" width="2.125" style="77" customWidth="1"/>
    <col min="12802" max="12803" width="10.625" style="77" customWidth="1"/>
    <col min="12804" max="12804" width="15.75" style="77" customWidth="1"/>
    <col min="12805" max="12805" width="16" style="77" customWidth="1"/>
    <col min="12806" max="12806" width="18" style="77" customWidth="1"/>
    <col min="12807" max="12807" width="14" style="77" customWidth="1"/>
    <col min="12808" max="13056" width="9" style="77"/>
    <col min="13057" max="13057" width="2.125" style="77" customWidth="1"/>
    <col min="13058" max="13059" width="10.625" style="77" customWidth="1"/>
    <col min="13060" max="13060" width="15.75" style="77" customWidth="1"/>
    <col min="13061" max="13061" width="16" style="77" customWidth="1"/>
    <col min="13062" max="13062" width="18" style="77" customWidth="1"/>
    <col min="13063" max="13063" width="14" style="77" customWidth="1"/>
    <col min="13064" max="13312" width="9" style="77"/>
    <col min="13313" max="13313" width="2.125" style="77" customWidth="1"/>
    <col min="13314" max="13315" width="10.625" style="77" customWidth="1"/>
    <col min="13316" max="13316" width="15.75" style="77" customWidth="1"/>
    <col min="13317" max="13317" width="16" style="77" customWidth="1"/>
    <col min="13318" max="13318" width="18" style="77" customWidth="1"/>
    <col min="13319" max="13319" width="14" style="77" customWidth="1"/>
    <col min="13320" max="13568" width="9" style="77"/>
    <col min="13569" max="13569" width="2.125" style="77" customWidth="1"/>
    <col min="13570" max="13571" width="10.625" style="77" customWidth="1"/>
    <col min="13572" max="13572" width="15.75" style="77" customWidth="1"/>
    <col min="13573" max="13573" width="16" style="77" customWidth="1"/>
    <col min="13574" max="13574" width="18" style="77" customWidth="1"/>
    <col min="13575" max="13575" width="14" style="77" customWidth="1"/>
    <col min="13576" max="13824" width="9" style="77"/>
    <col min="13825" max="13825" width="2.125" style="77" customWidth="1"/>
    <col min="13826" max="13827" width="10.625" style="77" customWidth="1"/>
    <col min="13828" max="13828" width="15.75" style="77" customWidth="1"/>
    <col min="13829" max="13829" width="16" style="77" customWidth="1"/>
    <col min="13830" max="13830" width="18" style="77" customWidth="1"/>
    <col min="13831" max="13831" width="14" style="77" customWidth="1"/>
    <col min="13832" max="14080" width="9" style="77"/>
    <col min="14081" max="14081" width="2.125" style="77" customWidth="1"/>
    <col min="14082" max="14083" width="10.625" style="77" customWidth="1"/>
    <col min="14084" max="14084" width="15.75" style="77" customWidth="1"/>
    <col min="14085" max="14085" width="16" style="77" customWidth="1"/>
    <col min="14086" max="14086" width="18" style="77" customWidth="1"/>
    <col min="14087" max="14087" width="14" style="77" customWidth="1"/>
    <col min="14088" max="14336" width="9" style="77"/>
    <col min="14337" max="14337" width="2.125" style="77" customWidth="1"/>
    <col min="14338" max="14339" width="10.625" style="77" customWidth="1"/>
    <col min="14340" max="14340" width="15.75" style="77" customWidth="1"/>
    <col min="14341" max="14341" width="16" style="77" customWidth="1"/>
    <col min="14342" max="14342" width="18" style="77" customWidth="1"/>
    <col min="14343" max="14343" width="14" style="77" customWidth="1"/>
    <col min="14344" max="14592" width="9" style="77"/>
    <col min="14593" max="14593" width="2.125" style="77" customWidth="1"/>
    <col min="14594" max="14595" width="10.625" style="77" customWidth="1"/>
    <col min="14596" max="14596" width="15.75" style="77" customWidth="1"/>
    <col min="14597" max="14597" width="16" style="77" customWidth="1"/>
    <col min="14598" max="14598" width="18" style="77" customWidth="1"/>
    <col min="14599" max="14599" width="14" style="77" customWidth="1"/>
    <col min="14600" max="14848" width="9" style="77"/>
    <col min="14849" max="14849" width="2.125" style="77" customWidth="1"/>
    <col min="14850" max="14851" width="10.625" style="77" customWidth="1"/>
    <col min="14852" max="14852" width="15.75" style="77" customWidth="1"/>
    <col min="14853" max="14853" width="16" style="77" customWidth="1"/>
    <col min="14854" max="14854" width="18" style="77" customWidth="1"/>
    <col min="14855" max="14855" width="14" style="77" customWidth="1"/>
    <col min="14856" max="15104" width="9" style="77"/>
    <col min="15105" max="15105" width="2.125" style="77" customWidth="1"/>
    <col min="15106" max="15107" width="10.625" style="77" customWidth="1"/>
    <col min="15108" max="15108" width="15.75" style="77" customWidth="1"/>
    <col min="15109" max="15109" width="16" style="77" customWidth="1"/>
    <col min="15110" max="15110" width="18" style="77" customWidth="1"/>
    <col min="15111" max="15111" width="14" style="77" customWidth="1"/>
    <col min="15112" max="15360" width="9" style="77"/>
    <col min="15361" max="15361" width="2.125" style="77" customWidth="1"/>
    <col min="15362" max="15363" width="10.625" style="77" customWidth="1"/>
    <col min="15364" max="15364" width="15.75" style="77" customWidth="1"/>
    <col min="15365" max="15365" width="16" style="77" customWidth="1"/>
    <col min="15366" max="15366" width="18" style="77" customWidth="1"/>
    <col min="15367" max="15367" width="14" style="77" customWidth="1"/>
    <col min="15368" max="15616" width="9" style="77"/>
    <col min="15617" max="15617" width="2.125" style="77" customWidth="1"/>
    <col min="15618" max="15619" width="10.625" style="77" customWidth="1"/>
    <col min="15620" max="15620" width="15.75" style="77" customWidth="1"/>
    <col min="15621" max="15621" width="16" style="77" customWidth="1"/>
    <col min="15622" max="15622" width="18" style="77" customWidth="1"/>
    <col min="15623" max="15623" width="14" style="77" customWidth="1"/>
    <col min="15624" max="15872" width="9" style="77"/>
    <col min="15873" max="15873" width="2.125" style="77" customWidth="1"/>
    <col min="15874" max="15875" width="10.625" style="77" customWidth="1"/>
    <col min="15876" max="15876" width="15.75" style="77" customWidth="1"/>
    <col min="15877" max="15877" width="16" style="77" customWidth="1"/>
    <col min="15878" max="15878" width="18" style="77" customWidth="1"/>
    <col min="15879" max="15879" width="14" style="77" customWidth="1"/>
    <col min="15880" max="16128" width="9" style="77"/>
    <col min="16129" max="16129" width="2.125" style="77" customWidth="1"/>
    <col min="16130" max="16131" width="10.625" style="77" customWidth="1"/>
    <col min="16132" max="16132" width="15.75" style="77" customWidth="1"/>
    <col min="16133" max="16133" width="16" style="77" customWidth="1"/>
    <col min="16134" max="16134" width="18" style="77" customWidth="1"/>
    <col min="16135" max="16135" width="14" style="77" customWidth="1"/>
    <col min="16136" max="16384" width="9" style="77"/>
  </cols>
  <sheetData>
    <row r="1" spans="1:6" ht="17.25">
      <c r="B1" s="618" t="s">
        <v>2231</v>
      </c>
      <c r="C1" s="618"/>
    </row>
    <row r="3" spans="1:6" s="82" customFormat="1" ht="12">
      <c r="F3" s="2497" t="s">
        <v>2232</v>
      </c>
    </row>
    <row r="4" spans="1:6" s="531" customFormat="1" ht="16.5" customHeight="1">
      <c r="B4" s="3566" t="s">
        <v>1279</v>
      </c>
      <c r="C4" s="3356"/>
      <c r="D4" s="2496" t="s">
        <v>1610</v>
      </c>
      <c r="E4" s="2496" t="s">
        <v>2233</v>
      </c>
      <c r="F4" s="2496" t="s">
        <v>2234</v>
      </c>
    </row>
    <row r="5" spans="1:6" ht="16.5" customHeight="1">
      <c r="A5" s="629"/>
      <c r="B5" s="191" t="s">
        <v>2235</v>
      </c>
      <c r="C5" s="934" t="s">
        <v>2236</v>
      </c>
      <c r="D5" s="638">
        <v>720</v>
      </c>
      <c r="E5" s="711">
        <v>451</v>
      </c>
      <c r="F5" s="887">
        <v>269</v>
      </c>
    </row>
    <row r="6" spans="1:6" ht="16.5" customHeight="1">
      <c r="B6" s="191" t="s">
        <v>806</v>
      </c>
      <c r="C6" s="935" t="s">
        <v>2237</v>
      </c>
      <c r="D6" s="638">
        <v>696</v>
      </c>
      <c r="E6" s="638">
        <v>442</v>
      </c>
      <c r="F6" s="712">
        <v>254</v>
      </c>
    </row>
    <row r="7" spans="1:6" ht="16.5" customHeight="1">
      <c r="B7" s="191" t="s">
        <v>235</v>
      </c>
      <c r="C7" s="935" t="s">
        <v>5381</v>
      </c>
      <c r="D7" s="638">
        <v>682</v>
      </c>
      <c r="E7" s="638">
        <v>434</v>
      </c>
      <c r="F7" s="887">
        <v>248</v>
      </c>
    </row>
    <row r="8" spans="1:6" ht="16.5" customHeight="1">
      <c r="B8" s="191" t="s">
        <v>5307</v>
      </c>
      <c r="C8" s="935" t="s">
        <v>6044</v>
      </c>
      <c r="D8" s="638">
        <v>655</v>
      </c>
      <c r="E8" s="638">
        <v>422</v>
      </c>
      <c r="F8" s="712">
        <v>233</v>
      </c>
    </row>
    <row r="9" spans="1:6" ht="16.5" customHeight="1">
      <c r="B9" s="936" t="s">
        <v>6036</v>
      </c>
      <c r="C9" s="937" t="s">
        <v>6045</v>
      </c>
      <c r="D9" s="715">
        <v>634</v>
      </c>
      <c r="E9" s="716">
        <v>396</v>
      </c>
      <c r="F9" s="718">
        <v>238</v>
      </c>
    </row>
    <row r="10" spans="1:6">
      <c r="B10" s="2527"/>
      <c r="C10" s="2530"/>
      <c r="D10" s="638"/>
      <c r="E10" s="638"/>
      <c r="F10" s="638"/>
    </row>
    <row r="11" spans="1:6" s="82" customFormat="1" ht="12">
      <c r="B11" s="324" t="s">
        <v>5382</v>
      </c>
      <c r="C11" s="324"/>
    </row>
    <row r="13" spans="1:6" ht="18.75">
      <c r="B13" s="938"/>
    </row>
    <row r="14" spans="1:6" ht="18.75">
      <c r="B14" s="938"/>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B8E8E-2A4F-4071-BB8D-F82E2F04F876}">
  <dimension ref="B1:J17"/>
  <sheetViews>
    <sheetView workbookViewId="0"/>
  </sheetViews>
  <sheetFormatPr defaultRowHeight="13.5"/>
  <cols>
    <col min="1" max="1" width="2.125" style="77" customWidth="1"/>
    <col min="2" max="2" width="13.125" style="77" customWidth="1"/>
    <col min="3" max="9" width="11.25" style="77" customWidth="1"/>
    <col min="10" max="256" width="9" style="77"/>
    <col min="257" max="257" width="2.125" style="77" customWidth="1"/>
    <col min="258" max="258" width="13.125" style="77" customWidth="1"/>
    <col min="259" max="265" width="11.25" style="77" customWidth="1"/>
    <col min="266" max="512" width="9" style="77"/>
    <col min="513" max="513" width="2.125" style="77" customWidth="1"/>
    <col min="514" max="514" width="13.125" style="77" customWidth="1"/>
    <col min="515" max="521" width="11.25" style="77" customWidth="1"/>
    <col min="522" max="768" width="9" style="77"/>
    <col min="769" max="769" width="2.125" style="77" customWidth="1"/>
    <col min="770" max="770" width="13.125" style="77" customWidth="1"/>
    <col min="771" max="777" width="11.25" style="77" customWidth="1"/>
    <col min="778" max="1024" width="9" style="77"/>
    <col min="1025" max="1025" width="2.125" style="77" customWidth="1"/>
    <col min="1026" max="1026" width="13.125" style="77" customWidth="1"/>
    <col min="1027" max="1033" width="11.25" style="77" customWidth="1"/>
    <col min="1034" max="1280" width="9" style="77"/>
    <col min="1281" max="1281" width="2.125" style="77" customWidth="1"/>
    <col min="1282" max="1282" width="13.125" style="77" customWidth="1"/>
    <col min="1283" max="1289" width="11.25" style="77" customWidth="1"/>
    <col min="1290" max="1536" width="9" style="77"/>
    <col min="1537" max="1537" width="2.125" style="77" customWidth="1"/>
    <col min="1538" max="1538" width="13.125" style="77" customWidth="1"/>
    <col min="1539" max="1545" width="11.25" style="77" customWidth="1"/>
    <col min="1546" max="1792" width="9" style="77"/>
    <col min="1793" max="1793" width="2.125" style="77" customWidth="1"/>
    <col min="1794" max="1794" width="13.125" style="77" customWidth="1"/>
    <col min="1795" max="1801" width="11.25" style="77" customWidth="1"/>
    <col min="1802" max="2048" width="9" style="77"/>
    <col min="2049" max="2049" width="2.125" style="77" customWidth="1"/>
    <col min="2050" max="2050" width="13.125" style="77" customWidth="1"/>
    <col min="2051" max="2057" width="11.25" style="77" customWidth="1"/>
    <col min="2058" max="2304" width="9" style="77"/>
    <col min="2305" max="2305" width="2.125" style="77" customWidth="1"/>
    <col min="2306" max="2306" width="13.125" style="77" customWidth="1"/>
    <col min="2307" max="2313" width="11.25" style="77" customWidth="1"/>
    <col min="2314" max="2560" width="9" style="77"/>
    <col min="2561" max="2561" width="2.125" style="77" customWidth="1"/>
    <col min="2562" max="2562" width="13.125" style="77" customWidth="1"/>
    <col min="2563" max="2569" width="11.25" style="77" customWidth="1"/>
    <col min="2570" max="2816" width="9" style="77"/>
    <col min="2817" max="2817" width="2.125" style="77" customWidth="1"/>
    <col min="2818" max="2818" width="13.125" style="77" customWidth="1"/>
    <col min="2819" max="2825" width="11.25" style="77" customWidth="1"/>
    <col min="2826" max="3072" width="9" style="77"/>
    <col min="3073" max="3073" width="2.125" style="77" customWidth="1"/>
    <col min="3074" max="3074" width="13.125" style="77" customWidth="1"/>
    <col min="3075" max="3081" width="11.25" style="77" customWidth="1"/>
    <col min="3082" max="3328" width="9" style="77"/>
    <col min="3329" max="3329" width="2.125" style="77" customWidth="1"/>
    <col min="3330" max="3330" width="13.125" style="77" customWidth="1"/>
    <col min="3331" max="3337" width="11.25" style="77" customWidth="1"/>
    <col min="3338" max="3584" width="9" style="77"/>
    <col min="3585" max="3585" width="2.125" style="77" customWidth="1"/>
    <col min="3586" max="3586" width="13.125" style="77" customWidth="1"/>
    <col min="3587" max="3593" width="11.25" style="77" customWidth="1"/>
    <col min="3594" max="3840" width="9" style="77"/>
    <col min="3841" max="3841" width="2.125" style="77" customWidth="1"/>
    <col min="3842" max="3842" width="13.125" style="77" customWidth="1"/>
    <col min="3843" max="3849" width="11.25" style="77" customWidth="1"/>
    <col min="3850" max="4096" width="9" style="77"/>
    <col min="4097" max="4097" width="2.125" style="77" customWidth="1"/>
    <col min="4098" max="4098" width="13.125" style="77" customWidth="1"/>
    <col min="4099" max="4105" width="11.25" style="77" customWidth="1"/>
    <col min="4106" max="4352" width="9" style="77"/>
    <col min="4353" max="4353" width="2.125" style="77" customWidth="1"/>
    <col min="4354" max="4354" width="13.125" style="77" customWidth="1"/>
    <col min="4355" max="4361" width="11.25" style="77" customWidth="1"/>
    <col min="4362" max="4608" width="9" style="77"/>
    <col min="4609" max="4609" width="2.125" style="77" customWidth="1"/>
    <col min="4610" max="4610" width="13.125" style="77" customWidth="1"/>
    <col min="4611" max="4617" width="11.25" style="77" customWidth="1"/>
    <col min="4618" max="4864" width="9" style="77"/>
    <col min="4865" max="4865" width="2.125" style="77" customWidth="1"/>
    <col min="4866" max="4866" width="13.125" style="77" customWidth="1"/>
    <col min="4867" max="4873" width="11.25" style="77" customWidth="1"/>
    <col min="4874" max="5120" width="9" style="77"/>
    <col min="5121" max="5121" width="2.125" style="77" customWidth="1"/>
    <col min="5122" max="5122" width="13.125" style="77" customWidth="1"/>
    <col min="5123" max="5129" width="11.25" style="77" customWidth="1"/>
    <col min="5130" max="5376" width="9" style="77"/>
    <col min="5377" max="5377" width="2.125" style="77" customWidth="1"/>
    <col min="5378" max="5378" width="13.125" style="77" customWidth="1"/>
    <col min="5379" max="5385" width="11.25" style="77" customWidth="1"/>
    <col min="5386" max="5632" width="9" style="77"/>
    <col min="5633" max="5633" width="2.125" style="77" customWidth="1"/>
    <col min="5634" max="5634" width="13.125" style="77" customWidth="1"/>
    <col min="5635" max="5641" width="11.25" style="77" customWidth="1"/>
    <col min="5642" max="5888" width="9" style="77"/>
    <col min="5889" max="5889" width="2.125" style="77" customWidth="1"/>
    <col min="5890" max="5890" width="13.125" style="77" customWidth="1"/>
    <col min="5891" max="5897" width="11.25" style="77" customWidth="1"/>
    <col min="5898" max="6144" width="9" style="77"/>
    <col min="6145" max="6145" width="2.125" style="77" customWidth="1"/>
    <col min="6146" max="6146" width="13.125" style="77" customWidth="1"/>
    <col min="6147" max="6153" width="11.25" style="77" customWidth="1"/>
    <col min="6154" max="6400" width="9" style="77"/>
    <col min="6401" max="6401" width="2.125" style="77" customWidth="1"/>
    <col min="6402" max="6402" width="13.125" style="77" customWidth="1"/>
    <col min="6403" max="6409" width="11.25" style="77" customWidth="1"/>
    <col min="6410" max="6656" width="9" style="77"/>
    <col min="6657" max="6657" width="2.125" style="77" customWidth="1"/>
    <col min="6658" max="6658" width="13.125" style="77" customWidth="1"/>
    <col min="6659" max="6665" width="11.25" style="77" customWidth="1"/>
    <col min="6666" max="6912" width="9" style="77"/>
    <col min="6913" max="6913" width="2.125" style="77" customWidth="1"/>
    <col min="6914" max="6914" width="13.125" style="77" customWidth="1"/>
    <col min="6915" max="6921" width="11.25" style="77" customWidth="1"/>
    <col min="6922" max="7168" width="9" style="77"/>
    <col min="7169" max="7169" width="2.125" style="77" customWidth="1"/>
    <col min="7170" max="7170" width="13.125" style="77" customWidth="1"/>
    <col min="7171" max="7177" width="11.25" style="77" customWidth="1"/>
    <col min="7178" max="7424" width="9" style="77"/>
    <col min="7425" max="7425" width="2.125" style="77" customWidth="1"/>
    <col min="7426" max="7426" width="13.125" style="77" customWidth="1"/>
    <col min="7427" max="7433" width="11.25" style="77" customWidth="1"/>
    <col min="7434" max="7680" width="9" style="77"/>
    <col min="7681" max="7681" width="2.125" style="77" customWidth="1"/>
    <col min="7682" max="7682" width="13.125" style="77" customWidth="1"/>
    <col min="7683" max="7689" width="11.25" style="77" customWidth="1"/>
    <col min="7690" max="7936" width="9" style="77"/>
    <col min="7937" max="7937" width="2.125" style="77" customWidth="1"/>
    <col min="7938" max="7938" width="13.125" style="77" customWidth="1"/>
    <col min="7939" max="7945" width="11.25" style="77" customWidth="1"/>
    <col min="7946" max="8192" width="9" style="77"/>
    <col min="8193" max="8193" width="2.125" style="77" customWidth="1"/>
    <col min="8194" max="8194" width="13.125" style="77" customWidth="1"/>
    <col min="8195" max="8201" width="11.25" style="77" customWidth="1"/>
    <col min="8202" max="8448" width="9" style="77"/>
    <col min="8449" max="8449" width="2.125" style="77" customWidth="1"/>
    <col min="8450" max="8450" width="13.125" style="77" customWidth="1"/>
    <col min="8451" max="8457" width="11.25" style="77" customWidth="1"/>
    <col min="8458" max="8704" width="9" style="77"/>
    <col min="8705" max="8705" width="2.125" style="77" customWidth="1"/>
    <col min="8706" max="8706" width="13.125" style="77" customWidth="1"/>
    <col min="8707" max="8713" width="11.25" style="77" customWidth="1"/>
    <col min="8714" max="8960" width="9" style="77"/>
    <col min="8961" max="8961" width="2.125" style="77" customWidth="1"/>
    <col min="8962" max="8962" width="13.125" style="77" customWidth="1"/>
    <col min="8963" max="8969" width="11.25" style="77" customWidth="1"/>
    <col min="8970" max="9216" width="9" style="77"/>
    <col min="9217" max="9217" width="2.125" style="77" customWidth="1"/>
    <col min="9218" max="9218" width="13.125" style="77" customWidth="1"/>
    <col min="9219" max="9225" width="11.25" style="77" customWidth="1"/>
    <col min="9226" max="9472" width="9" style="77"/>
    <col min="9473" max="9473" width="2.125" style="77" customWidth="1"/>
    <col min="9474" max="9474" width="13.125" style="77" customWidth="1"/>
    <col min="9475" max="9481" width="11.25" style="77" customWidth="1"/>
    <col min="9482" max="9728" width="9" style="77"/>
    <col min="9729" max="9729" width="2.125" style="77" customWidth="1"/>
    <col min="9730" max="9730" width="13.125" style="77" customWidth="1"/>
    <col min="9731" max="9737" width="11.25" style="77" customWidth="1"/>
    <col min="9738" max="9984" width="9" style="77"/>
    <col min="9985" max="9985" width="2.125" style="77" customWidth="1"/>
    <col min="9986" max="9986" width="13.125" style="77" customWidth="1"/>
    <col min="9987" max="9993" width="11.25" style="77" customWidth="1"/>
    <col min="9994" max="10240" width="9" style="77"/>
    <col min="10241" max="10241" width="2.125" style="77" customWidth="1"/>
    <col min="10242" max="10242" width="13.125" style="77" customWidth="1"/>
    <col min="10243" max="10249" width="11.25" style="77" customWidth="1"/>
    <col min="10250" max="10496" width="9" style="77"/>
    <col min="10497" max="10497" width="2.125" style="77" customWidth="1"/>
    <col min="10498" max="10498" width="13.125" style="77" customWidth="1"/>
    <col min="10499" max="10505" width="11.25" style="77" customWidth="1"/>
    <col min="10506" max="10752" width="9" style="77"/>
    <col min="10753" max="10753" width="2.125" style="77" customWidth="1"/>
    <col min="10754" max="10754" width="13.125" style="77" customWidth="1"/>
    <col min="10755" max="10761" width="11.25" style="77" customWidth="1"/>
    <col min="10762" max="11008" width="9" style="77"/>
    <col min="11009" max="11009" width="2.125" style="77" customWidth="1"/>
    <col min="11010" max="11010" width="13.125" style="77" customWidth="1"/>
    <col min="11011" max="11017" width="11.25" style="77" customWidth="1"/>
    <col min="11018" max="11264" width="9" style="77"/>
    <col min="11265" max="11265" width="2.125" style="77" customWidth="1"/>
    <col min="11266" max="11266" width="13.125" style="77" customWidth="1"/>
    <col min="11267" max="11273" width="11.25" style="77" customWidth="1"/>
    <col min="11274" max="11520" width="9" style="77"/>
    <col min="11521" max="11521" width="2.125" style="77" customWidth="1"/>
    <col min="11522" max="11522" width="13.125" style="77" customWidth="1"/>
    <col min="11523" max="11529" width="11.25" style="77" customWidth="1"/>
    <col min="11530" max="11776" width="9" style="77"/>
    <col min="11777" max="11777" width="2.125" style="77" customWidth="1"/>
    <col min="11778" max="11778" width="13.125" style="77" customWidth="1"/>
    <col min="11779" max="11785" width="11.25" style="77" customWidth="1"/>
    <col min="11786" max="12032" width="9" style="77"/>
    <col min="12033" max="12033" width="2.125" style="77" customWidth="1"/>
    <col min="12034" max="12034" width="13.125" style="77" customWidth="1"/>
    <col min="12035" max="12041" width="11.25" style="77" customWidth="1"/>
    <col min="12042" max="12288" width="9" style="77"/>
    <col min="12289" max="12289" width="2.125" style="77" customWidth="1"/>
    <col min="12290" max="12290" width="13.125" style="77" customWidth="1"/>
    <col min="12291" max="12297" width="11.25" style="77" customWidth="1"/>
    <col min="12298" max="12544" width="9" style="77"/>
    <col min="12545" max="12545" width="2.125" style="77" customWidth="1"/>
    <col min="12546" max="12546" width="13.125" style="77" customWidth="1"/>
    <col min="12547" max="12553" width="11.25" style="77" customWidth="1"/>
    <col min="12554" max="12800" width="9" style="77"/>
    <col min="12801" max="12801" width="2.125" style="77" customWidth="1"/>
    <col min="12802" max="12802" width="13.125" style="77" customWidth="1"/>
    <col min="12803" max="12809" width="11.25" style="77" customWidth="1"/>
    <col min="12810" max="13056" width="9" style="77"/>
    <col min="13057" max="13057" width="2.125" style="77" customWidth="1"/>
    <col min="13058" max="13058" width="13.125" style="77" customWidth="1"/>
    <col min="13059" max="13065" width="11.25" style="77" customWidth="1"/>
    <col min="13066" max="13312" width="9" style="77"/>
    <col min="13313" max="13313" width="2.125" style="77" customWidth="1"/>
    <col min="13314" max="13314" width="13.125" style="77" customWidth="1"/>
    <col min="13315" max="13321" width="11.25" style="77" customWidth="1"/>
    <col min="13322" max="13568" width="9" style="77"/>
    <col min="13569" max="13569" width="2.125" style="77" customWidth="1"/>
    <col min="13570" max="13570" width="13.125" style="77" customWidth="1"/>
    <col min="13571" max="13577" width="11.25" style="77" customWidth="1"/>
    <col min="13578" max="13824" width="9" style="77"/>
    <col min="13825" max="13825" width="2.125" style="77" customWidth="1"/>
    <col min="13826" max="13826" width="13.125" style="77" customWidth="1"/>
    <col min="13827" max="13833" width="11.25" style="77" customWidth="1"/>
    <col min="13834" max="14080" width="9" style="77"/>
    <col min="14081" max="14081" width="2.125" style="77" customWidth="1"/>
    <col min="14082" max="14082" width="13.125" style="77" customWidth="1"/>
    <col min="14083" max="14089" width="11.25" style="77" customWidth="1"/>
    <col min="14090" max="14336" width="9" style="77"/>
    <col min="14337" max="14337" width="2.125" style="77" customWidth="1"/>
    <col min="14338" max="14338" width="13.125" style="77" customWidth="1"/>
    <col min="14339" max="14345" width="11.25" style="77" customWidth="1"/>
    <col min="14346" max="14592" width="9" style="77"/>
    <col min="14593" max="14593" width="2.125" style="77" customWidth="1"/>
    <col min="14594" max="14594" width="13.125" style="77" customWidth="1"/>
    <col min="14595" max="14601" width="11.25" style="77" customWidth="1"/>
    <col min="14602" max="14848" width="9" style="77"/>
    <col min="14849" max="14849" width="2.125" style="77" customWidth="1"/>
    <col min="14850" max="14850" width="13.125" style="77" customWidth="1"/>
    <col min="14851" max="14857" width="11.25" style="77" customWidth="1"/>
    <col min="14858" max="15104" width="9" style="77"/>
    <col min="15105" max="15105" width="2.125" style="77" customWidth="1"/>
    <col min="15106" max="15106" width="13.125" style="77" customWidth="1"/>
    <col min="15107" max="15113" width="11.25" style="77" customWidth="1"/>
    <col min="15114" max="15360" width="9" style="77"/>
    <col min="15361" max="15361" width="2.125" style="77" customWidth="1"/>
    <col min="15362" max="15362" width="13.125" style="77" customWidth="1"/>
    <col min="15363" max="15369" width="11.25" style="77" customWidth="1"/>
    <col min="15370" max="15616" width="9" style="77"/>
    <col min="15617" max="15617" width="2.125" style="77" customWidth="1"/>
    <col min="15618" max="15618" width="13.125" style="77" customWidth="1"/>
    <col min="15619" max="15625" width="11.25" style="77" customWidth="1"/>
    <col min="15626" max="15872" width="9" style="77"/>
    <col min="15873" max="15873" width="2.125" style="77" customWidth="1"/>
    <col min="15874" max="15874" width="13.125" style="77" customWidth="1"/>
    <col min="15875" max="15881" width="11.25" style="77" customWidth="1"/>
    <col min="15882" max="16128" width="9" style="77"/>
    <col min="16129" max="16129" width="2.125" style="77" customWidth="1"/>
    <col min="16130" max="16130" width="13.125" style="77" customWidth="1"/>
    <col min="16131" max="16137" width="11.25" style="77" customWidth="1"/>
    <col min="16138" max="16384" width="9" style="77"/>
  </cols>
  <sheetData>
    <row r="1" spans="2:10" ht="30" customHeight="1">
      <c r="B1" s="3359" t="s">
        <v>2238</v>
      </c>
      <c r="C1" s="3345"/>
      <c r="D1" s="3345"/>
      <c r="E1" s="3345"/>
      <c r="F1" s="3345"/>
      <c r="G1" s="3345"/>
      <c r="H1" s="3345"/>
      <c r="I1" s="3345"/>
    </row>
    <row r="3" spans="2:10" s="82" customFormat="1" ht="12">
      <c r="F3" s="3517" t="s">
        <v>2239</v>
      </c>
      <c r="G3" s="3517"/>
      <c r="H3" s="3517"/>
      <c r="I3" s="3517"/>
    </row>
    <row r="4" spans="2:10" ht="17.25" customHeight="1">
      <c r="B4" s="3375" t="s">
        <v>2240</v>
      </c>
      <c r="C4" s="3521" t="s">
        <v>2241</v>
      </c>
      <c r="D4" s="3521" t="s">
        <v>2242</v>
      </c>
      <c r="E4" s="3521" t="s">
        <v>2243</v>
      </c>
      <c r="F4" s="2454" t="s">
        <v>2244</v>
      </c>
      <c r="G4" s="2454" t="s">
        <v>2245</v>
      </c>
      <c r="H4" s="3375" t="s">
        <v>2246</v>
      </c>
      <c r="I4" s="3521" t="s">
        <v>2247</v>
      </c>
    </row>
    <row r="5" spans="2:10" ht="17.25" customHeight="1">
      <c r="B5" s="3514"/>
      <c r="C5" s="3514"/>
      <c r="D5" s="3514"/>
      <c r="E5" s="3514"/>
      <c r="F5" s="2545" t="s">
        <v>2248</v>
      </c>
      <c r="G5" s="2545" t="s">
        <v>2248</v>
      </c>
      <c r="H5" s="3514"/>
      <c r="I5" s="3514"/>
    </row>
    <row r="6" spans="2:10" s="222" customFormat="1" ht="17.25" customHeight="1">
      <c r="B6" s="621" t="s">
        <v>225</v>
      </c>
      <c r="C6" s="939">
        <v>318</v>
      </c>
      <c r="D6" s="939">
        <v>294</v>
      </c>
      <c r="E6" s="939">
        <v>20</v>
      </c>
      <c r="F6" s="2527" t="s">
        <v>1238</v>
      </c>
      <c r="G6" s="939">
        <v>1</v>
      </c>
      <c r="H6" s="939">
        <v>3</v>
      </c>
      <c r="I6" s="2700" t="s">
        <v>1238</v>
      </c>
    </row>
    <row r="7" spans="2:10" ht="17.25" customHeight="1">
      <c r="B7" s="563"/>
      <c r="C7" s="2445"/>
      <c r="D7" s="2445"/>
      <c r="E7" s="940"/>
      <c r="F7" s="2445"/>
      <c r="G7" s="2445"/>
      <c r="H7" s="2445"/>
      <c r="I7" s="192"/>
      <c r="J7" s="222"/>
    </row>
    <row r="8" spans="2:10" ht="17.25" customHeight="1">
      <c r="B8" s="563" t="s">
        <v>302</v>
      </c>
      <c r="C8" s="2445">
        <v>40</v>
      </c>
      <c r="D8" s="2445">
        <v>39</v>
      </c>
      <c r="E8" s="2527">
        <v>1</v>
      </c>
      <c r="F8" s="2527" t="s">
        <v>1238</v>
      </c>
      <c r="G8" s="2527" t="s">
        <v>1238</v>
      </c>
      <c r="H8" s="2527" t="s">
        <v>1238</v>
      </c>
      <c r="I8" s="2698" t="s">
        <v>1238</v>
      </c>
      <c r="J8" s="222"/>
    </row>
    <row r="9" spans="2:10" ht="17.25" customHeight="1">
      <c r="B9" s="563" t="s">
        <v>2249</v>
      </c>
      <c r="C9" s="2445">
        <v>35</v>
      </c>
      <c r="D9" s="2445">
        <v>32</v>
      </c>
      <c r="E9" s="2528">
        <v>3</v>
      </c>
      <c r="F9" s="2527" t="s">
        <v>1238</v>
      </c>
      <c r="G9" s="2527" t="s">
        <v>1238</v>
      </c>
      <c r="H9" s="2527" t="s">
        <v>1238</v>
      </c>
      <c r="I9" s="2698" t="s">
        <v>1238</v>
      </c>
      <c r="J9" s="222"/>
    </row>
    <row r="10" spans="2:10" ht="17.25" customHeight="1">
      <c r="B10" s="563" t="s">
        <v>9</v>
      </c>
      <c r="C10" s="263">
        <v>24</v>
      </c>
      <c r="D10" s="263">
        <v>23</v>
      </c>
      <c r="E10" s="2528">
        <v>1</v>
      </c>
      <c r="F10" s="2527" t="s">
        <v>1238</v>
      </c>
      <c r="G10" s="2527" t="s">
        <v>1238</v>
      </c>
      <c r="H10" s="2527" t="s">
        <v>1238</v>
      </c>
      <c r="I10" s="2698" t="s">
        <v>1238</v>
      </c>
      <c r="J10" s="222"/>
    </row>
    <row r="11" spans="2:10" ht="17.25" customHeight="1">
      <c r="B11" s="563" t="s">
        <v>2250</v>
      </c>
      <c r="C11" s="263">
        <v>14</v>
      </c>
      <c r="D11" s="263">
        <v>10</v>
      </c>
      <c r="E11" s="2527">
        <v>4</v>
      </c>
      <c r="F11" s="2527" t="s">
        <v>1238</v>
      </c>
      <c r="G11" s="2527" t="s">
        <v>1238</v>
      </c>
      <c r="H11" s="2527" t="s">
        <v>1238</v>
      </c>
      <c r="I11" s="2698" t="s">
        <v>1238</v>
      </c>
      <c r="J11" s="222"/>
    </row>
    <row r="12" spans="2:10" ht="17.25" customHeight="1">
      <c r="B12" s="563" t="s">
        <v>1232</v>
      </c>
      <c r="C12" s="263">
        <v>13</v>
      </c>
      <c r="D12" s="941" t="s">
        <v>2220</v>
      </c>
      <c r="E12" s="941" t="s">
        <v>2220</v>
      </c>
      <c r="F12" s="941" t="s">
        <v>2220</v>
      </c>
      <c r="G12" s="941" t="s">
        <v>2220</v>
      </c>
      <c r="H12" s="941" t="s">
        <v>2220</v>
      </c>
      <c r="I12" s="942" t="s">
        <v>2220</v>
      </c>
      <c r="J12" s="222"/>
    </row>
    <row r="13" spans="2:10" ht="17.25" customHeight="1">
      <c r="B13" s="563" t="s">
        <v>1234</v>
      </c>
      <c r="C13" s="263">
        <v>2</v>
      </c>
      <c r="D13" s="941" t="s">
        <v>2220</v>
      </c>
      <c r="E13" s="941" t="s">
        <v>2220</v>
      </c>
      <c r="F13" s="941" t="s">
        <v>2220</v>
      </c>
      <c r="G13" s="941" t="s">
        <v>2220</v>
      </c>
      <c r="H13" s="941" t="s">
        <v>2220</v>
      </c>
      <c r="I13" s="942" t="s">
        <v>2220</v>
      </c>
      <c r="J13" s="222"/>
    </row>
    <row r="14" spans="2:10" ht="17.25" customHeight="1">
      <c r="B14" s="563" t="s">
        <v>13</v>
      </c>
      <c r="C14" s="263">
        <v>112</v>
      </c>
      <c r="D14" s="263">
        <v>103</v>
      </c>
      <c r="E14" s="2528">
        <v>8</v>
      </c>
      <c r="F14" s="2527" t="s">
        <v>1238</v>
      </c>
      <c r="G14" s="2527" t="s">
        <v>1238</v>
      </c>
      <c r="H14" s="2528">
        <v>1</v>
      </c>
      <c r="I14" s="2698" t="s">
        <v>1238</v>
      </c>
      <c r="J14" s="222"/>
    </row>
    <row r="15" spans="2:10" ht="17.25" customHeight="1">
      <c r="B15" s="564" t="s">
        <v>2251</v>
      </c>
      <c r="C15" s="766">
        <v>78</v>
      </c>
      <c r="D15" s="766">
        <v>73</v>
      </c>
      <c r="E15" s="727">
        <v>2</v>
      </c>
      <c r="F15" s="943" t="s">
        <v>1238</v>
      </c>
      <c r="G15" s="727">
        <v>1</v>
      </c>
      <c r="H15" s="727">
        <v>2</v>
      </c>
      <c r="I15" s="944" t="s">
        <v>1238</v>
      </c>
      <c r="J15" s="222"/>
    </row>
    <row r="17" spans="2:2" s="82" customFormat="1" ht="13.5" customHeight="1">
      <c r="B17" s="324" t="s">
        <v>2252</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36C9-8438-4F7E-BDD5-1057F20EAE40}">
  <dimension ref="A1:T19"/>
  <sheetViews>
    <sheetView zoomScaleNormal="100" workbookViewId="0"/>
  </sheetViews>
  <sheetFormatPr defaultRowHeight="13.5"/>
  <cols>
    <col min="1" max="1" width="2.125" style="77" customWidth="1"/>
    <col min="2" max="2" width="15.25" style="77" customWidth="1"/>
    <col min="3" max="18" width="8.125" style="77" customWidth="1"/>
    <col min="19" max="256" width="9" style="77"/>
    <col min="257" max="257" width="2.125" style="77" customWidth="1"/>
    <col min="258" max="258" width="15.25" style="77" customWidth="1"/>
    <col min="259" max="274" width="8.125" style="77" customWidth="1"/>
    <col min="275" max="512" width="9" style="77"/>
    <col min="513" max="513" width="2.125" style="77" customWidth="1"/>
    <col min="514" max="514" width="15.25" style="77" customWidth="1"/>
    <col min="515" max="530" width="8.125" style="77" customWidth="1"/>
    <col min="531" max="768" width="9" style="77"/>
    <col min="769" max="769" width="2.125" style="77" customWidth="1"/>
    <col min="770" max="770" width="15.25" style="77" customWidth="1"/>
    <col min="771" max="786" width="8.125" style="77" customWidth="1"/>
    <col min="787" max="1024" width="9" style="77"/>
    <col min="1025" max="1025" width="2.125" style="77" customWidth="1"/>
    <col min="1026" max="1026" width="15.25" style="77" customWidth="1"/>
    <col min="1027" max="1042" width="8.125" style="77" customWidth="1"/>
    <col min="1043" max="1280" width="9" style="77"/>
    <col min="1281" max="1281" width="2.125" style="77" customWidth="1"/>
    <col min="1282" max="1282" width="15.25" style="77" customWidth="1"/>
    <col min="1283" max="1298" width="8.125" style="77" customWidth="1"/>
    <col min="1299" max="1536" width="9" style="77"/>
    <col min="1537" max="1537" width="2.125" style="77" customWidth="1"/>
    <col min="1538" max="1538" width="15.25" style="77" customWidth="1"/>
    <col min="1539" max="1554" width="8.125" style="77" customWidth="1"/>
    <col min="1555" max="1792" width="9" style="77"/>
    <col min="1793" max="1793" width="2.125" style="77" customWidth="1"/>
    <col min="1794" max="1794" width="15.25" style="77" customWidth="1"/>
    <col min="1795" max="1810" width="8.125" style="77" customWidth="1"/>
    <col min="1811" max="2048" width="9" style="77"/>
    <col min="2049" max="2049" width="2.125" style="77" customWidth="1"/>
    <col min="2050" max="2050" width="15.25" style="77" customWidth="1"/>
    <col min="2051" max="2066" width="8.125" style="77" customWidth="1"/>
    <col min="2067" max="2304" width="9" style="77"/>
    <col min="2305" max="2305" width="2.125" style="77" customWidth="1"/>
    <col min="2306" max="2306" width="15.25" style="77" customWidth="1"/>
    <col min="2307" max="2322" width="8.125" style="77" customWidth="1"/>
    <col min="2323" max="2560" width="9" style="77"/>
    <col min="2561" max="2561" width="2.125" style="77" customWidth="1"/>
    <col min="2562" max="2562" width="15.25" style="77" customWidth="1"/>
    <col min="2563" max="2578" width="8.125" style="77" customWidth="1"/>
    <col min="2579" max="2816" width="9" style="77"/>
    <col min="2817" max="2817" width="2.125" style="77" customWidth="1"/>
    <col min="2818" max="2818" width="15.25" style="77" customWidth="1"/>
    <col min="2819" max="2834" width="8.125" style="77" customWidth="1"/>
    <col min="2835" max="3072" width="9" style="77"/>
    <col min="3073" max="3073" width="2.125" style="77" customWidth="1"/>
    <col min="3074" max="3074" width="15.25" style="77" customWidth="1"/>
    <col min="3075" max="3090" width="8.125" style="77" customWidth="1"/>
    <col min="3091" max="3328" width="9" style="77"/>
    <col min="3329" max="3329" width="2.125" style="77" customWidth="1"/>
    <col min="3330" max="3330" width="15.25" style="77" customWidth="1"/>
    <col min="3331" max="3346" width="8.125" style="77" customWidth="1"/>
    <col min="3347" max="3584" width="9" style="77"/>
    <col min="3585" max="3585" width="2.125" style="77" customWidth="1"/>
    <col min="3586" max="3586" width="15.25" style="77" customWidth="1"/>
    <col min="3587" max="3602" width="8.125" style="77" customWidth="1"/>
    <col min="3603" max="3840" width="9" style="77"/>
    <col min="3841" max="3841" width="2.125" style="77" customWidth="1"/>
    <col min="3842" max="3842" width="15.25" style="77" customWidth="1"/>
    <col min="3843" max="3858" width="8.125" style="77" customWidth="1"/>
    <col min="3859" max="4096" width="9" style="77"/>
    <col min="4097" max="4097" width="2.125" style="77" customWidth="1"/>
    <col min="4098" max="4098" width="15.25" style="77" customWidth="1"/>
    <col min="4099" max="4114" width="8.125" style="77" customWidth="1"/>
    <col min="4115" max="4352" width="9" style="77"/>
    <col min="4353" max="4353" width="2.125" style="77" customWidth="1"/>
    <col min="4354" max="4354" width="15.25" style="77" customWidth="1"/>
    <col min="4355" max="4370" width="8.125" style="77" customWidth="1"/>
    <col min="4371" max="4608" width="9" style="77"/>
    <col min="4609" max="4609" width="2.125" style="77" customWidth="1"/>
    <col min="4610" max="4610" width="15.25" style="77" customWidth="1"/>
    <col min="4611" max="4626" width="8.125" style="77" customWidth="1"/>
    <col min="4627" max="4864" width="9" style="77"/>
    <col min="4865" max="4865" width="2.125" style="77" customWidth="1"/>
    <col min="4866" max="4866" width="15.25" style="77" customWidth="1"/>
    <col min="4867" max="4882" width="8.125" style="77" customWidth="1"/>
    <col min="4883" max="5120" width="9" style="77"/>
    <col min="5121" max="5121" width="2.125" style="77" customWidth="1"/>
    <col min="5122" max="5122" width="15.25" style="77" customWidth="1"/>
    <col min="5123" max="5138" width="8.125" style="77" customWidth="1"/>
    <col min="5139" max="5376" width="9" style="77"/>
    <col min="5377" max="5377" width="2.125" style="77" customWidth="1"/>
    <col min="5378" max="5378" width="15.25" style="77" customWidth="1"/>
    <col min="5379" max="5394" width="8.125" style="77" customWidth="1"/>
    <col min="5395" max="5632" width="9" style="77"/>
    <col min="5633" max="5633" width="2.125" style="77" customWidth="1"/>
    <col min="5634" max="5634" width="15.25" style="77" customWidth="1"/>
    <col min="5635" max="5650" width="8.125" style="77" customWidth="1"/>
    <col min="5651" max="5888" width="9" style="77"/>
    <col min="5889" max="5889" width="2.125" style="77" customWidth="1"/>
    <col min="5890" max="5890" width="15.25" style="77" customWidth="1"/>
    <col min="5891" max="5906" width="8.125" style="77" customWidth="1"/>
    <col min="5907" max="6144" width="9" style="77"/>
    <col min="6145" max="6145" width="2.125" style="77" customWidth="1"/>
    <col min="6146" max="6146" width="15.25" style="77" customWidth="1"/>
    <col min="6147" max="6162" width="8.125" style="77" customWidth="1"/>
    <col min="6163" max="6400" width="9" style="77"/>
    <col min="6401" max="6401" width="2.125" style="77" customWidth="1"/>
    <col min="6402" max="6402" width="15.25" style="77" customWidth="1"/>
    <col min="6403" max="6418" width="8.125" style="77" customWidth="1"/>
    <col min="6419" max="6656" width="9" style="77"/>
    <col min="6657" max="6657" width="2.125" style="77" customWidth="1"/>
    <col min="6658" max="6658" width="15.25" style="77" customWidth="1"/>
    <col min="6659" max="6674" width="8.125" style="77" customWidth="1"/>
    <col min="6675" max="6912" width="9" style="77"/>
    <col min="6913" max="6913" width="2.125" style="77" customWidth="1"/>
    <col min="6914" max="6914" width="15.25" style="77" customWidth="1"/>
    <col min="6915" max="6930" width="8.125" style="77" customWidth="1"/>
    <col min="6931" max="7168" width="9" style="77"/>
    <col min="7169" max="7169" width="2.125" style="77" customWidth="1"/>
    <col min="7170" max="7170" width="15.25" style="77" customWidth="1"/>
    <col min="7171" max="7186" width="8.125" style="77" customWidth="1"/>
    <col min="7187" max="7424" width="9" style="77"/>
    <col min="7425" max="7425" width="2.125" style="77" customWidth="1"/>
    <col min="7426" max="7426" width="15.25" style="77" customWidth="1"/>
    <col min="7427" max="7442" width="8.125" style="77" customWidth="1"/>
    <col min="7443" max="7680" width="9" style="77"/>
    <col min="7681" max="7681" width="2.125" style="77" customWidth="1"/>
    <col min="7682" max="7682" width="15.25" style="77" customWidth="1"/>
    <col min="7683" max="7698" width="8.125" style="77" customWidth="1"/>
    <col min="7699" max="7936" width="9" style="77"/>
    <col min="7937" max="7937" width="2.125" style="77" customWidth="1"/>
    <col min="7938" max="7938" width="15.25" style="77" customWidth="1"/>
    <col min="7939" max="7954" width="8.125" style="77" customWidth="1"/>
    <col min="7955" max="8192" width="9" style="77"/>
    <col min="8193" max="8193" width="2.125" style="77" customWidth="1"/>
    <col min="8194" max="8194" width="15.25" style="77" customWidth="1"/>
    <col min="8195" max="8210" width="8.125" style="77" customWidth="1"/>
    <col min="8211" max="8448" width="9" style="77"/>
    <col min="8449" max="8449" width="2.125" style="77" customWidth="1"/>
    <col min="8450" max="8450" width="15.25" style="77" customWidth="1"/>
    <col min="8451" max="8466" width="8.125" style="77" customWidth="1"/>
    <col min="8467" max="8704" width="9" style="77"/>
    <col min="8705" max="8705" width="2.125" style="77" customWidth="1"/>
    <col min="8706" max="8706" width="15.25" style="77" customWidth="1"/>
    <col min="8707" max="8722" width="8.125" style="77" customWidth="1"/>
    <col min="8723" max="8960" width="9" style="77"/>
    <col min="8961" max="8961" width="2.125" style="77" customWidth="1"/>
    <col min="8962" max="8962" width="15.25" style="77" customWidth="1"/>
    <col min="8963" max="8978" width="8.125" style="77" customWidth="1"/>
    <col min="8979" max="9216" width="9" style="77"/>
    <col min="9217" max="9217" width="2.125" style="77" customWidth="1"/>
    <col min="9218" max="9218" width="15.25" style="77" customWidth="1"/>
    <col min="9219" max="9234" width="8.125" style="77" customWidth="1"/>
    <col min="9235" max="9472" width="9" style="77"/>
    <col min="9473" max="9473" width="2.125" style="77" customWidth="1"/>
    <col min="9474" max="9474" width="15.25" style="77" customWidth="1"/>
    <col min="9475" max="9490" width="8.125" style="77" customWidth="1"/>
    <col min="9491" max="9728" width="9" style="77"/>
    <col min="9729" max="9729" width="2.125" style="77" customWidth="1"/>
    <col min="9730" max="9730" width="15.25" style="77" customWidth="1"/>
    <col min="9731" max="9746" width="8.125" style="77" customWidth="1"/>
    <col min="9747" max="9984" width="9" style="77"/>
    <col min="9985" max="9985" width="2.125" style="77" customWidth="1"/>
    <col min="9986" max="9986" width="15.25" style="77" customWidth="1"/>
    <col min="9987" max="10002" width="8.125" style="77" customWidth="1"/>
    <col min="10003" max="10240" width="9" style="77"/>
    <col min="10241" max="10241" width="2.125" style="77" customWidth="1"/>
    <col min="10242" max="10242" width="15.25" style="77" customWidth="1"/>
    <col min="10243" max="10258" width="8.125" style="77" customWidth="1"/>
    <col min="10259" max="10496" width="9" style="77"/>
    <col min="10497" max="10497" width="2.125" style="77" customWidth="1"/>
    <col min="10498" max="10498" width="15.25" style="77" customWidth="1"/>
    <col min="10499" max="10514" width="8.125" style="77" customWidth="1"/>
    <col min="10515" max="10752" width="9" style="77"/>
    <col min="10753" max="10753" width="2.125" style="77" customWidth="1"/>
    <col min="10754" max="10754" width="15.25" style="77" customWidth="1"/>
    <col min="10755" max="10770" width="8.125" style="77" customWidth="1"/>
    <col min="10771" max="11008" width="9" style="77"/>
    <col min="11009" max="11009" width="2.125" style="77" customWidth="1"/>
    <col min="11010" max="11010" width="15.25" style="77" customWidth="1"/>
    <col min="11011" max="11026" width="8.125" style="77" customWidth="1"/>
    <col min="11027" max="11264" width="9" style="77"/>
    <col min="11265" max="11265" width="2.125" style="77" customWidth="1"/>
    <col min="11266" max="11266" width="15.25" style="77" customWidth="1"/>
    <col min="11267" max="11282" width="8.125" style="77" customWidth="1"/>
    <col min="11283" max="11520" width="9" style="77"/>
    <col min="11521" max="11521" width="2.125" style="77" customWidth="1"/>
    <col min="11522" max="11522" width="15.25" style="77" customWidth="1"/>
    <col min="11523" max="11538" width="8.125" style="77" customWidth="1"/>
    <col min="11539" max="11776" width="9" style="77"/>
    <col min="11777" max="11777" width="2.125" style="77" customWidth="1"/>
    <col min="11778" max="11778" width="15.25" style="77" customWidth="1"/>
    <col min="11779" max="11794" width="8.125" style="77" customWidth="1"/>
    <col min="11795" max="12032" width="9" style="77"/>
    <col min="12033" max="12033" width="2.125" style="77" customWidth="1"/>
    <col min="12034" max="12034" width="15.25" style="77" customWidth="1"/>
    <col min="12035" max="12050" width="8.125" style="77" customWidth="1"/>
    <col min="12051" max="12288" width="9" style="77"/>
    <col min="12289" max="12289" width="2.125" style="77" customWidth="1"/>
    <col min="12290" max="12290" width="15.25" style="77" customWidth="1"/>
    <col min="12291" max="12306" width="8.125" style="77" customWidth="1"/>
    <col min="12307" max="12544" width="9" style="77"/>
    <col min="12545" max="12545" width="2.125" style="77" customWidth="1"/>
    <col min="12546" max="12546" width="15.25" style="77" customWidth="1"/>
    <col min="12547" max="12562" width="8.125" style="77" customWidth="1"/>
    <col min="12563" max="12800" width="9" style="77"/>
    <col min="12801" max="12801" width="2.125" style="77" customWidth="1"/>
    <col min="12802" max="12802" width="15.25" style="77" customWidth="1"/>
    <col min="12803" max="12818" width="8.125" style="77" customWidth="1"/>
    <col min="12819" max="13056" width="9" style="77"/>
    <col min="13057" max="13057" width="2.125" style="77" customWidth="1"/>
    <col min="13058" max="13058" width="15.25" style="77" customWidth="1"/>
    <col min="13059" max="13074" width="8.125" style="77" customWidth="1"/>
    <col min="13075" max="13312" width="9" style="77"/>
    <col min="13313" max="13313" width="2.125" style="77" customWidth="1"/>
    <col min="13314" max="13314" width="15.25" style="77" customWidth="1"/>
    <col min="13315" max="13330" width="8.125" style="77" customWidth="1"/>
    <col min="13331" max="13568" width="9" style="77"/>
    <col min="13569" max="13569" width="2.125" style="77" customWidth="1"/>
    <col min="13570" max="13570" width="15.25" style="77" customWidth="1"/>
    <col min="13571" max="13586" width="8.125" style="77" customWidth="1"/>
    <col min="13587" max="13824" width="9" style="77"/>
    <col min="13825" max="13825" width="2.125" style="77" customWidth="1"/>
    <col min="13826" max="13826" width="15.25" style="77" customWidth="1"/>
    <col min="13827" max="13842" width="8.125" style="77" customWidth="1"/>
    <col min="13843" max="14080" width="9" style="77"/>
    <col min="14081" max="14081" width="2.125" style="77" customWidth="1"/>
    <col min="14082" max="14082" width="15.25" style="77" customWidth="1"/>
    <col min="14083" max="14098" width="8.125" style="77" customWidth="1"/>
    <col min="14099" max="14336" width="9" style="77"/>
    <col min="14337" max="14337" width="2.125" style="77" customWidth="1"/>
    <col min="14338" max="14338" width="15.25" style="77" customWidth="1"/>
    <col min="14339" max="14354" width="8.125" style="77" customWidth="1"/>
    <col min="14355" max="14592" width="9" style="77"/>
    <col min="14593" max="14593" width="2.125" style="77" customWidth="1"/>
    <col min="14594" max="14594" width="15.25" style="77" customWidth="1"/>
    <col min="14595" max="14610" width="8.125" style="77" customWidth="1"/>
    <col min="14611" max="14848" width="9" style="77"/>
    <col min="14849" max="14849" width="2.125" style="77" customWidth="1"/>
    <col min="14850" max="14850" width="15.25" style="77" customWidth="1"/>
    <col min="14851" max="14866" width="8.125" style="77" customWidth="1"/>
    <col min="14867" max="15104" width="9" style="77"/>
    <col min="15105" max="15105" width="2.125" style="77" customWidth="1"/>
    <col min="15106" max="15106" width="15.25" style="77" customWidth="1"/>
    <col min="15107" max="15122" width="8.125" style="77" customWidth="1"/>
    <col min="15123" max="15360" width="9" style="77"/>
    <col min="15361" max="15361" width="2.125" style="77" customWidth="1"/>
    <col min="15362" max="15362" width="15.25" style="77" customWidth="1"/>
    <col min="15363" max="15378" width="8.125" style="77" customWidth="1"/>
    <col min="15379" max="15616" width="9" style="77"/>
    <col min="15617" max="15617" width="2.125" style="77" customWidth="1"/>
    <col min="15618" max="15618" width="15.25" style="77" customWidth="1"/>
    <col min="15619" max="15634" width="8.125" style="77" customWidth="1"/>
    <col min="15635" max="15872" width="9" style="77"/>
    <col min="15873" max="15873" width="2.125" style="77" customWidth="1"/>
    <col min="15874" max="15874" width="15.25" style="77" customWidth="1"/>
    <col min="15875" max="15890" width="8.125" style="77" customWidth="1"/>
    <col min="15891" max="16128" width="9" style="77"/>
    <col min="16129" max="16129" width="2.125" style="77" customWidth="1"/>
    <col min="16130" max="16130" width="15.25" style="77" customWidth="1"/>
    <col min="16131" max="16146" width="8.125" style="77" customWidth="1"/>
    <col min="16147" max="16384" width="9" style="77"/>
  </cols>
  <sheetData>
    <row r="1" spans="1:20" ht="17.25">
      <c r="A1" s="83"/>
      <c r="B1" s="618" t="s">
        <v>2253</v>
      </c>
    </row>
    <row r="3" spans="1:20" s="82" customFormat="1" ht="13.5" customHeight="1">
      <c r="J3" s="3517" t="s">
        <v>2254</v>
      </c>
      <c r="K3" s="3517"/>
      <c r="L3" s="3517"/>
      <c r="M3" s="3517"/>
      <c r="N3" s="3517"/>
      <c r="O3" s="3517"/>
      <c r="P3" s="3517"/>
      <c r="Q3" s="3517"/>
      <c r="R3" s="3517"/>
    </row>
    <row r="4" spans="1:20" ht="27" customHeight="1">
      <c r="B4" s="3376" t="s">
        <v>2240</v>
      </c>
      <c r="C4" s="3521" t="s">
        <v>5383</v>
      </c>
      <c r="D4" s="3735" t="s">
        <v>5384</v>
      </c>
      <c r="E4" s="3736" t="s">
        <v>5385</v>
      </c>
      <c r="F4" s="3737"/>
      <c r="G4" s="3567"/>
      <c r="H4" s="3566" t="s">
        <v>2255</v>
      </c>
      <c r="I4" s="3576"/>
      <c r="J4" s="3576"/>
      <c r="K4" s="3576"/>
      <c r="L4" s="3576"/>
      <c r="M4" s="3576"/>
      <c r="N4" s="3576"/>
      <c r="O4" s="3356"/>
      <c r="P4" s="3730" t="s">
        <v>2256</v>
      </c>
      <c r="Q4" s="3739" t="s">
        <v>5386</v>
      </c>
      <c r="R4" s="3356"/>
    </row>
    <row r="5" spans="1:20" ht="27" customHeight="1">
      <c r="B5" s="3733"/>
      <c r="C5" s="3734"/>
      <c r="D5" s="3724"/>
      <c r="E5" s="3740" t="s">
        <v>5387</v>
      </c>
      <c r="F5" s="3735" t="s">
        <v>5388</v>
      </c>
      <c r="G5" s="3735" t="s">
        <v>5389</v>
      </c>
      <c r="H5" s="3672" t="s">
        <v>2258</v>
      </c>
      <c r="I5" s="3383" t="s">
        <v>2259</v>
      </c>
      <c r="J5" s="3383" t="s">
        <v>2260</v>
      </c>
      <c r="K5" s="3383" t="s">
        <v>2261</v>
      </c>
      <c r="L5" s="3383" t="s">
        <v>2262</v>
      </c>
      <c r="M5" s="3381" t="s">
        <v>2263</v>
      </c>
      <c r="N5" s="3381" t="s">
        <v>2264</v>
      </c>
      <c r="O5" s="3378" t="s">
        <v>230</v>
      </c>
      <c r="P5" s="3738"/>
      <c r="Q5" s="3730" t="s">
        <v>2265</v>
      </c>
      <c r="R5" s="3730" t="s">
        <v>2266</v>
      </c>
    </row>
    <row r="6" spans="1:20" ht="27" customHeight="1">
      <c r="B6" s="3579"/>
      <c r="C6" s="3678"/>
      <c r="D6" s="3732"/>
      <c r="E6" s="3678"/>
      <c r="F6" s="3732"/>
      <c r="G6" s="3732"/>
      <c r="H6" s="3675"/>
      <c r="I6" s="3732"/>
      <c r="J6" s="3732"/>
      <c r="K6" s="3732"/>
      <c r="L6" s="3732"/>
      <c r="M6" s="3678"/>
      <c r="N6" s="3728"/>
      <c r="O6" s="3729"/>
      <c r="P6" s="3731"/>
      <c r="Q6" s="3731"/>
      <c r="R6" s="3731"/>
    </row>
    <row r="7" spans="1:20" ht="15.75" customHeight="1">
      <c r="B7" s="2526" t="s">
        <v>225</v>
      </c>
      <c r="C7" s="735">
        <v>294</v>
      </c>
      <c r="D7" s="722">
        <v>131</v>
      </c>
      <c r="E7" s="722">
        <v>163</v>
      </c>
      <c r="F7" s="722">
        <v>105</v>
      </c>
      <c r="G7" s="722">
        <v>58</v>
      </c>
      <c r="H7" s="722">
        <v>134</v>
      </c>
      <c r="I7" s="722">
        <v>23</v>
      </c>
      <c r="J7" s="722" t="s">
        <v>1238</v>
      </c>
      <c r="K7" s="722">
        <v>4</v>
      </c>
      <c r="L7" s="722">
        <v>71</v>
      </c>
      <c r="M7" s="722">
        <v>6</v>
      </c>
      <c r="N7" s="722">
        <v>6</v>
      </c>
      <c r="O7" s="722">
        <v>24</v>
      </c>
      <c r="P7" s="722">
        <v>12</v>
      </c>
      <c r="Q7" s="722">
        <v>31</v>
      </c>
      <c r="R7" s="945">
        <v>23</v>
      </c>
      <c r="S7" s="946"/>
      <c r="T7" s="946"/>
    </row>
    <row r="8" spans="1:20" ht="15.75" customHeight="1">
      <c r="B8" s="2719"/>
      <c r="C8" s="739"/>
      <c r="D8" s="2528"/>
      <c r="E8" s="2528"/>
      <c r="F8" s="2528"/>
      <c r="G8" s="2528"/>
      <c r="H8" s="722"/>
      <c r="I8" s="2528"/>
      <c r="J8" s="2528"/>
      <c r="K8" s="2528"/>
      <c r="L8" s="2527"/>
      <c r="M8" s="2527"/>
      <c r="N8" s="2527"/>
      <c r="O8" s="2528"/>
      <c r="P8" s="2527"/>
      <c r="Q8" s="2528"/>
      <c r="R8" s="947"/>
      <c r="S8" s="946"/>
      <c r="T8" s="946"/>
    </row>
    <row r="9" spans="1:20" ht="15.75" customHeight="1">
      <c r="B9" s="2719" t="s">
        <v>302</v>
      </c>
      <c r="C9" s="739">
        <v>39</v>
      </c>
      <c r="D9" s="2528">
        <v>31</v>
      </c>
      <c r="E9" s="2528">
        <v>8</v>
      </c>
      <c r="F9" s="2528">
        <v>7</v>
      </c>
      <c r="G9" s="2528">
        <v>1</v>
      </c>
      <c r="H9" s="948">
        <v>1</v>
      </c>
      <c r="I9" s="2527" t="s">
        <v>1238</v>
      </c>
      <c r="J9" s="2527" t="s">
        <v>1238</v>
      </c>
      <c r="K9" s="2527" t="s">
        <v>1238</v>
      </c>
      <c r="L9" s="2527">
        <v>1</v>
      </c>
      <c r="M9" s="2527" t="s">
        <v>1238</v>
      </c>
      <c r="N9" s="2527" t="s">
        <v>1238</v>
      </c>
      <c r="O9" s="2527" t="s">
        <v>1238</v>
      </c>
      <c r="P9" s="2527" t="s">
        <v>1238</v>
      </c>
      <c r="Q9" s="2527">
        <v>7</v>
      </c>
      <c r="R9" s="2698" t="s">
        <v>1238</v>
      </c>
      <c r="S9" s="946"/>
      <c r="T9" s="946"/>
    </row>
    <row r="10" spans="1:20" ht="15.75" customHeight="1">
      <c r="B10" s="2719" t="s">
        <v>2249</v>
      </c>
      <c r="C10" s="739">
        <v>32</v>
      </c>
      <c r="D10" s="2528">
        <v>7</v>
      </c>
      <c r="E10" s="2528">
        <v>25</v>
      </c>
      <c r="F10" s="2528">
        <v>21</v>
      </c>
      <c r="G10" s="2528">
        <v>4</v>
      </c>
      <c r="H10" s="948">
        <v>24</v>
      </c>
      <c r="I10" s="2527" t="s">
        <v>1238</v>
      </c>
      <c r="J10" s="2527" t="s">
        <v>1238</v>
      </c>
      <c r="K10" s="2527">
        <v>1</v>
      </c>
      <c r="L10" s="2527">
        <v>17</v>
      </c>
      <c r="M10" s="2527" t="s">
        <v>1238</v>
      </c>
      <c r="N10" s="2527" t="s">
        <v>1238</v>
      </c>
      <c r="O10" s="2527">
        <v>6</v>
      </c>
      <c r="P10" s="2527" t="s">
        <v>1238</v>
      </c>
      <c r="Q10" s="2527">
        <v>2</v>
      </c>
      <c r="R10" s="2698">
        <v>2</v>
      </c>
      <c r="S10" s="946"/>
      <c r="T10" s="946"/>
    </row>
    <row r="11" spans="1:20" ht="15.75" customHeight="1">
      <c r="B11" s="2719" t="s">
        <v>9</v>
      </c>
      <c r="C11" s="739">
        <v>23</v>
      </c>
      <c r="D11" s="2528">
        <v>9</v>
      </c>
      <c r="E11" s="2528">
        <v>14</v>
      </c>
      <c r="F11" s="2528">
        <v>11</v>
      </c>
      <c r="G11" s="2528">
        <v>3</v>
      </c>
      <c r="H11" s="948">
        <v>12</v>
      </c>
      <c r="I11" s="2527" t="s">
        <v>1238</v>
      </c>
      <c r="J11" s="2527" t="s">
        <v>1238</v>
      </c>
      <c r="K11" s="2527" t="s">
        <v>1238</v>
      </c>
      <c r="L11" s="2527">
        <v>10</v>
      </c>
      <c r="M11" s="2527" t="s">
        <v>1238</v>
      </c>
      <c r="N11" s="2527" t="s">
        <v>1238</v>
      </c>
      <c r="O11" s="2528">
        <v>2</v>
      </c>
      <c r="P11" s="2527" t="s">
        <v>1238</v>
      </c>
      <c r="Q11" s="2528">
        <v>3</v>
      </c>
      <c r="R11" s="2698" t="s">
        <v>1238</v>
      </c>
      <c r="S11" s="946"/>
      <c r="T11" s="946"/>
    </row>
    <row r="12" spans="1:20" ht="15.75" customHeight="1">
      <c r="B12" s="2719" t="s">
        <v>2250</v>
      </c>
      <c r="C12" s="739">
        <v>10</v>
      </c>
      <c r="D12" s="2528">
        <v>2</v>
      </c>
      <c r="E12" s="2528">
        <v>8</v>
      </c>
      <c r="F12" s="2528">
        <v>5</v>
      </c>
      <c r="G12" s="2528">
        <v>3</v>
      </c>
      <c r="H12" s="948">
        <v>9</v>
      </c>
      <c r="I12" s="2527" t="s">
        <v>1238</v>
      </c>
      <c r="J12" s="2527" t="s">
        <v>1238</v>
      </c>
      <c r="K12" s="2527" t="s">
        <v>1238</v>
      </c>
      <c r="L12" s="2527">
        <v>6</v>
      </c>
      <c r="M12" s="2527">
        <v>1</v>
      </c>
      <c r="N12" s="2527" t="s">
        <v>1238</v>
      </c>
      <c r="O12" s="2527">
        <v>2</v>
      </c>
      <c r="P12" s="2527" t="s">
        <v>1238</v>
      </c>
      <c r="Q12" s="2527" t="s">
        <v>1238</v>
      </c>
      <c r="R12" s="2698" t="s">
        <v>1238</v>
      </c>
      <c r="S12" s="946"/>
      <c r="T12" s="946"/>
    </row>
    <row r="13" spans="1:20" ht="15.75" customHeight="1">
      <c r="B13" s="2691" t="s">
        <v>1232</v>
      </c>
      <c r="C13" s="949" t="s">
        <v>2220</v>
      </c>
      <c r="D13" s="948" t="s">
        <v>2220</v>
      </c>
      <c r="E13" s="948" t="s">
        <v>2220</v>
      </c>
      <c r="F13" s="948" t="s">
        <v>2220</v>
      </c>
      <c r="G13" s="948" t="s">
        <v>2220</v>
      </c>
      <c r="H13" s="948" t="s">
        <v>2220</v>
      </c>
      <c r="I13" s="948" t="s">
        <v>2220</v>
      </c>
      <c r="J13" s="948" t="s">
        <v>2220</v>
      </c>
      <c r="K13" s="948" t="s">
        <v>2220</v>
      </c>
      <c r="L13" s="948" t="s">
        <v>2220</v>
      </c>
      <c r="M13" s="948" t="s">
        <v>2220</v>
      </c>
      <c r="N13" s="948" t="s">
        <v>2220</v>
      </c>
      <c r="O13" s="948" t="s">
        <v>2220</v>
      </c>
      <c r="P13" s="948" t="s">
        <v>2220</v>
      </c>
      <c r="Q13" s="948" t="s">
        <v>2220</v>
      </c>
      <c r="R13" s="950" t="s">
        <v>2220</v>
      </c>
      <c r="S13" s="946"/>
      <c r="T13" s="946"/>
    </row>
    <row r="14" spans="1:20" ht="15.75" customHeight="1">
      <c r="B14" s="2719" t="s">
        <v>1234</v>
      </c>
      <c r="C14" s="949" t="s">
        <v>2220</v>
      </c>
      <c r="D14" s="948" t="s">
        <v>2220</v>
      </c>
      <c r="E14" s="948" t="s">
        <v>2220</v>
      </c>
      <c r="F14" s="948" t="s">
        <v>2220</v>
      </c>
      <c r="G14" s="948" t="s">
        <v>2220</v>
      </c>
      <c r="H14" s="948" t="s">
        <v>2220</v>
      </c>
      <c r="I14" s="948" t="s">
        <v>2220</v>
      </c>
      <c r="J14" s="948" t="s">
        <v>2220</v>
      </c>
      <c r="K14" s="948" t="s">
        <v>2220</v>
      </c>
      <c r="L14" s="948" t="s">
        <v>2220</v>
      </c>
      <c r="M14" s="948" t="s">
        <v>2220</v>
      </c>
      <c r="N14" s="948" t="s">
        <v>2220</v>
      </c>
      <c r="O14" s="948" t="s">
        <v>2220</v>
      </c>
      <c r="P14" s="948" t="s">
        <v>2220</v>
      </c>
      <c r="Q14" s="948" t="s">
        <v>2220</v>
      </c>
      <c r="R14" s="950" t="s">
        <v>2220</v>
      </c>
      <c r="S14" s="946"/>
      <c r="T14" s="946"/>
    </row>
    <row r="15" spans="1:20" ht="15.75" customHeight="1">
      <c r="B15" s="2719" t="s">
        <v>13</v>
      </c>
      <c r="C15" s="739">
        <v>103</v>
      </c>
      <c r="D15" s="2528">
        <v>40</v>
      </c>
      <c r="E15" s="2528">
        <v>63</v>
      </c>
      <c r="F15" s="2528">
        <v>37</v>
      </c>
      <c r="G15" s="2528">
        <v>26</v>
      </c>
      <c r="H15" s="948">
        <v>47</v>
      </c>
      <c r="I15" s="2527">
        <v>10</v>
      </c>
      <c r="J15" s="948" t="s">
        <v>1238</v>
      </c>
      <c r="K15" s="948">
        <v>2</v>
      </c>
      <c r="L15" s="2527">
        <v>16</v>
      </c>
      <c r="M15" s="2527">
        <v>4</v>
      </c>
      <c r="N15" s="2527">
        <v>3</v>
      </c>
      <c r="O15" s="2528">
        <v>12</v>
      </c>
      <c r="P15" s="2528">
        <v>6</v>
      </c>
      <c r="Q15" s="2528">
        <v>13</v>
      </c>
      <c r="R15" s="947">
        <v>13</v>
      </c>
      <c r="S15" s="946"/>
      <c r="T15" s="946"/>
    </row>
    <row r="16" spans="1:20" ht="15.75" customHeight="1">
      <c r="B16" s="2720" t="s">
        <v>2251</v>
      </c>
      <c r="C16" s="951">
        <v>73</v>
      </c>
      <c r="D16" s="727">
        <v>40</v>
      </c>
      <c r="E16" s="727">
        <v>33</v>
      </c>
      <c r="F16" s="727">
        <v>19</v>
      </c>
      <c r="G16" s="727">
        <v>14</v>
      </c>
      <c r="H16" s="2664">
        <v>30</v>
      </c>
      <c r="I16" s="727">
        <v>13</v>
      </c>
      <c r="J16" s="2664" t="s">
        <v>1238</v>
      </c>
      <c r="K16" s="2664">
        <v>1</v>
      </c>
      <c r="L16" s="943">
        <v>12</v>
      </c>
      <c r="M16" s="943" t="s">
        <v>1238</v>
      </c>
      <c r="N16" s="943">
        <v>2</v>
      </c>
      <c r="O16" s="727">
        <v>2</v>
      </c>
      <c r="P16" s="727">
        <v>6</v>
      </c>
      <c r="Q16" s="943">
        <v>6</v>
      </c>
      <c r="R16" s="952">
        <v>6</v>
      </c>
      <c r="S16" s="946"/>
      <c r="T16" s="946"/>
    </row>
    <row r="17" spans="2:17">
      <c r="Q17" s="941"/>
    </row>
    <row r="18" spans="2:17">
      <c r="B18" s="324" t="s">
        <v>2252</v>
      </c>
    </row>
    <row r="19" spans="2:17">
      <c r="B19" s="101" t="s">
        <v>5972</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C0833-2288-422B-947D-1DB60DA3EB15}">
  <dimension ref="B1:J20"/>
  <sheetViews>
    <sheetView workbookViewId="0"/>
  </sheetViews>
  <sheetFormatPr defaultRowHeight="13.5"/>
  <cols>
    <col min="1" max="1" width="2.125" style="77" customWidth="1"/>
    <col min="2" max="2" width="13.5" style="77" customWidth="1"/>
    <col min="3" max="3" width="9" style="77"/>
    <col min="4" max="4" width="12" style="77" bestFit="1" customWidth="1"/>
    <col min="5" max="256" width="9" style="77"/>
    <col min="257" max="257" width="2.125" style="77" customWidth="1"/>
    <col min="258" max="258" width="13.5" style="77" customWidth="1"/>
    <col min="259" max="259" width="9" style="77"/>
    <col min="260" max="260" width="12" style="77" bestFit="1" customWidth="1"/>
    <col min="261" max="512" width="9" style="77"/>
    <col min="513" max="513" width="2.125" style="77" customWidth="1"/>
    <col min="514" max="514" width="13.5" style="77" customWidth="1"/>
    <col min="515" max="515" width="9" style="77"/>
    <col min="516" max="516" width="12" style="77" bestFit="1" customWidth="1"/>
    <col min="517" max="768" width="9" style="77"/>
    <col min="769" max="769" width="2.125" style="77" customWidth="1"/>
    <col min="770" max="770" width="13.5" style="77" customWidth="1"/>
    <col min="771" max="771" width="9" style="77"/>
    <col min="772" max="772" width="12" style="77" bestFit="1" customWidth="1"/>
    <col min="773" max="1024" width="9" style="77"/>
    <col min="1025" max="1025" width="2.125" style="77" customWidth="1"/>
    <col min="1026" max="1026" width="13.5" style="77" customWidth="1"/>
    <col min="1027" max="1027" width="9" style="77"/>
    <col min="1028" max="1028" width="12" style="77" bestFit="1" customWidth="1"/>
    <col min="1029" max="1280" width="9" style="77"/>
    <col min="1281" max="1281" width="2.125" style="77" customWidth="1"/>
    <col min="1282" max="1282" width="13.5" style="77" customWidth="1"/>
    <col min="1283" max="1283" width="9" style="77"/>
    <col min="1284" max="1284" width="12" style="77" bestFit="1" customWidth="1"/>
    <col min="1285" max="1536" width="9" style="77"/>
    <col min="1537" max="1537" width="2.125" style="77" customWidth="1"/>
    <col min="1538" max="1538" width="13.5" style="77" customWidth="1"/>
    <col min="1539" max="1539" width="9" style="77"/>
    <col min="1540" max="1540" width="12" style="77" bestFit="1" customWidth="1"/>
    <col min="1541" max="1792" width="9" style="77"/>
    <col min="1793" max="1793" width="2.125" style="77" customWidth="1"/>
    <col min="1794" max="1794" width="13.5" style="77" customWidth="1"/>
    <col min="1795" max="1795" width="9" style="77"/>
    <col min="1796" max="1796" width="12" style="77" bestFit="1" customWidth="1"/>
    <col min="1797" max="2048" width="9" style="77"/>
    <col min="2049" max="2049" width="2.125" style="77" customWidth="1"/>
    <col min="2050" max="2050" width="13.5" style="77" customWidth="1"/>
    <col min="2051" max="2051" width="9" style="77"/>
    <col min="2052" max="2052" width="12" style="77" bestFit="1" customWidth="1"/>
    <col min="2053" max="2304" width="9" style="77"/>
    <col min="2305" max="2305" width="2.125" style="77" customWidth="1"/>
    <col min="2306" max="2306" width="13.5" style="77" customWidth="1"/>
    <col min="2307" max="2307" width="9" style="77"/>
    <col min="2308" max="2308" width="12" style="77" bestFit="1" customWidth="1"/>
    <col min="2309" max="2560" width="9" style="77"/>
    <col min="2561" max="2561" width="2.125" style="77" customWidth="1"/>
    <col min="2562" max="2562" width="13.5" style="77" customWidth="1"/>
    <col min="2563" max="2563" width="9" style="77"/>
    <col min="2564" max="2564" width="12" style="77" bestFit="1" customWidth="1"/>
    <col min="2565" max="2816" width="9" style="77"/>
    <col min="2817" max="2817" width="2.125" style="77" customWidth="1"/>
    <col min="2818" max="2818" width="13.5" style="77" customWidth="1"/>
    <col min="2819" max="2819" width="9" style="77"/>
    <col min="2820" max="2820" width="12" style="77" bestFit="1" customWidth="1"/>
    <col min="2821" max="3072" width="9" style="77"/>
    <col min="3073" max="3073" width="2.125" style="77" customWidth="1"/>
    <col min="3074" max="3074" width="13.5" style="77" customWidth="1"/>
    <col min="3075" max="3075" width="9" style="77"/>
    <col min="3076" max="3076" width="12" style="77" bestFit="1" customWidth="1"/>
    <col min="3077" max="3328" width="9" style="77"/>
    <col min="3329" max="3329" width="2.125" style="77" customWidth="1"/>
    <col min="3330" max="3330" width="13.5" style="77" customWidth="1"/>
    <col min="3331" max="3331" width="9" style="77"/>
    <col min="3332" max="3332" width="12" style="77" bestFit="1" customWidth="1"/>
    <col min="3333" max="3584" width="9" style="77"/>
    <col min="3585" max="3585" width="2.125" style="77" customWidth="1"/>
    <col min="3586" max="3586" width="13.5" style="77" customWidth="1"/>
    <col min="3587" max="3587" width="9" style="77"/>
    <col min="3588" max="3588" width="12" style="77" bestFit="1" customWidth="1"/>
    <col min="3589" max="3840" width="9" style="77"/>
    <col min="3841" max="3841" width="2.125" style="77" customWidth="1"/>
    <col min="3842" max="3842" width="13.5" style="77" customWidth="1"/>
    <col min="3843" max="3843" width="9" style="77"/>
    <col min="3844" max="3844" width="12" style="77" bestFit="1" customWidth="1"/>
    <col min="3845" max="4096" width="9" style="77"/>
    <col min="4097" max="4097" width="2.125" style="77" customWidth="1"/>
    <col min="4098" max="4098" width="13.5" style="77" customWidth="1"/>
    <col min="4099" max="4099" width="9" style="77"/>
    <col min="4100" max="4100" width="12" style="77" bestFit="1" customWidth="1"/>
    <col min="4101" max="4352" width="9" style="77"/>
    <col min="4353" max="4353" width="2.125" style="77" customWidth="1"/>
    <col min="4354" max="4354" width="13.5" style="77" customWidth="1"/>
    <col min="4355" max="4355" width="9" style="77"/>
    <col min="4356" max="4356" width="12" style="77" bestFit="1" customWidth="1"/>
    <col min="4357" max="4608" width="9" style="77"/>
    <col min="4609" max="4609" width="2.125" style="77" customWidth="1"/>
    <col min="4610" max="4610" width="13.5" style="77" customWidth="1"/>
    <col min="4611" max="4611" width="9" style="77"/>
    <col min="4612" max="4612" width="12" style="77" bestFit="1" customWidth="1"/>
    <col min="4613" max="4864" width="9" style="77"/>
    <col min="4865" max="4865" width="2.125" style="77" customWidth="1"/>
    <col min="4866" max="4866" width="13.5" style="77" customWidth="1"/>
    <col min="4867" max="4867" width="9" style="77"/>
    <col min="4868" max="4868" width="12" style="77" bestFit="1" customWidth="1"/>
    <col min="4869" max="5120" width="9" style="77"/>
    <col min="5121" max="5121" width="2.125" style="77" customWidth="1"/>
    <col min="5122" max="5122" width="13.5" style="77" customWidth="1"/>
    <col min="5123" max="5123" width="9" style="77"/>
    <col min="5124" max="5124" width="12" style="77" bestFit="1" customWidth="1"/>
    <col min="5125" max="5376" width="9" style="77"/>
    <col min="5377" max="5377" width="2.125" style="77" customWidth="1"/>
    <col min="5378" max="5378" width="13.5" style="77" customWidth="1"/>
    <col min="5379" max="5379" width="9" style="77"/>
    <col min="5380" max="5380" width="12" style="77" bestFit="1" customWidth="1"/>
    <col min="5381" max="5632" width="9" style="77"/>
    <col min="5633" max="5633" width="2.125" style="77" customWidth="1"/>
    <col min="5634" max="5634" width="13.5" style="77" customWidth="1"/>
    <col min="5635" max="5635" width="9" style="77"/>
    <col min="5636" max="5636" width="12" style="77" bestFit="1" customWidth="1"/>
    <col min="5637" max="5888" width="9" style="77"/>
    <col min="5889" max="5889" width="2.125" style="77" customWidth="1"/>
    <col min="5890" max="5890" width="13.5" style="77" customWidth="1"/>
    <col min="5891" max="5891" width="9" style="77"/>
    <col min="5892" max="5892" width="12" style="77" bestFit="1" customWidth="1"/>
    <col min="5893" max="6144" width="9" style="77"/>
    <col min="6145" max="6145" width="2.125" style="77" customWidth="1"/>
    <col min="6146" max="6146" width="13.5" style="77" customWidth="1"/>
    <col min="6147" max="6147" width="9" style="77"/>
    <col min="6148" max="6148" width="12" style="77" bestFit="1" customWidth="1"/>
    <col min="6149" max="6400" width="9" style="77"/>
    <col min="6401" max="6401" width="2.125" style="77" customWidth="1"/>
    <col min="6402" max="6402" width="13.5" style="77" customWidth="1"/>
    <col min="6403" max="6403" width="9" style="77"/>
    <col min="6404" max="6404" width="12" style="77" bestFit="1" customWidth="1"/>
    <col min="6405" max="6656" width="9" style="77"/>
    <col min="6657" max="6657" width="2.125" style="77" customWidth="1"/>
    <col min="6658" max="6658" width="13.5" style="77" customWidth="1"/>
    <col min="6659" max="6659" width="9" style="77"/>
    <col min="6660" max="6660" width="12" style="77" bestFit="1" customWidth="1"/>
    <col min="6661" max="6912" width="9" style="77"/>
    <col min="6913" max="6913" width="2.125" style="77" customWidth="1"/>
    <col min="6914" max="6914" width="13.5" style="77" customWidth="1"/>
    <col min="6915" max="6915" width="9" style="77"/>
    <col min="6916" max="6916" width="12" style="77" bestFit="1" customWidth="1"/>
    <col min="6917" max="7168" width="9" style="77"/>
    <col min="7169" max="7169" width="2.125" style="77" customWidth="1"/>
    <col min="7170" max="7170" width="13.5" style="77" customWidth="1"/>
    <col min="7171" max="7171" width="9" style="77"/>
    <col min="7172" max="7172" width="12" style="77" bestFit="1" customWidth="1"/>
    <col min="7173" max="7424" width="9" style="77"/>
    <col min="7425" max="7425" width="2.125" style="77" customWidth="1"/>
    <col min="7426" max="7426" width="13.5" style="77" customWidth="1"/>
    <col min="7427" max="7427" width="9" style="77"/>
    <col min="7428" max="7428" width="12" style="77" bestFit="1" customWidth="1"/>
    <col min="7429" max="7680" width="9" style="77"/>
    <col min="7681" max="7681" width="2.125" style="77" customWidth="1"/>
    <col min="7682" max="7682" width="13.5" style="77" customWidth="1"/>
    <col min="7683" max="7683" width="9" style="77"/>
    <col min="7684" max="7684" width="12" style="77" bestFit="1" customWidth="1"/>
    <col min="7685" max="7936" width="9" style="77"/>
    <col min="7937" max="7937" width="2.125" style="77" customWidth="1"/>
    <col min="7938" max="7938" width="13.5" style="77" customWidth="1"/>
    <col min="7939" max="7939" width="9" style="77"/>
    <col min="7940" max="7940" width="12" style="77" bestFit="1" customWidth="1"/>
    <col min="7941" max="8192" width="9" style="77"/>
    <col min="8193" max="8193" width="2.125" style="77" customWidth="1"/>
    <col min="8194" max="8194" width="13.5" style="77" customWidth="1"/>
    <col min="8195" max="8195" width="9" style="77"/>
    <col min="8196" max="8196" width="12" style="77" bestFit="1" customWidth="1"/>
    <col min="8197" max="8448" width="9" style="77"/>
    <col min="8449" max="8449" width="2.125" style="77" customWidth="1"/>
    <col min="8450" max="8450" width="13.5" style="77" customWidth="1"/>
    <col min="8451" max="8451" width="9" style="77"/>
    <col min="8452" max="8452" width="12" style="77" bestFit="1" customWidth="1"/>
    <col min="8453" max="8704" width="9" style="77"/>
    <col min="8705" max="8705" width="2.125" style="77" customWidth="1"/>
    <col min="8706" max="8706" width="13.5" style="77" customWidth="1"/>
    <col min="8707" max="8707" width="9" style="77"/>
    <col min="8708" max="8708" width="12" style="77" bestFit="1" customWidth="1"/>
    <col min="8709" max="8960" width="9" style="77"/>
    <col min="8961" max="8961" width="2.125" style="77" customWidth="1"/>
    <col min="8962" max="8962" width="13.5" style="77" customWidth="1"/>
    <col min="8963" max="8963" width="9" style="77"/>
    <col min="8964" max="8964" width="12" style="77" bestFit="1" customWidth="1"/>
    <col min="8965" max="9216" width="9" style="77"/>
    <col min="9217" max="9217" width="2.125" style="77" customWidth="1"/>
    <col min="9218" max="9218" width="13.5" style="77" customWidth="1"/>
    <col min="9219" max="9219" width="9" style="77"/>
    <col min="9220" max="9220" width="12" style="77" bestFit="1" customWidth="1"/>
    <col min="9221" max="9472" width="9" style="77"/>
    <col min="9473" max="9473" width="2.125" style="77" customWidth="1"/>
    <col min="9474" max="9474" width="13.5" style="77" customWidth="1"/>
    <col min="9475" max="9475" width="9" style="77"/>
    <col min="9476" max="9476" width="12" style="77" bestFit="1" customWidth="1"/>
    <col min="9477" max="9728" width="9" style="77"/>
    <col min="9729" max="9729" width="2.125" style="77" customWidth="1"/>
    <col min="9730" max="9730" width="13.5" style="77" customWidth="1"/>
    <col min="9731" max="9731" width="9" style="77"/>
    <col min="9732" max="9732" width="12" style="77" bestFit="1" customWidth="1"/>
    <col min="9733" max="9984" width="9" style="77"/>
    <col min="9985" max="9985" width="2.125" style="77" customWidth="1"/>
    <col min="9986" max="9986" width="13.5" style="77" customWidth="1"/>
    <col min="9987" max="9987" width="9" style="77"/>
    <col min="9988" max="9988" width="12" style="77" bestFit="1" customWidth="1"/>
    <col min="9989" max="10240" width="9" style="77"/>
    <col min="10241" max="10241" width="2.125" style="77" customWidth="1"/>
    <col min="10242" max="10242" width="13.5" style="77" customWidth="1"/>
    <col min="10243" max="10243" width="9" style="77"/>
    <col min="10244" max="10244" width="12" style="77" bestFit="1" customWidth="1"/>
    <col min="10245" max="10496" width="9" style="77"/>
    <col min="10497" max="10497" width="2.125" style="77" customWidth="1"/>
    <col min="10498" max="10498" width="13.5" style="77" customWidth="1"/>
    <col min="10499" max="10499" width="9" style="77"/>
    <col min="10500" max="10500" width="12" style="77" bestFit="1" customWidth="1"/>
    <col min="10501" max="10752" width="9" style="77"/>
    <col min="10753" max="10753" width="2.125" style="77" customWidth="1"/>
    <col min="10754" max="10754" width="13.5" style="77" customWidth="1"/>
    <col min="10755" max="10755" width="9" style="77"/>
    <col min="10756" max="10756" width="12" style="77" bestFit="1" customWidth="1"/>
    <col min="10757" max="11008" width="9" style="77"/>
    <col min="11009" max="11009" width="2.125" style="77" customWidth="1"/>
    <col min="11010" max="11010" width="13.5" style="77" customWidth="1"/>
    <col min="11011" max="11011" width="9" style="77"/>
    <col min="11012" max="11012" width="12" style="77" bestFit="1" customWidth="1"/>
    <col min="11013" max="11264" width="9" style="77"/>
    <col min="11265" max="11265" width="2.125" style="77" customWidth="1"/>
    <col min="11266" max="11266" width="13.5" style="77" customWidth="1"/>
    <col min="11267" max="11267" width="9" style="77"/>
    <col min="11268" max="11268" width="12" style="77" bestFit="1" customWidth="1"/>
    <col min="11269" max="11520" width="9" style="77"/>
    <col min="11521" max="11521" width="2.125" style="77" customWidth="1"/>
    <col min="11522" max="11522" width="13.5" style="77" customWidth="1"/>
    <col min="11523" max="11523" width="9" style="77"/>
    <col min="11524" max="11524" width="12" style="77" bestFit="1" customWidth="1"/>
    <col min="11525" max="11776" width="9" style="77"/>
    <col min="11777" max="11777" width="2.125" style="77" customWidth="1"/>
    <col min="11778" max="11778" width="13.5" style="77" customWidth="1"/>
    <col min="11779" max="11779" width="9" style="77"/>
    <col min="11780" max="11780" width="12" style="77" bestFit="1" customWidth="1"/>
    <col min="11781" max="12032" width="9" style="77"/>
    <col min="12033" max="12033" width="2.125" style="77" customWidth="1"/>
    <col min="12034" max="12034" width="13.5" style="77" customWidth="1"/>
    <col min="12035" max="12035" width="9" style="77"/>
    <col min="12036" max="12036" width="12" style="77" bestFit="1" customWidth="1"/>
    <col min="12037" max="12288" width="9" style="77"/>
    <col min="12289" max="12289" width="2.125" style="77" customWidth="1"/>
    <col min="12290" max="12290" width="13.5" style="77" customWidth="1"/>
    <col min="12291" max="12291" width="9" style="77"/>
    <col min="12292" max="12292" width="12" style="77" bestFit="1" customWidth="1"/>
    <col min="12293" max="12544" width="9" style="77"/>
    <col min="12545" max="12545" width="2.125" style="77" customWidth="1"/>
    <col min="12546" max="12546" width="13.5" style="77" customWidth="1"/>
    <col min="12547" max="12547" width="9" style="77"/>
    <col min="12548" max="12548" width="12" style="77" bestFit="1" customWidth="1"/>
    <col min="12549" max="12800" width="9" style="77"/>
    <col min="12801" max="12801" width="2.125" style="77" customWidth="1"/>
    <col min="12802" max="12802" width="13.5" style="77" customWidth="1"/>
    <col min="12803" max="12803" width="9" style="77"/>
    <col min="12804" max="12804" width="12" style="77" bestFit="1" customWidth="1"/>
    <col min="12805" max="13056" width="9" style="77"/>
    <col min="13057" max="13057" width="2.125" style="77" customWidth="1"/>
    <col min="13058" max="13058" width="13.5" style="77" customWidth="1"/>
    <col min="13059" max="13059" width="9" style="77"/>
    <col min="13060" max="13060" width="12" style="77" bestFit="1" customWidth="1"/>
    <col min="13061" max="13312" width="9" style="77"/>
    <col min="13313" max="13313" width="2.125" style="77" customWidth="1"/>
    <col min="13314" max="13314" width="13.5" style="77" customWidth="1"/>
    <col min="13315" max="13315" width="9" style="77"/>
    <col min="13316" max="13316" width="12" style="77" bestFit="1" customWidth="1"/>
    <col min="13317" max="13568" width="9" style="77"/>
    <col min="13569" max="13569" width="2.125" style="77" customWidth="1"/>
    <col min="13570" max="13570" width="13.5" style="77" customWidth="1"/>
    <col min="13571" max="13571" width="9" style="77"/>
    <col min="13572" max="13572" width="12" style="77" bestFit="1" customWidth="1"/>
    <col min="13573" max="13824" width="9" style="77"/>
    <col min="13825" max="13825" width="2.125" style="77" customWidth="1"/>
    <col min="13826" max="13826" width="13.5" style="77" customWidth="1"/>
    <col min="13827" max="13827" width="9" style="77"/>
    <col min="13828" max="13828" width="12" style="77" bestFit="1" customWidth="1"/>
    <col min="13829" max="14080" width="9" style="77"/>
    <col min="14081" max="14081" width="2.125" style="77" customWidth="1"/>
    <col min="14082" max="14082" width="13.5" style="77" customWidth="1"/>
    <col min="14083" max="14083" width="9" style="77"/>
    <col min="14084" max="14084" width="12" style="77" bestFit="1" customWidth="1"/>
    <col min="14085" max="14336" width="9" style="77"/>
    <col min="14337" max="14337" width="2.125" style="77" customWidth="1"/>
    <col min="14338" max="14338" width="13.5" style="77" customWidth="1"/>
    <col min="14339" max="14339" width="9" style="77"/>
    <col min="14340" max="14340" width="12" style="77" bestFit="1" customWidth="1"/>
    <col min="14341" max="14592" width="9" style="77"/>
    <col min="14593" max="14593" width="2.125" style="77" customWidth="1"/>
    <col min="14594" max="14594" width="13.5" style="77" customWidth="1"/>
    <col min="14595" max="14595" width="9" style="77"/>
    <col min="14596" max="14596" width="12" style="77" bestFit="1" customWidth="1"/>
    <col min="14597" max="14848" width="9" style="77"/>
    <col min="14849" max="14849" width="2.125" style="77" customWidth="1"/>
    <col min="14850" max="14850" width="13.5" style="77" customWidth="1"/>
    <col min="14851" max="14851" width="9" style="77"/>
    <col min="14852" max="14852" width="12" style="77" bestFit="1" customWidth="1"/>
    <col min="14853" max="15104" width="9" style="77"/>
    <col min="15105" max="15105" width="2.125" style="77" customWidth="1"/>
    <col min="15106" max="15106" width="13.5" style="77" customWidth="1"/>
    <col min="15107" max="15107" width="9" style="77"/>
    <col min="15108" max="15108" width="12" style="77" bestFit="1" customWidth="1"/>
    <col min="15109" max="15360" width="9" style="77"/>
    <col min="15361" max="15361" width="2.125" style="77" customWidth="1"/>
    <col min="15362" max="15362" width="13.5" style="77" customWidth="1"/>
    <col min="15363" max="15363" width="9" style="77"/>
    <col min="15364" max="15364" width="12" style="77" bestFit="1" customWidth="1"/>
    <col min="15365" max="15616" width="9" style="77"/>
    <col min="15617" max="15617" width="2.125" style="77" customWidth="1"/>
    <col min="15618" max="15618" width="13.5" style="77" customWidth="1"/>
    <col min="15619" max="15619" width="9" style="77"/>
    <col min="15620" max="15620" width="12" style="77" bestFit="1" customWidth="1"/>
    <col min="15621" max="15872" width="9" style="77"/>
    <col min="15873" max="15873" width="2.125" style="77" customWidth="1"/>
    <col min="15874" max="15874" width="13.5" style="77" customWidth="1"/>
    <col min="15875" max="15875" width="9" style="77"/>
    <col min="15876" max="15876" width="12" style="77" bestFit="1" customWidth="1"/>
    <col min="15877" max="16128" width="9" style="77"/>
    <col min="16129" max="16129" width="2.125" style="77" customWidth="1"/>
    <col min="16130" max="16130" width="13.5" style="77" customWidth="1"/>
    <col min="16131" max="16131" width="9" style="77"/>
    <col min="16132" max="16132" width="12" style="77" bestFit="1" customWidth="1"/>
    <col min="16133" max="16384" width="9" style="77"/>
  </cols>
  <sheetData>
    <row r="1" spans="2:10" ht="17.25">
      <c r="B1" s="3516" t="s">
        <v>2267</v>
      </c>
      <c r="C1" s="3430"/>
      <c r="D1" s="3430"/>
      <c r="E1" s="3430"/>
      <c r="F1" s="3430"/>
      <c r="G1" s="3430"/>
      <c r="H1" s="3430"/>
      <c r="I1" s="3430"/>
      <c r="J1" s="3430"/>
    </row>
    <row r="3" spans="2:10" s="82" customFormat="1" ht="12">
      <c r="G3" s="3517" t="s">
        <v>2268</v>
      </c>
      <c r="H3" s="3517"/>
      <c r="I3" s="3517"/>
      <c r="J3" s="3517"/>
    </row>
    <row r="4" spans="2:10" ht="15.75" customHeight="1">
      <c r="B4" s="3361" t="s">
        <v>2240</v>
      </c>
      <c r="C4" s="3741" t="s">
        <v>2241</v>
      </c>
      <c r="D4" s="3383" t="s">
        <v>2269</v>
      </c>
      <c r="E4" s="3742" t="s">
        <v>2270</v>
      </c>
      <c r="F4" s="3743"/>
      <c r="G4" s="3743"/>
      <c r="H4" s="3743"/>
      <c r="I4" s="3743"/>
      <c r="J4" s="3743"/>
    </row>
    <row r="5" spans="2:10" ht="15.75" customHeight="1">
      <c r="B5" s="3361"/>
      <c r="C5" s="3361"/>
      <c r="D5" s="3724"/>
      <c r="E5" s="3743"/>
      <c r="F5" s="3743"/>
      <c r="G5" s="3743"/>
      <c r="H5" s="3743"/>
      <c r="I5" s="3743"/>
      <c r="J5" s="3743"/>
    </row>
    <row r="6" spans="2:10" ht="15.75" customHeight="1">
      <c r="B6" s="3361"/>
      <c r="C6" s="3361"/>
      <c r="D6" s="3732"/>
      <c r="E6" s="2448" t="s">
        <v>2257</v>
      </c>
      <c r="F6" s="2448" t="s">
        <v>2271</v>
      </c>
      <c r="G6" s="2448" t="s">
        <v>2272</v>
      </c>
      <c r="H6" s="2817" t="s">
        <v>2273</v>
      </c>
      <c r="I6" s="2448" t="s">
        <v>2274</v>
      </c>
      <c r="J6" s="2448" t="s">
        <v>2275</v>
      </c>
    </row>
    <row r="7" spans="2:10" ht="15.75" customHeight="1">
      <c r="B7" s="621" t="s">
        <v>225</v>
      </c>
      <c r="C7" s="722">
        <v>318</v>
      </c>
      <c r="D7" s="722">
        <v>153</v>
      </c>
      <c r="E7" s="722">
        <v>165</v>
      </c>
      <c r="F7" s="722">
        <v>122</v>
      </c>
      <c r="G7" s="722">
        <v>33</v>
      </c>
      <c r="H7" s="722">
        <v>7</v>
      </c>
      <c r="I7" s="722">
        <v>3</v>
      </c>
      <c r="J7" s="945" t="s">
        <v>1238</v>
      </c>
    </row>
    <row r="8" spans="2:10" ht="15.75" customHeight="1">
      <c r="B8" s="536"/>
      <c r="C8" s="2528"/>
      <c r="D8" s="2528"/>
      <c r="E8" s="2528"/>
      <c r="F8" s="2528"/>
      <c r="G8" s="2528"/>
      <c r="H8" s="2528"/>
      <c r="I8" s="2528"/>
      <c r="J8" s="947"/>
    </row>
    <row r="9" spans="2:10" ht="15.75" customHeight="1">
      <c r="B9" s="563" t="s">
        <v>302</v>
      </c>
      <c r="C9" s="2528">
        <v>40</v>
      </c>
      <c r="D9" s="2528">
        <v>5</v>
      </c>
      <c r="E9" s="2528">
        <v>35</v>
      </c>
      <c r="F9" s="2528">
        <v>29</v>
      </c>
      <c r="G9" s="2528">
        <v>6</v>
      </c>
      <c r="H9" s="2527" t="s">
        <v>1238</v>
      </c>
      <c r="I9" s="2527" t="s">
        <v>1238</v>
      </c>
      <c r="J9" s="2698" t="s">
        <v>1238</v>
      </c>
    </row>
    <row r="10" spans="2:10" ht="15.75" customHeight="1">
      <c r="B10" s="563" t="s">
        <v>2249</v>
      </c>
      <c r="C10" s="2528">
        <v>35</v>
      </c>
      <c r="D10" s="2528">
        <v>26</v>
      </c>
      <c r="E10" s="2528">
        <v>9</v>
      </c>
      <c r="F10" s="2528">
        <v>7</v>
      </c>
      <c r="G10" s="2528">
        <v>1</v>
      </c>
      <c r="H10" s="2527">
        <v>1</v>
      </c>
      <c r="I10" s="2527" t="s">
        <v>1238</v>
      </c>
      <c r="J10" s="2698" t="s">
        <v>1238</v>
      </c>
    </row>
    <row r="11" spans="2:10" ht="15.75" customHeight="1">
      <c r="B11" s="563" t="s">
        <v>9</v>
      </c>
      <c r="C11" s="2528">
        <v>24</v>
      </c>
      <c r="D11" s="2528">
        <v>10</v>
      </c>
      <c r="E11" s="2528">
        <v>14</v>
      </c>
      <c r="F11" s="2528">
        <v>12</v>
      </c>
      <c r="G11" s="2527">
        <v>1</v>
      </c>
      <c r="H11" s="2527">
        <v>1</v>
      </c>
      <c r="I11" s="2527" t="s">
        <v>1238</v>
      </c>
      <c r="J11" s="2698" t="s">
        <v>1238</v>
      </c>
    </row>
    <row r="12" spans="2:10" ht="15.75" customHeight="1">
      <c r="B12" s="563" t="s">
        <v>2250</v>
      </c>
      <c r="C12" s="2528">
        <v>14</v>
      </c>
      <c r="D12" s="2528">
        <v>3</v>
      </c>
      <c r="E12" s="2528">
        <v>11</v>
      </c>
      <c r="F12" s="2528">
        <v>4</v>
      </c>
      <c r="G12" s="2527">
        <v>3</v>
      </c>
      <c r="H12" s="2527">
        <v>2</v>
      </c>
      <c r="I12" s="2527">
        <v>2</v>
      </c>
      <c r="J12" s="2698" t="s">
        <v>1238</v>
      </c>
    </row>
    <row r="13" spans="2:10" ht="15.75" customHeight="1">
      <c r="B13" s="563" t="s">
        <v>1232</v>
      </c>
      <c r="C13" s="2528">
        <v>13</v>
      </c>
      <c r="D13" s="948" t="s">
        <v>2220</v>
      </c>
      <c r="E13" s="948" t="s">
        <v>2220</v>
      </c>
      <c r="F13" s="948" t="s">
        <v>2220</v>
      </c>
      <c r="G13" s="948" t="s">
        <v>2220</v>
      </c>
      <c r="H13" s="948" t="s">
        <v>2220</v>
      </c>
      <c r="I13" s="948" t="s">
        <v>2220</v>
      </c>
      <c r="J13" s="950" t="s">
        <v>2220</v>
      </c>
    </row>
    <row r="14" spans="2:10" ht="15.75" customHeight="1">
      <c r="B14" s="563" t="s">
        <v>1234</v>
      </c>
      <c r="C14" s="2528">
        <v>2</v>
      </c>
      <c r="D14" s="948" t="s">
        <v>2220</v>
      </c>
      <c r="E14" s="948" t="s">
        <v>2220</v>
      </c>
      <c r="F14" s="948" t="s">
        <v>2220</v>
      </c>
      <c r="G14" s="948" t="s">
        <v>2220</v>
      </c>
      <c r="H14" s="948" t="s">
        <v>2220</v>
      </c>
      <c r="I14" s="948" t="s">
        <v>2220</v>
      </c>
      <c r="J14" s="950" t="s">
        <v>2220</v>
      </c>
    </row>
    <row r="15" spans="2:10" ht="15.75" customHeight="1">
      <c r="B15" s="563" t="s">
        <v>13</v>
      </c>
      <c r="C15" s="2528">
        <v>112</v>
      </c>
      <c r="D15" s="2528">
        <v>68</v>
      </c>
      <c r="E15" s="2528">
        <v>44</v>
      </c>
      <c r="F15" s="2528">
        <v>33</v>
      </c>
      <c r="G15" s="2527">
        <v>11</v>
      </c>
      <c r="H15" s="948" t="s">
        <v>1238</v>
      </c>
      <c r="I15" s="2527" t="s">
        <v>1238</v>
      </c>
      <c r="J15" s="2698" t="s">
        <v>1238</v>
      </c>
    </row>
    <row r="16" spans="2:10" ht="15.75" customHeight="1">
      <c r="B16" s="564" t="s">
        <v>2251</v>
      </c>
      <c r="C16" s="727">
        <v>78</v>
      </c>
      <c r="D16" s="727">
        <v>40</v>
      </c>
      <c r="E16" s="727">
        <v>38</v>
      </c>
      <c r="F16" s="727">
        <v>29</v>
      </c>
      <c r="G16" s="727">
        <v>7</v>
      </c>
      <c r="H16" s="727">
        <v>1</v>
      </c>
      <c r="I16" s="943">
        <v>1</v>
      </c>
      <c r="J16" s="953" t="s">
        <v>1238</v>
      </c>
    </row>
    <row r="17" spans="2:10">
      <c r="C17" s="941"/>
      <c r="E17" s="941"/>
      <c r="F17" s="941"/>
      <c r="G17" s="941"/>
      <c r="J17" s="954"/>
    </row>
    <row r="18" spans="2:10" s="82" customFormat="1" ht="13.5" customHeight="1">
      <c r="B18" s="324" t="s">
        <v>2252</v>
      </c>
    </row>
    <row r="20" spans="2:10" s="82"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B52C-BABB-4B2A-9E53-ED1201A5962B}">
  <dimension ref="B1:L20"/>
  <sheetViews>
    <sheetView zoomScaleNormal="100" workbookViewId="0"/>
  </sheetViews>
  <sheetFormatPr defaultRowHeight="13.5"/>
  <cols>
    <col min="1" max="1" width="2.125" style="531" customWidth="1"/>
    <col min="2" max="2" width="13.5" style="531" customWidth="1"/>
    <col min="3" max="6" width="9.375" style="531" customWidth="1"/>
    <col min="7" max="7" width="9.375" style="955" customWidth="1"/>
    <col min="8" max="11" width="9.375" style="531" customWidth="1"/>
    <col min="12" max="256" width="9" style="531"/>
    <col min="257" max="257" width="2.125" style="531" customWidth="1"/>
    <col min="258" max="258" width="13.5" style="531" customWidth="1"/>
    <col min="259" max="267" width="9.375" style="531" customWidth="1"/>
    <col min="268" max="512" width="9" style="531"/>
    <col min="513" max="513" width="2.125" style="531" customWidth="1"/>
    <col min="514" max="514" width="13.5" style="531" customWidth="1"/>
    <col min="515" max="523" width="9.375" style="531" customWidth="1"/>
    <col min="524" max="768" width="9" style="531"/>
    <col min="769" max="769" width="2.125" style="531" customWidth="1"/>
    <col min="770" max="770" width="13.5" style="531" customWidth="1"/>
    <col min="771" max="779" width="9.375" style="531" customWidth="1"/>
    <col min="780" max="1024" width="9" style="531"/>
    <col min="1025" max="1025" width="2.125" style="531" customWidth="1"/>
    <col min="1026" max="1026" width="13.5" style="531" customWidth="1"/>
    <col min="1027" max="1035" width="9.375" style="531" customWidth="1"/>
    <col min="1036" max="1280" width="9" style="531"/>
    <col min="1281" max="1281" width="2.125" style="531" customWidth="1"/>
    <col min="1282" max="1282" width="13.5" style="531" customWidth="1"/>
    <col min="1283" max="1291" width="9.375" style="531" customWidth="1"/>
    <col min="1292" max="1536" width="9" style="531"/>
    <col min="1537" max="1537" width="2.125" style="531" customWidth="1"/>
    <col min="1538" max="1538" width="13.5" style="531" customWidth="1"/>
    <col min="1539" max="1547" width="9.375" style="531" customWidth="1"/>
    <col min="1548" max="1792" width="9" style="531"/>
    <col min="1793" max="1793" width="2.125" style="531" customWidth="1"/>
    <col min="1794" max="1794" width="13.5" style="531" customWidth="1"/>
    <col min="1795" max="1803" width="9.375" style="531" customWidth="1"/>
    <col min="1804" max="2048" width="9" style="531"/>
    <col min="2049" max="2049" width="2.125" style="531" customWidth="1"/>
    <col min="2050" max="2050" width="13.5" style="531" customWidth="1"/>
    <col min="2051" max="2059" width="9.375" style="531" customWidth="1"/>
    <col min="2060" max="2304" width="9" style="531"/>
    <col min="2305" max="2305" width="2.125" style="531" customWidth="1"/>
    <col min="2306" max="2306" width="13.5" style="531" customWidth="1"/>
    <col min="2307" max="2315" width="9.375" style="531" customWidth="1"/>
    <col min="2316" max="2560" width="9" style="531"/>
    <col min="2561" max="2561" width="2.125" style="531" customWidth="1"/>
    <col min="2562" max="2562" width="13.5" style="531" customWidth="1"/>
    <col min="2563" max="2571" width="9.375" style="531" customWidth="1"/>
    <col min="2572" max="2816" width="9" style="531"/>
    <col min="2817" max="2817" width="2.125" style="531" customWidth="1"/>
    <col min="2818" max="2818" width="13.5" style="531" customWidth="1"/>
    <col min="2819" max="2827" width="9.375" style="531" customWidth="1"/>
    <col min="2828" max="3072" width="9" style="531"/>
    <col min="3073" max="3073" width="2.125" style="531" customWidth="1"/>
    <col min="3074" max="3074" width="13.5" style="531" customWidth="1"/>
    <col min="3075" max="3083" width="9.375" style="531" customWidth="1"/>
    <col min="3084" max="3328" width="9" style="531"/>
    <col min="3329" max="3329" width="2.125" style="531" customWidth="1"/>
    <col min="3330" max="3330" width="13.5" style="531" customWidth="1"/>
    <col min="3331" max="3339" width="9.375" style="531" customWidth="1"/>
    <col min="3340" max="3584" width="9" style="531"/>
    <col min="3585" max="3585" width="2.125" style="531" customWidth="1"/>
    <col min="3586" max="3586" width="13.5" style="531" customWidth="1"/>
    <col min="3587" max="3595" width="9.375" style="531" customWidth="1"/>
    <col min="3596" max="3840" width="9" style="531"/>
    <col min="3841" max="3841" width="2.125" style="531" customWidth="1"/>
    <col min="3842" max="3842" width="13.5" style="531" customWidth="1"/>
    <col min="3843" max="3851" width="9.375" style="531" customWidth="1"/>
    <col min="3852" max="4096" width="9" style="531"/>
    <col min="4097" max="4097" width="2.125" style="531" customWidth="1"/>
    <col min="4098" max="4098" width="13.5" style="531" customWidth="1"/>
    <col min="4099" max="4107" width="9.375" style="531" customWidth="1"/>
    <col min="4108" max="4352" width="9" style="531"/>
    <col min="4353" max="4353" width="2.125" style="531" customWidth="1"/>
    <col min="4354" max="4354" width="13.5" style="531" customWidth="1"/>
    <col min="4355" max="4363" width="9.375" style="531" customWidth="1"/>
    <col min="4364" max="4608" width="9" style="531"/>
    <col min="4609" max="4609" width="2.125" style="531" customWidth="1"/>
    <col min="4610" max="4610" width="13.5" style="531" customWidth="1"/>
    <col min="4611" max="4619" width="9.375" style="531" customWidth="1"/>
    <col min="4620" max="4864" width="9" style="531"/>
    <col min="4865" max="4865" width="2.125" style="531" customWidth="1"/>
    <col min="4866" max="4866" width="13.5" style="531" customWidth="1"/>
    <col min="4867" max="4875" width="9.375" style="531" customWidth="1"/>
    <col min="4876" max="5120" width="9" style="531"/>
    <col min="5121" max="5121" width="2.125" style="531" customWidth="1"/>
    <col min="5122" max="5122" width="13.5" style="531" customWidth="1"/>
    <col min="5123" max="5131" width="9.375" style="531" customWidth="1"/>
    <col min="5132" max="5376" width="9" style="531"/>
    <col min="5377" max="5377" width="2.125" style="531" customWidth="1"/>
    <col min="5378" max="5378" width="13.5" style="531" customWidth="1"/>
    <col min="5379" max="5387" width="9.375" style="531" customWidth="1"/>
    <col min="5388" max="5632" width="9" style="531"/>
    <col min="5633" max="5633" width="2.125" style="531" customWidth="1"/>
    <col min="5634" max="5634" width="13.5" style="531" customWidth="1"/>
    <col min="5635" max="5643" width="9.375" style="531" customWidth="1"/>
    <col min="5644" max="5888" width="9" style="531"/>
    <col min="5889" max="5889" width="2.125" style="531" customWidth="1"/>
    <col min="5890" max="5890" width="13.5" style="531" customWidth="1"/>
    <col min="5891" max="5899" width="9.375" style="531" customWidth="1"/>
    <col min="5900" max="6144" width="9" style="531"/>
    <col min="6145" max="6145" width="2.125" style="531" customWidth="1"/>
    <col min="6146" max="6146" width="13.5" style="531" customWidth="1"/>
    <col min="6147" max="6155" width="9.375" style="531" customWidth="1"/>
    <col min="6156" max="6400" width="9" style="531"/>
    <col min="6401" max="6401" width="2.125" style="531" customWidth="1"/>
    <col min="6402" max="6402" width="13.5" style="531" customWidth="1"/>
    <col min="6403" max="6411" width="9.375" style="531" customWidth="1"/>
    <col min="6412" max="6656" width="9" style="531"/>
    <col min="6657" max="6657" width="2.125" style="531" customWidth="1"/>
    <col min="6658" max="6658" width="13.5" style="531" customWidth="1"/>
    <col min="6659" max="6667" width="9.375" style="531" customWidth="1"/>
    <col min="6668" max="6912" width="9" style="531"/>
    <col min="6913" max="6913" width="2.125" style="531" customWidth="1"/>
    <col min="6914" max="6914" width="13.5" style="531" customWidth="1"/>
    <col min="6915" max="6923" width="9.375" style="531" customWidth="1"/>
    <col min="6924" max="7168" width="9" style="531"/>
    <col min="7169" max="7169" width="2.125" style="531" customWidth="1"/>
    <col min="7170" max="7170" width="13.5" style="531" customWidth="1"/>
    <col min="7171" max="7179" width="9.375" style="531" customWidth="1"/>
    <col min="7180" max="7424" width="9" style="531"/>
    <col min="7425" max="7425" width="2.125" style="531" customWidth="1"/>
    <col min="7426" max="7426" width="13.5" style="531" customWidth="1"/>
    <col min="7427" max="7435" width="9.375" style="531" customWidth="1"/>
    <col min="7436" max="7680" width="9" style="531"/>
    <col min="7681" max="7681" width="2.125" style="531" customWidth="1"/>
    <col min="7682" max="7682" width="13.5" style="531" customWidth="1"/>
    <col min="7683" max="7691" width="9.375" style="531" customWidth="1"/>
    <col min="7692" max="7936" width="9" style="531"/>
    <col min="7937" max="7937" width="2.125" style="531" customWidth="1"/>
    <col min="7938" max="7938" width="13.5" style="531" customWidth="1"/>
    <col min="7939" max="7947" width="9.375" style="531" customWidth="1"/>
    <col min="7948" max="8192" width="9" style="531"/>
    <col min="8193" max="8193" width="2.125" style="531" customWidth="1"/>
    <col min="8194" max="8194" width="13.5" style="531" customWidth="1"/>
    <col min="8195" max="8203" width="9.375" style="531" customWidth="1"/>
    <col min="8204" max="8448" width="9" style="531"/>
    <col min="8449" max="8449" width="2.125" style="531" customWidth="1"/>
    <col min="8450" max="8450" width="13.5" style="531" customWidth="1"/>
    <col min="8451" max="8459" width="9.375" style="531" customWidth="1"/>
    <col min="8460" max="8704" width="9" style="531"/>
    <col min="8705" max="8705" width="2.125" style="531" customWidth="1"/>
    <col min="8706" max="8706" width="13.5" style="531" customWidth="1"/>
    <col min="8707" max="8715" width="9.375" style="531" customWidth="1"/>
    <col min="8716" max="8960" width="9" style="531"/>
    <col min="8961" max="8961" width="2.125" style="531" customWidth="1"/>
    <col min="8962" max="8962" width="13.5" style="531" customWidth="1"/>
    <col min="8963" max="8971" width="9.375" style="531" customWidth="1"/>
    <col min="8972" max="9216" width="9" style="531"/>
    <col min="9217" max="9217" width="2.125" style="531" customWidth="1"/>
    <col min="9218" max="9218" width="13.5" style="531" customWidth="1"/>
    <col min="9219" max="9227" width="9.375" style="531" customWidth="1"/>
    <col min="9228" max="9472" width="9" style="531"/>
    <col min="9473" max="9473" width="2.125" style="531" customWidth="1"/>
    <col min="9474" max="9474" width="13.5" style="531" customWidth="1"/>
    <col min="9475" max="9483" width="9.375" style="531" customWidth="1"/>
    <col min="9484" max="9728" width="9" style="531"/>
    <col min="9729" max="9729" width="2.125" style="531" customWidth="1"/>
    <col min="9730" max="9730" width="13.5" style="531" customWidth="1"/>
    <col min="9731" max="9739" width="9.375" style="531" customWidth="1"/>
    <col min="9740" max="9984" width="9" style="531"/>
    <col min="9985" max="9985" width="2.125" style="531" customWidth="1"/>
    <col min="9986" max="9986" width="13.5" style="531" customWidth="1"/>
    <col min="9987" max="9995" width="9.375" style="531" customWidth="1"/>
    <col min="9996" max="10240" width="9" style="531"/>
    <col min="10241" max="10241" width="2.125" style="531" customWidth="1"/>
    <col min="10242" max="10242" width="13.5" style="531" customWidth="1"/>
    <col min="10243" max="10251" width="9.375" style="531" customWidth="1"/>
    <col min="10252" max="10496" width="9" style="531"/>
    <col min="10497" max="10497" width="2.125" style="531" customWidth="1"/>
    <col min="10498" max="10498" width="13.5" style="531" customWidth="1"/>
    <col min="10499" max="10507" width="9.375" style="531" customWidth="1"/>
    <col min="10508" max="10752" width="9" style="531"/>
    <col min="10753" max="10753" width="2.125" style="531" customWidth="1"/>
    <col min="10754" max="10754" width="13.5" style="531" customWidth="1"/>
    <col min="10755" max="10763" width="9.375" style="531" customWidth="1"/>
    <col min="10764" max="11008" width="9" style="531"/>
    <col min="11009" max="11009" width="2.125" style="531" customWidth="1"/>
    <col min="11010" max="11010" width="13.5" style="531" customWidth="1"/>
    <col min="11011" max="11019" width="9.375" style="531" customWidth="1"/>
    <col min="11020" max="11264" width="9" style="531"/>
    <col min="11265" max="11265" width="2.125" style="531" customWidth="1"/>
    <col min="11266" max="11266" width="13.5" style="531" customWidth="1"/>
    <col min="11267" max="11275" width="9.375" style="531" customWidth="1"/>
    <col min="11276" max="11520" width="9" style="531"/>
    <col min="11521" max="11521" width="2.125" style="531" customWidth="1"/>
    <col min="11522" max="11522" width="13.5" style="531" customWidth="1"/>
    <col min="11523" max="11531" width="9.375" style="531" customWidth="1"/>
    <col min="11532" max="11776" width="9" style="531"/>
    <col min="11777" max="11777" width="2.125" style="531" customWidth="1"/>
    <col min="11778" max="11778" width="13.5" style="531" customWidth="1"/>
    <col min="11779" max="11787" width="9.375" style="531" customWidth="1"/>
    <col min="11788" max="12032" width="9" style="531"/>
    <col min="12033" max="12033" width="2.125" style="531" customWidth="1"/>
    <col min="12034" max="12034" width="13.5" style="531" customWidth="1"/>
    <col min="12035" max="12043" width="9.375" style="531" customWidth="1"/>
    <col min="12044" max="12288" width="9" style="531"/>
    <col min="12289" max="12289" width="2.125" style="531" customWidth="1"/>
    <col min="12290" max="12290" width="13.5" style="531" customWidth="1"/>
    <col min="12291" max="12299" width="9.375" style="531" customWidth="1"/>
    <col min="12300" max="12544" width="9" style="531"/>
    <col min="12545" max="12545" width="2.125" style="531" customWidth="1"/>
    <col min="12546" max="12546" width="13.5" style="531" customWidth="1"/>
    <col min="12547" max="12555" width="9.375" style="531" customWidth="1"/>
    <col min="12556" max="12800" width="9" style="531"/>
    <col min="12801" max="12801" width="2.125" style="531" customWidth="1"/>
    <col min="12802" max="12802" width="13.5" style="531" customWidth="1"/>
    <col min="12803" max="12811" width="9.375" style="531" customWidth="1"/>
    <col min="12812" max="13056" width="9" style="531"/>
    <col min="13057" max="13057" width="2.125" style="531" customWidth="1"/>
    <col min="13058" max="13058" width="13.5" style="531" customWidth="1"/>
    <col min="13059" max="13067" width="9.375" style="531" customWidth="1"/>
    <col min="13068" max="13312" width="9" style="531"/>
    <col min="13313" max="13313" width="2.125" style="531" customWidth="1"/>
    <col min="13314" max="13314" width="13.5" style="531" customWidth="1"/>
    <col min="13315" max="13323" width="9.375" style="531" customWidth="1"/>
    <col min="13324" max="13568" width="9" style="531"/>
    <col min="13569" max="13569" width="2.125" style="531" customWidth="1"/>
    <col min="13570" max="13570" width="13.5" style="531" customWidth="1"/>
    <col min="13571" max="13579" width="9.375" style="531" customWidth="1"/>
    <col min="13580" max="13824" width="9" style="531"/>
    <col min="13825" max="13825" width="2.125" style="531" customWidth="1"/>
    <col min="13826" max="13826" width="13.5" style="531" customWidth="1"/>
    <col min="13827" max="13835" width="9.375" style="531" customWidth="1"/>
    <col min="13836" max="14080" width="9" style="531"/>
    <col min="14081" max="14081" width="2.125" style="531" customWidth="1"/>
    <col min="14082" max="14082" width="13.5" style="531" customWidth="1"/>
    <col min="14083" max="14091" width="9.375" style="531" customWidth="1"/>
    <col min="14092" max="14336" width="9" style="531"/>
    <col min="14337" max="14337" width="2.125" style="531" customWidth="1"/>
    <col min="14338" max="14338" width="13.5" style="531" customWidth="1"/>
    <col min="14339" max="14347" width="9.375" style="531" customWidth="1"/>
    <col min="14348" max="14592" width="9" style="531"/>
    <col min="14593" max="14593" width="2.125" style="531" customWidth="1"/>
    <col min="14594" max="14594" width="13.5" style="531" customWidth="1"/>
    <col min="14595" max="14603" width="9.375" style="531" customWidth="1"/>
    <col min="14604" max="14848" width="9" style="531"/>
    <col min="14849" max="14849" width="2.125" style="531" customWidth="1"/>
    <col min="14850" max="14850" width="13.5" style="531" customWidth="1"/>
    <col min="14851" max="14859" width="9.375" style="531" customWidth="1"/>
    <col min="14860" max="15104" width="9" style="531"/>
    <col min="15105" max="15105" width="2.125" style="531" customWidth="1"/>
    <col min="15106" max="15106" width="13.5" style="531" customWidth="1"/>
    <col min="15107" max="15115" width="9.375" style="531" customWidth="1"/>
    <col min="15116" max="15360" width="9" style="531"/>
    <col min="15361" max="15361" width="2.125" style="531" customWidth="1"/>
    <col min="15362" max="15362" width="13.5" style="531" customWidth="1"/>
    <col min="15363" max="15371" width="9.375" style="531" customWidth="1"/>
    <col min="15372" max="15616" width="9" style="531"/>
    <col min="15617" max="15617" width="2.125" style="531" customWidth="1"/>
    <col min="15618" max="15618" width="13.5" style="531" customWidth="1"/>
    <col min="15619" max="15627" width="9.375" style="531" customWidth="1"/>
    <col min="15628" max="15872" width="9" style="531"/>
    <col min="15873" max="15873" width="2.125" style="531" customWidth="1"/>
    <col min="15874" max="15874" width="13.5" style="531" customWidth="1"/>
    <col min="15875" max="15883" width="9.375" style="531" customWidth="1"/>
    <col min="15884" max="16128" width="9" style="531"/>
    <col min="16129" max="16129" width="2.125" style="531" customWidth="1"/>
    <col min="16130" max="16130" width="13.5" style="531" customWidth="1"/>
    <col min="16131" max="16139" width="9.375" style="531" customWidth="1"/>
    <col min="16140" max="16384" width="9" style="531"/>
  </cols>
  <sheetData>
    <row r="1" spans="2:12" ht="17.25">
      <c r="B1" s="2702" t="s">
        <v>2276</v>
      </c>
    </row>
    <row r="3" spans="2:12">
      <c r="H3" s="3360" t="s">
        <v>2277</v>
      </c>
      <c r="I3" s="3360"/>
      <c r="J3" s="3360"/>
      <c r="K3" s="3360"/>
    </row>
    <row r="4" spans="2:12" ht="15.75" customHeight="1">
      <c r="B4" s="3361" t="s">
        <v>2240</v>
      </c>
      <c r="C4" s="3572" t="s">
        <v>2278</v>
      </c>
      <c r="D4" s="3576"/>
      <c r="E4" s="3576"/>
      <c r="F4" s="3576"/>
      <c r="G4" s="3576"/>
      <c r="H4" s="3566" t="s">
        <v>2279</v>
      </c>
      <c r="I4" s="3737"/>
      <c r="J4" s="3737"/>
      <c r="K4" s="3567"/>
    </row>
    <row r="5" spans="2:12" ht="15.75" customHeight="1">
      <c r="B5" s="3361"/>
      <c r="C5" s="3747" t="s">
        <v>2280</v>
      </c>
      <c r="D5" s="3383" t="s">
        <v>2281</v>
      </c>
      <c r="E5" s="3383" t="s">
        <v>2282</v>
      </c>
      <c r="F5" s="3566" t="s">
        <v>2283</v>
      </c>
      <c r="G5" s="3576"/>
      <c r="H5" s="3735" t="s">
        <v>2284</v>
      </c>
      <c r="I5" s="3735" t="s">
        <v>2285</v>
      </c>
      <c r="J5" s="3744" t="s">
        <v>5391</v>
      </c>
      <c r="K5" s="3574" t="s">
        <v>2286</v>
      </c>
    </row>
    <row r="6" spans="2:12" ht="33.75" customHeight="1">
      <c r="B6" s="3361"/>
      <c r="C6" s="3361"/>
      <c r="D6" s="3514"/>
      <c r="E6" s="3514"/>
      <c r="F6" s="2604" t="s">
        <v>2287</v>
      </c>
      <c r="G6" s="956" t="s">
        <v>2288</v>
      </c>
      <c r="H6" s="3746"/>
      <c r="I6" s="3746"/>
      <c r="J6" s="3745"/>
      <c r="K6" s="3746"/>
    </row>
    <row r="7" spans="2:12" ht="15.75" customHeight="1">
      <c r="B7" s="2767" t="s">
        <v>225</v>
      </c>
      <c r="C7" s="2686">
        <v>645</v>
      </c>
      <c r="D7" s="680">
        <v>1</v>
      </c>
      <c r="E7" s="680">
        <v>413</v>
      </c>
      <c r="F7" s="680">
        <v>231</v>
      </c>
      <c r="G7" s="957">
        <v>1797.1</v>
      </c>
      <c r="H7" s="680">
        <v>469</v>
      </c>
      <c r="I7" s="680">
        <v>298</v>
      </c>
      <c r="J7" s="680">
        <v>21</v>
      </c>
      <c r="K7" s="958">
        <v>150</v>
      </c>
      <c r="L7" s="695"/>
    </row>
    <row r="8" spans="2:12" ht="15.75" customHeight="1">
      <c r="B8" s="2498"/>
      <c r="C8" s="556"/>
      <c r="D8" s="2656"/>
      <c r="E8" s="2656"/>
      <c r="F8" s="2656"/>
      <c r="G8" s="959"/>
      <c r="H8" s="2656"/>
      <c r="I8" s="2656"/>
      <c r="J8" s="2656"/>
      <c r="K8" s="960"/>
      <c r="L8" s="695"/>
    </row>
    <row r="9" spans="2:12" ht="15.75" customHeight="1">
      <c r="B9" s="2498" t="s">
        <v>302</v>
      </c>
      <c r="C9" s="556">
        <v>70</v>
      </c>
      <c r="D9" s="684" t="s">
        <v>1238</v>
      </c>
      <c r="E9" s="2656">
        <v>29</v>
      </c>
      <c r="F9" s="2656">
        <v>41</v>
      </c>
      <c r="G9" s="959">
        <v>539</v>
      </c>
      <c r="H9" s="2656">
        <v>77</v>
      </c>
      <c r="I9" s="2656">
        <v>51</v>
      </c>
      <c r="J9" s="684" t="s">
        <v>1238</v>
      </c>
      <c r="K9" s="960">
        <v>26</v>
      </c>
      <c r="L9" s="695"/>
    </row>
    <row r="10" spans="2:12" ht="15.75" customHeight="1">
      <c r="B10" s="2498" t="s">
        <v>2249</v>
      </c>
      <c r="C10" s="556">
        <v>89</v>
      </c>
      <c r="D10" s="684" t="s">
        <v>1238</v>
      </c>
      <c r="E10" s="2656">
        <v>77</v>
      </c>
      <c r="F10" s="2656">
        <v>12</v>
      </c>
      <c r="G10" s="959">
        <v>86.7</v>
      </c>
      <c r="H10" s="2656">
        <v>59</v>
      </c>
      <c r="I10" s="2656">
        <v>46</v>
      </c>
      <c r="J10" s="2656">
        <v>2</v>
      </c>
      <c r="K10" s="960">
        <v>11</v>
      </c>
      <c r="L10" s="695"/>
    </row>
    <row r="11" spans="2:12" ht="15.75" customHeight="1">
      <c r="B11" s="2498" t="s">
        <v>9</v>
      </c>
      <c r="C11" s="556">
        <v>51</v>
      </c>
      <c r="D11" s="684" t="s">
        <v>1238</v>
      </c>
      <c r="E11" s="2656">
        <v>34</v>
      </c>
      <c r="F11" s="2656">
        <v>17</v>
      </c>
      <c r="G11" s="959">
        <v>123.8</v>
      </c>
      <c r="H11" s="2656">
        <v>39</v>
      </c>
      <c r="I11" s="2656">
        <v>33</v>
      </c>
      <c r="J11" s="2656">
        <v>1</v>
      </c>
      <c r="K11" s="960">
        <v>5</v>
      </c>
      <c r="L11" s="695"/>
    </row>
    <row r="12" spans="2:12" ht="15.75" customHeight="1">
      <c r="B12" s="2498" t="s">
        <v>2250</v>
      </c>
      <c r="C12" s="556">
        <v>65</v>
      </c>
      <c r="D12" s="684" t="s">
        <v>1238</v>
      </c>
      <c r="E12" s="2656">
        <v>35</v>
      </c>
      <c r="F12" s="2656">
        <v>30</v>
      </c>
      <c r="G12" s="959">
        <v>301.3</v>
      </c>
      <c r="H12" s="2656">
        <v>40</v>
      </c>
      <c r="I12" s="2656">
        <v>14</v>
      </c>
      <c r="J12" s="2656">
        <v>5</v>
      </c>
      <c r="K12" s="960">
        <v>21</v>
      </c>
      <c r="L12" s="695"/>
    </row>
    <row r="13" spans="2:12" ht="15.75" customHeight="1">
      <c r="B13" s="2498" t="s">
        <v>1232</v>
      </c>
      <c r="C13" s="684" t="s">
        <v>2220</v>
      </c>
      <c r="D13" s="684" t="s">
        <v>2220</v>
      </c>
      <c r="E13" s="684" t="s">
        <v>2220</v>
      </c>
      <c r="F13" s="684" t="s">
        <v>2220</v>
      </c>
      <c r="G13" s="684" t="s">
        <v>2220</v>
      </c>
      <c r="H13" s="684" t="s">
        <v>2220</v>
      </c>
      <c r="I13" s="684" t="s">
        <v>2220</v>
      </c>
      <c r="J13" s="684" t="s">
        <v>2220</v>
      </c>
      <c r="K13" s="685" t="s">
        <v>2220</v>
      </c>
      <c r="L13" s="695"/>
    </row>
    <row r="14" spans="2:12" ht="15.75" customHeight="1">
      <c r="B14" s="2498" t="s">
        <v>1234</v>
      </c>
      <c r="C14" s="684" t="s">
        <v>2220</v>
      </c>
      <c r="D14" s="684" t="s">
        <v>2220</v>
      </c>
      <c r="E14" s="684" t="s">
        <v>2220</v>
      </c>
      <c r="F14" s="684" t="s">
        <v>2220</v>
      </c>
      <c r="G14" s="684" t="s">
        <v>2220</v>
      </c>
      <c r="H14" s="684" t="s">
        <v>2220</v>
      </c>
      <c r="I14" s="684" t="s">
        <v>2220</v>
      </c>
      <c r="J14" s="684" t="s">
        <v>2220</v>
      </c>
      <c r="K14" s="685" t="s">
        <v>2220</v>
      </c>
      <c r="L14" s="695"/>
    </row>
    <row r="15" spans="2:12" ht="15.75" customHeight="1">
      <c r="B15" s="2498" t="s">
        <v>13</v>
      </c>
      <c r="C15" s="556">
        <v>187</v>
      </c>
      <c r="D15" s="2656">
        <v>1</v>
      </c>
      <c r="E15" s="2656">
        <v>131</v>
      </c>
      <c r="F15" s="2656">
        <v>55</v>
      </c>
      <c r="G15" s="959">
        <v>387.1</v>
      </c>
      <c r="H15" s="2656">
        <v>128</v>
      </c>
      <c r="I15" s="2656">
        <v>77</v>
      </c>
      <c r="J15" s="2656">
        <v>9</v>
      </c>
      <c r="K15" s="960">
        <v>42</v>
      </c>
      <c r="L15" s="695"/>
    </row>
    <row r="16" spans="2:12" ht="15.75" customHeight="1">
      <c r="B16" s="2499" t="s">
        <v>2251</v>
      </c>
      <c r="C16" s="961">
        <v>148</v>
      </c>
      <c r="D16" s="931" t="s">
        <v>1238</v>
      </c>
      <c r="E16" s="962">
        <v>94</v>
      </c>
      <c r="F16" s="962">
        <v>54</v>
      </c>
      <c r="G16" s="963">
        <v>225.9</v>
      </c>
      <c r="H16" s="962">
        <v>106</v>
      </c>
      <c r="I16" s="962">
        <v>65</v>
      </c>
      <c r="J16" s="962">
        <v>4</v>
      </c>
      <c r="K16" s="964">
        <v>37</v>
      </c>
      <c r="L16" s="695"/>
    </row>
    <row r="17" spans="2:11">
      <c r="C17" s="695"/>
      <c r="D17" s="695"/>
      <c r="E17" s="695"/>
      <c r="F17" s="695"/>
      <c r="H17" s="695"/>
      <c r="I17" s="695"/>
      <c r="J17" s="695"/>
      <c r="K17" s="695"/>
    </row>
    <row r="18" spans="2:11">
      <c r="B18" s="176" t="s">
        <v>2252</v>
      </c>
      <c r="C18" s="695"/>
      <c r="D18" s="695"/>
      <c r="E18" s="695"/>
      <c r="F18" s="695"/>
      <c r="H18" s="695"/>
      <c r="I18" s="695"/>
      <c r="J18" s="695"/>
      <c r="K18" s="695"/>
    </row>
    <row r="20" spans="2:11" s="176" customFormat="1" ht="12">
      <c r="G20" s="965"/>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C2CD-DD33-4FC1-A545-09A92413EB87}">
  <dimension ref="B1:Q18"/>
  <sheetViews>
    <sheetView zoomScaleNormal="100" workbookViewId="0">
      <selection activeCell="B1" sqref="B1:O1"/>
    </sheetView>
  </sheetViews>
  <sheetFormatPr defaultRowHeight="13.5"/>
  <cols>
    <col min="1" max="1" width="2.125" style="77" customWidth="1"/>
    <col min="2" max="2" width="13.25" style="77" customWidth="1"/>
    <col min="3" max="3" width="8.25" style="77" customWidth="1"/>
    <col min="4" max="15" width="6.875" style="77" customWidth="1"/>
    <col min="16" max="256" width="9" style="77"/>
    <col min="257" max="257" width="2.125" style="77" customWidth="1"/>
    <col min="258" max="258" width="13.25" style="77" customWidth="1"/>
    <col min="259" max="259" width="8.25" style="77" customWidth="1"/>
    <col min="260" max="271" width="6.875" style="77" customWidth="1"/>
    <col min="272" max="512" width="9" style="77"/>
    <col min="513" max="513" width="2.125" style="77" customWidth="1"/>
    <col min="514" max="514" width="13.25" style="77" customWidth="1"/>
    <col min="515" max="515" width="8.25" style="77" customWidth="1"/>
    <col min="516" max="527" width="6.875" style="77" customWidth="1"/>
    <col min="528" max="768" width="9" style="77"/>
    <col min="769" max="769" width="2.125" style="77" customWidth="1"/>
    <col min="770" max="770" width="13.25" style="77" customWidth="1"/>
    <col min="771" max="771" width="8.25" style="77" customWidth="1"/>
    <col min="772" max="783" width="6.875" style="77" customWidth="1"/>
    <col min="784" max="1024" width="9" style="77"/>
    <col min="1025" max="1025" width="2.125" style="77" customWidth="1"/>
    <col min="1026" max="1026" width="13.25" style="77" customWidth="1"/>
    <col min="1027" max="1027" width="8.25" style="77" customWidth="1"/>
    <col min="1028" max="1039" width="6.875" style="77" customWidth="1"/>
    <col min="1040" max="1280" width="9" style="77"/>
    <col min="1281" max="1281" width="2.125" style="77" customWidth="1"/>
    <col min="1282" max="1282" width="13.25" style="77" customWidth="1"/>
    <col min="1283" max="1283" width="8.25" style="77" customWidth="1"/>
    <col min="1284" max="1295" width="6.875" style="77" customWidth="1"/>
    <col min="1296" max="1536" width="9" style="77"/>
    <col min="1537" max="1537" width="2.125" style="77" customWidth="1"/>
    <col min="1538" max="1538" width="13.25" style="77" customWidth="1"/>
    <col min="1539" max="1539" width="8.25" style="77" customWidth="1"/>
    <col min="1540" max="1551" width="6.875" style="77" customWidth="1"/>
    <col min="1552" max="1792" width="9" style="77"/>
    <col min="1793" max="1793" width="2.125" style="77" customWidth="1"/>
    <col min="1794" max="1794" width="13.25" style="77" customWidth="1"/>
    <col min="1795" max="1795" width="8.25" style="77" customWidth="1"/>
    <col min="1796" max="1807" width="6.875" style="77" customWidth="1"/>
    <col min="1808" max="2048" width="9" style="77"/>
    <col min="2049" max="2049" width="2.125" style="77" customWidth="1"/>
    <col min="2050" max="2050" width="13.25" style="77" customWidth="1"/>
    <col min="2051" max="2051" width="8.25" style="77" customWidth="1"/>
    <col min="2052" max="2063" width="6.875" style="77" customWidth="1"/>
    <col min="2064" max="2304" width="9" style="77"/>
    <col min="2305" max="2305" width="2.125" style="77" customWidth="1"/>
    <col min="2306" max="2306" width="13.25" style="77" customWidth="1"/>
    <col min="2307" max="2307" width="8.25" style="77" customWidth="1"/>
    <col min="2308" max="2319" width="6.875" style="77" customWidth="1"/>
    <col min="2320" max="2560" width="9" style="77"/>
    <col min="2561" max="2561" width="2.125" style="77" customWidth="1"/>
    <col min="2562" max="2562" width="13.25" style="77" customWidth="1"/>
    <col min="2563" max="2563" width="8.25" style="77" customWidth="1"/>
    <col min="2564" max="2575" width="6.875" style="77" customWidth="1"/>
    <col min="2576" max="2816" width="9" style="77"/>
    <col min="2817" max="2817" width="2.125" style="77" customWidth="1"/>
    <col min="2818" max="2818" width="13.25" style="77" customWidth="1"/>
    <col min="2819" max="2819" width="8.25" style="77" customWidth="1"/>
    <col min="2820" max="2831" width="6.875" style="77" customWidth="1"/>
    <col min="2832" max="3072" width="9" style="77"/>
    <col min="3073" max="3073" width="2.125" style="77" customWidth="1"/>
    <col min="3074" max="3074" width="13.25" style="77" customWidth="1"/>
    <col min="3075" max="3075" width="8.25" style="77" customWidth="1"/>
    <col min="3076" max="3087" width="6.875" style="77" customWidth="1"/>
    <col min="3088" max="3328" width="9" style="77"/>
    <col min="3329" max="3329" width="2.125" style="77" customWidth="1"/>
    <col min="3330" max="3330" width="13.25" style="77" customWidth="1"/>
    <col min="3331" max="3331" width="8.25" style="77" customWidth="1"/>
    <col min="3332" max="3343" width="6.875" style="77" customWidth="1"/>
    <col min="3344" max="3584" width="9" style="77"/>
    <col min="3585" max="3585" width="2.125" style="77" customWidth="1"/>
    <col min="3586" max="3586" width="13.25" style="77" customWidth="1"/>
    <col min="3587" max="3587" width="8.25" style="77" customWidth="1"/>
    <col min="3588" max="3599" width="6.875" style="77" customWidth="1"/>
    <col min="3600" max="3840" width="9" style="77"/>
    <col min="3841" max="3841" width="2.125" style="77" customWidth="1"/>
    <col min="3842" max="3842" width="13.25" style="77" customWidth="1"/>
    <col min="3843" max="3843" width="8.25" style="77" customWidth="1"/>
    <col min="3844" max="3855" width="6.875" style="77" customWidth="1"/>
    <col min="3856" max="4096" width="9" style="77"/>
    <col min="4097" max="4097" width="2.125" style="77" customWidth="1"/>
    <col min="4098" max="4098" width="13.25" style="77" customWidth="1"/>
    <col min="4099" max="4099" width="8.25" style="77" customWidth="1"/>
    <col min="4100" max="4111" width="6.875" style="77" customWidth="1"/>
    <col min="4112" max="4352" width="9" style="77"/>
    <col min="4353" max="4353" width="2.125" style="77" customWidth="1"/>
    <col min="4354" max="4354" width="13.25" style="77" customWidth="1"/>
    <col min="4355" max="4355" width="8.25" style="77" customWidth="1"/>
    <col min="4356" max="4367" width="6.875" style="77" customWidth="1"/>
    <col min="4368" max="4608" width="9" style="77"/>
    <col min="4609" max="4609" width="2.125" style="77" customWidth="1"/>
    <col min="4610" max="4610" width="13.25" style="77" customWidth="1"/>
    <col min="4611" max="4611" width="8.25" style="77" customWidth="1"/>
    <col min="4612" max="4623" width="6.875" style="77" customWidth="1"/>
    <col min="4624" max="4864" width="9" style="77"/>
    <col min="4865" max="4865" width="2.125" style="77" customWidth="1"/>
    <col min="4866" max="4866" width="13.25" style="77" customWidth="1"/>
    <col min="4867" max="4867" width="8.25" style="77" customWidth="1"/>
    <col min="4868" max="4879" width="6.875" style="77" customWidth="1"/>
    <col min="4880" max="5120" width="9" style="77"/>
    <col min="5121" max="5121" width="2.125" style="77" customWidth="1"/>
    <col min="5122" max="5122" width="13.25" style="77" customWidth="1"/>
    <col min="5123" max="5123" width="8.25" style="77" customWidth="1"/>
    <col min="5124" max="5135" width="6.875" style="77" customWidth="1"/>
    <col min="5136" max="5376" width="9" style="77"/>
    <col min="5377" max="5377" width="2.125" style="77" customWidth="1"/>
    <col min="5378" max="5378" width="13.25" style="77" customWidth="1"/>
    <col min="5379" max="5379" width="8.25" style="77" customWidth="1"/>
    <col min="5380" max="5391" width="6.875" style="77" customWidth="1"/>
    <col min="5392" max="5632" width="9" style="77"/>
    <col min="5633" max="5633" width="2.125" style="77" customWidth="1"/>
    <col min="5634" max="5634" width="13.25" style="77" customWidth="1"/>
    <col min="5635" max="5635" width="8.25" style="77" customWidth="1"/>
    <col min="5636" max="5647" width="6.875" style="77" customWidth="1"/>
    <col min="5648" max="5888" width="9" style="77"/>
    <col min="5889" max="5889" width="2.125" style="77" customWidth="1"/>
    <col min="5890" max="5890" width="13.25" style="77" customWidth="1"/>
    <col min="5891" max="5891" width="8.25" style="77" customWidth="1"/>
    <col min="5892" max="5903" width="6.875" style="77" customWidth="1"/>
    <col min="5904" max="6144" width="9" style="77"/>
    <col min="6145" max="6145" width="2.125" style="77" customWidth="1"/>
    <col min="6146" max="6146" width="13.25" style="77" customWidth="1"/>
    <col min="6147" max="6147" width="8.25" style="77" customWidth="1"/>
    <col min="6148" max="6159" width="6.875" style="77" customWidth="1"/>
    <col min="6160" max="6400" width="9" style="77"/>
    <col min="6401" max="6401" width="2.125" style="77" customWidth="1"/>
    <col min="6402" max="6402" width="13.25" style="77" customWidth="1"/>
    <col min="6403" max="6403" width="8.25" style="77" customWidth="1"/>
    <col min="6404" max="6415" width="6.875" style="77" customWidth="1"/>
    <col min="6416" max="6656" width="9" style="77"/>
    <col min="6657" max="6657" width="2.125" style="77" customWidth="1"/>
    <col min="6658" max="6658" width="13.25" style="77" customWidth="1"/>
    <col min="6659" max="6659" width="8.25" style="77" customWidth="1"/>
    <col min="6660" max="6671" width="6.875" style="77" customWidth="1"/>
    <col min="6672" max="6912" width="9" style="77"/>
    <col min="6913" max="6913" width="2.125" style="77" customWidth="1"/>
    <col min="6914" max="6914" width="13.25" style="77" customWidth="1"/>
    <col min="6915" max="6915" width="8.25" style="77" customWidth="1"/>
    <col min="6916" max="6927" width="6.875" style="77" customWidth="1"/>
    <col min="6928" max="7168" width="9" style="77"/>
    <col min="7169" max="7169" width="2.125" style="77" customWidth="1"/>
    <col min="7170" max="7170" width="13.25" style="77" customWidth="1"/>
    <col min="7171" max="7171" width="8.25" style="77" customWidth="1"/>
    <col min="7172" max="7183" width="6.875" style="77" customWidth="1"/>
    <col min="7184" max="7424" width="9" style="77"/>
    <col min="7425" max="7425" width="2.125" style="77" customWidth="1"/>
    <col min="7426" max="7426" width="13.25" style="77" customWidth="1"/>
    <col min="7427" max="7427" width="8.25" style="77" customWidth="1"/>
    <col min="7428" max="7439" width="6.875" style="77" customWidth="1"/>
    <col min="7440" max="7680" width="9" style="77"/>
    <col min="7681" max="7681" width="2.125" style="77" customWidth="1"/>
    <col min="7682" max="7682" width="13.25" style="77" customWidth="1"/>
    <col min="7683" max="7683" width="8.25" style="77" customWidth="1"/>
    <col min="7684" max="7695" width="6.875" style="77" customWidth="1"/>
    <col min="7696" max="7936" width="9" style="77"/>
    <col min="7937" max="7937" width="2.125" style="77" customWidth="1"/>
    <col min="7938" max="7938" width="13.25" style="77" customWidth="1"/>
    <col min="7939" max="7939" width="8.25" style="77" customWidth="1"/>
    <col min="7940" max="7951" width="6.875" style="77" customWidth="1"/>
    <col min="7952" max="8192" width="9" style="77"/>
    <col min="8193" max="8193" width="2.125" style="77" customWidth="1"/>
    <col min="8194" max="8194" width="13.25" style="77" customWidth="1"/>
    <col min="8195" max="8195" width="8.25" style="77" customWidth="1"/>
    <col min="8196" max="8207" width="6.875" style="77" customWidth="1"/>
    <col min="8208" max="8448" width="9" style="77"/>
    <col min="8449" max="8449" width="2.125" style="77" customWidth="1"/>
    <col min="8450" max="8450" width="13.25" style="77" customWidth="1"/>
    <col min="8451" max="8451" width="8.25" style="77" customWidth="1"/>
    <col min="8452" max="8463" width="6.875" style="77" customWidth="1"/>
    <col min="8464" max="8704" width="9" style="77"/>
    <col min="8705" max="8705" width="2.125" style="77" customWidth="1"/>
    <col min="8706" max="8706" width="13.25" style="77" customWidth="1"/>
    <col min="8707" max="8707" width="8.25" style="77" customWidth="1"/>
    <col min="8708" max="8719" width="6.875" style="77" customWidth="1"/>
    <col min="8720" max="8960" width="9" style="77"/>
    <col min="8961" max="8961" width="2.125" style="77" customWidth="1"/>
    <col min="8962" max="8962" width="13.25" style="77" customWidth="1"/>
    <col min="8963" max="8963" width="8.25" style="77" customWidth="1"/>
    <col min="8964" max="8975" width="6.875" style="77" customWidth="1"/>
    <col min="8976" max="9216" width="9" style="77"/>
    <col min="9217" max="9217" width="2.125" style="77" customWidth="1"/>
    <col min="9218" max="9218" width="13.25" style="77" customWidth="1"/>
    <col min="9219" max="9219" width="8.25" style="77" customWidth="1"/>
    <col min="9220" max="9231" width="6.875" style="77" customWidth="1"/>
    <col min="9232" max="9472" width="9" style="77"/>
    <col min="9473" max="9473" width="2.125" style="77" customWidth="1"/>
    <col min="9474" max="9474" width="13.25" style="77" customWidth="1"/>
    <col min="9475" max="9475" width="8.25" style="77" customWidth="1"/>
    <col min="9476" max="9487" width="6.875" style="77" customWidth="1"/>
    <col min="9488" max="9728" width="9" style="77"/>
    <col min="9729" max="9729" width="2.125" style="77" customWidth="1"/>
    <col min="9730" max="9730" width="13.25" style="77" customWidth="1"/>
    <col min="9731" max="9731" width="8.25" style="77" customWidth="1"/>
    <col min="9732" max="9743" width="6.875" style="77" customWidth="1"/>
    <col min="9744" max="9984" width="9" style="77"/>
    <col min="9985" max="9985" width="2.125" style="77" customWidth="1"/>
    <col min="9986" max="9986" width="13.25" style="77" customWidth="1"/>
    <col min="9987" max="9987" width="8.25" style="77" customWidth="1"/>
    <col min="9988" max="9999" width="6.875" style="77" customWidth="1"/>
    <col min="10000" max="10240" width="9" style="77"/>
    <col min="10241" max="10241" width="2.125" style="77" customWidth="1"/>
    <col min="10242" max="10242" width="13.25" style="77" customWidth="1"/>
    <col min="10243" max="10243" width="8.25" style="77" customWidth="1"/>
    <col min="10244" max="10255" width="6.875" style="77" customWidth="1"/>
    <col min="10256" max="10496" width="9" style="77"/>
    <col min="10497" max="10497" width="2.125" style="77" customWidth="1"/>
    <col min="10498" max="10498" width="13.25" style="77" customWidth="1"/>
    <col min="10499" max="10499" width="8.25" style="77" customWidth="1"/>
    <col min="10500" max="10511" width="6.875" style="77" customWidth="1"/>
    <col min="10512" max="10752" width="9" style="77"/>
    <col min="10753" max="10753" width="2.125" style="77" customWidth="1"/>
    <col min="10754" max="10754" width="13.25" style="77" customWidth="1"/>
    <col min="10755" max="10755" width="8.25" style="77" customWidth="1"/>
    <col min="10756" max="10767" width="6.875" style="77" customWidth="1"/>
    <col min="10768" max="11008" width="9" style="77"/>
    <col min="11009" max="11009" width="2.125" style="77" customWidth="1"/>
    <col min="11010" max="11010" width="13.25" style="77" customWidth="1"/>
    <col min="11011" max="11011" width="8.25" style="77" customWidth="1"/>
    <col min="11012" max="11023" width="6.875" style="77" customWidth="1"/>
    <col min="11024" max="11264" width="9" style="77"/>
    <col min="11265" max="11265" width="2.125" style="77" customWidth="1"/>
    <col min="11266" max="11266" width="13.25" style="77" customWidth="1"/>
    <col min="11267" max="11267" width="8.25" style="77" customWidth="1"/>
    <col min="11268" max="11279" width="6.875" style="77" customWidth="1"/>
    <col min="11280" max="11520" width="9" style="77"/>
    <col min="11521" max="11521" width="2.125" style="77" customWidth="1"/>
    <col min="11522" max="11522" width="13.25" style="77" customWidth="1"/>
    <col min="11523" max="11523" width="8.25" style="77" customWidth="1"/>
    <col min="11524" max="11535" width="6.875" style="77" customWidth="1"/>
    <col min="11536" max="11776" width="9" style="77"/>
    <col min="11777" max="11777" width="2.125" style="77" customWidth="1"/>
    <col min="11778" max="11778" width="13.25" style="77" customWidth="1"/>
    <col min="11779" max="11779" width="8.25" style="77" customWidth="1"/>
    <col min="11780" max="11791" width="6.875" style="77" customWidth="1"/>
    <col min="11792" max="12032" width="9" style="77"/>
    <col min="12033" max="12033" width="2.125" style="77" customWidth="1"/>
    <col min="12034" max="12034" width="13.25" style="77" customWidth="1"/>
    <col min="12035" max="12035" width="8.25" style="77" customWidth="1"/>
    <col min="12036" max="12047" width="6.875" style="77" customWidth="1"/>
    <col min="12048" max="12288" width="9" style="77"/>
    <col min="12289" max="12289" width="2.125" style="77" customWidth="1"/>
    <col min="12290" max="12290" width="13.25" style="77" customWidth="1"/>
    <col min="12291" max="12291" width="8.25" style="77" customWidth="1"/>
    <col min="12292" max="12303" width="6.875" style="77" customWidth="1"/>
    <col min="12304" max="12544" width="9" style="77"/>
    <col min="12545" max="12545" width="2.125" style="77" customWidth="1"/>
    <col min="12546" max="12546" width="13.25" style="77" customWidth="1"/>
    <col min="12547" max="12547" width="8.25" style="77" customWidth="1"/>
    <col min="12548" max="12559" width="6.875" style="77" customWidth="1"/>
    <col min="12560" max="12800" width="9" style="77"/>
    <col min="12801" max="12801" width="2.125" style="77" customWidth="1"/>
    <col min="12802" max="12802" width="13.25" style="77" customWidth="1"/>
    <col min="12803" max="12803" width="8.25" style="77" customWidth="1"/>
    <col min="12804" max="12815" width="6.875" style="77" customWidth="1"/>
    <col min="12816" max="13056" width="9" style="77"/>
    <col min="13057" max="13057" width="2.125" style="77" customWidth="1"/>
    <col min="13058" max="13058" width="13.25" style="77" customWidth="1"/>
    <col min="13059" max="13059" width="8.25" style="77" customWidth="1"/>
    <col min="13060" max="13071" width="6.875" style="77" customWidth="1"/>
    <col min="13072" max="13312" width="9" style="77"/>
    <col min="13313" max="13313" width="2.125" style="77" customWidth="1"/>
    <col min="13314" max="13314" width="13.25" style="77" customWidth="1"/>
    <col min="13315" max="13315" width="8.25" style="77" customWidth="1"/>
    <col min="13316" max="13327" width="6.875" style="77" customWidth="1"/>
    <col min="13328" max="13568" width="9" style="77"/>
    <col min="13569" max="13569" width="2.125" style="77" customWidth="1"/>
    <col min="13570" max="13570" width="13.25" style="77" customWidth="1"/>
    <col min="13571" max="13571" width="8.25" style="77" customWidth="1"/>
    <col min="13572" max="13583" width="6.875" style="77" customWidth="1"/>
    <col min="13584" max="13824" width="9" style="77"/>
    <col min="13825" max="13825" width="2.125" style="77" customWidth="1"/>
    <col min="13826" max="13826" width="13.25" style="77" customWidth="1"/>
    <col min="13827" max="13827" width="8.25" style="77" customWidth="1"/>
    <col min="13828" max="13839" width="6.875" style="77" customWidth="1"/>
    <col min="13840" max="14080" width="9" style="77"/>
    <col min="14081" max="14081" width="2.125" style="77" customWidth="1"/>
    <col min="14082" max="14082" width="13.25" style="77" customWidth="1"/>
    <col min="14083" max="14083" width="8.25" style="77" customWidth="1"/>
    <col min="14084" max="14095" width="6.875" style="77" customWidth="1"/>
    <col min="14096" max="14336" width="9" style="77"/>
    <col min="14337" max="14337" width="2.125" style="77" customWidth="1"/>
    <col min="14338" max="14338" width="13.25" style="77" customWidth="1"/>
    <col min="14339" max="14339" width="8.25" style="77" customWidth="1"/>
    <col min="14340" max="14351" width="6.875" style="77" customWidth="1"/>
    <col min="14352" max="14592" width="9" style="77"/>
    <col min="14593" max="14593" width="2.125" style="77" customWidth="1"/>
    <col min="14594" max="14594" width="13.25" style="77" customWidth="1"/>
    <col min="14595" max="14595" width="8.25" style="77" customWidth="1"/>
    <col min="14596" max="14607" width="6.875" style="77" customWidth="1"/>
    <col min="14608" max="14848" width="9" style="77"/>
    <col min="14849" max="14849" width="2.125" style="77" customWidth="1"/>
    <col min="14850" max="14850" width="13.25" style="77" customWidth="1"/>
    <col min="14851" max="14851" width="8.25" style="77" customWidth="1"/>
    <col min="14852" max="14863" width="6.875" style="77" customWidth="1"/>
    <col min="14864" max="15104" width="9" style="77"/>
    <col min="15105" max="15105" width="2.125" style="77" customWidth="1"/>
    <col min="15106" max="15106" width="13.25" style="77" customWidth="1"/>
    <col min="15107" max="15107" width="8.25" style="77" customWidth="1"/>
    <col min="15108" max="15119" width="6.875" style="77" customWidth="1"/>
    <col min="15120" max="15360" width="9" style="77"/>
    <col min="15361" max="15361" width="2.125" style="77" customWidth="1"/>
    <col min="15362" max="15362" width="13.25" style="77" customWidth="1"/>
    <col min="15363" max="15363" width="8.25" style="77" customWidth="1"/>
    <col min="15364" max="15375" width="6.875" style="77" customWidth="1"/>
    <col min="15376" max="15616" width="9" style="77"/>
    <col min="15617" max="15617" width="2.125" style="77" customWidth="1"/>
    <col min="15618" max="15618" width="13.25" style="77" customWidth="1"/>
    <col min="15619" max="15619" width="8.25" style="77" customWidth="1"/>
    <col min="15620" max="15631" width="6.875" style="77" customWidth="1"/>
    <col min="15632" max="15872" width="9" style="77"/>
    <col min="15873" max="15873" width="2.125" style="77" customWidth="1"/>
    <col min="15874" max="15874" width="13.25" style="77" customWidth="1"/>
    <col min="15875" max="15875" width="8.25" style="77" customWidth="1"/>
    <col min="15876" max="15887" width="6.875" style="77" customWidth="1"/>
    <col min="15888" max="16128" width="9" style="77"/>
    <col min="16129" max="16129" width="2.125" style="77" customWidth="1"/>
    <col min="16130" max="16130" width="13.25" style="77" customWidth="1"/>
    <col min="16131" max="16131" width="8.25" style="77" customWidth="1"/>
    <col min="16132" max="16143" width="6.875" style="77" customWidth="1"/>
    <col min="16144" max="16384" width="9" style="77"/>
  </cols>
  <sheetData>
    <row r="1" spans="2:17" ht="17.25">
      <c r="B1" s="3359" t="s">
        <v>2289</v>
      </c>
      <c r="C1" s="3345"/>
      <c r="D1" s="3345"/>
      <c r="E1" s="3345"/>
      <c r="F1" s="3345"/>
      <c r="G1" s="3345"/>
      <c r="H1" s="3345"/>
      <c r="I1" s="3345"/>
      <c r="J1" s="3345"/>
      <c r="K1" s="3345"/>
      <c r="L1" s="3345"/>
      <c r="M1" s="3345"/>
      <c r="N1" s="3345"/>
      <c r="O1" s="3345"/>
    </row>
    <row r="3" spans="2:17" s="82" customFormat="1" ht="12">
      <c r="N3" s="2260"/>
      <c r="O3" s="2497" t="s">
        <v>2290</v>
      </c>
      <c r="P3" s="966"/>
      <c r="Q3" s="966"/>
    </row>
    <row r="4" spans="2:17" ht="13.5" customHeight="1">
      <c r="B4" s="3361" t="s">
        <v>2240</v>
      </c>
      <c r="C4" s="3515" t="s">
        <v>2241</v>
      </c>
      <c r="D4" s="3566" t="s">
        <v>832</v>
      </c>
      <c r="E4" s="3737"/>
      <c r="F4" s="3737"/>
      <c r="G4" s="3737"/>
      <c r="H4" s="3737"/>
      <c r="I4" s="3737"/>
      <c r="J4" s="3737"/>
      <c r="K4" s="3737"/>
      <c r="L4" s="3737"/>
      <c r="M4" s="3737"/>
      <c r="N4" s="3567"/>
      <c r="O4" s="3515" t="s">
        <v>833</v>
      </c>
    </row>
    <row r="5" spans="2:17">
      <c r="B5" s="3361"/>
      <c r="C5" s="3361"/>
      <c r="D5" s="3748" t="s">
        <v>2257</v>
      </c>
      <c r="E5" s="2261">
        <v>15</v>
      </c>
      <c r="F5" s="2261">
        <v>20</v>
      </c>
      <c r="G5" s="2261">
        <v>25</v>
      </c>
      <c r="H5" s="2261">
        <v>30</v>
      </c>
      <c r="I5" s="2261">
        <v>35</v>
      </c>
      <c r="J5" s="2261">
        <v>40</v>
      </c>
      <c r="K5" s="2261">
        <v>45</v>
      </c>
      <c r="L5" s="2261">
        <v>50</v>
      </c>
      <c r="M5" s="2261">
        <v>55</v>
      </c>
      <c r="N5" s="2558" t="s">
        <v>2291</v>
      </c>
      <c r="O5" s="3361"/>
    </row>
    <row r="6" spans="2:17">
      <c r="B6" s="3361"/>
      <c r="C6" s="3361"/>
      <c r="D6" s="3749"/>
      <c r="E6" s="2262" t="s">
        <v>2292</v>
      </c>
      <c r="F6" s="2262" t="s">
        <v>2293</v>
      </c>
      <c r="G6" s="2262" t="s">
        <v>2294</v>
      </c>
      <c r="H6" s="2262" t="s">
        <v>2295</v>
      </c>
      <c r="I6" s="2262" t="s">
        <v>2296</v>
      </c>
      <c r="J6" s="2262" t="s">
        <v>2297</v>
      </c>
      <c r="K6" s="2262" t="s">
        <v>2298</v>
      </c>
      <c r="L6" s="2262" t="s">
        <v>2299</v>
      </c>
      <c r="M6" s="2262" t="s">
        <v>2300</v>
      </c>
      <c r="N6" s="2545" t="s">
        <v>2301</v>
      </c>
      <c r="O6" s="3361"/>
    </row>
    <row r="7" spans="2:17">
      <c r="B7" s="2767" t="s">
        <v>225</v>
      </c>
      <c r="C7" s="2644">
        <v>486</v>
      </c>
      <c r="D7" s="2644">
        <v>468</v>
      </c>
      <c r="E7" s="2644">
        <v>8</v>
      </c>
      <c r="F7" s="2644">
        <v>13</v>
      </c>
      <c r="G7" s="2644">
        <v>17</v>
      </c>
      <c r="H7" s="2644">
        <v>26</v>
      </c>
      <c r="I7" s="2644">
        <v>32</v>
      </c>
      <c r="J7" s="2644">
        <v>35</v>
      </c>
      <c r="K7" s="2644">
        <v>49</v>
      </c>
      <c r="L7" s="2644">
        <v>32</v>
      </c>
      <c r="M7" s="2644">
        <v>29</v>
      </c>
      <c r="N7" s="2644">
        <v>227</v>
      </c>
      <c r="O7" s="2649">
        <v>18</v>
      </c>
      <c r="P7" s="946"/>
      <c r="Q7" s="946"/>
    </row>
    <row r="8" spans="2:17">
      <c r="B8" s="2498"/>
      <c r="C8" s="731"/>
      <c r="D8" s="731"/>
      <c r="E8" s="731"/>
      <c r="F8" s="731"/>
      <c r="G8" s="731"/>
      <c r="H8" s="731"/>
      <c r="I8" s="731"/>
      <c r="J8" s="731"/>
      <c r="K8" s="731"/>
      <c r="L8" s="731"/>
      <c r="M8" s="731"/>
      <c r="N8" s="731"/>
      <c r="O8" s="967"/>
      <c r="P8" s="946"/>
      <c r="Q8" s="946"/>
    </row>
    <row r="9" spans="2:17">
      <c r="B9" s="2498" t="s">
        <v>302</v>
      </c>
      <c r="C9" s="731">
        <v>55</v>
      </c>
      <c r="D9" s="731">
        <v>51</v>
      </c>
      <c r="E9" s="2646" t="s">
        <v>1238</v>
      </c>
      <c r="F9" s="731">
        <v>1</v>
      </c>
      <c r="G9" s="2646" t="s">
        <v>1238</v>
      </c>
      <c r="H9" s="2614">
        <v>1</v>
      </c>
      <c r="I9" s="731">
        <v>1</v>
      </c>
      <c r="J9" s="731">
        <v>5</v>
      </c>
      <c r="K9" s="731">
        <v>4</v>
      </c>
      <c r="L9" s="731">
        <v>3</v>
      </c>
      <c r="M9" s="731">
        <v>4</v>
      </c>
      <c r="N9" s="731">
        <v>32</v>
      </c>
      <c r="O9" s="2650">
        <v>4</v>
      </c>
      <c r="P9" s="946"/>
      <c r="Q9" s="946"/>
    </row>
    <row r="10" spans="2:17">
      <c r="B10" s="2498" t="s">
        <v>2249</v>
      </c>
      <c r="C10" s="731">
        <v>58</v>
      </c>
      <c r="D10" s="731">
        <v>57</v>
      </c>
      <c r="E10" s="731">
        <v>1</v>
      </c>
      <c r="F10" s="731">
        <v>1</v>
      </c>
      <c r="G10" s="731">
        <v>7</v>
      </c>
      <c r="H10" s="731">
        <v>7</v>
      </c>
      <c r="I10" s="731">
        <v>5</v>
      </c>
      <c r="J10" s="731">
        <v>5</v>
      </c>
      <c r="K10" s="731">
        <v>5</v>
      </c>
      <c r="L10" s="731">
        <v>4</v>
      </c>
      <c r="M10" s="2614">
        <v>5</v>
      </c>
      <c r="N10" s="731">
        <v>17</v>
      </c>
      <c r="O10" s="2650">
        <v>1</v>
      </c>
      <c r="P10" s="946"/>
      <c r="Q10" s="946"/>
    </row>
    <row r="11" spans="2:17">
      <c r="B11" s="2498" t="s">
        <v>9</v>
      </c>
      <c r="C11" s="731">
        <v>35</v>
      </c>
      <c r="D11" s="731">
        <v>34</v>
      </c>
      <c r="E11" s="2614" t="s">
        <v>1238</v>
      </c>
      <c r="F11" s="2614">
        <v>2</v>
      </c>
      <c r="G11" s="2614">
        <v>1</v>
      </c>
      <c r="H11" s="2614">
        <v>2</v>
      </c>
      <c r="I11" s="2614">
        <v>2</v>
      </c>
      <c r="J11" s="2614">
        <v>2</v>
      </c>
      <c r="K11" s="2614">
        <v>1</v>
      </c>
      <c r="L11" s="2614">
        <v>5</v>
      </c>
      <c r="M11" s="731">
        <v>7</v>
      </c>
      <c r="N11" s="2614">
        <v>12</v>
      </c>
      <c r="O11" s="2650">
        <v>1</v>
      </c>
      <c r="P11" s="946"/>
      <c r="Q11" s="946"/>
    </row>
    <row r="12" spans="2:17">
      <c r="B12" s="2498" t="s">
        <v>2250</v>
      </c>
      <c r="C12" s="731">
        <v>41</v>
      </c>
      <c r="D12" s="731">
        <v>39</v>
      </c>
      <c r="E12" s="731">
        <v>4</v>
      </c>
      <c r="F12" s="731">
        <v>1</v>
      </c>
      <c r="G12" s="731">
        <v>2</v>
      </c>
      <c r="H12" s="731">
        <v>1</v>
      </c>
      <c r="I12" s="731">
        <v>2</v>
      </c>
      <c r="J12" s="731">
        <v>3</v>
      </c>
      <c r="K12" s="731">
        <v>8</v>
      </c>
      <c r="L12" s="731">
        <v>3</v>
      </c>
      <c r="M12" s="2614">
        <v>1</v>
      </c>
      <c r="N12" s="2614">
        <v>14</v>
      </c>
      <c r="O12" s="2650">
        <v>2</v>
      </c>
      <c r="P12" s="946"/>
      <c r="Q12" s="946"/>
    </row>
    <row r="13" spans="2:17">
      <c r="B13" s="2498" t="s">
        <v>1232</v>
      </c>
      <c r="C13" s="2646" t="s">
        <v>2220</v>
      </c>
      <c r="D13" s="731" t="s">
        <v>2220</v>
      </c>
      <c r="E13" s="2614" t="s">
        <v>2220</v>
      </c>
      <c r="F13" s="2614" t="s">
        <v>2220</v>
      </c>
      <c r="G13" s="2614" t="s">
        <v>2220</v>
      </c>
      <c r="H13" s="2614" t="s">
        <v>2220</v>
      </c>
      <c r="I13" s="2614" t="s">
        <v>2220</v>
      </c>
      <c r="J13" s="2614" t="s">
        <v>2220</v>
      </c>
      <c r="K13" s="2614" t="s">
        <v>2220</v>
      </c>
      <c r="L13" s="2614" t="s">
        <v>2220</v>
      </c>
      <c r="M13" s="2614" t="s">
        <v>2220</v>
      </c>
      <c r="N13" s="2614" t="s">
        <v>2220</v>
      </c>
      <c r="O13" s="2650" t="s">
        <v>2220</v>
      </c>
      <c r="P13" s="946"/>
      <c r="Q13" s="946"/>
    </row>
    <row r="14" spans="2:17">
      <c r="B14" s="2498" t="s">
        <v>1234</v>
      </c>
      <c r="C14" s="2646" t="s">
        <v>2220</v>
      </c>
      <c r="D14" s="731" t="s">
        <v>2220</v>
      </c>
      <c r="E14" s="2614" t="s">
        <v>2220</v>
      </c>
      <c r="F14" s="2614" t="s">
        <v>2220</v>
      </c>
      <c r="G14" s="2614" t="s">
        <v>2220</v>
      </c>
      <c r="H14" s="2614" t="s">
        <v>2220</v>
      </c>
      <c r="I14" s="731" t="s">
        <v>2220</v>
      </c>
      <c r="J14" s="2614" t="s">
        <v>2220</v>
      </c>
      <c r="K14" s="2614" t="s">
        <v>2220</v>
      </c>
      <c r="L14" s="731" t="s">
        <v>2220</v>
      </c>
      <c r="M14" s="2614" t="s">
        <v>2220</v>
      </c>
      <c r="N14" s="2614" t="s">
        <v>2220</v>
      </c>
      <c r="O14" s="2650" t="s">
        <v>2220</v>
      </c>
      <c r="P14" s="946"/>
      <c r="Q14" s="946"/>
    </row>
    <row r="15" spans="2:17">
      <c r="B15" s="2498" t="s">
        <v>13</v>
      </c>
      <c r="C15" s="731">
        <v>160</v>
      </c>
      <c r="D15" s="731">
        <v>153</v>
      </c>
      <c r="E15" s="731">
        <v>2</v>
      </c>
      <c r="F15" s="731">
        <v>8</v>
      </c>
      <c r="G15" s="731">
        <v>6</v>
      </c>
      <c r="H15" s="731">
        <v>10</v>
      </c>
      <c r="I15" s="731">
        <v>12</v>
      </c>
      <c r="J15" s="731">
        <v>3</v>
      </c>
      <c r="K15" s="731">
        <v>17</v>
      </c>
      <c r="L15" s="731">
        <v>7</v>
      </c>
      <c r="M15" s="2614">
        <v>5</v>
      </c>
      <c r="N15" s="2614">
        <v>83</v>
      </c>
      <c r="O15" s="2650">
        <v>7</v>
      </c>
      <c r="P15" s="946"/>
      <c r="Q15" s="946"/>
    </row>
    <row r="16" spans="2:17">
      <c r="B16" s="2499" t="s">
        <v>2251</v>
      </c>
      <c r="C16" s="2263">
        <v>105</v>
      </c>
      <c r="D16" s="2263">
        <v>105</v>
      </c>
      <c r="E16" s="2610">
        <v>1</v>
      </c>
      <c r="F16" s="2677" t="s">
        <v>1238</v>
      </c>
      <c r="G16" s="2263">
        <v>1</v>
      </c>
      <c r="H16" s="2263">
        <v>4</v>
      </c>
      <c r="I16" s="2263">
        <v>10</v>
      </c>
      <c r="J16" s="2263">
        <v>13</v>
      </c>
      <c r="K16" s="2263">
        <v>11</v>
      </c>
      <c r="L16" s="2263">
        <v>9</v>
      </c>
      <c r="M16" s="2263">
        <v>5</v>
      </c>
      <c r="N16" s="2610">
        <v>51</v>
      </c>
      <c r="O16" s="968" t="s">
        <v>1238</v>
      </c>
      <c r="P16" s="946"/>
      <c r="Q16" s="946"/>
    </row>
    <row r="17" spans="2:3">
      <c r="C17" s="941"/>
    </row>
    <row r="18" spans="2:3">
      <c r="B18" s="324" t="s">
        <v>2252</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B3E71-920F-444B-B833-CDE30C1E1247}">
  <dimension ref="B1:P18"/>
  <sheetViews>
    <sheetView zoomScaleNormal="100" workbookViewId="0">
      <selection activeCell="B1" sqref="B1:O1"/>
    </sheetView>
  </sheetViews>
  <sheetFormatPr defaultRowHeight="13.5"/>
  <cols>
    <col min="1" max="1" width="1.625" style="77" customWidth="1"/>
    <col min="2" max="2" width="14.375" style="77" customWidth="1"/>
    <col min="3" max="15" width="6.75" style="77" customWidth="1"/>
    <col min="16" max="256" width="9" style="77"/>
    <col min="257" max="257" width="1.625" style="77" customWidth="1"/>
    <col min="258" max="258" width="14.375" style="77" customWidth="1"/>
    <col min="259" max="271" width="6.75" style="77" customWidth="1"/>
    <col min="272" max="512" width="9" style="77"/>
    <col min="513" max="513" width="1.625" style="77" customWidth="1"/>
    <col min="514" max="514" width="14.375" style="77" customWidth="1"/>
    <col min="515" max="527" width="6.75" style="77" customWidth="1"/>
    <col min="528" max="768" width="9" style="77"/>
    <col min="769" max="769" width="1.625" style="77" customWidth="1"/>
    <col min="770" max="770" width="14.375" style="77" customWidth="1"/>
    <col min="771" max="783" width="6.75" style="77" customWidth="1"/>
    <col min="784" max="1024" width="9" style="77"/>
    <col min="1025" max="1025" width="1.625" style="77" customWidth="1"/>
    <col min="1026" max="1026" width="14.375" style="77" customWidth="1"/>
    <col min="1027" max="1039" width="6.75" style="77" customWidth="1"/>
    <col min="1040" max="1280" width="9" style="77"/>
    <col min="1281" max="1281" width="1.625" style="77" customWidth="1"/>
    <col min="1282" max="1282" width="14.375" style="77" customWidth="1"/>
    <col min="1283" max="1295" width="6.75" style="77" customWidth="1"/>
    <col min="1296" max="1536" width="9" style="77"/>
    <col min="1537" max="1537" width="1.625" style="77" customWidth="1"/>
    <col min="1538" max="1538" width="14.375" style="77" customWidth="1"/>
    <col min="1539" max="1551" width="6.75" style="77" customWidth="1"/>
    <col min="1552" max="1792" width="9" style="77"/>
    <col min="1793" max="1793" width="1.625" style="77" customWidth="1"/>
    <col min="1794" max="1794" width="14.375" style="77" customWidth="1"/>
    <col min="1795" max="1807" width="6.75" style="77" customWidth="1"/>
    <col min="1808" max="2048" width="9" style="77"/>
    <col min="2049" max="2049" width="1.625" style="77" customWidth="1"/>
    <col min="2050" max="2050" width="14.375" style="77" customWidth="1"/>
    <col min="2051" max="2063" width="6.75" style="77" customWidth="1"/>
    <col min="2064" max="2304" width="9" style="77"/>
    <col min="2305" max="2305" width="1.625" style="77" customWidth="1"/>
    <col min="2306" max="2306" width="14.375" style="77" customWidth="1"/>
    <col min="2307" max="2319" width="6.75" style="77" customWidth="1"/>
    <col min="2320" max="2560" width="9" style="77"/>
    <col min="2561" max="2561" width="1.625" style="77" customWidth="1"/>
    <col min="2562" max="2562" width="14.375" style="77" customWidth="1"/>
    <col min="2563" max="2575" width="6.75" style="77" customWidth="1"/>
    <col min="2576" max="2816" width="9" style="77"/>
    <col min="2817" max="2817" width="1.625" style="77" customWidth="1"/>
    <col min="2818" max="2818" width="14.375" style="77" customWidth="1"/>
    <col min="2819" max="2831" width="6.75" style="77" customWidth="1"/>
    <col min="2832" max="3072" width="9" style="77"/>
    <col min="3073" max="3073" width="1.625" style="77" customWidth="1"/>
    <col min="3074" max="3074" width="14.375" style="77" customWidth="1"/>
    <col min="3075" max="3087" width="6.75" style="77" customWidth="1"/>
    <col min="3088" max="3328" width="9" style="77"/>
    <col min="3329" max="3329" width="1.625" style="77" customWidth="1"/>
    <col min="3330" max="3330" width="14.375" style="77" customWidth="1"/>
    <col min="3331" max="3343" width="6.75" style="77" customWidth="1"/>
    <col min="3344" max="3584" width="9" style="77"/>
    <col min="3585" max="3585" width="1.625" style="77" customWidth="1"/>
    <col min="3586" max="3586" width="14.375" style="77" customWidth="1"/>
    <col min="3587" max="3599" width="6.75" style="77" customWidth="1"/>
    <col min="3600" max="3840" width="9" style="77"/>
    <col min="3841" max="3841" width="1.625" style="77" customWidth="1"/>
    <col min="3842" max="3842" width="14.375" style="77" customWidth="1"/>
    <col min="3843" max="3855" width="6.75" style="77" customWidth="1"/>
    <col min="3856" max="4096" width="9" style="77"/>
    <col min="4097" max="4097" width="1.625" style="77" customWidth="1"/>
    <col min="4098" max="4098" width="14.375" style="77" customWidth="1"/>
    <col min="4099" max="4111" width="6.75" style="77" customWidth="1"/>
    <col min="4112" max="4352" width="9" style="77"/>
    <col min="4353" max="4353" width="1.625" style="77" customWidth="1"/>
    <col min="4354" max="4354" width="14.375" style="77" customWidth="1"/>
    <col min="4355" max="4367" width="6.75" style="77" customWidth="1"/>
    <col min="4368" max="4608" width="9" style="77"/>
    <col min="4609" max="4609" width="1.625" style="77" customWidth="1"/>
    <col min="4610" max="4610" width="14.375" style="77" customWidth="1"/>
    <col min="4611" max="4623" width="6.75" style="77" customWidth="1"/>
    <col min="4624" max="4864" width="9" style="77"/>
    <col min="4865" max="4865" width="1.625" style="77" customWidth="1"/>
    <col min="4866" max="4866" width="14.375" style="77" customWidth="1"/>
    <col min="4867" max="4879" width="6.75" style="77" customWidth="1"/>
    <col min="4880" max="5120" width="9" style="77"/>
    <col min="5121" max="5121" width="1.625" style="77" customWidth="1"/>
    <col min="5122" max="5122" width="14.375" style="77" customWidth="1"/>
    <col min="5123" max="5135" width="6.75" style="77" customWidth="1"/>
    <col min="5136" max="5376" width="9" style="77"/>
    <col min="5377" max="5377" width="1.625" style="77" customWidth="1"/>
    <col min="5378" max="5378" width="14.375" style="77" customWidth="1"/>
    <col min="5379" max="5391" width="6.75" style="77" customWidth="1"/>
    <col min="5392" max="5632" width="9" style="77"/>
    <col min="5633" max="5633" width="1.625" style="77" customWidth="1"/>
    <col min="5634" max="5634" width="14.375" style="77" customWidth="1"/>
    <col min="5635" max="5647" width="6.75" style="77" customWidth="1"/>
    <col min="5648" max="5888" width="9" style="77"/>
    <col min="5889" max="5889" width="1.625" style="77" customWidth="1"/>
    <col min="5890" max="5890" width="14.375" style="77" customWidth="1"/>
    <col min="5891" max="5903" width="6.75" style="77" customWidth="1"/>
    <col min="5904" max="6144" width="9" style="77"/>
    <col min="6145" max="6145" width="1.625" style="77" customWidth="1"/>
    <col min="6146" max="6146" width="14.375" style="77" customWidth="1"/>
    <col min="6147" max="6159" width="6.75" style="77" customWidth="1"/>
    <col min="6160" max="6400" width="9" style="77"/>
    <col min="6401" max="6401" width="1.625" style="77" customWidth="1"/>
    <col min="6402" max="6402" width="14.375" style="77" customWidth="1"/>
    <col min="6403" max="6415" width="6.75" style="77" customWidth="1"/>
    <col min="6416" max="6656" width="9" style="77"/>
    <col min="6657" max="6657" width="1.625" style="77" customWidth="1"/>
    <col min="6658" max="6658" width="14.375" style="77" customWidth="1"/>
    <col min="6659" max="6671" width="6.75" style="77" customWidth="1"/>
    <col min="6672" max="6912" width="9" style="77"/>
    <col min="6913" max="6913" width="1.625" style="77" customWidth="1"/>
    <col min="6914" max="6914" width="14.375" style="77" customWidth="1"/>
    <col min="6915" max="6927" width="6.75" style="77" customWidth="1"/>
    <col min="6928" max="7168" width="9" style="77"/>
    <col min="7169" max="7169" width="1.625" style="77" customWidth="1"/>
    <col min="7170" max="7170" width="14.375" style="77" customWidth="1"/>
    <col min="7171" max="7183" width="6.75" style="77" customWidth="1"/>
    <col min="7184" max="7424" width="9" style="77"/>
    <col min="7425" max="7425" width="1.625" style="77" customWidth="1"/>
    <col min="7426" max="7426" width="14.375" style="77" customWidth="1"/>
    <col min="7427" max="7439" width="6.75" style="77" customWidth="1"/>
    <col min="7440" max="7680" width="9" style="77"/>
    <col min="7681" max="7681" width="1.625" style="77" customWidth="1"/>
    <col min="7682" max="7682" width="14.375" style="77" customWidth="1"/>
    <col min="7683" max="7695" width="6.75" style="77" customWidth="1"/>
    <col min="7696" max="7936" width="9" style="77"/>
    <col min="7937" max="7937" width="1.625" style="77" customWidth="1"/>
    <col min="7938" max="7938" width="14.375" style="77" customWidth="1"/>
    <col min="7939" max="7951" width="6.75" style="77" customWidth="1"/>
    <col min="7952" max="8192" width="9" style="77"/>
    <col min="8193" max="8193" width="1.625" style="77" customWidth="1"/>
    <col min="8194" max="8194" width="14.375" style="77" customWidth="1"/>
    <col min="8195" max="8207" width="6.75" style="77" customWidth="1"/>
    <col min="8208" max="8448" width="9" style="77"/>
    <col min="8449" max="8449" width="1.625" style="77" customWidth="1"/>
    <col min="8450" max="8450" width="14.375" style="77" customWidth="1"/>
    <col min="8451" max="8463" width="6.75" style="77" customWidth="1"/>
    <col min="8464" max="8704" width="9" style="77"/>
    <col min="8705" max="8705" width="1.625" style="77" customWidth="1"/>
    <col min="8706" max="8706" width="14.375" style="77" customWidth="1"/>
    <col min="8707" max="8719" width="6.75" style="77" customWidth="1"/>
    <col min="8720" max="8960" width="9" style="77"/>
    <col min="8961" max="8961" width="1.625" style="77" customWidth="1"/>
    <col min="8962" max="8962" width="14.375" style="77" customWidth="1"/>
    <col min="8963" max="8975" width="6.75" style="77" customWidth="1"/>
    <col min="8976" max="9216" width="9" style="77"/>
    <col min="9217" max="9217" width="1.625" style="77" customWidth="1"/>
    <col min="9218" max="9218" width="14.375" style="77" customWidth="1"/>
    <col min="9219" max="9231" width="6.75" style="77" customWidth="1"/>
    <col min="9232" max="9472" width="9" style="77"/>
    <col min="9473" max="9473" width="1.625" style="77" customWidth="1"/>
    <col min="9474" max="9474" width="14.375" style="77" customWidth="1"/>
    <col min="9475" max="9487" width="6.75" style="77" customWidth="1"/>
    <col min="9488" max="9728" width="9" style="77"/>
    <col min="9729" max="9729" width="1.625" style="77" customWidth="1"/>
    <col min="9730" max="9730" width="14.375" style="77" customWidth="1"/>
    <col min="9731" max="9743" width="6.75" style="77" customWidth="1"/>
    <col min="9744" max="9984" width="9" style="77"/>
    <col min="9985" max="9985" width="1.625" style="77" customWidth="1"/>
    <col min="9986" max="9986" width="14.375" style="77" customWidth="1"/>
    <col min="9987" max="9999" width="6.75" style="77" customWidth="1"/>
    <col min="10000" max="10240" width="9" style="77"/>
    <col min="10241" max="10241" width="1.625" style="77" customWidth="1"/>
    <col min="10242" max="10242" width="14.375" style="77" customWidth="1"/>
    <col min="10243" max="10255" width="6.75" style="77" customWidth="1"/>
    <col min="10256" max="10496" width="9" style="77"/>
    <col min="10497" max="10497" width="1.625" style="77" customWidth="1"/>
    <col min="10498" max="10498" width="14.375" style="77" customWidth="1"/>
    <col min="10499" max="10511" width="6.75" style="77" customWidth="1"/>
    <col min="10512" max="10752" width="9" style="77"/>
    <col min="10753" max="10753" width="1.625" style="77" customWidth="1"/>
    <col min="10754" max="10754" width="14.375" style="77" customWidth="1"/>
    <col min="10755" max="10767" width="6.75" style="77" customWidth="1"/>
    <col min="10768" max="11008" width="9" style="77"/>
    <col min="11009" max="11009" width="1.625" style="77" customWidth="1"/>
    <col min="11010" max="11010" width="14.375" style="77" customWidth="1"/>
    <col min="11011" max="11023" width="6.75" style="77" customWidth="1"/>
    <col min="11024" max="11264" width="9" style="77"/>
    <col min="11265" max="11265" width="1.625" style="77" customWidth="1"/>
    <col min="11266" max="11266" width="14.375" style="77" customWidth="1"/>
    <col min="11267" max="11279" width="6.75" style="77" customWidth="1"/>
    <col min="11280" max="11520" width="9" style="77"/>
    <col min="11521" max="11521" width="1.625" style="77" customWidth="1"/>
    <col min="11522" max="11522" width="14.375" style="77" customWidth="1"/>
    <col min="11523" max="11535" width="6.75" style="77" customWidth="1"/>
    <col min="11536" max="11776" width="9" style="77"/>
    <col min="11777" max="11777" width="1.625" style="77" customWidth="1"/>
    <col min="11778" max="11778" width="14.375" style="77" customWidth="1"/>
    <col min="11779" max="11791" width="6.75" style="77" customWidth="1"/>
    <col min="11792" max="12032" width="9" style="77"/>
    <col min="12033" max="12033" width="1.625" style="77" customWidth="1"/>
    <col min="12034" max="12034" width="14.375" style="77" customWidth="1"/>
    <col min="12035" max="12047" width="6.75" style="77" customWidth="1"/>
    <col min="12048" max="12288" width="9" style="77"/>
    <col min="12289" max="12289" width="1.625" style="77" customWidth="1"/>
    <col min="12290" max="12290" width="14.375" style="77" customWidth="1"/>
    <col min="12291" max="12303" width="6.75" style="77" customWidth="1"/>
    <col min="12304" max="12544" width="9" style="77"/>
    <col min="12545" max="12545" width="1.625" style="77" customWidth="1"/>
    <col min="12546" max="12546" width="14.375" style="77" customWidth="1"/>
    <col min="12547" max="12559" width="6.75" style="77" customWidth="1"/>
    <col min="12560" max="12800" width="9" style="77"/>
    <col min="12801" max="12801" width="1.625" style="77" customWidth="1"/>
    <col min="12802" max="12802" width="14.375" style="77" customWidth="1"/>
    <col min="12803" max="12815" width="6.75" style="77" customWidth="1"/>
    <col min="12816" max="13056" width="9" style="77"/>
    <col min="13057" max="13057" width="1.625" style="77" customWidth="1"/>
    <col min="13058" max="13058" width="14.375" style="77" customWidth="1"/>
    <col min="13059" max="13071" width="6.75" style="77" customWidth="1"/>
    <col min="13072" max="13312" width="9" style="77"/>
    <col min="13313" max="13313" width="1.625" style="77" customWidth="1"/>
    <col min="13314" max="13314" width="14.375" style="77" customWidth="1"/>
    <col min="13315" max="13327" width="6.75" style="77" customWidth="1"/>
    <col min="13328" max="13568" width="9" style="77"/>
    <col min="13569" max="13569" width="1.625" style="77" customWidth="1"/>
    <col min="13570" max="13570" width="14.375" style="77" customWidth="1"/>
    <col min="13571" max="13583" width="6.75" style="77" customWidth="1"/>
    <col min="13584" max="13824" width="9" style="77"/>
    <col min="13825" max="13825" width="1.625" style="77" customWidth="1"/>
    <col min="13826" max="13826" width="14.375" style="77" customWidth="1"/>
    <col min="13827" max="13839" width="6.75" style="77" customWidth="1"/>
    <col min="13840" max="14080" width="9" style="77"/>
    <col min="14081" max="14081" width="1.625" style="77" customWidth="1"/>
    <col min="14082" max="14082" width="14.375" style="77" customWidth="1"/>
    <col min="14083" max="14095" width="6.75" style="77" customWidth="1"/>
    <col min="14096" max="14336" width="9" style="77"/>
    <col min="14337" max="14337" width="1.625" style="77" customWidth="1"/>
    <col min="14338" max="14338" width="14.375" style="77" customWidth="1"/>
    <col min="14339" max="14351" width="6.75" style="77" customWidth="1"/>
    <col min="14352" max="14592" width="9" style="77"/>
    <col min="14593" max="14593" width="1.625" style="77" customWidth="1"/>
    <col min="14594" max="14594" width="14.375" style="77" customWidth="1"/>
    <col min="14595" max="14607" width="6.75" style="77" customWidth="1"/>
    <col min="14608" max="14848" width="9" style="77"/>
    <col min="14849" max="14849" width="1.625" style="77" customWidth="1"/>
    <col min="14850" max="14850" width="14.375" style="77" customWidth="1"/>
    <col min="14851" max="14863" width="6.75" style="77" customWidth="1"/>
    <col min="14864" max="15104" width="9" style="77"/>
    <col min="15105" max="15105" width="1.625" style="77" customWidth="1"/>
    <col min="15106" max="15106" width="14.375" style="77" customWidth="1"/>
    <col min="15107" max="15119" width="6.75" style="77" customWidth="1"/>
    <col min="15120" max="15360" width="9" style="77"/>
    <col min="15361" max="15361" width="1.625" style="77" customWidth="1"/>
    <col min="15362" max="15362" width="14.375" style="77" customWidth="1"/>
    <col min="15363" max="15375" width="6.75" style="77" customWidth="1"/>
    <col min="15376" max="15616" width="9" style="77"/>
    <col min="15617" max="15617" width="1.625" style="77" customWidth="1"/>
    <col min="15618" max="15618" width="14.375" style="77" customWidth="1"/>
    <col min="15619" max="15631" width="6.75" style="77" customWidth="1"/>
    <col min="15632" max="15872" width="9" style="77"/>
    <col min="15873" max="15873" width="1.625" style="77" customWidth="1"/>
    <col min="15874" max="15874" width="14.375" style="77" customWidth="1"/>
    <col min="15875" max="15887" width="6.75" style="77" customWidth="1"/>
    <col min="15888" max="16128" width="9" style="77"/>
    <col min="16129" max="16129" width="1.625" style="77" customWidth="1"/>
    <col min="16130" max="16130" width="14.375" style="77" customWidth="1"/>
    <col min="16131" max="16143" width="6.75" style="77" customWidth="1"/>
    <col min="16144" max="16384" width="9" style="77"/>
  </cols>
  <sheetData>
    <row r="1" spans="2:16" ht="17.25">
      <c r="B1" s="3516" t="s">
        <v>2302</v>
      </c>
      <c r="C1" s="3430"/>
      <c r="D1" s="3430"/>
      <c r="E1" s="3430"/>
      <c r="F1" s="3430"/>
      <c r="G1" s="3430"/>
      <c r="H1" s="3430"/>
      <c r="I1" s="3430"/>
      <c r="J1" s="3430"/>
      <c r="K1" s="3430"/>
      <c r="L1" s="3430"/>
      <c r="M1" s="3430"/>
      <c r="N1" s="3430"/>
      <c r="O1" s="3430"/>
    </row>
    <row r="3" spans="2:16" s="82" customFormat="1" ht="16.5" customHeight="1">
      <c r="J3" s="3517" t="s">
        <v>2268</v>
      </c>
      <c r="K3" s="3517"/>
      <c r="L3" s="3517"/>
      <c r="M3" s="3517"/>
      <c r="N3" s="3517"/>
      <c r="O3" s="3517"/>
    </row>
    <row r="4" spans="2:16">
      <c r="B4" s="3376" t="s">
        <v>2303</v>
      </c>
      <c r="C4" s="3375" t="s">
        <v>225</v>
      </c>
      <c r="D4" s="3735" t="s">
        <v>2304</v>
      </c>
      <c r="E4" s="3735" t="s">
        <v>2305</v>
      </c>
      <c r="F4" s="2500" t="s">
        <v>2306</v>
      </c>
      <c r="G4" s="2500" t="s">
        <v>2307</v>
      </c>
      <c r="H4" s="2500" t="s">
        <v>2308</v>
      </c>
      <c r="I4" s="2500" t="s">
        <v>2309</v>
      </c>
      <c r="J4" s="2454" t="s">
        <v>2310</v>
      </c>
      <c r="K4" s="2500" t="s">
        <v>2311</v>
      </c>
      <c r="L4" s="2500" t="s">
        <v>2312</v>
      </c>
      <c r="M4" s="969" t="s">
        <v>2313</v>
      </c>
      <c r="N4" s="2500" t="s">
        <v>2314</v>
      </c>
      <c r="O4" s="3735" t="s">
        <v>2315</v>
      </c>
    </row>
    <row r="5" spans="2:16" ht="27">
      <c r="B5" s="3370"/>
      <c r="C5" s="3575"/>
      <c r="D5" s="3575"/>
      <c r="E5" s="3575"/>
      <c r="F5" s="2556" t="s">
        <v>2316</v>
      </c>
      <c r="G5" s="2556" t="s">
        <v>2317</v>
      </c>
      <c r="H5" s="2556" t="s">
        <v>2318</v>
      </c>
      <c r="I5" s="2660" t="s">
        <v>2319</v>
      </c>
      <c r="J5" s="2556" t="s">
        <v>2320</v>
      </c>
      <c r="K5" s="2556" t="s">
        <v>2321</v>
      </c>
      <c r="L5" s="2556" t="s">
        <v>2322</v>
      </c>
      <c r="M5" s="2694" t="s">
        <v>2323</v>
      </c>
      <c r="N5" s="2556" t="s">
        <v>2324</v>
      </c>
      <c r="O5" s="3734"/>
    </row>
    <row r="6" spans="2:16">
      <c r="B6" s="3372"/>
      <c r="C6" s="3514"/>
      <c r="D6" s="3514"/>
      <c r="E6" s="3514"/>
      <c r="F6" s="2495" t="s">
        <v>2325</v>
      </c>
      <c r="G6" s="2495" t="s">
        <v>2325</v>
      </c>
      <c r="H6" s="2495" t="s">
        <v>2325</v>
      </c>
      <c r="I6" s="2495" t="s">
        <v>2325</v>
      </c>
      <c r="J6" s="2495" t="s">
        <v>2325</v>
      </c>
      <c r="K6" s="2495" t="s">
        <v>2325</v>
      </c>
      <c r="L6" s="2495" t="s">
        <v>2325</v>
      </c>
      <c r="M6" s="2495" t="s">
        <v>2325</v>
      </c>
      <c r="N6" s="2495" t="s">
        <v>2325</v>
      </c>
      <c r="O6" s="3678"/>
    </row>
    <row r="7" spans="2:16" ht="15" customHeight="1">
      <c r="B7" s="2767" t="s">
        <v>225</v>
      </c>
      <c r="C7" s="2686">
        <v>318</v>
      </c>
      <c r="D7" s="2644" t="s">
        <v>1238</v>
      </c>
      <c r="E7" s="2686">
        <v>96</v>
      </c>
      <c r="F7" s="2686">
        <v>90</v>
      </c>
      <c r="G7" s="2686">
        <v>51</v>
      </c>
      <c r="H7" s="2686">
        <v>31</v>
      </c>
      <c r="I7" s="2686">
        <v>13</v>
      </c>
      <c r="J7" s="2686">
        <v>11</v>
      </c>
      <c r="K7" s="2686">
        <v>8</v>
      </c>
      <c r="L7" s="2686">
        <v>11</v>
      </c>
      <c r="M7" s="2686">
        <v>3</v>
      </c>
      <c r="N7" s="2686">
        <v>4</v>
      </c>
      <c r="O7" s="2649" t="s">
        <v>1238</v>
      </c>
      <c r="P7" s="970"/>
    </row>
    <row r="8" spans="2:16">
      <c r="B8" s="2498"/>
      <c r="C8" s="556"/>
      <c r="D8" s="556"/>
      <c r="E8" s="556"/>
      <c r="F8" s="556"/>
      <c r="G8" s="556"/>
      <c r="H8" s="556"/>
      <c r="I8" s="556"/>
      <c r="J8" s="556"/>
      <c r="K8" s="556"/>
      <c r="L8" s="556"/>
      <c r="M8" s="2618"/>
      <c r="N8" s="556"/>
      <c r="O8" s="971"/>
      <c r="P8" s="970"/>
    </row>
    <row r="9" spans="2:16">
      <c r="B9" s="2498" t="s">
        <v>302</v>
      </c>
      <c r="C9" s="556">
        <v>40</v>
      </c>
      <c r="D9" s="2614" t="s">
        <v>1238</v>
      </c>
      <c r="E9" s="2614">
        <v>2</v>
      </c>
      <c r="F9" s="731">
        <v>12</v>
      </c>
      <c r="G9" s="731">
        <v>7</v>
      </c>
      <c r="H9" s="731">
        <v>8</v>
      </c>
      <c r="I9" s="731">
        <v>3</v>
      </c>
      <c r="J9" s="731">
        <v>1</v>
      </c>
      <c r="K9" s="731">
        <v>3</v>
      </c>
      <c r="L9" s="731">
        <v>3</v>
      </c>
      <c r="M9" s="2614" t="s">
        <v>1238</v>
      </c>
      <c r="N9" s="2614">
        <v>1</v>
      </c>
      <c r="O9" s="2650" t="s">
        <v>1238</v>
      </c>
      <c r="P9" s="970"/>
    </row>
    <row r="10" spans="2:16">
      <c r="B10" s="2498" t="s">
        <v>2249</v>
      </c>
      <c r="C10" s="556">
        <v>35</v>
      </c>
      <c r="D10" s="2614" t="s">
        <v>1238</v>
      </c>
      <c r="E10" s="2614" t="s">
        <v>1238</v>
      </c>
      <c r="F10" s="731">
        <v>12</v>
      </c>
      <c r="G10" s="731">
        <v>7</v>
      </c>
      <c r="H10" s="731">
        <v>6</v>
      </c>
      <c r="I10" s="731">
        <v>2</v>
      </c>
      <c r="J10" s="731">
        <v>3</v>
      </c>
      <c r="K10" s="731">
        <v>2</v>
      </c>
      <c r="L10" s="731">
        <v>3</v>
      </c>
      <c r="M10" s="2614" t="s">
        <v>1238</v>
      </c>
      <c r="N10" s="2614" t="s">
        <v>1238</v>
      </c>
      <c r="O10" s="2650" t="s">
        <v>1238</v>
      </c>
      <c r="P10" s="970"/>
    </row>
    <row r="11" spans="2:16">
      <c r="B11" s="2498" t="s">
        <v>9</v>
      </c>
      <c r="C11" s="2475">
        <v>24</v>
      </c>
      <c r="D11" s="2614" t="s">
        <v>1238</v>
      </c>
      <c r="E11" s="731">
        <v>3</v>
      </c>
      <c r="F11" s="731">
        <v>11</v>
      </c>
      <c r="G11" s="731">
        <v>4</v>
      </c>
      <c r="H11" s="2614">
        <v>2</v>
      </c>
      <c r="I11" s="731">
        <v>1</v>
      </c>
      <c r="J11" s="731">
        <v>1</v>
      </c>
      <c r="K11" s="731">
        <v>1</v>
      </c>
      <c r="L11" s="2614">
        <v>1</v>
      </c>
      <c r="M11" s="2614" t="s">
        <v>1238</v>
      </c>
      <c r="N11" s="2614" t="s">
        <v>1238</v>
      </c>
      <c r="O11" s="2650" t="s">
        <v>1238</v>
      </c>
      <c r="P11" s="970"/>
    </row>
    <row r="12" spans="2:16">
      <c r="B12" s="2498" t="s">
        <v>2250</v>
      </c>
      <c r="C12" s="2475">
        <v>14</v>
      </c>
      <c r="D12" s="2614" t="s">
        <v>1238</v>
      </c>
      <c r="E12" s="2646" t="s">
        <v>1238</v>
      </c>
      <c r="F12" s="731">
        <v>6</v>
      </c>
      <c r="G12" s="731">
        <v>3</v>
      </c>
      <c r="H12" s="2646" t="s">
        <v>1238</v>
      </c>
      <c r="I12" s="731">
        <v>1</v>
      </c>
      <c r="J12" s="731">
        <v>3</v>
      </c>
      <c r="K12" s="2614" t="s">
        <v>1238</v>
      </c>
      <c r="L12" s="2614" t="s">
        <v>1238</v>
      </c>
      <c r="M12" s="2614" t="s">
        <v>1238</v>
      </c>
      <c r="N12" s="731">
        <v>1</v>
      </c>
      <c r="O12" s="2650" t="s">
        <v>1238</v>
      </c>
      <c r="P12" s="970"/>
    </row>
    <row r="13" spans="2:16">
      <c r="B13" s="2498" t="s">
        <v>1232</v>
      </c>
      <c r="C13" s="2475">
        <v>13</v>
      </c>
      <c r="D13" s="2614" t="s">
        <v>2220</v>
      </c>
      <c r="E13" s="2614" t="s">
        <v>2220</v>
      </c>
      <c r="F13" s="2614" t="s">
        <v>2220</v>
      </c>
      <c r="G13" s="2614" t="s">
        <v>2220</v>
      </c>
      <c r="H13" s="2614" t="s">
        <v>2220</v>
      </c>
      <c r="I13" s="2614" t="s">
        <v>2220</v>
      </c>
      <c r="J13" s="2614" t="s">
        <v>2220</v>
      </c>
      <c r="K13" s="2614" t="s">
        <v>2220</v>
      </c>
      <c r="L13" s="2614" t="s">
        <v>2220</v>
      </c>
      <c r="M13" s="2614" t="s">
        <v>2220</v>
      </c>
      <c r="N13" s="2614" t="s">
        <v>2220</v>
      </c>
      <c r="O13" s="2650" t="s">
        <v>2220</v>
      </c>
      <c r="P13" s="970"/>
    </row>
    <row r="14" spans="2:16">
      <c r="B14" s="2498" t="s">
        <v>1234</v>
      </c>
      <c r="C14" s="2475">
        <v>2</v>
      </c>
      <c r="D14" s="2614" t="s">
        <v>2220</v>
      </c>
      <c r="E14" s="2614" t="s">
        <v>2220</v>
      </c>
      <c r="F14" s="2614" t="s">
        <v>2220</v>
      </c>
      <c r="G14" s="2614" t="s">
        <v>2220</v>
      </c>
      <c r="H14" s="2614" t="s">
        <v>2220</v>
      </c>
      <c r="I14" s="2614" t="s">
        <v>2220</v>
      </c>
      <c r="J14" s="2614" t="s">
        <v>2220</v>
      </c>
      <c r="K14" s="2614" t="s">
        <v>2220</v>
      </c>
      <c r="L14" s="2614" t="s">
        <v>2220</v>
      </c>
      <c r="M14" s="2614" t="s">
        <v>2220</v>
      </c>
      <c r="N14" s="2614" t="s">
        <v>2220</v>
      </c>
      <c r="O14" s="2650" t="s">
        <v>2220</v>
      </c>
      <c r="P14" s="970"/>
    </row>
    <row r="15" spans="2:16">
      <c r="B15" s="2498" t="s">
        <v>13</v>
      </c>
      <c r="C15" s="2475">
        <v>112</v>
      </c>
      <c r="D15" s="2646" t="s">
        <v>1238</v>
      </c>
      <c r="E15" s="731">
        <v>51</v>
      </c>
      <c r="F15" s="731">
        <v>21</v>
      </c>
      <c r="G15" s="731">
        <v>20</v>
      </c>
      <c r="H15" s="731">
        <v>8</v>
      </c>
      <c r="I15" s="731">
        <v>3</v>
      </c>
      <c r="J15" s="731">
        <v>3</v>
      </c>
      <c r="K15" s="2646" t="s">
        <v>1238</v>
      </c>
      <c r="L15" s="731">
        <v>3</v>
      </c>
      <c r="M15" s="731">
        <v>2</v>
      </c>
      <c r="N15" s="731">
        <v>1</v>
      </c>
      <c r="O15" s="2650" t="s">
        <v>1238</v>
      </c>
      <c r="P15" s="970"/>
    </row>
    <row r="16" spans="2:16">
      <c r="B16" s="2499" t="s">
        <v>2251</v>
      </c>
      <c r="C16" s="972">
        <v>78</v>
      </c>
      <c r="D16" s="2610" t="s">
        <v>1238</v>
      </c>
      <c r="E16" s="2263">
        <v>30</v>
      </c>
      <c r="F16" s="2263">
        <v>26</v>
      </c>
      <c r="G16" s="2263">
        <v>8</v>
      </c>
      <c r="H16" s="2263">
        <v>7</v>
      </c>
      <c r="I16" s="2263">
        <v>3</v>
      </c>
      <c r="J16" s="2677" t="s">
        <v>1238</v>
      </c>
      <c r="K16" s="2263">
        <v>1</v>
      </c>
      <c r="L16" s="2263">
        <v>1</v>
      </c>
      <c r="M16" s="2263">
        <v>1</v>
      </c>
      <c r="N16" s="2263">
        <v>1</v>
      </c>
      <c r="O16" s="968" t="s">
        <v>1238</v>
      </c>
      <c r="P16" s="970"/>
    </row>
    <row r="18" spans="2:2">
      <c r="B18" s="324" t="s">
        <v>2252</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1E79-D7A4-4477-82DA-5198465ADBB1}">
  <dimension ref="A1:Q48"/>
  <sheetViews>
    <sheetView workbookViewId="0">
      <selection activeCell="B1" sqref="B1:M1"/>
    </sheetView>
  </sheetViews>
  <sheetFormatPr defaultRowHeight="13.5"/>
  <cols>
    <col min="1" max="1" width="1.125" style="77" customWidth="1"/>
    <col min="2" max="2" width="3" style="77" customWidth="1"/>
    <col min="3" max="3" width="14.125" style="77" customWidth="1"/>
    <col min="4" max="4" width="10.625" style="77" customWidth="1"/>
    <col min="5" max="13" width="7.125" style="77" customWidth="1"/>
    <col min="14" max="14" width="7.75" style="77" customWidth="1"/>
    <col min="15" max="256" width="9" style="77"/>
    <col min="257" max="257" width="1.125" style="77" customWidth="1"/>
    <col min="258" max="258" width="3" style="77" customWidth="1"/>
    <col min="259" max="259" width="14.125" style="77" customWidth="1"/>
    <col min="260" max="260" width="10.625" style="77" customWidth="1"/>
    <col min="261" max="269" width="7.125" style="77" customWidth="1"/>
    <col min="270" max="270" width="7.75" style="77" customWidth="1"/>
    <col min="271" max="512" width="9" style="77"/>
    <col min="513" max="513" width="1.125" style="77" customWidth="1"/>
    <col min="514" max="514" width="3" style="77" customWidth="1"/>
    <col min="515" max="515" width="14.125" style="77" customWidth="1"/>
    <col min="516" max="516" width="10.625" style="77" customWidth="1"/>
    <col min="517" max="525" width="7.125" style="77" customWidth="1"/>
    <col min="526" max="526" width="7.75" style="77" customWidth="1"/>
    <col min="527" max="768" width="9" style="77"/>
    <col min="769" max="769" width="1.125" style="77" customWidth="1"/>
    <col min="770" max="770" width="3" style="77" customWidth="1"/>
    <col min="771" max="771" width="14.125" style="77" customWidth="1"/>
    <col min="772" max="772" width="10.625" style="77" customWidth="1"/>
    <col min="773" max="781" width="7.125" style="77" customWidth="1"/>
    <col min="782" max="782" width="7.75" style="77" customWidth="1"/>
    <col min="783" max="1024" width="9" style="77"/>
    <col min="1025" max="1025" width="1.125" style="77" customWidth="1"/>
    <col min="1026" max="1026" width="3" style="77" customWidth="1"/>
    <col min="1027" max="1027" width="14.125" style="77" customWidth="1"/>
    <col min="1028" max="1028" width="10.625" style="77" customWidth="1"/>
    <col min="1029" max="1037" width="7.125" style="77" customWidth="1"/>
    <col min="1038" max="1038" width="7.75" style="77" customWidth="1"/>
    <col min="1039" max="1280" width="9" style="77"/>
    <col min="1281" max="1281" width="1.125" style="77" customWidth="1"/>
    <col min="1282" max="1282" width="3" style="77" customWidth="1"/>
    <col min="1283" max="1283" width="14.125" style="77" customWidth="1"/>
    <col min="1284" max="1284" width="10.625" style="77" customWidth="1"/>
    <col min="1285" max="1293" width="7.125" style="77" customWidth="1"/>
    <col min="1294" max="1294" width="7.75" style="77" customWidth="1"/>
    <col min="1295" max="1536" width="9" style="77"/>
    <col min="1537" max="1537" width="1.125" style="77" customWidth="1"/>
    <col min="1538" max="1538" width="3" style="77" customWidth="1"/>
    <col min="1539" max="1539" width="14.125" style="77" customWidth="1"/>
    <col min="1540" max="1540" width="10.625" style="77" customWidth="1"/>
    <col min="1541" max="1549" width="7.125" style="77" customWidth="1"/>
    <col min="1550" max="1550" width="7.75" style="77" customWidth="1"/>
    <col min="1551" max="1792" width="9" style="77"/>
    <col min="1793" max="1793" width="1.125" style="77" customWidth="1"/>
    <col min="1794" max="1794" width="3" style="77" customWidth="1"/>
    <col min="1795" max="1795" width="14.125" style="77" customWidth="1"/>
    <col min="1796" max="1796" width="10.625" style="77" customWidth="1"/>
    <col min="1797" max="1805" width="7.125" style="77" customWidth="1"/>
    <col min="1806" max="1806" width="7.75" style="77" customWidth="1"/>
    <col min="1807" max="2048" width="9" style="77"/>
    <col min="2049" max="2049" width="1.125" style="77" customWidth="1"/>
    <col min="2050" max="2050" width="3" style="77" customWidth="1"/>
    <col min="2051" max="2051" width="14.125" style="77" customWidth="1"/>
    <col min="2052" max="2052" width="10.625" style="77" customWidth="1"/>
    <col min="2053" max="2061" width="7.125" style="77" customWidth="1"/>
    <col min="2062" max="2062" width="7.75" style="77" customWidth="1"/>
    <col min="2063" max="2304" width="9" style="77"/>
    <col min="2305" max="2305" width="1.125" style="77" customWidth="1"/>
    <col min="2306" max="2306" width="3" style="77" customWidth="1"/>
    <col min="2307" max="2307" width="14.125" style="77" customWidth="1"/>
    <col min="2308" max="2308" width="10.625" style="77" customWidth="1"/>
    <col min="2309" max="2317" width="7.125" style="77" customWidth="1"/>
    <col min="2318" max="2318" width="7.75" style="77" customWidth="1"/>
    <col min="2319" max="2560" width="9" style="77"/>
    <col min="2561" max="2561" width="1.125" style="77" customWidth="1"/>
    <col min="2562" max="2562" width="3" style="77" customWidth="1"/>
    <col min="2563" max="2563" width="14.125" style="77" customWidth="1"/>
    <col min="2564" max="2564" width="10.625" style="77" customWidth="1"/>
    <col min="2565" max="2573" width="7.125" style="77" customWidth="1"/>
    <col min="2574" max="2574" width="7.75" style="77" customWidth="1"/>
    <col min="2575" max="2816" width="9" style="77"/>
    <col min="2817" max="2817" width="1.125" style="77" customWidth="1"/>
    <col min="2818" max="2818" width="3" style="77" customWidth="1"/>
    <col min="2819" max="2819" width="14.125" style="77" customWidth="1"/>
    <col min="2820" max="2820" width="10.625" style="77" customWidth="1"/>
    <col min="2821" max="2829" width="7.125" style="77" customWidth="1"/>
    <col min="2830" max="2830" width="7.75" style="77" customWidth="1"/>
    <col min="2831" max="3072" width="9" style="77"/>
    <col min="3073" max="3073" width="1.125" style="77" customWidth="1"/>
    <col min="3074" max="3074" width="3" style="77" customWidth="1"/>
    <col min="3075" max="3075" width="14.125" style="77" customWidth="1"/>
    <col min="3076" max="3076" width="10.625" style="77" customWidth="1"/>
    <col min="3077" max="3085" width="7.125" style="77" customWidth="1"/>
    <col min="3086" max="3086" width="7.75" style="77" customWidth="1"/>
    <col min="3087" max="3328" width="9" style="77"/>
    <col min="3329" max="3329" width="1.125" style="77" customWidth="1"/>
    <col min="3330" max="3330" width="3" style="77" customWidth="1"/>
    <col min="3331" max="3331" width="14.125" style="77" customWidth="1"/>
    <col min="3332" max="3332" width="10.625" style="77" customWidth="1"/>
    <col min="3333" max="3341" width="7.125" style="77" customWidth="1"/>
    <col min="3342" max="3342" width="7.75" style="77" customWidth="1"/>
    <col min="3343" max="3584" width="9" style="77"/>
    <col min="3585" max="3585" width="1.125" style="77" customWidth="1"/>
    <col min="3586" max="3586" width="3" style="77" customWidth="1"/>
    <col min="3587" max="3587" width="14.125" style="77" customWidth="1"/>
    <col min="3588" max="3588" width="10.625" style="77" customWidth="1"/>
    <col min="3589" max="3597" width="7.125" style="77" customWidth="1"/>
    <col min="3598" max="3598" width="7.75" style="77" customWidth="1"/>
    <col min="3599" max="3840" width="9" style="77"/>
    <col min="3841" max="3841" width="1.125" style="77" customWidth="1"/>
    <col min="3842" max="3842" width="3" style="77" customWidth="1"/>
    <col min="3843" max="3843" width="14.125" style="77" customWidth="1"/>
    <col min="3844" max="3844" width="10.625" style="77" customWidth="1"/>
    <col min="3845" max="3853" width="7.125" style="77" customWidth="1"/>
    <col min="3854" max="3854" width="7.75" style="77" customWidth="1"/>
    <col min="3855" max="4096" width="9" style="77"/>
    <col min="4097" max="4097" width="1.125" style="77" customWidth="1"/>
    <col min="4098" max="4098" width="3" style="77" customWidth="1"/>
    <col min="4099" max="4099" width="14.125" style="77" customWidth="1"/>
    <col min="4100" max="4100" width="10.625" style="77" customWidth="1"/>
    <col min="4101" max="4109" width="7.125" style="77" customWidth="1"/>
    <col min="4110" max="4110" width="7.75" style="77" customWidth="1"/>
    <col min="4111" max="4352" width="9" style="77"/>
    <col min="4353" max="4353" width="1.125" style="77" customWidth="1"/>
    <col min="4354" max="4354" width="3" style="77" customWidth="1"/>
    <col min="4355" max="4355" width="14.125" style="77" customWidth="1"/>
    <col min="4356" max="4356" width="10.625" style="77" customWidth="1"/>
    <col min="4357" max="4365" width="7.125" style="77" customWidth="1"/>
    <col min="4366" max="4366" width="7.75" style="77" customWidth="1"/>
    <col min="4367" max="4608" width="9" style="77"/>
    <col min="4609" max="4609" width="1.125" style="77" customWidth="1"/>
    <col min="4610" max="4610" width="3" style="77" customWidth="1"/>
    <col min="4611" max="4611" width="14.125" style="77" customWidth="1"/>
    <col min="4612" max="4612" width="10.625" style="77" customWidth="1"/>
    <col min="4613" max="4621" width="7.125" style="77" customWidth="1"/>
    <col min="4622" max="4622" width="7.75" style="77" customWidth="1"/>
    <col min="4623" max="4864" width="9" style="77"/>
    <col min="4865" max="4865" width="1.125" style="77" customWidth="1"/>
    <col min="4866" max="4866" width="3" style="77" customWidth="1"/>
    <col min="4867" max="4867" width="14.125" style="77" customWidth="1"/>
    <col min="4868" max="4868" width="10.625" style="77" customWidth="1"/>
    <col min="4869" max="4877" width="7.125" style="77" customWidth="1"/>
    <col min="4878" max="4878" width="7.75" style="77" customWidth="1"/>
    <col min="4879" max="5120" width="9" style="77"/>
    <col min="5121" max="5121" width="1.125" style="77" customWidth="1"/>
    <col min="5122" max="5122" width="3" style="77" customWidth="1"/>
    <col min="5123" max="5123" width="14.125" style="77" customWidth="1"/>
    <col min="5124" max="5124" width="10.625" style="77" customWidth="1"/>
    <col min="5125" max="5133" width="7.125" style="77" customWidth="1"/>
    <col min="5134" max="5134" width="7.75" style="77" customWidth="1"/>
    <col min="5135" max="5376" width="9" style="77"/>
    <col min="5377" max="5377" width="1.125" style="77" customWidth="1"/>
    <col min="5378" max="5378" width="3" style="77" customWidth="1"/>
    <col min="5379" max="5379" width="14.125" style="77" customWidth="1"/>
    <col min="5380" max="5380" width="10.625" style="77" customWidth="1"/>
    <col min="5381" max="5389" width="7.125" style="77" customWidth="1"/>
    <col min="5390" max="5390" width="7.75" style="77" customWidth="1"/>
    <col min="5391" max="5632" width="9" style="77"/>
    <col min="5633" max="5633" width="1.125" style="77" customWidth="1"/>
    <col min="5634" max="5634" width="3" style="77" customWidth="1"/>
    <col min="5635" max="5635" width="14.125" style="77" customWidth="1"/>
    <col min="5636" max="5636" width="10.625" style="77" customWidth="1"/>
    <col min="5637" max="5645" width="7.125" style="77" customWidth="1"/>
    <col min="5646" max="5646" width="7.75" style="77" customWidth="1"/>
    <col min="5647" max="5888" width="9" style="77"/>
    <col min="5889" max="5889" width="1.125" style="77" customWidth="1"/>
    <col min="5890" max="5890" width="3" style="77" customWidth="1"/>
    <col min="5891" max="5891" width="14.125" style="77" customWidth="1"/>
    <col min="5892" max="5892" width="10.625" style="77" customWidth="1"/>
    <col min="5893" max="5901" width="7.125" style="77" customWidth="1"/>
    <col min="5902" max="5902" width="7.75" style="77" customWidth="1"/>
    <col min="5903" max="6144" width="9" style="77"/>
    <col min="6145" max="6145" width="1.125" style="77" customWidth="1"/>
    <col min="6146" max="6146" width="3" style="77" customWidth="1"/>
    <col min="6147" max="6147" width="14.125" style="77" customWidth="1"/>
    <col min="6148" max="6148" width="10.625" style="77" customWidth="1"/>
    <col min="6149" max="6157" width="7.125" style="77" customWidth="1"/>
    <col min="6158" max="6158" width="7.75" style="77" customWidth="1"/>
    <col min="6159" max="6400" width="9" style="77"/>
    <col min="6401" max="6401" width="1.125" style="77" customWidth="1"/>
    <col min="6402" max="6402" width="3" style="77" customWidth="1"/>
    <col min="6403" max="6403" width="14.125" style="77" customWidth="1"/>
    <col min="6404" max="6404" width="10.625" style="77" customWidth="1"/>
    <col min="6405" max="6413" width="7.125" style="77" customWidth="1"/>
    <col min="6414" max="6414" width="7.75" style="77" customWidth="1"/>
    <col min="6415" max="6656" width="9" style="77"/>
    <col min="6657" max="6657" width="1.125" style="77" customWidth="1"/>
    <col min="6658" max="6658" width="3" style="77" customWidth="1"/>
    <col min="6659" max="6659" width="14.125" style="77" customWidth="1"/>
    <col min="6660" max="6660" width="10.625" style="77" customWidth="1"/>
    <col min="6661" max="6669" width="7.125" style="77" customWidth="1"/>
    <col min="6670" max="6670" width="7.75" style="77" customWidth="1"/>
    <col min="6671" max="6912" width="9" style="77"/>
    <col min="6913" max="6913" width="1.125" style="77" customWidth="1"/>
    <col min="6914" max="6914" width="3" style="77" customWidth="1"/>
    <col min="6915" max="6915" width="14.125" style="77" customWidth="1"/>
    <col min="6916" max="6916" width="10.625" style="77" customWidth="1"/>
    <col min="6917" max="6925" width="7.125" style="77" customWidth="1"/>
    <col min="6926" max="6926" width="7.75" style="77" customWidth="1"/>
    <col min="6927" max="7168" width="9" style="77"/>
    <col min="7169" max="7169" width="1.125" style="77" customWidth="1"/>
    <col min="7170" max="7170" width="3" style="77" customWidth="1"/>
    <col min="7171" max="7171" width="14.125" style="77" customWidth="1"/>
    <col min="7172" max="7172" width="10.625" style="77" customWidth="1"/>
    <col min="7173" max="7181" width="7.125" style="77" customWidth="1"/>
    <col min="7182" max="7182" width="7.75" style="77" customWidth="1"/>
    <col min="7183" max="7424" width="9" style="77"/>
    <col min="7425" max="7425" width="1.125" style="77" customWidth="1"/>
    <col min="7426" max="7426" width="3" style="77" customWidth="1"/>
    <col min="7427" max="7427" width="14.125" style="77" customWidth="1"/>
    <col min="7428" max="7428" width="10.625" style="77" customWidth="1"/>
    <col min="7429" max="7437" width="7.125" style="77" customWidth="1"/>
    <col min="7438" max="7438" width="7.75" style="77" customWidth="1"/>
    <col min="7439" max="7680" width="9" style="77"/>
    <col min="7681" max="7681" width="1.125" style="77" customWidth="1"/>
    <col min="7682" max="7682" width="3" style="77" customWidth="1"/>
    <col min="7683" max="7683" width="14.125" style="77" customWidth="1"/>
    <col min="7684" max="7684" width="10.625" style="77" customWidth="1"/>
    <col min="7685" max="7693" width="7.125" style="77" customWidth="1"/>
    <col min="7694" max="7694" width="7.75" style="77" customWidth="1"/>
    <col min="7695" max="7936" width="9" style="77"/>
    <col min="7937" max="7937" width="1.125" style="77" customWidth="1"/>
    <col min="7938" max="7938" width="3" style="77" customWidth="1"/>
    <col min="7939" max="7939" width="14.125" style="77" customWidth="1"/>
    <col min="7940" max="7940" width="10.625" style="77" customWidth="1"/>
    <col min="7941" max="7949" width="7.125" style="77" customWidth="1"/>
    <col min="7950" max="7950" width="7.75" style="77" customWidth="1"/>
    <col min="7951" max="8192" width="9" style="77"/>
    <col min="8193" max="8193" width="1.125" style="77" customWidth="1"/>
    <col min="8194" max="8194" width="3" style="77" customWidth="1"/>
    <col min="8195" max="8195" width="14.125" style="77" customWidth="1"/>
    <col min="8196" max="8196" width="10.625" style="77" customWidth="1"/>
    <col min="8197" max="8205" width="7.125" style="77" customWidth="1"/>
    <col min="8206" max="8206" width="7.75" style="77" customWidth="1"/>
    <col min="8207" max="8448" width="9" style="77"/>
    <col min="8449" max="8449" width="1.125" style="77" customWidth="1"/>
    <col min="8450" max="8450" width="3" style="77" customWidth="1"/>
    <col min="8451" max="8451" width="14.125" style="77" customWidth="1"/>
    <col min="8452" max="8452" width="10.625" style="77" customWidth="1"/>
    <col min="8453" max="8461" width="7.125" style="77" customWidth="1"/>
    <col min="8462" max="8462" width="7.75" style="77" customWidth="1"/>
    <col min="8463" max="8704" width="9" style="77"/>
    <col min="8705" max="8705" width="1.125" style="77" customWidth="1"/>
    <col min="8706" max="8706" width="3" style="77" customWidth="1"/>
    <col min="8707" max="8707" width="14.125" style="77" customWidth="1"/>
    <col min="8708" max="8708" width="10.625" style="77" customWidth="1"/>
    <col min="8709" max="8717" width="7.125" style="77" customWidth="1"/>
    <col min="8718" max="8718" width="7.75" style="77" customWidth="1"/>
    <col min="8719" max="8960" width="9" style="77"/>
    <col min="8961" max="8961" width="1.125" style="77" customWidth="1"/>
    <col min="8962" max="8962" width="3" style="77" customWidth="1"/>
    <col min="8963" max="8963" width="14.125" style="77" customWidth="1"/>
    <col min="8964" max="8964" width="10.625" style="77" customWidth="1"/>
    <col min="8965" max="8973" width="7.125" style="77" customWidth="1"/>
    <col min="8974" max="8974" width="7.75" style="77" customWidth="1"/>
    <col min="8975" max="9216" width="9" style="77"/>
    <col min="9217" max="9217" width="1.125" style="77" customWidth="1"/>
    <col min="9218" max="9218" width="3" style="77" customWidth="1"/>
    <col min="9219" max="9219" width="14.125" style="77" customWidth="1"/>
    <col min="9220" max="9220" width="10.625" style="77" customWidth="1"/>
    <col min="9221" max="9229" width="7.125" style="77" customWidth="1"/>
    <col min="9230" max="9230" width="7.75" style="77" customWidth="1"/>
    <col min="9231" max="9472" width="9" style="77"/>
    <col min="9473" max="9473" width="1.125" style="77" customWidth="1"/>
    <col min="9474" max="9474" width="3" style="77" customWidth="1"/>
    <col min="9475" max="9475" width="14.125" style="77" customWidth="1"/>
    <col min="9476" max="9476" width="10.625" style="77" customWidth="1"/>
    <col min="9477" max="9485" width="7.125" style="77" customWidth="1"/>
    <col min="9486" max="9486" width="7.75" style="77" customWidth="1"/>
    <col min="9487" max="9728" width="9" style="77"/>
    <col min="9729" max="9729" width="1.125" style="77" customWidth="1"/>
    <col min="9730" max="9730" width="3" style="77" customWidth="1"/>
    <col min="9731" max="9731" width="14.125" style="77" customWidth="1"/>
    <col min="9732" max="9732" width="10.625" style="77" customWidth="1"/>
    <col min="9733" max="9741" width="7.125" style="77" customWidth="1"/>
    <col min="9742" max="9742" width="7.75" style="77" customWidth="1"/>
    <col min="9743" max="9984" width="9" style="77"/>
    <col min="9985" max="9985" width="1.125" style="77" customWidth="1"/>
    <col min="9986" max="9986" width="3" style="77" customWidth="1"/>
    <col min="9987" max="9987" width="14.125" style="77" customWidth="1"/>
    <col min="9988" max="9988" width="10.625" style="77" customWidth="1"/>
    <col min="9989" max="9997" width="7.125" style="77" customWidth="1"/>
    <col min="9998" max="9998" width="7.75" style="77" customWidth="1"/>
    <col min="9999" max="10240" width="9" style="77"/>
    <col min="10241" max="10241" width="1.125" style="77" customWidth="1"/>
    <col min="10242" max="10242" width="3" style="77" customWidth="1"/>
    <col min="10243" max="10243" width="14.125" style="77" customWidth="1"/>
    <col min="10244" max="10244" width="10.625" style="77" customWidth="1"/>
    <col min="10245" max="10253" width="7.125" style="77" customWidth="1"/>
    <col min="10254" max="10254" width="7.75" style="77" customWidth="1"/>
    <col min="10255" max="10496" width="9" style="77"/>
    <col min="10497" max="10497" width="1.125" style="77" customWidth="1"/>
    <col min="10498" max="10498" width="3" style="77" customWidth="1"/>
    <col min="10499" max="10499" width="14.125" style="77" customWidth="1"/>
    <col min="10500" max="10500" width="10.625" style="77" customWidth="1"/>
    <col min="10501" max="10509" width="7.125" style="77" customWidth="1"/>
    <col min="10510" max="10510" width="7.75" style="77" customWidth="1"/>
    <col min="10511" max="10752" width="9" style="77"/>
    <col min="10753" max="10753" width="1.125" style="77" customWidth="1"/>
    <col min="10754" max="10754" width="3" style="77" customWidth="1"/>
    <col min="10755" max="10755" width="14.125" style="77" customWidth="1"/>
    <col min="10756" max="10756" width="10.625" style="77" customWidth="1"/>
    <col min="10757" max="10765" width="7.125" style="77" customWidth="1"/>
    <col min="10766" max="10766" width="7.75" style="77" customWidth="1"/>
    <col min="10767" max="11008" width="9" style="77"/>
    <col min="11009" max="11009" width="1.125" style="77" customWidth="1"/>
    <col min="11010" max="11010" width="3" style="77" customWidth="1"/>
    <col min="11011" max="11011" width="14.125" style="77" customWidth="1"/>
    <col min="11012" max="11012" width="10.625" style="77" customWidth="1"/>
    <col min="11013" max="11021" width="7.125" style="77" customWidth="1"/>
    <col min="11022" max="11022" width="7.75" style="77" customWidth="1"/>
    <col min="11023" max="11264" width="9" style="77"/>
    <col min="11265" max="11265" width="1.125" style="77" customWidth="1"/>
    <col min="11266" max="11266" width="3" style="77" customWidth="1"/>
    <col min="11267" max="11267" width="14.125" style="77" customWidth="1"/>
    <col min="11268" max="11268" width="10.625" style="77" customWidth="1"/>
    <col min="11269" max="11277" width="7.125" style="77" customWidth="1"/>
    <col min="11278" max="11278" width="7.75" style="77" customWidth="1"/>
    <col min="11279" max="11520" width="9" style="77"/>
    <col min="11521" max="11521" width="1.125" style="77" customWidth="1"/>
    <col min="11522" max="11522" width="3" style="77" customWidth="1"/>
    <col min="11523" max="11523" width="14.125" style="77" customWidth="1"/>
    <col min="11524" max="11524" width="10.625" style="77" customWidth="1"/>
    <col min="11525" max="11533" width="7.125" style="77" customWidth="1"/>
    <col min="11534" max="11534" width="7.75" style="77" customWidth="1"/>
    <col min="11535" max="11776" width="9" style="77"/>
    <col min="11777" max="11777" width="1.125" style="77" customWidth="1"/>
    <col min="11778" max="11778" width="3" style="77" customWidth="1"/>
    <col min="11779" max="11779" width="14.125" style="77" customWidth="1"/>
    <col min="11780" max="11780" width="10.625" style="77" customWidth="1"/>
    <col min="11781" max="11789" width="7.125" style="77" customWidth="1"/>
    <col min="11790" max="11790" width="7.75" style="77" customWidth="1"/>
    <col min="11791" max="12032" width="9" style="77"/>
    <col min="12033" max="12033" width="1.125" style="77" customWidth="1"/>
    <col min="12034" max="12034" width="3" style="77" customWidth="1"/>
    <col min="12035" max="12035" width="14.125" style="77" customWidth="1"/>
    <col min="12036" max="12036" width="10.625" style="77" customWidth="1"/>
    <col min="12037" max="12045" width="7.125" style="77" customWidth="1"/>
    <col min="12046" max="12046" width="7.75" style="77" customWidth="1"/>
    <col min="12047" max="12288" width="9" style="77"/>
    <col min="12289" max="12289" width="1.125" style="77" customWidth="1"/>
    <col min="12290" max="12290" width="3" style="77" customWidth="1"/>
    <col min="12291" max="12291" width="14.125" style="77" customWidth="1"/>
    <col min="12292" max="12292" width="10.625" style="77" customWidth="1"/>
    <col min="12293" max="12301" width="7.125" style="77" customWidth="1"/>
    <col min="12302" max="12302" width="7.75" style="77" customWidth="1"/>
    <col min="12303" max="12544" width="9" style="77"/>
    <col min="12545" max="12545" width="1.125" style="77" customWidth="1"/>
    <col min="12546" max="12546" width="3" style="77" customWidth="1"/>
    <col min="12547" max="12547" width="14.125" style="77" customWidth="1"/>
    <col min="12548" max="12548" width="10.625" style="77" customWidth="1"/>
    <col min="12549" max="12557" width="7.125" style="77" customWidth="1"/>
    <col min="12558" max="12558" width="7.75" style="77" customWidth="1"/>
    <col min="12559" max="12800" width="9" style="77"/>
    <col min="12801" max="12801" width="1.125" style="77" customWidth="1"/>
    <col min="12802" max="12802" width="3" style="77" customWidth="1"/>
    <col min="12803" max="12803" width="14.125" style="77" customWidth="1"/>
    <col min="12804" max="12804" width="10.625" style="77" customWidth="1"/>
    <col min="12805" max="12813" width="7.125" style="77" customWidth="1"/>
    <col min="12814" max="12814" width="7.75" style="77" customWidth="1"/>
    <col min="12815" max="13056" width="9" style="77"/>
    <col min="13057" max="13057" width="1.125" style="77" customWidth="1"/>
    <col min="13058" max="13058" width="3" style="77" customWidth="1"/>
    <col min="13059" max="13059" width="14.125" style="77" customWidth="1"/>
    <col min="13060" max="13060" width="10.625" style="77" customWidth="1"/>
    <col min="13061" max="13069" width="7.125" style="77" customWidth="1"/>
    <col min="13070" max="13070" width="7.75" style="77" customWidth="1"/>
    <col min="13071" max="13312" width="9" style="77"/>
    <col min="13313" max="13313" width="1.125" style="77" customWidth="1"/>
    <col min="13314" max="13314" width="3" style="77" customWidth="1"/>
    <col min="13315" max="13315" width="14.125" style="77" customWidth="1"/>
    <col min="13316" max="13316" width="10.625" style="77" customWidth="1"/>
    <col min="13317" max="13325" width="7.125" style="77" customWidth="1"/>
    <col min="13326" max="13326" width="7.75" style="77" customWidth="1"/>
    <col min="13327" max="13568" width="9" style="77"/>
    <col min="13569" max="13569" width="1.125" style="77" customWidth="1"/>
    <col min="13570" max="13570" width="3" style="77" customWidth="1"/>
    <col min="13571" max="13571" width="14.125" style="77" customWidth="1"/>
    <col min="13572" max="13572" width="10.625" style="77" customWidth="1"/>
    <col min="13573" max="13581" width="7.125" style="77" customWidth="1"/>
    <col min="13582" max="13582" width="7.75" style="77" customWidth="1"/>
    <col min="13583" max="13824" width="9" style="77"/>
    <col min="13825" max="13825" width="1.125" style="77" customWidth="1"/>
    <col min="13826" max="13826" width="3" style="77" customWidth="1"/>
    <col min="13827" max="13827" width="14.125" style="77" customWidth="1"/>
    <col min="13828" max="13828" width="10.625" style="77" customWidth="1"/>
    <col min="13829" max="13837" width="7.125" style="77" customWidth="1"/>
    <col min="13838" max="13838" width="7.75" style="77" customWidth="1"/>
    <col min="13839" max="14080" width="9" style="77"/>
    <col min="14081" max="14081" width="1.125" style="77" customWidth="1"/>
    <col min="14082" max="14082" width="3" style="77" customWidth="1"/>
    <col min="14083" max="14083" width="14.125" style="77" customWidth="1"/>
    <col min="14084" max="14084" width="10.625" style="77" customWidth="1"/>
    <col min="14085" max="14093" width="7.125" style="77" customWidth="1"/>
    <col min="14094" max="14094" width="7.75" style="77" customWidth="1"/>
    <col min="14095" max="14336" width="9" style="77"/>
    <col min="14337" max="14337" width="1.125" style="77" customWidth="1"/>
    <col min="14338" max="14338" width="3" style="77" customWidth="1"/>
    <col min="14339" max="14339" width="14.125" style="77" customWidth="1"/>
    <col min="14340" max="14340" width="10.625" style="77" customWidth="1"/>
    <col min="14341" max="14349" width="7.125" style="77" customWidth="1"/>
    <col min="14350" max="14350" width="7.75" style="77" customWidth="1"/>
    <col min="14351" max="14592" width="9" style="77"/>
    <col min="14593" max="14593" width="1.125" style="77" customWidth="1"/>
    <col min="14594" max="14594" width="3" style="77" customWidth="1"/>
    <col min="14595" max="14595" width="14.125" style="77" customWidth="1"/>
    <col min="14596" max="14596" width="10.625" style="77" customWidth="1"/>
    <col min="14597" max="14605" width="7.125" style="77" customWidth="1"/>
    <col min="14606" max="14606" width="7.75" style="77" customWidth="1"/>
    <col min="14607" max="14848" width="9" style="77"/>
    <col min="14849" max="14849" width="1.125" style="77" customWidth="1"/>
    <col min="14850" max="14850" width="3" style="77" customWidth="1"/>
    <col min="14851" max="14851" width="14.125" style="77" customWidth="1"/>
    <col min="14852" max="14852" width="10.625" style="77" customWidth="1"/>
    <col min="14853" max="14861" width="7.125" style="77" customWidth="1"/>
    <col min="14862" max="14862" width="7.75" style="77" customWidth="1"/>
    <col min="14863" max="15104" width="9" style="77"/>
    <col min="15105" max="15105" width="1.125" style="77" customWidth="1"/>
    <col min="15106" max="15106" width="3" style="77" customWidth="1"/>
    <col min="15107" max="15107" width="14.125" style="77" customWidth="1"/>
    <col min="15108" max="15108" width="10.625" style="77" customWidth="1"/>
    <col min="15109" max="15117" width="7.125" style="77" customWidth="1"/>
    <col min="15118" max="15118" width="7.75" style="77" customWidth="1"/>
    <col min="15119" max="15360" width="9" style="77"/>
    <col min="15361" max="15361" width="1.125" style="77" customWidth="1"/>
    <col min="15362" max="15362" width="3" style="77" customWidth="1"/>
    <col min="15363" max="15363" width="14.125" style="77" customWidth="1"/>
    <col min="15364" max="15364" width="10.625" style="77" customWidth="1"/>
    <col min="15365" max="15373" width="7.125" style="77" customWidth="1"/>
    <col min="15374" max="15374" width="7.75" style="77" customWidth="1"/>
    <col min="15375" max="15616" width="9" style="77"/>
    <col min="15617" max="15617" width="1.125" style="77" customWidth="1"/>
    <col min="15618" max="15618" width="3" style="77" customWidth="1"/>
    <col min="15619" max="15619" width="14.125" style="77" customWidth="1"/>
    <col min="15620" max="15620" width="10.625" style="77" customWidth="1"/>
    <col min="15621" max="15629" width="7.125" style="77" customWidth="1"/>
    <col min="15630" max="15630" width="7.75" style="77" customWidth="1"/>
    <col min="15631" max="15872" width="9" style="77"/>
    <col min="15873" max="15873" width="1.125" style="77" customWidth="1"/>
    <col min="15874" max="15874" width="3" style="77" customWidth="1"/>
    <col min="15875" max="15875" width="14.125" style="77" customWidth="1"/>
    <col min="15876" max="15876" width="10.625" style="77" customWidth="1"/>
    <col min="15877" max="15885" width="7.125" style="77" customWidth="1"/>
    <col min="15886" max="15886" width="7.75" style="77" customWidth="1"/>
    <col min="15887" max="16128" width="9" style="77"/>
    <col min="16129" max="16129" width="1.125" style="77" customWidth="1"/>
    <col min="16130" max="16130" width="3" style="77" customWidth="1"/>
    <col min="16131" max="16131" width="14.125" style="77" customWidth="1"/>
    <col min="16132" max="16132" width="10.625" style="77" customWidth="1"/>
    <col min="16133" max="16141" width="7.125" style="77" customWidth="1"/>
    <col min="16142" max="16142" width="7.75" style="77" customWidth="1"/>
    <col min="16143" max="16384" width="9" style="77"/>
  </cols>
  <sheetData>
    <row r="1" spans="1:17" ht="17.25">
      <c r="B1" s="3359" t="s">
        <v>2326</v>
      </c>
      <c r="C1" s="3345"/>
      <c r="D1" s="3345"/>
      <c r="E1" s="3345"/>
      <c r="F1" s="3345"/>
      <c r="G1" s="3345"/>
      <c r="H1" s="3345"/>
      <c r="I1" s="3345"/>
      <c r="J1" s="3345"/>
      <c r="K1" s="3345"/>
      <c r="L1" s="3345"/>
      <c r="M1" s="3345"/>
    </row>
    <row r="2" spans="1:17" ht="9.75" customHeight="1"/>
    <row r="3" spans="1:17" s="82" customFormat="1" ht="12">
      <c r="I3" s="3517" t="s">
        <v>2268</v>
      </c>
      <c r="J3" s="3517"/>
      <c r="K3" s="3517"/>
      <c r="L3" s="3517"/>
      <c r="M3" s="3517"/>
    </row>
    <row r="4" spans="1:17" ht="15.75" customHeight="1">
      <c r="B4" s="3589" t="s">
        <v>2327</v>
      </c>
      <c r="C4" s="3571"/>
      <c r="D4" s="3369"/>
      <c r="E4" s="3521" t="s">
        <v>1607</v>
      </c>
      <c r="F4" s="3375" t="s">
        <v>302</v>
      </c>
      <c r="G4" s="2454" t="s">
        <v>2328</v>
      </c>
      <c r="H4" s="3521" t="s">
        <v>2329</v>
      </c>
      <c r="I4" s="2454" t="s">
        <v>2330</v>
      </c>
      <c r="J4" s="3375" t="s">
        <v>1232</v>
      </c>
      <c r="K4" s="3375" t="s">
        <v>1234</v>
      </c>
      <c r="L4" s="3521" t="s">
        <v>2331</v>
      </c>
      <c r="M4" s="3521" t="s">
        <v>2332</v>
      </c>
    </row>
    <row r="5" spans="1:17" ht="15.75" customHeight="1">
      <c r="B5" s="3372"/>
      <c r="C5" s="3573"/>
      <c r="D5" s="3373"/>
      <c r="E5" s="3514"/>
      <c r="F5" s="3514"/>
      <c r="G5" s="2495" t="s">
        <v>1240</v>
      </c>
      <c r="H5" s="3514"/>
      <c r="I5" s="2495" t="s">
        <v>2333</v>
      </c>
      <c r="J5" s="3514"/>
      <c r="K5" s="3514"/>
      <c r="L5" s="3514"/>
      <c r="M5" s="3514"/>
    </row>
    <row r="6" spans="1:17" s="2818" customFormat="1" ht="16.5" customHeight="1">
      <c r="B6" s="3751" t="s">
        <v>2334</v>
      </c>
      <c r="C6" s="3752"/>
      <c r="D6" s="3753"/>
      <c r="E6" s="2644">
        <v>318</v>
      </c>
      <c r="F6" s="2644">
        <v>40</v>
      </c>
      <c r="G6" s="2644">
        <v>35</v>
      </c>
      <c r="H6" s="2644">
        <v>24</v>
      </c>
      <c r="I6" s="2644">
        <v>14</v>
      </c>
      <c r="J6" s="2644">
        <v>13</v>
      </c>
      <c r="K6" s="2644">
        <v>2</v>
      </c>
      <c r="L6" s="2644">
        <v>112</v>
      </c>
      <c r="M6" s="2649">
        <v>78</v>
      </c>
    </row>
    <row r="7" spans="1:17" s="2818" customFormat="1" ht="16.5" customHeight="1">
      <c r="A7" s="732"/>
      <c r="B7" s="973"/>
      <c r="C7" s="974"/>
      <c r="D7" s="974"/>
      <c r="E7" s="975"/>
      <c r="F7" s="556"/>
      <c r="G7" s="556"/>
      <c r="H7" s="556"/>
      <c r="I7" s="556"/>
      <c r="J7" s="556"/>
      <c r="K7" s="556"/>
      <c r="L7" s="2618"/>
      <c r="M7" s="971"/>
    </row>
    <row r="8" spans="1:17" s="2818" customFormat="1" ht="16.5" customHeight="1">
      <c r="A8" s="732"/>
      <c r="B8" s="3754" t="s">
        <v>2335</v>
      </c>
      <c r="C8" s="556" t="s">
        <v>2336</v>
      </c>
      <c r="D8" s="974"/>
      <c r="E8" s="191" t="s">
        <v>1238</v>
      </c>
      <c r="F8" s="2527" t="s">
        <v>1238</v>
      </c>
      <c r="G8" s="2527" t="s">
        <v>1238</v>
      </c>
      <c r="H8" s="2527" t="s">
        <v>1238</v>
      </c>
      <c r="I8" s="2527" t="s">
        <v>1238</v>
      </c>
      <c r="J8" s="2527" t="s">
        <v>2220</v>
      </c>
      <c r="K8" s="2527" t="s">
        <v>2220</v>
      </c>
      <c r="L8" s="2527" t="s">
        <v>1238</v>
      </c>
      <c r="M8" s="2698" t="s">
        <v>1238</v>
      </c>
    </row>
    <row r="9" spans="1:17" s="2818" customFormat="1" ht="16.5" customHeight="1">
      <c r="B9" s="3754"/>
      <c r="C9" s="2445" t="s">
        <v>2337</v>
      </c>
      <c r="D9" s="974"/>
      <c r="E9" s="976" t="s">
        <v>1238</v>
      </c>
      <c r="F9" s="2644" t="s">
        <v>1238</v>
      </c>
      <c r="G9" s="2644" t="s">
        <v>1238</v>
      </c>
      <c r="H9" s="2644" t="s">
        <v>1238</v>
      </c>
      <c r="I9" s="2644" t="s">
        <v>1238</v>
      </c>
      <c r="J9" s="2527" t="s">
        <v>2220</v>
      </c>
      <c r="K9" s="2527" t="s">
        <v>2220</v>
      </c>
      <c r="L9" s="2644" t="s">
        <v>1238</v>
      </c>
      <c r="M9" s="2649" t="s">
        <v>1238</v>
      </c>
    </row>
    <row r="10" spans="1:17" s="2818" customFormat="1" ht="16.5" customHeight="1">
      <c r="B10" s="3754"/>
      <c r="C10" s="3407" t="s">
        <v>2338</v>
      </c>
      <c r="D10" s="2445" t="s">
        <v>2339</v>
      </c>
      <c r="E10" s="191" t="s">
        <v>1238</v>
      </c>
      <c r="F10" s="2527" t="s">
        <v>1238</v>
      </c>
      <c r="G10" s="2527" t="s">
        <v>1238</v>
      </c>
      <c r="H10" s="2527" t="s">
        <v>1238</v>
      </c>
      <c r="I10" s="2527" t="s">
        <v>1238</v>
      </c>
      <c r="J10" s="2527" t="s">
        <v>2220</v>
      </c>
      <c r="K10" s="2527" t="s">
        <v>2220</v>
      </c>
      <c r="L10" s="2527" t="s">
        <v>1238</v>
      </c>
      <c r="M10" s="2698" t="s">
        <v>1238</v>
      </c>
    </row>
    <row r="11" spans="1:17" s="2818" customFormat="1" ht="16.5" customHeight="1">
      <c r="B11" s="3754"/>
      <c r="C11" s="3755"/>
      <c r="D11" s="2445" t="s">
        <v>2340</v>
      </c>
      <c r="E11" s="191" t="s">
        <v>1238</v>
      </c>
      <c r="F11" s="2527" t="s">
        <v>1238</v>
      </c>
      <c r="G11" s="2527" t="s">
        <v>1238</v>
      </c>
      <c r="H11" s="2527" t="s">
        <v>1238</v>
      </c>
      <c r="I11" s="2527" t="s">
        <v>1238</v>
      </c>
      <c r="J11" s="2527" t="s">
        <v>2220</v>
      </c>
      <c r="K11" s="2527" t="s">
        <v>2220</v>
      </c>
      <c r="L11" s="2527" t="s">
        <v>1238</v>
      </c>
      <c r="M11" s="2698" t="s">
        <v>1238</v>
      </c>
    </row>
    <row r="12" spans="1:17" s="2818" customFormat="1" ht="16.5" customHeight="1">
      <c r="B12" s="3754"/>
      <c r="C12" s="2445" t="s">
        <v>2341</v>
      </c>
      <c r="D12" s="2445"/>
      <c r="E12" s="739">
        <v>15</v>
      </c>
      <c r="F12" s="2528">
        <v>9</v>
      </c>
      <c r="G12" s="2528">
        <v>2</v>
      </c>
      <c r="H12" s="2527" t="s">
        <v>1238</v>
      </c>
      <c r="I12" s="2527">
        <v>1</v>
      </c>
      <c r="J12" s="2527" t="s">
        <v>2220</v>
      </c>
      <c r="K12" s="2527" t="s">
        <v>2220</v>
      </c>
      <c r="L12" s="2527" t="s">
        <v>1238</v>
      </c>
      <c r="M12" s="2698" t="s">
        <v>1238</v>
      </c>
    </row>
    <row r="13" spans="1:17" ht="16.5" customHeight="1">
      <c r="B13" s="2564"/>
      <c r="C13" s="2445"/>
      <c r="D13" s="974"/>
      <c r="E13" s="739"/>
      <c r="F13" s="2528"/>
      <c r="G13" s="2528"/>
      <c r="H13" s="2528"/>
      <c r="I13" s="2528"/>
      <c r="J13" s="2528"/>
      <c r="K13" s="2528"/>
      <c r="L13" s="2528"/>
      <c r="M13" s="947"/>
      <c r="N13" s="2818"/>
      <c r="O13" s="2818"/>
      <c r="P13" s="2528"/>
      <c r="Q13" s="2445"/>
    </row>
    <row r="14" spans="1:17" ht="16.5" customHeight="1">
      <c r="B14" s="977" t="s">
        <v>2342</v>
      </c>
      <c r="C14" s="978"/>
      <c r="D14" s="2445"/>
      <c r="E14" s="739">
        <v>7</v>
      </c>
      <c r="F14" s="2527" t="s">
        <v>1238</v>
      </c>
      <c r="G14" s="2527" t="s">
        <v>1238</v>
      </c>
      <c r="H14" s="2527" t="s">
        <v>1238</v>
      </c>
      <c r="I14" s="2527" t="s">
        <v>1238</v>
      </c>
      <c r="J14" s="2527" t="s">
        <v>2220</v>
      </c>
      <c r="K14" s="2527" t="s">
        <v>2220</v>
      </c>
      <c r="L14" s="2528">
        <v>3</v>
      </c>
      <c r="M14" s="947">
        <v>4</v>
      </c>
      <c r="N14" s="2818"/>
      <c r="O14" s="2818"/>
      <c r="P14" s="2528"/>
    </row>
    <row r="15" spans="1:17" ht="16.5" customHeight="1">
      <c r="B15" s="2265"/>
      <c r="C15" s="2445"/>
      <c r="D15" s="2445"/>
      <c r="E15" s="771"/>
      <c r="F15" s="2445"/>
      <c r="G15" s="2445"/>
      <c r="H15" s="2445"/>
      <c r="I15" s="2445"/>
      <c r="J15" s="2445"/>
      <c r="K15" s="2445"/>
      <c r="L15" s="2445"/>
      <c r="M15" s="629"/>
      <c r="N15" s="2818"/>
      <c r="O15" s="2818"/>
      <c r="P15" s="2528"/>
      <c r="Q15" s="2445"/>
    </row>
    <row r="16" spans="1:17" ht="16.5" customHeight="1">
      <c r="B16" s="3754" t="s">
        <v>2343</v>
      </c>
      <c r="C16" s="868" t="s">
        <v>2344</v>
      </c>
      <c r="D16" s="2445"/>
      <c r="E16" s="191" t="s">
        <v>1238</v>
      </c>
      <c r="F16" s="2527" t="s">
        <v>1238</v>
      </c>
      <c r="G16" s="2527" t="s">
        <v>1238</v>
      </c>
      <c r="H16" s="2527" t="s">
        <v>1238</v>
      </c>
      <c r="I16" s="2527" t="s">
        <v>1238</v>
      </c>
      <c r="J16" s="2527" t="s">
        <v>2220</v>
      </c>
      <c r="K16" s="2527" t="s">
        <v>2220</v>
      </c>
      <c r="L16" s="2527" t="s">
        <v>1238</v>
      </c>
      <c r="M16" s="2698" t="s">
        <v>1238</v>
      </c>
      <c r="N16" s="2818"/>
      <c r="O16" s="2818"/>
      <c r="P16" s="2528"/>
      <c r="Q16" s="2445"/>
    </row>
    <row r="17" spans="1:17" ht="16.5" customHeight="1">
      <c r="B17" s="3754"/>
      <c r="C17" s="2445"/>
      <c r="D17" s="2445"/>
      <c r="E17" s="739"/>
      <c r="F17" s="2528"/>
      <c r="G17" s="2528"/>
      <c r="H17" s="2528"/>
      <c r="I17" s="2528"/>
      <c r="J17" s="2528"/>
      <c r="K17" s="2528"/>
      <c r="L17" s="2528"/>
      <c r="M17" s="947"/>
      <c r="N17" s="2818"/>
      <c r="O17" s="2818"/>
      <c r="P17" s="2528"/>
      <c r="Q17" s="2445"/>
    </row>
    <row r="18" spans="1:17" ht="16.5" customHeight="1">
      <c r="B18" s="3754"/>
      <c r="C18" s="2445" t="s">
        <v>2345</v>
      </c>
      <c r="D18" s="2445"/>
      <c r="E18" s="739">
        <v>4</v>
      </c>
      <c r="F18" s="2528">
        <v>1</v>
      </c>
      <c r="G18" s="2527" t="s">
        <v>1238</v>
      </c>
      <c r="H18" s="2527" t="s">
        <v>1238</v>
      </c>
      <c r="I18" s="2528">
        <v>1</v>
      </c>
      <c r="J18" s="2527" t="s">
        <v>2220</v>
      </c>
      <c r="K18" s="2527" t="s">
        <v>2220</v>
      </c>
      <c r="L18" s="2528">
        <v>1</v>
      </c>
      <c r="M18" s="947">
        <v>1</v>
      </c>
      <c r="N18" s="2818"/>
      <c r="O18" s="2818"/>
      <c r="P18" s="2528"/>
      <c r="Q18" s="2445"/>
    </row>
    <row r="19" spans="1:17" s="82" customFormat="1" ht="16.5" customHeight="1">
      <c r="B19" s="2266"/>
      <c r="C19" s="2267"/>
      <c r="D19" s="2267"/>
      <c r="E19" s="739"/>
      <c r="F19" s="2528"/>
      <c r="G19" s="2528"/>
      <c r="H19" s="2528"/>
      <c r="I19" s="2528"/>
      <c r="J19" s="2528"/>
      <c r="K19" s="2528"/>
      <c r="L19" s="2528"/>
      <c r="M19" s="947"/>
      <c r="N19" s="2819"/>
      <c r="O19" s="2819"/>
      <c r="P19" s="2693"/>
      <c r="Q19" s="2267"/>
    </row>
    <row r="20" spans="1:17" ht="16.5" customHeight="1">
      <c r="B20" s="2264" t="s">
        <v>2346</v>
      </c>
      <c r="C20" s="2445"/>
      <c r="D20" s="2445"/>
      <c r="E20" s="191" t="s">
        <v>1238</v>
      </c>
      <c r="F20" s="2527" t="s">
        <v>1238</v>
      </c>
      <c r="G20" s="2527" t="s">
        <v>1238</v>
      </c>
      <c r="H20" s="2527" t="s">
        <v>1238</v>
      </c>
      <c r="I20" s="2527" t="s">
        <v>1238</v>
      </c>
      <c r="J20" s="2527" t="s">
        <v>2220</v>
      </c>
      <c r="K20" s="2527" t="s">
        <v>2220</v>
      </c>
      <c r="L20" s="2527" t="s">
        <v>1238</v>
      </c>
      <c r="M20" s="2698" t="s">
        <v>1238</v>
      </c>
      <c r="N20" s="2818"/>
      <c r="O20" s="2818"/>
      <c r="P20" s="2528"/>
      <c r="Q20" s="2445"/>
    </row>
    <row r="21" spans="1:17" ht="16.5" customHeight="1">
      <c r="B21" s="2564"/>
      <c r="C21" s="2445"/>
      <c r="D21" s="2445"/>
      <c r="E21" s="739"/>
      <c r="F21" s="2528"/>
      <c r="G21" s="2528"/>
      <c r="H21" s="2528"/>
      <c r="I21" s="2528"/>
      <c r="J21" s="2528"/>
      <c r="K21" s="2528"/>
      <c r="L21" s="2528"/>
      <c r="M21" s="947"/>
      <c r="N21" s="2818"/>
      <c r="O21" s="2818"/>
      <c r="P21" s="2528"/>
      <c r="Q21" s="2445"/>
    </row>
    <row r="22" spans="1:17" ht="33" customHeight="1">
      <c r="B22" s="2268" t="s">
        <v>2347</v>
      </c>
      <c r="C22" s="2566" t="s">
        <v>2348</v>
      </c>
      <c r="D22" s="2445"/>
      <c r="E22" s="2269">
        <v>81</v>
      </c>
      <c r="F22" s="731">
        <v>17</v>
      </c>
      <c r="G22" s="731">
        <v>5</v>
      </c>
      <c r="H22" s="731">
        <v>6</v>
      </c>
      <c r="I22" s="731">
        <v>3</v>
      </c>
      <c r="J22" s="2614" t="s">
        <v>2220</v>
      </c>
      <c r="K22" s="2614" t="s">
        <v>2220</v>
      </c>
      <c r="L22" s="731">
        <v>24</v>
      </c>
      <c r="M22" s="967">
        <v>25</v>
      </c>
      <c r="N22" s="2818"/>
      <c r="O22" s="2818"/>
      <c r="P22" s="2528"/>
      <c r="Q22" s="2445"/>
    </row>
    <row r="23" spans="1:17" ht="16.5" customHeight="1">
      <c r="B23" s="2564"/>
      <c r="C23" s="2445"/>
      <c r="D23" s="2445"/>
      <c r="E23" s="739"/>
      <c r="F23" s="2528"/>
      <c r="G23" s="2528"/>
      <c r="H23" s="2528"/>
      <c r="I23" s="2528"/>
      <c r="J23" s="2528"/>
      <c r="K23" s="2528"/>
      <c r="L23" s="2528"/>
      <c r="M23" s="947"/>
      <c r="N23" s="2818"/>
      <c r="O23" s="2818"/>
      <c r="P23" s="2528"/>
      <c r="Q23" s="2445"/>
    </row>
    <row r="24" spans="1:17" ht="16.5" customHeight="1">
      <c r="B24" s="771" t="s">
        <v>2349</v>
      </c>
      <c r="C24" s="2445"/>
      <c r="D24" s="2445"/>
      <c r="E24" s="739">
        <v>3</v>
      </c>
      <c r="F24" s="2527" t="s">
        <v>1238</v>
      </c>
      <c r="G24" s="2527" t="s">
        <v>1238</v>
      </c>
      <c r="H24" s="2527" t="s">
        <v>1238</v>
      </c>
      <c r="I24" s="2527" t="s">
        <v>1238</v>
      </c>
      <c r="J24" s="2527" t="s">
        <v>2220</v>
      </c>
      <c r="K24" s="2527" t="s">
        <v>2220</v>
      </c>
      <c r="L24" s="2528">
        <v>2</v>
      </c>
      <c r="M24" s="947">
        <v>1</v>
      </c>
      <c r="N24" s="2818"/>
      <c r="O24" s="2818"/>
    </row>
    <row r="25" spans="1:17" ht="16.5" customHeight="1">
      <c r="B25" s="771" t="s">
        <v>2350</v>
      </c>
      <c r="C25" s="2445"/>
      <c r="D25" s="2445"/>
      <c r="E25" s="739">
        <v>3</v>
      </c>
      <c r="F25" s="2527" t="s">
        <v>1238</v>
      </c>
      <c r="G25" s="2527">
        <v>1</v>
      </c>
      <c r="H25" s="2527" t="s">
        <v>1238</v>
      </c>
      <c r="I25" s="2527" t="s">
        <v>1238</v>
      </c>
      <c r="J25" s="2527" t="s">
        <v>2220</v>
      </c>
      <c r="K25" s="2527" t="s">
        <v>2220</v>
      </c>
      <c r="L25" s="2527" t="s">
        <v>1238</v>
      </c>
      <c r="M25" s="947">
        <v>2</v>
      </c>
      <c r="N25" s="2818"/>
      <c r="O25" s="2818"/>
    </row>
    <row r="26" spans="1:17" ht="16.5" customHeight="1">
      <c r="B26" s="2264" t="s">
        <v>2351</v>
      </c>
      <c r="C26" s="2445"/>
      <c r="D26" s="2445"/>
      <c r="E26" s="739">
        <v>2</v>
      </c>
      <c r="F26" s="2527" t="s">
        <v>1238</v>
      </c>
      <c r="G26" s="2527" t="s">
        <v>1238</v>
      </c>
      <c r="H26" s="2527" t="s">
        <v>1238</v>
      </c>
      <c r="I26" s="2527" t="s">
        <v>1238</v>
      </c>
      <c r="J26" s="2527" t="s">
        <v>2220</v>
      </c>
      <c r="K26" s="2527" t="s">
        <v>2220</v>
      </c>
      <c r="L26" s="2528">
        <v>2</v>
      </c>
      <c r="M26" s="2698" t="s">
        <v>1238</v>
      </c>
      <c r="N26" s="2818"/>
      <c r="O26" s="2818"/>
    </row>
    <row r="27" spans="1:17" ht="16.5" customHeight="1">
      <c r="B27" s="771"/>
      <c r="C27" s="2445"/>
      <c r="D27" s="2445"/>
      <c r="E27" s="739"/>
      <c r="F27" s="2528"/>
      <c r="G27" s="2528"/>
      <c r="H27" s="2528"/>
      <c r="I27" s="2528"/>
      <c r="J27" s="2528"/>
      <c r="K27" s="2528"/>
      <c r="L27" s="2528"/>
      <c r="M27" s="947"/>
      <c r="N27" s="2818"/>
      <c r="O27" s="2818"/>
    </row>
    <row r="28" spans="1:17" ht="16.5" customHeight="1">
      <c r="B28" s="3754" t="s">
        <v>2352</v>
      </c>
      <c r="C28" s="974" t="s">
        <v>2353</v>
      </c>
      <c r="D28" s="2445"/>
      <c r="E28" s="191">
        <v>1</v>
      </c>
      <c r="F28" s="2527">
        <v>1</v>
      </c>
      <c r="G28" s="2527" t="s">
        <v>1238</v>
      </c>
      <c r="H28" s="2527" t="s">
        <v>1238</v>
      </c>
      <c r="I28" s="2527" t="s">
        <v>1238</v>
      </c>
      <c r="J28" s="2527" t="s">
        <v>2220</v>
      </c>
      <c r="K28" s="2527" t="s">
        <v>2220</v>
      </c>
      <c r="L28" s="2527" t="s">
        <v>1238</v>
      </c>
      <c r="M28" s="2698" t="s">
        <v>1238</v>
      </c>
      <c r="N28" s="2818"/>
      <c r="O28" s="2818"/>
      <c r="P28" s="2528"/>
      <c r="Q28" s="2445"/>
    </row>
    <row r="29" spans="1:17" ht="16.5" customHeight="1">
      <c r="B29" s="3754"/>
      <c r="C29" s="974"/>
      <c r="D29" s="2445"/>
      <c r="E29" s="739"/>
      <c r="F29" s="2528"/>
      <c r="G29" s="2528"/>
      <c r="H29" s="2528"/>
      <c r="I29" s="2528"/>
      <c r="J29" s="2528"/>
      <c r="K29" s="2528"/>
      <c r="L29" s="2528"/>
      <c r="M29" s="947"/>
      <c r="N29" s="2818"/>
      <c r="O29" s="2818"/>
      <c r="P29" s="2528"/>
      <c r="Q29" s="2445"/>
    </row>
    <row r="30" spans="1:17" ht="16.5" customHeight="1">
      <c r="A30" s="83"/>
      <c r="B30" s="3754"/>
      <c r="C30" s="2445" t="s">
        <v>2354</v>
      </c>
      <c r="D30" s="2445"/>
      <c r="E30" s="739">
        <v>19</v>
      </c>
      <c r="F30" s="2527" t="s">
        <v>1238</v>
      </c>
      <c r="G30" s="2527" t="s">
        <v>1238</v>
      </c>
      <c r="H30" s="2527" t="s">
        <v>1238</v>
      </c>
      <c r="I30" s="2527">
        <v>2</v>
      </c>
      <c r="J30" s="2527" t="s">
        <v>2220</v>
      </c>
      <c r="K30" s="2527" t="s">
        <v>2220</v>
      </c>
      <c r="L30" s="2527">
        <v>4</v>
      </c>
      <c r="M30" s="947">
        <v>13</v>
      </c>
      <c r="N30" s="2818"/>
      <c r="O30" s="2818"/>
    </row>
    <row r="31" spans="1:17" ht="16.5" customHeight="1">
      <c r="B31" s="771"/>
      <c r="C31" s="2445"/>
      <c r="D31" s="2445"/>
      <c r="E31" s="739"/>
      <c r="F31" s="2528"/>
      <c r="G31" s="2528"/>
      <c r="H31" s="2528"/>
      <c r="I31" s="2528"/>
      <c r="J31" s="2528"/>
      <c r="K31" s="2528"/>
      <c r="L31" s="2528"/>
      <c r="M31" s="947"/>
      <c r="N31" s="2818"/>
      <c r="O31" s="2818"/>
    </row>
    <row r="32" spans="1:17" ht="16.5" customHeight="1">
      <c r="A32" s="83"/>
      <c r="B32" s="3754" t="s">
        <v>2355</v>
      </c>
      <c r="C32" s="974" t="s">
        <v>2356</v>
      </c>
      <c r="D32" s="2445"/>
      <c r="E32" s="739">
        <v>1</v>
      </c>
      <c r="F32" s="2527" t="s">
        <v>1238</v>
      </c>
      <c r="G32" s="2527" t="s">
        <v>1238</v>
      </c>
      <c r="H32" s="2527" t="s">
        <v>1238</v>
      </c>
      <c r="I32" s="2527" t="s">
        <v>1238</v>
      </c>
      <c r="J32" s="2527" t="s">
        <v>2220</v>
      </c>
      <c r="K32" s="2527" t="s">
        <v>2220</v>
      </c>
      <c r="L32" s="948" t="s">
        <v>1238</v>
      </c>
      <c r="M32" s="947">
        <v>1</v>
      </c>
      <c r="N32" s="2818"/>
      <c r="O32" s="2818"/>
    </row>
    <row r="33" spans="1:15" ht="16.5" customHeight="1">
      <c r="A33" s="83"/>
      <c r="B33" s="3754"/>
      <c r="C33" s="979" t="s">
        <v>2357</v>
      </c>
      <c r="D33" s="2445"/>
      <c r="E33" s="739">
        <v>3</v>
      </c>
      <c r="F33" s="2527" t="s">
        <v>1238</v>
      </c>
      <c r="G33" s="2527" t="s">
        <v>1238</v>
      </c>
      <c r="H33" s="2527" t="s">
        <v>1238</v>
      </c>
      <c r="I33" s="2527" t="s">
        <v>1238</v>
      </c>
      <c r="J33" s="2527" t="s">
        <v>2220</v>
      </c>
      <c r="K33" s="2527" t="s">
        <v>2220</v>
      </c>
      <c r="L33" s="2527">
        <v>3</v>
      </c>
      <c r="M33" s="950" t="s">
        <v>1238</v>
      </c>
      <c r="N33" s="2818"/>
      <c r="O33" s="2818"/>
    </row>
    <row r="34" spans="1:15" ht="16.5" customHeight="1">
      <c r="A34" s="83"/>
      <c r="B34" s="3754"/>
      <c r="C34" s="940" t="s">
        <v>2358</v>
      </c>
      <c r="D34" s="2445"/>
      <c r="E34" s="739">
        <v>9</v>
      </c>
      <c r="F34" s="2527" t="s">
        <v>1238</v>
      </c>
      <c r="G34" s="2527" t="s">
        <v>1238</v>
      </c>
      <c r="H34" s="2527" t="s">
        <v>1238</v>
      </c>
      <c r="I34" s="2527" t="s">
        <v>1238</v>
      </c>
      <c r="J34" s="2527" t="s">
        <v>2220</v>
      </c>
      <c r="K34" s="2527" t="s">
        <v>2220</v>
      </c>
      <c r="L34" s="2528">
        <v>9</v>
      </c>
      <c r="M34" s="2698" t="s">
        <v>1238</v>
      </c>
      <c r="N34" s="2818"/>
      <c r="O34" s="2818"/>
    </row>
    <row r="35" spans="1:15" ht="16.5" customHeight="1">
      <c r="A35" s="83"/>
      <c r="B35" s="3754"/>
      <c r="C35" s="2445" t="s">
        <v>2359</v>
      </c>
      <c r="D35" s="2445"/>
      <c r="E35" s="739">
        <v>43</v>
      </c>
      <c r="F35" s="2527">
        <v>1</v>
      </c>
      <c r="G35" s="2527">
        <v>1</v>
      </c>
      <c r="H35" s="2527">
        <v>9</v>
      </c>
      <c r="I35" s="2527">
        <v>3</v>
      </c>
      <c r="J35" s="2527" t="s">
        <v>2220</v>
      </c>
      <c r="K35" s="2527" t="s">
        <v>2220</v>
      </c>
      <c r="L35" s="2528">
        <v>20</v>
      </c>
      <c r="M35" s="947">
        <v>6</v>
      </c>
      <c r="N35" s="2818"/>
      <c r="O35" s="2818"/>
    </row>
    <row r="36" spans="1:15" ht="16.5" customHeight="1">
      <c r="A36" s="83"/>
      <c r="B36" s="2564"/>
      <c r="C36" s="2445"/>
      <c r="D36" s="2445"/>
      <c r="E36" s="739"/>
      <c r="F36" s="2528"/>
      <c r="G36" s="2528"/>
      <c r="H36" s="2528"/>
      <c r="I36" s="2528"/>
      <c r="J36" s="2528"/>
      <c r="K36" s="2528"/>
      <c r="L36" s="2528"/>
      <c r="M36" s="947"/>
      <c r="N36" s="2818"/>
      <c r="O36" s="2818"/>
    </row>
    <row r="37" spans="1:15" ht="16.5" customHeight="1">
      <c r="B37" s="2264" t="s">
        <v>2360</v>
      </c>
      <c r="C37" s="2445"/>
      <c r="D37" s="2445"/>
      <c r="E37" s="739">
        <v>1</v>
      </c>
      <c r="F37" s="2528">
        <v>1</v>
      </c>
      <c r="G37" s="2527" t="s">
        <v>1238</v>
      </c>
      <c r="H37" s="2527" t="s">
        <v>1238</v>
      </c>
      <c r="I37" s="2527" t="s">
        <v>1238</v>
      </c>
      <c r="J37" s="2527" t="s">
        <v>2220</v>
      </c>
      <c r="K37" s="2527" t="s">
        <v>2220</v>
      </c>
      <c r="L37" s="948" t="s">
        <v>1238</v>
      </c>
      <c r="M37" s="2698" t="s">
        <v>1238</v>
      </c>
      <c r="N37" s="2818"/>
      <c r="O37" s="2818"/>
    </row>
    <row r="38" spans="1:15" ht="16.5" customHeight="1">
      <c r="B38" s="771"/>
      <c r="C38" s="2445"/>
      <c r="D38" s="2445"/>
      <c r="E38" s="739"/>
      <c r="F38" s="2528"/>
      <c r="G38" s="2528"/>
      <c r="H38" s="2528"/>
      <c r="I38" s="2528"/>
      <c r="J38" s="2528"/>
      <c r="K38" s="2528"/>
      <c r="L38" s="2528"/>
      <c r="M38" s="947"/>
      <c r="N38" s="2818"/>
      <c r="O38" s="2818"/>
    </row>
    <row r="39" spans="1:15" ht="16.5" customHeight="1">
      <c r="B39" s="2270" t="s">
        <v>2361</v>
      </c>
      <c r="C39" s="2707"/>
      <c r="D39" s="2707"/>
      <c r="E39" s="739">
        <v>29</v>
      </c>
      <c r="F39" s="2527">
        <v>2</v>
      </c>
      <c r="G39" s="2527">
        <v>2</v>
      </c>
      <c r="H39" s="2527">
        <v>1</v>
      </c>
      <c r="I39" s="2527" t="s">
        <v>1238</v>
      </c>
      <c r="J39" s="2527" t="s">
        <v>2220</v>
      </c>
      <c r="K39" s="2527" t="s">
        <v>2220</v>
      </c>
      <c r="L39" s="2528">
        <v>22</v>
      </c>
      <c r="M39" s="947">
        <v>2</v>
      </c>
      <c r="N39" s="2818"/>
      <c r="O39" s="2818"/>
    </row>
    <row r="40" spans="1:15" ht="16.5" customHeight="1">
      <c r="B40" s="973"/>
      <c r="C40" s="2707"/>
      <c r="D40" s="2707"/>
      <c r="E40" s="739"/>
      <c r="F40" s="2528"/>
      <c r="G40" s="2528"/>
      <c r="H40" s="2528"/>
      <c r="I40" s="2528"/>
      <c r="J40" s="2528"/>
      <c r="K40" s="2528"/>
      <c r="L40" s="2528"/>
      <c r="M40" s="947"/>
      <c r="N40" s="2818"/>
      <c r="O40" s="2818"/>
    </row>
    <row r="41" spans="1:15" ht="16.5" customHeight="1">
      <c r="B41" s="973" t="s">
        <v>2362</v>
      </c>
      <c r="C41" s="2707"/>
      <c r="D41" s="2707"/>
      <c r="E41" s="739">
        <v>50</v>
      </c>
      <c r="F41" s="2528">
        <v>5</v>
      </c>
      <c r="G41" s="2528">
        <v>2</v>
      </c>
      <c r="H41" s="2528">
        <v>3</v>
      </c>
      <c r="I41" s="2528">
        <v>2</v>
      </c>
      <c r="J41" s="2527" t="s">
        <v>2220</v>
      </c>
      <c r="K41" s="2527" t="s">
        <v>2220</v>
      </c>
      <c r="L41" s="2528">
        <v>15</v>
      </c>
      <c r="M41" s="947">
        <v>21</v>
      </c>
      <c r="N41" s="2818"/>
      <c r="O41" s="2818"/>
    </row>
    <row r="42" spans="1:15" ht="16.5" customHeight="1">
      <c r="B42" s="973"/>
      <c r="C42" s="2707"/>
      <c r="D42" s="2707"/>
      <c r="E42" s="739"/>
      <c r="F42" s="2528"/>
      <c r="G42" s="2528"/>
      <c r="H42" s="2528"/>
      <c r="I42" s="2528"/>
      <c r="J42" s="2528"/>
      <c r="K42" s="2528"/>
      <c r="L42" s="2528"/>
      <c r="M42" s="947"/>
      <c r="N42" s="2818"/>
      <c r="O42" s="2818"/>
    </row>
    <row r="43" spans="1:15" ht="16.5" customHeight="1">
      <c r="B43" s="3750" t="s">
        <v>2363</v>
      </c>
      <c r="C43" s="2271" t="s">
        <v>2364</v>
      </c>
      <c r="D43" s="974"/>
      <c r="E43" s="739">
        <v>35</v>
      </c>
      <c r="F43" s="2528">
        <v>2</v>
      </c>
      <c r="G43" s="2528">
        <v>16</v>
      </c>
      <c r="H43" s="2528">
        <v>3</v>
      </c>
      <c r="I43" s="2528">
        <v>2</v>
      </c>
      <c r="J43" s="2527" t="s">
        <v>2220</v>
      </c>
      <c r="K43" s="2527" t="s">
        <v>2220</v>
      </c>
      <c r="L43" s="2528">
        <v>7</v>
      </c>
      <c r="M43" s="947">
        <v>2</v>
      </c>
      <c r="N43" s="2818"/>
      <c r="O43" s="2818"/>
    </row>
    <row r="44" spans="1:15" ht="16.5" customHeight="1">
      <c r="B44" s="3750"/>
      <c r="C44" s="2271" t="s">
        <v>2365</v>
      </c>
      <c r="D44" s="2445"/>
      <c r="E44" s="771">
        <v>8</v>
      </c>
      <c r="F44" s="2445">
        <v>1</v>
      </c>
      <c r="G44" s="2527">
        <v>5</v>
      </c>
      <c r="H44" s="2528">
        <v>2</v>
      </c>
      <c r="I44" s="2527" t="s">
        <v>1238</v>
      </c>
      <c r="J44" s="2527" t="s">
        <v>2220</v>
      </c>
      <c r="K44" s="2527" t="s">
        <v>2220</v>
      </c>
      <c r="L44" s="2527" t="s">
        <v>1238</v>
      </c>
      <c r="M44" s="2698" t="s">
        <v>1238</v>
      </c>
      <c r="N44" s="2818"/>
      <c r="O44" s="2818"/>
    </row>
    <row r="45" spans="1:15" ht="16.5" customHeight="1">
      <c r="B45" s="3750"/>
      <c r="C45" s="2445" t="s">
        <v>2366</v>
      </c>
      <c r="D45" s="2445"/>
      <c r="E45" s="2269">
        <v>4</v>
      </c>
      <c r="F45" s="2614" t="s">
        <v>1238</v>
      </c>
      <c r="G45" s="2614">
        <v>1</v>
      </c>
      <c r="H45" s="2614" t="s">
        <v>1238</v>
      </c>
      <c r="I45" s="2614" t="s">
        <v>1238</v>
      </c>
      <c r="J45" s="2527" t="s">
        <v>2220</v>
      </c>
      <c r="K45" s="2527" t="s">
        <v>2220</v>
      </c>
      <c r="L45" s="2614" t="s">
        <v>1238</v>
      </c>
      <c r="M45" s="2650" t="s">
        <v>1238</v>
      </c>
      <c r="N45" s="2818"/>
      <c r="O45" s="2818"/>
    </row>
    <row r="46" spans="1:15" ht="16.5" customHeight="1">
      <c r="B46" s="2522"/>
      <c r="C46" s="766"/>
      <c r="D46" s="766"/>
      <c r="E46" s="2522"/>
      <c r="F46" s="766"/>
      <c r="G46" s="766"/>
      <c r="H46" s="766"/>
      <c r="I46" s="766"/>
      <c r="J46" s="766"/>
      <c r="K46" s="766"/>
      <c r="L46" s="766"/>
      <c r="M46" s="2523"/>
      <c r="N46" s="2818"/>
    </row>
    <row r="47" spans="1:15" ht="13.5" customHeight="1"/>
    <row r="48" spans="1:15" s="109" customFormat="1" ht="13.5" customHeight="1">
      <c r="B48" s="82" t="s">
        <v>2252</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C188-E1B9-4233-ACC6-11110B2A85E6}">
  <dimension ref="B1:K14"/>
  <sheetViews>
    <sheetView workbookViewId="0">
      <selection activeCell="B1" sqref="B1:I1"/>
    </sheetView>
  </sheetViews>
  <sheetFormatPr defaultRowHeight="13.5"/>
  <cols>
    <col min="1" max="1" width="2.125" style="63" customWidth="1"/>
    <col min="2" max="9" width="10.875" style="63" customWidth="1"/>
    <col min="10" max="256" width="9" style="63"/>
    <col min="257" max="257" width="2.125" style="63" customWidth="1"/>
    <col min="258" max="265" width="10.875" style="63" customWidth="1"/>
    <col min="266" max="512" width="9" style="63"/>
    <col min="513" max="513" width="2.125" style="63" customWidth="1"/>
    <col min="514" max="521" width="10.875" style="63" customWidth="1"/>
    <col min="522" max="768" width="9" style="63"/>
    <col min="769" max="769" width="2.125" style="63" customWidth="1"/>
    <col min="770" max="777" width="10.875" style="63" customWidth="1"/>
    <col min="778" max="1024" width="9" style="63"/>
    <col min="1025" max="1025" width="2.125" style="63" customWidth="1"/>
    <col min="1026" max="1033" width="10.875" style="63" customWidth="1"/>
    <col min="1034" max="1280" width="9" style="63"/>
    <col min="1281" max="1281" width="2.125" style="63" customWidth="1"/>
    <col min="1282" max="1289" width="10.875" style="63" customWidth="1"/>
    <col min="1290" max="1536" width="9" style="63"/>
    <col min="1537" max="1537" width="2.125" style="63" customWidth="1"/>
    <col min="1538" max="1545" width="10.875" style="63" customWidth="1"/>
    <col min="1546" max="1792" width="9" style="63"/>
    <col min="1793" max="1793" width="2.125" style="63" customWidth="1"/>
    <col min="1794" max="1801" width="10.875" style="63" customWidth="1"/>
    <col min="1802" max="2048" width="9" style="63"/>
    <col min="2049" max="2049" width="2.125" style="63" customWidth="1"/>
    <col min="2050" max="2057" width="10.875" style="63" customWidth="1"/>
    <col min="2058" max="2304" width="9" style="63"/>
    <col min="2305" max="2305" width="2.125" style="63" customWidth="1"/>
    <col min="2306" max="2313" width="10.875" style="63" customWidth="1"/>
    <col min="2314" max="2560" width="9" style="63"/>
    <col min="2561" max="2561" width="2.125" style="63" customWidth="1"/>
    <col min="2562" max="2569" width="10.875" style="63" customWidth="1"/>
    <col min="2570" max="2816" width="9" style="63"/>
    <col min="2817" max="2817" width="2.125" style="63" customWidth="1"/>
    <col min="2818" max="2825" width="10.875" style="63" customWidth="1"/>
    <col min="2826" max="3072" width="9" style="63"/>
    <col min="3073" max="3073" width="2.125" style="63" customWidth="1"/>
    <col min="3074" max="3081" width="10.875" style="63" customWidth="1"/>
    <col min="3082" max="3328" width="9" style="63"/>
    <col min="3329" max="3329" width="2.125" style="63" customWidth="1"/>
    <col min="3330" max="3337" width="10.875" style="63" customWidth="1"/>
    <col min="3338" max="3584" width="9" style="63"/>
    <col min="3585" max="3585" width="2.125" style="63" customWidth="1"/>
    <col min="3586" max="3593" width="10.875" style="63" customWidth="1"/>
    <col min="3594" max="3840" width="9" style="63"/>
    <col min="3841" max="3841" width="2.125" style="63" customWidth="1"/>
    <col min="3842" max="3849" width="10.875" style="63" customWidth="1"/>
    <col min="3850" max="4096" width="9" style="63"/>
    <col min="4097" max="4097" width="2.125" style="63" customWidth="1"/>
    <col min="4098" max="4105" width="10.875" style="63" customWidth="1"/>
    <col min="4106" max="4352" width="9" style="63"/>
    <col min="4353" max="4353" width="2.125" style="63" customWidth="1"/>
    <col min="4354" max="4361" width="10.875" style="63" customWidth="1"/>
    <col min="4362" max="4608" width="9" style="63"/>
    <col min="4609" max="4609" width="2.125" style="63" customWidth="1"/>
    <col min="4610" max="4617" width="10.875" style="63" customWidth="1"/>
    <col min="4618" max="4864" width="9" style="63"/>
    <col min="4865" max="4865" width="2.125" style="63" customWidth="1"/>
    <col min="4866" max="4873" width="10.875" style="63" customWidth="1"/>
    <col min="4874" max="5120" width="9" style="63"/>
    <col min="5121" max="5121" width="2.125" style="63" customWidth="1"/>
    <col min="5122" max="5129" width="10.875" style="63" customWidth="1"/>
    <col min="5130" max="5376" width="9" style="63"/>
    <col min="5377" max="5377" width="2.125" style="63" customWidth="1"/>
    <col min="5378" max="5385" width="10.875" style="63" customWidth="1"/>
    <col min="5386" max="5632" width="9" style="63"/>
    <col min="5633" max="5633" width="2.125" style="63" customWidth="1"/>
    <col min="5634" max="5641" width="10.875" style="63" customWidth="1"/>
    <col min="5642" max="5888" width="9" style="63"/>
    <col min="5889" max="5889" width="2.125" style="63" customWidth="1"/>
    <col min="5890" max="5897" width="10.875" style="63" customWidth="1"/>
    <col min="5898" max="6144" width="9" style="63"/>
    <col min="6145" max="6145" width="2.125" style="63" customWidth="1"/>
    <col min="6146" max="6153" width="10.875" style="63" customWidth="1"/>
    <col min="6154" max="6400" width="9" style="63"/>
    <col min="6401" max="6401" width="2.125" style="63" customWidth="1"/>
    <col min="6402" max="6409" width="10.875" style="63" customWidth="1"/>
    <col min="6410" max="6656" width="9" style="63"/>
    <col min="6657" max="6657" width="2.125" style="63" customWidth="1"/>
    <col min="6658" max="6665" width="10.875" style="63" customWidth="1"/>
    <col min="6666" max="6912" width="9" style="63"/>
    <col min="6913" max="6913" width="2.125" style="63" customWidth="1"/>
    <col min="6914" max="6921" width="10.875" style="63" customWidth="1"/>
    <col min="6922" max="7168" width="9" style="63"/>
    <col min="7169" max="7169" width="2.125" style="63" customWidth="1"/>
    <col min="7170" max="7177" width="10.875" style="63" customWidth="1"/>
    <col min="7178" max="7424" width="9" style="63"/>
    <col min="7425" max="7425" width="2.125" style="63" customWidth="1"/>
    <col min="7426" max="7433" width="10.875" style="63" customWidth="1"/>
    <col min="7434" max="7680" width="9" style="63"/>
    <col min="7681" max="7681" width="2.125" style="63" customWidth="1"/>
    <col min="7682" max="7689" width="10.875" style="63" customWidth="1"/>
    <col min="7690" max="7936" width="9" style="63"/>
    <col min="7937" max="7937" width="2.125" style="63" customWidth="1"/>
    <col min="7938" max="7945" width="10.875" style="63" customWidth="1"/>
    <col min="7946" max="8192" width="9" style="63"/>
    <col min="8193" max="8193" width="2.125" style="63" customWidth="1"/>
    <col min="8194" max="8201" width="10.875" style="63" customWidth="1"/>
    <col min="8202" max="8448" width="9" style="63"/>
    <col min="8449" max="8449" width="2.125" style="63" customWidth="1"/>
    <col min="8450" max="8457" width="10.875" style="63" customWidth="1"/>
    <col min="8458" max="8704" width="9" style="63"/>
    <col min="8705" max="8705" width="2.125" style="63" customWidth="1"/>
    <col min="8706" max="8713" width="10.875" style="63" customWidth="1"/>
    <col min="8714" max="8960" width="9" style="63"/>
    <col min="8961" max="8961" width="2.125" style="63" customWidth="1"/>
    <col min="8962" max="8969" width="10.875" style="63" customWidth="1"/>
    <col min="8970" max="9216" width="9" style="63"/>
    <col min="9217" max="9217" width="2.125" style="63" customWidth="1"/>
    <col min="9218" max="9225" width="10.875" style="63" customWidth="1"/>
    <col min="9226" max="9472" width="9" style="63"/>
    <col min="9473" max="9473" width="2.125" style="63" customWidth="1"/>
    <col min="9474" max="9481" width="10.875" style="63" customWidth="1"/>
    <col min="9482" max="9728" width="9" style="63"/>
    <col min="9729" max="9729" width="2.125" style="63" customWidth="1"/>
    <col min="9730" max="9737" width="10.875" style="63" customWidth="1"/>
    <col min="9738" max="9984" width="9" style="63"/>
    <col min="9985" max="9985" width="2.125" style="63" customWidth="1"/>
    <col min="9986" max="9993" width="10.875" style="63" customWidth="1"/>
    <col min="9994" max="10240" width="9" style="63"/>
    <col min="10241" max="10241" width="2.125" style="63" customWidth="1"/>
    <col min="10242" max="10249" width="10.875" style="63" customWidth="1"/>
    <col min="10250" max="10496" width="9" style="63"/>
    <col min="10497" max="10497" width="2.125" style="63" customWidth="1"/>
    <col min="10498" max="10505" width="10.875" style="63" customWidth="1"/>
    <col min="10506" max="10752" width="9" style="63"/>
    <col min="10753" max="10753" width="2.125" style="63" customWidth="1"/>
    <col min="10754" max="10761" width="10.875" style="63" customWidth="1"/>
    <col min="10762" max="11008" width="9" style="63"/>
    <col min="11009" max="11009" width="2.125" style="63" customWidth="1"/>
    <col min="11010" max="11017" width="10.875" style="63" customWidth="1"/>
    <col min="11018" max="11264" width="9" style="63"/>
    <col min="11265" max="11265" width="2.125" style="63" customWidth="1"/>
    <col min="11266" max="11273" width="10.875" style="63" customWidth="1"/>
    <col min="11274" max="11520" width="9" style="63"/>
    <col min="11521" max="11521" width="2.125" style="63" customWidth="1"/>
    <col min="11522" max="11529" width="10.875" style="63" customWidth="1"/>
    <col min="11530" max="11776" width="9" style="63"/>
    <col min="11777" max="11777" width="2.125" style="63" customWidth="1"/>
    <col min="11778" max="11785" width="10.875" style="63" customWidth="1"/>
    <col min="11786" max="12032" width="9" style="63"/>
    <col min="12033" max="12033" width="2.125" style="63" customWidth="1"/>
    <col min="12034" max="12041" width="10.875" style="63" customWidth="1"/>
    <col min="12042" max="12288" width="9" style="63"/>
    <col min="12289" max="12289" width="2.125" style="63" customWidth="1"/>
    <col min="12290" max="12297" width="10.875" style="63" customWidth="1"/>
    <col min="12298" max="12544" width="9" style="63"/>
    <col min="12545" max="12545" width="2.125" style="63" customWidth="1"/>
    <col min="12546" max="12553" width="10.875" style="63" customWidth="1"/>
    <col min="12554" max="12800" width="9" style="63"/>
    <col min="12801" max="12801" width="2.125" style="63" customWidth="1"/>
    <col min="12802" max="12809" width="10.875" style="63" customWidth="1"/>
    <col min="12810" max="13056" width="9" style="63"/>
    <col min="13057" max="13057" width="2.125" style="63" customWidth="1"/>
    <col min="13058" max="13065" width="10.875" style="63" customWidth="1"/>
    <col min="13066" max="13312" width="9" style="63"/>
    <col min="13313" max="13313" width="2.125" style="63" customWidth="1"/>
    <col min="13314" max="13321" width="10.875" style="63" customWidth="1"/>
    <col min="13322" max="13568" width="9" style="63"/>
    <col min="13569" max="13569" width="2.125" style="63" customWidth="1"/>
    <col min="13570" max="13577" width="10.875" style="63" customWidth="1"/>
    <col min="13578" max="13824" width="9" style="63"/>
    <col min="13825" max="13825" width="2.125" style="63" customWidth="1"/>
    <col min="13826" max="13833" width="10.875" style="63" customWidth="1"/>
    <col min="13834" max="14080" width="9" style="63"/>
    <col min="14081" max="14081" width="2.125" style="63" customWidth="1"/>
    <col min="14082" max="14089" width="10.875" style="63" customWidth="1"/>
    <col min="14090" max="14336" width="9" style="63"/>
    <col min="14337" max="14337" width="2.125" style="63" customWidth="1"/>
    <col min="14338" max="14345" width="10.875" style="63" customWidth="1"/>
    <col min="14346" max="14592" width="9" style="63"/>
    <col min="14593" max="14593" width="2.125" style="63" customWidth="1"/>
    <col min="14594" max="14601" width="10.875" style="63" customWidth="1"/>
    <col min="14602" max="14848" width="9" style="63"/>
    <col min="14849" max="14849" width="2.125" style="63" customWidth="1"/>
    <col min="14850" max="14857" width="10.875" style="63" customWidth="1"/>
    <col min="14858" max="15104" width="9" style="63"/>
    <col min="15105" max="15105" width="2.125" style="63" customWidth="1"/>
    <col min="15106" max="15113" width="10.875" style="63" customWidth="1"/>
    <col min="15114" max="15360" width="9" style="63"/>
    <col min="15361" max="15361" width="2.125" style="63" customWidth="1"/>
    <col min="15362" max="15369" width="10.875" style="63" customWidth="1"/>
    <col min="15370" max="15616" width="9" style="63"/>
    <col min="15617" max="15617" width="2.125" style="63" customWidth="1"/>
    <col min="15618" max="15625" width="10.875" style="63" customWidth="1"/>
    <col min="15626" max="15872" width="9" style="63"/>
    <col min="15873" max="15873" width="2.125" style="63" customWidth="1"/>
    <col min="15874" max="15881" width="10.875" style="63" customWidth="1"/>
    <col min="15882" max="16128" width="9" style="63"/>
    <col min="16129" max="16129" width="2.125" style="63" customWidth="1"/>
    <col min="16130" max="16137" width="10.875" style="63" customWidth="1"/>
    <col min="16138" max="16384" width="9" style="63"/>
  </cols>
  <sheetData>
    <row r="1" spans="2:11" ht="30" customHeight="1">
      <c r="B1" s="3359" t="s">
        <v>222</v>
      </c>
      <c r="C1" s="3345"/>
      <c r="D1" s="3345"/>
      <c r="E1" s="3345"/>
      <c r="F1" s="3345"/>
      <c r="G1" s="3345"/>
      <c r="H1" s="3345"/>
      <c r="I1" s="3345"/>
    </row>
    <row r="2" spans="2:11" ht="15" customHeight="1"/>
    <row r="3" spans="2:11" s="64" customFormat="1" ht="15" customHeight="1">
      <c r="G3" s="3360" t="s">
        <v>223</v>
      </c>
      <c r="H3" s="3360"/>
      <c r="I3" s="3360"/>
    </row>
    <row r="4" spans="2:11" s="65" customFormat="1" ht="29.25" customHeight="1">
      <c r="B4" s="3361" t="s">
        <v>224</v>
      </c>
      <c r="C4" s="3361"/>
      <c r="D4" s="2448" t="s">
        <v>225</v>
      </c>
      <c r="E4" s="2448" t="s">
        <v>226</v>
      </c>
      <c r="F4" s="2448" t="s">
        <v>227</v>
      </c>
      <c r="G4" s="2448" t="s">
        <v>228</v>
      </c>
      <c r="H4" s="2448" t="s">
        <v>229</v>
      </c>
      <c r="I4" s="2448" t="s">
        <v>230</v>
      </c>
    </row>
    <row r="5" spans="2:11" ht="15" customHeight="1">
      <c r="B5" s="2469" t="s">
        <v>5306</v>
      </c>
      <c r="C5" s="2615" t="s">
        <v>232</v>
      </c>
      <c r="D5" s="66">
        <v>5690.5</v>
      </c>
      <c r="E5" s="66">
        <v>161</v>
      </c>
      <c r="F5" s="66">
        <v>558.9</v>
      </c>
      <c r="G5" s="66">
        <v>3061.3</v>
      </c>
      <c r="H5" s="66">
        <v>1413.3</v>
      </c>
      <c r="I5" s="67">
        <v>495.9</v>
      </c>
      <c r="J5" s="68"/>
      <c r="K5" s="68"/>
    </row>
    <row r="6" spans="2:11" ht="15" customHeight="1">
      <c r="B6" s="2469" t="s">
        <v>233</v>
      </c>
      <c r="C6" s="2615" t="s">
        <v>234</v>
      </c>
      <c r="D6" s="66">
        <v>5685.1</v>
      </c>
      <c r="E6" s="66">
        <v>160.4</v>
      </c>
      <c r="F6" s="66">
        <v>556.6</v>
      </c>
      <c r="G6" s="66">
        <v>3065.5</v>
      </c>
      <c r="H6" s="66">
        <v>1390.4</v>
      </c>
      <c r="I6" s="67">
        <v>512.20000000000005</v>
      </c>
      <c r="J6" s="68"/>
      <c r="K6" s="68"/>
    </row>
    <row r="7" spans="2:11" ht="15" customHeight="1">
      <c r="B7" s="2469" t="s">
        <v>235</v>
      </c>
      <c r="C7" s="2618" t="s">
        <v>236</v>
      </c>
      <c r="D7" s="69">
        <v>5677.5</v>
      </c>
      <c r="E7" s="66">
        <v>160</v>
      </c>
      <c r="F7" s="66">
        <v>555.1</v>
      </c>
      <c r="G7" s="70">
        <v>3067.8</v>
      </c>
      <c r="H7" s="66">
        <v>1387.8</v>
      </c>
      <c r="I7" s="67">
        <v>506.8</v>
      </c>
      <c r="J7" s="68"/>
      <c r="K7" s="68"/>
    </row>
    <row r="8" spans="2:11" ht="15" customHeight="1">
      <c r="B8" s="2469" t="s">
        <v>5307</v>
      </c>
      <c r="C8" s="2618" t="s">
        <v>5308</v>
      </c>
      <c r="D8" s="69">
        <v>5677.9</v>
      </c>
      <c r="E8" s="66">
        <v>157.6</v>
      </c>
      <c r="F8" s="66">
        <v>547.20000000000005</v>
      </c>
      <c r="G8" s="66">
        <v>3071.6</v>
      </c>
      <c r="H8" s="66">
        <v>1387.8</v>
      </c>
      <c r="I8" s="67">
        <v>513.70000000000005</v>
      </c>
      <c r="J8" s="68"/>
      <c r="K8" s="68"/>
    </row>
    <row r="9" spans="2:11" ht="15" customHeight="1">
      <c r="B9" s="71" t="s">
        <v>5309</v>
      </c>
      <c r="C9" s="2582" t="s">
        <v>5310</v>
      </c>
      <c r="D9" s="72">
        <v>5677.8</v>
      </c>
      <c r="E9" s="72">
        <v>155.30000000000001</v>
      </c>
      <c r="F9" s="72">
        <v>545</v>
      </c>
      <c r="G9" s="72">
        <v>3073.3</v>
      </c>
      <c r="H9" s="72">
        <v>1374</v>
      </c>
      <c r="I9" s="73">
        <v>530.1</v>
      </c>
      <c r="J9" s="68"/>
      <c r="K9" s="68"/>
    </row>
    <row r="10" spans="2:11" s="75" customFormat="1" ht="13.5" customHeight="1">
      <c r="B10" s="74"/>
    </row>
    <row r="11" spans="2:11" ht="13.5" customHeight="1">
      <c r="B11" s="74" t="s">
        <v>237</v>
      </c>
    </row>
    <row r="12" spans="2:11">
      <c r="B12" s="75" t="s">
        <v>238</v>
      </c>
    </row>
    <row r="13" spans="2:11">
      <c r="B13" s="75" t="s">
        <v>239</v>
      </c>
    </row>
    <row r="14" spans="2:11" ht="18.75">
      <c r="B14" s="76"/>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F9BF-02A0-4BEF-95D4-43D2C5E1AED2}">
  <dimension ref="B1:T43"/>
  <sheetViews>
    <sheetView zoomScale="98" zoomScaleNormal="98" workbookViewId="0">
      <selection activeCell="B1" sqref="B1:Q1"/>
    </sheetView>
  </sheetViews>
  <sheetFormatPr defaultRowHeight="13.5"/>
  <cols>
    <col min="1" max="1" width="1.625" style="237" customWidth="1"/>
    <col min="2" max="2" width="14.375" style="237" customWidth="1"/>
    <col min="3" max="3" width="20.375" style="237" customWidth="1"/>
    <col min="4" max="4" width="9.875" style="237" customWidth="1"/>
    <col min="5" max="8" width="9.25" style="237" customWidth="1"/>
    <col min="9" max="9" width="10.75" style="237" customWidth="1"/>
    <col min="10" max="15" width="15" style="237" customWidth="1"/>
    <col min="16" max="16" width="10.25" style="237" bestFit="1" customWidth="1"/>
    <col min="17" max="256" width="9" style="237"/>
    <col min="257" max="257" width="1.625" style="237" customWidth="1"/>
    <col min="258" max="258" width="14.375" style="237" customWidth="1"/>
    <col min="259" max="259" width="20.375" style="237" customWidth="1"/>
    <col min="260" max="260" width="9.875" style="237" customWidth="1"/>
    <col min="261" max="264" width="9.25" style="237" customWidth="1"/>
    <col min="265" max="265" width="10.75" style="237" customWidth="1"/>
    <col min="266" max="271" width="15" style="237" customWidth="1"/>
    <col min="272" max="272" width="10.25" style="237" bestFit="1" customWidth="1"/>
    <col min="273" max="512" width="9" style="237"/>
    <col min="513" max="513" width="1.625" style="237" customWidth="1"/>
    <col min="514" max="514" width="14.375" style="237" customWidth="1"/>
    <col min="515" max="515" width="20.375" style="237" customWidth="1"/>
    <col min="516" max="516" width="9.875" style="237" customWidth="1"/>
    <col min="517" max="520" width="9.25" style="237" customWidth="1"/>
    <col min="521" max="521" width="10.75" style="237" customWidth="1"/>
    <col min="522" max="527" width="15" style="237" customWidth="1"/>
    <col min="528" max="528" width="10.25" style="237" bestFit="1" customWidth="1"/>
    <col min="529" max="768" width="9" style="237"/>
    <col min="769" max="769" width="1.625" style="237" customWidth="1"/>
    <col min="770" max="770" width="14.375" style="237" customWidth="1"/>
    <col min="771" max="771" width="20.375" style="237" customWidth="1"/>
    <col min="772" max="772" width="9.875" style="237" customWidth="1"/>
    <col min="773" max="776" width="9.25" style="237" customWidth="1"/>
    <col min="777" max="777" width="10.75" style="237" customWidth="1"/>
    <col min="778" max="783" width="15" style="237" customWidth="1"/>
    <col min="784" max="784" width="10.25" style="237" bestFit="1" customWidth="1"/>
    <col min="785" max="1024" width="9" style="237"/>
    <col min="1025" max="1025" width="1.625" style="237" customWidth="1"/>
    <col min="1026" max="1026" width="14.375" style="237" customWidth="1"/>
    <col min="1027" max="1027" width="20.375" style="237" customWidth="1"/>
    <col min="1028" max="1028" width="9.875" style="237" customWidth="1"/>
    <col min="1029" max="1032" width="9.25" style="237" customWidth="1"/>
    <col min="1033" max="1033" width="10.75" style="237" customWidth="1"/>
    <col min="1034" max="1039" width="15" style="237" customWidth="1"/>
    <col min="1040" max="1040" width="10.25" style="237" bestFit="1" customWidth="1"/>
    <col min="1041" max="1280" width="9" style="237"/>
    <col min="1281" max="1281" width="1.625" style="237" customWidth="1"/>
    <col min="1282" max="1282" width="14.375" style="237" customWidth="1"/>
    <col min="1283" max="1283" width="20.375" style="237" customWidth="1"/>
    <col min="1284" max="1284" width="9.875" style="237" customWidth="1"/>
    <col min="1285" max="1288" width="9.25" style="237" customWidth="1"/>
    <col min="1289" max="1289" width="10.75" style="237" customWidth="1"/>
    <col min="1290" max="1295" width="15" style="237" customWidth="1"/>
    <col min="1296" max="1296" width="10.25" style="237" bestFit="1" customWidth="1"/>
    <col min="1297" max="1536" width="9" style="237"/>
    <col min="1537" max="1537" width="1.625" style="237" customWidth="1"/>
    <col min="1538" max="1538" width="14.375" style="237" customWidth="1"/>
    <col min="1539" max="1539" width="20.375" style="237" customWidth="1"/>
    <col min="1540" max="1540" width="9.875" style="237" customWidth="1"/>
    <col min="1541" max="1544" width="9.25" style="237" customWidth="1"/>
    <col min="1545" max="1545" width="10.75" style="237" customWidth="1"/>
    <col min="1546" max="1551" width="15" style="237" customWidth="1"/>
    <col min="1552" max="1552" width="10.25" style="237" bestFit="1" customWidth="1"/>
    <col min="1553" max="1792" width="9" style="237"/>
    <col min="1793" max="1793" width="1.625" style="237" customWidth="1"/>
    <col min="1794" max="1794" width="14.375" style="237" customWidth="1"/>
    <col min="1795" max="1795" width="20.375" style="237" customWidth="1"/>
    <col min="1796" max="1796" width="9.875" style="237" customWidth="1"/>
    <col min="1797" max="1800" width="9.25" style="237" customWidth="1"/>
    <col min="1801" max="1801" width="10.75" style="237" customWidth="1"/>
    <col min="1802" max="1807" width="15" style="237" customWidth="1"/>
    <col min="1808" max="1808" width="10.25" style="237" bestFit="1" customWidth="1"/>
    <col min="1809" max="2048" width="9" style="237"/>
    <col min="2049" max="2049" width="1.625" style="237" customWidth="1"/>
    <col min="2050" max="2050" width="14.375" style="237" customWidth="1"/>
    <col min="2051" max="2051" width="20.375" style="237" customWidth="1"/>
    <col min="2052" max="2052" width="9.875" style="237" customWidth="1"/>
    <col min="2053" max="2056" width="9.25" style="237" customWidth="1"/>
    <col min="2057" max="2057" width="10.75" style="237" customWidth="1"/>
    <col min="2058" max="2063" width="15" style="237" customWidth="1"/>
    <col min="2064" max="2064" width="10.25" style="237" bestFit="1" customWidth="1"/>
    <col min="2065" max="2304" width="9" style="237"/>
    <col min="2305" max="2305" width="1.625" style="237" customWidth="1"/>
    <col min="2306" max="2306" width="14.375" style="237" customWidth="1"/>
    <col min="2307" max="2307" width="20.375" style="237" customWidth="1"/>
    <col min="2308" max="2308" width="9.875" style="237" customWidth="1"/>
    <col min="2309" max="2312" width="9.25" style="237" customWidth="1"/>
    <col min="2313" max="2313" width="10.75" style="237" customWidth="1"/>
    <col min="2314" max="2319" width="15" style="237" customWidth="1"/>
    <col min="2320" max="2320" width="10.25" style="237" bestFit="1" customWidth="1"/>
    <col min="2321" max="2560" width="9" style="237"/>
    <col min="2561" max="2561" width="1.625" style="237" customWidth="1"/>
    <col min="2562" max="2562" width="14.375" style="237" customWidth="1"/>
    <col min="2563" max="2563" width="20.375" style="237" customWidth="1"/>
    <col min="2564" max="2564" width="9.875" style="237" customWidth="1"/>
    <col min="2565" max="2568" width="9.25" style="237" customWidth="1"/>
    <col min="2569" max="2569" width="10.75" style="237" customWidth="1"/>
    <col min="2570" max="2575" width="15" style="237" customWidth="1"/>
    <col min="2576" max="2576" width="10.25" style="237" bestFit="1" customWidth="1"/>
    <col min="2577" max="2816" width="9" style="237"/>
    <col min="2817" max="2817" width="1.625" style="237" customWidth="1"/>
    <col min="2818" max="2818" width="14.375" style="237" customWidth="1"/>
    <col min="2819" max="2819" width="20.375" style="237" customWidth="1"/>
    <col min="2820" max="2820" width="9.875" style="237" customWidth="1"/>
    <col min="2821" max="2824" width="9.25" style="237" customWidth="1"/>
    <col min="2825" max="2825" width="10.75" style="237" customWidth="1"/>
    <col min="2826" max="2831" width="15" style="237" customWidth="1"/>
    <col min="2832" max="2832" width="10.25" style="237" bestFit="1" customWidth="1"/>
    <col min="2833" max="3072" width="9" style="237"/>
    <col min="3073" max="3073" width="1.625" style="237" customWidth="1"/>
    <col min="3074" max="3074" width="14.375" style="237" customWidth="1"/>
    <col min="3075" max="3075" width="20.375" style="237" customWidth="1"/>
    <col min="3076" max="3076" width="9.875" style="237" customWidth="1"/>
    <col min="3077" max="3080" width="9.25" style="237" customWidth="1"/>
    <col min="3081" max="3081" width="10.75" style="237" customWidth="1"/>
    <col min="3082" max="3087" width="15" style="237" customWidth="1"/>
    <col min="3088" max="3088" width="10.25" style="237" bestFit="1" customWidth="1"/>
    <col min="3089" max="3328" width="9" style="237"/>
    <col min="3329" max="3329" width="1.625" style="237" customWidth="1"/>
    <col min="3330" max="3330" width="14.375" style="237" customWidth="1"/>
    <col min="3331" max="3331" width="20.375" style="237" customWidth="1"/>
    <col min="3332" max="3332" width="9.875" style="237" customWidth="1"/>
    <col min="3333" max="3336" width="9.25" style="237" customWidth="1"/>
    <col min="3337" max="3337" width="10.75" style="237" customWidth="1"/>
    <col min="3338" max="3343" width="15" style="237" customWidth="1"/>
    <col min="3344" max="3344" width="10.25" style="237" bestFit="1" customWidth="1"/>
    <col min="3345" max="3584" width="9" style="237"/>
    <col min="3585" max="3585" width="1.625" style="237" customWidth="1"/>
    <col min="3586" max="3586" width="14.375" style="237" customWidth="1"/>
    <col min="3587" max="3587" width="20.375" style="237" customWidth="1"/>
    <col min="3588" max="3588" width="9.875" style="237" customWidth="1"/>
    <col min="3589" max="3592" width="9.25" style="237" customWidth="1"/>
    <col min="3593" max="3593" width="10.75" style="237" customWidth="1"/>
    <col min="3594" max="3599" width="15" style="237" customWidth="1"/>
    <col min="3600" max="3600" width="10.25" style="237" bestFit="1" customWidth="1"/>
    <col min="3601" max="3840" width="9" style="237"/>
    <col min="3841" max="3841" width="1.625" style="237" customWidth="1"/>
    <col min="3842" max="3842" width="14.375" style="237" customWidth="1"/>
    <col min="3843" max="3843" width="20.375" style="237" customWidth="1"/>
    <col min="3844" max="3844" width="9.875" style="237" customWidth="1"/>
    <col min="3845" max="3848" width="9.25" style="237" customWidth="1"/>
    <col min="3849" max="3849" width="10.75" style="237" customWidth="1"/>
    <col min="3850" max="3855" width="15" style="237" customWidth="1"/>
    <col min="3856" max="3856" width="10.25" style="237" bestFit="1" customWidth="1"/>
    <col min="3857" max="4096" width="9" style="237"/>
    <col min="4097" max="4097" width="1.625" style="237" customWidth="1"/>
    <col min="4098" max="4098" width="14.375" style="237" customWidth="1"/>
    <col min="4099" max="4099" width="20.375" style="237" customWidth="1"/>
    <col min="4100" max="4100" width="9.875" style="237" customWidth="1"/>
    <col min="4101" max="4104" width="9.25" style="237" customWidth="1"/>
    <col min="4105" max="4105" width="10.75" style="237" customWidth="1"/>
    <col min="4106" max="4111" width="15" style="237" customWidth="1"/>
    <col min="4112" max="4112" width="10.25" style="237" bestFit="1" customWidth="1"/>
    <col min="4113" max="4352" width="9" style="237"/>
    <col min="4353" max="4353" width="1.625" style="237" customWidth="1"/>
    <col min="4354" max="4354" width="14.375" style="237" customWidth="1"/>
    <col min="4355" max="4355" width="20.375" style="237" customWidth="1"/>
    <col min="4356" max="4356" width="9.875" style="237" customWidth="1"/>
    <col min="4357" max="4360" width="9.25" style="237" customWidth="1"/>
    <col min="4361" max="4361" width="10.75" style="237" customWidth="1"/>
    <col min="4362" max="4367" width="15" style="237" customWidth="1"/>
    <col min="4368" max="4368" width="10.25" style="237" bestFit="1" customWidth="1"/>
    <col min="4369" max="4608" width="9" style="237"/>
    <col min="4609" max="4609" width="1.625" style="237" customWidth="1"/>
    <col min="4610" max="4610" width="14.375" style="237" customWidth="1"/>
    <col min="4611" max="4611" width="20.375" style="237" customWidth="1"/>
    <col min="4612" max="4612" width="9.875" style="237" customWidth="1"/>
    <col min="4613" max="4616" width="9.25" style="237" customWidth="1"/>
    <col min="4617" max="4617" width="10.75" style="237" customWidth="1"/>
    <col min="4618" max="4623" width="15" style="237" customWidth="1"/>
    <col min="4624" max="4624" width="10.25" style="237" bestFit="1" customWidth="1"/>
    <col min="4625" max="4864" width="9" style="237"/>
    <col min="4865" max="4865" width="1.625" style="237" customWidth="1"/>
    <col min="4866" max="4866" width="14.375" style="237" customWidth="1"/>
    <col min="4867" max="4867" width="20.375" style="237" customWidth="1"/>
    <col min="4868" max="4868" width="9.875" style="237" customWidth="1"/>
    <col min="4869" max="4872" width="9.25" style="237" customWidth="1"/>
    <col min="4873" max="4873" width="10.75" style="237" customWidth="1"/>
    <col min="4874" max="4879" width="15" style="237" customWidth="1"/>
    <col min="4880" max="4880" width="10.25" style="237" bestFit="1" customWidth="1"/>
    <col min="4881" max="5120" width="9" style="237"/>
    <col min="5121" max="5121" width="1.625" style="237" customWidth="1"/>
    <col min="5122" max="5122" width="14.375" style="237" customWidth="1"/>
    <col min="5123" max="5123" width="20.375" style="237" customWidth="1"/>
    <col min="5124" max="5124" width="9.875" style="237" customWidth="1"/>
    <col min="5125" max="5128" width="9.25" style="237" customWidth="1"/>
    <col min="5129" max="5129" width="10.75" style="237" customWidth="1"/>
    <col min="5130" max="5135" width="15" style="237" customWidth="1"/>
    <col min="5136" max="5136" width="10.25" style="237" bestFit="1" customWidth="1"/>
    <col min="5137" max="5376" width="9" style="237"/>
    <col min="5377" max="5377" width="1.625" style="237" customWidth="1"/>
    <col min="5378" max="5378" width="14.375" style="237" customWidth="1"/>
    <col min="5379" max="5379" width="20.375" style="237" customWidth="1"/>
    <col min="5380" max="5380" width="9.875" style="237" customWidth="1"/>
    <col min="5381" max="5384" width="9.25" style="237" customWidth="1"/>
    <col min="5385" max="5385" width="10.75" style="237" customWidth="1"/>
    <col min="5386" max="5391" width="15" style="237" customWidth="1"/>
    <col min="5392" max="5392" width="10.25" style="237" bestFit="1" customWidth="1"/>
    <col min="5393" max="5632" width="9" style="237"/>
    <col min="5633" max="5633" width="1.625" style="237" customWidth="1"/>
    <col min="5634" max="5634" width="14.375" style="237" customWidth="1"/>
    <col min="5635" max="5635" width="20.375" style="237" customWidth="1"/>
    <col min="5636" max="5636" width="9.875" style="237" customWidth="1"/>
    <col min="5637" max="5640" width="9.25" style="237" customWidth="1"/>
    <col min="5641" max="5641" width="10.75" style="237" customWidth="1"/>
    <col min="5642" max="5647" width="15" style="237" customWidth="1"/>
    <col min="5648" max="5648" width="10.25" style="237" bestFit="1" customWidth="1"/>
    <col min="5649" max="5888" width="9" style="237"/>
    <col min="5889" max="5889" width="1.625" style="237" customWidth="1"/>
    <col min="5890" max="5890" width="14.375" style="237" customWidth="1"/>
    <col min="5891" max="5891" width="20.375" style="237" customWidth="1"/>
    <col min="5892" max="5892" width="9.875" style="237" customWidth="1"/>
    <col min="5893" max="5896" width="9.25" style="237" customWidth="1"/>
    <col min="5897" max="5897" width="10.75" style="237" customWidth="1"/>
    <col min="5898" max="5903" width="15" style="237" customWidth="1"/>
    <col min="5904" max="5904" width="10.25" style="237" bestFit="1" customWidth="1"/>
    <col min="5905" max="6144" width="9" style="237"/>
    <col min="6145" max="6145" width="1.625" style="237" customWidth="1"/>
    <col min="6146" max="6146" width="14.375" style="237" customWidth="1"/>
    <col min="6147" max="6147" width="20.375" style="237" customWidth="1"/>
    <col min="6148" max="6148" width="9.875" style="237" customWidth="1"/>
    <col min="6149" max="6152" width="9.25" style="237" customWidth="1"/>
    <col min="6153" max="6153" width="10.75" style="237" customWidth="1"/>
    <col min="6154" max="6159" width="15" style="237" customWidth="1"/>
    <col min="6160" max="6160" width="10.25" style="237" bestFit="1" customWidth="1"/>
    <col min="6161" max="6400" width="9" style="237"/>
    <col min="6401" max="6401" width="1.625" style="237" customWidth="1"/>
    <col min="6402" max="6402" width="14.375" style="237" customWidth="1"/>
    <col min="6403" max="6403" width="20.375" style="237" customWidth="1"/>
    <col min="6404" max="6404" width="9.875" style="237" customWidth="1"/>
    <col min="6405" max="6408" width="9.25" style="237" customWidth="1"/>
    <col min="6409" max="6409" width="10.75" style="237" customWidth="1"/>
    <col min="6410" max="6415" width="15" style="237" customWidth="1"/>
    <col min="6416" max="6416" width="10.25" style="237" bestFit="1" customWidth="1"/>
    <col min="6417" max="6656" width="9" style="237"/>
    <col min="6657" max="6657" width="1.625" style="237" customWidth="1"/>
    <col min="6658" max="6658" width="14.375" style="237" customWidth="1"/>
    <col min="6659" max="6659" width="20.375" style="237" customWidth="1"/>
    <col min="6660" max="6660" width="9.875" style="237" customWidth="1"/>
    <col min="6661" max="6664" width="9.25" style="237" customWidth="1"/>
    <col min="6665" max="6665" width="10.75" style="237" customWidth="1"/>
    <col min="6666" max="6671" width="15" style="237" customWidth="1"/>
    <col min="6672" max="6672" width="10.25" style="237" bestFit="1" customWidth="1"/>
    <col min="6673" max="6912" width="9" style="237"/>
    <col min="6913" max="6913" width="1.625" style="237" customWidth="1"/>
    <col min="6914" max="6914" width="14.375" style="237" customWidth="1"/>
    <col min="6915" max="6915" width="20.375" style="237" customWidth="1"/>
    <col min="6916" max="6916" width="9.875" style="237" customWidth="1"/>
    <col min="6917" max="6920" width="9.25" style="237" customWidth="1"/>
    <col min="6921" max="6921" width="10.75" style="237" customWidth="1"/>
    <col min="6922" max="6927" width="15" style="237" customWidth="1"/>
    <col min="6928" max="6928" width="10.25" style="237" bestFit="1" customWidth="1"/>
    <col min="6929" max="7168" width="9" style="237"/>
    <col min="7169" max="7169" width="1.625" style="237" customWidth="1"/>
    <col min="7170" max="7170" width="14.375" style="237" customWidth="1"/>
    <col min="7171" max="7171" width="20.375" style="237" customWidth="1"/>
    <col min="7172" max="7172" width="9.875" style="237" customWidth="1"/>
    <col min="7173" max="7176" width="9.25" style="237" customWidth="1"/>
    <col min="7177" max="7177" width="10.75" style="237" customWidth="1"/>
    <col min="7178" max="7183" width="15" style="237" customWidth="1"/>
    <col min="7184" max="7184" width="10.25" style="237" bestFit="1" customWidth="1"/>
    <col min="7185" max="7424" width="9" style="237"/>
    <col min="7425" max="7425" width="1.625" style="237" customWidth="1"/>
    <col min="7426" max="7426" width="14.375" style="237" customWidth="1"/>
    <col min="7427" max="7427" width="20.375" style="237" customWidth="1"/>
    <col min="7428" max="7428" width="9.875" style="237" customWidth="1"/>
    <col min="7429" max="7432" width="9.25" style="237" customWidth="1"/>
    <col min="7433" max="7433" width="10.75" style="237" customWidth="1"/>
    <col min="7434" max="7439" width="15" style="237" customWidth="1"/>
    <col min="7440" max="7440" width="10.25" style="237" bestFit="1" customWidth="1"/>
    <col min="7441" max="7680" width="9" style="237"/>
    <col min="7681" max="7681" width="1.625" style="237" customWidth="1"/>
    <col min="7682" max="7682" width="14.375" style="237" customWidth="1"/>
    <col min="7683" max="7683" width="20.375" style="237" customWidth="1"/>
    <col min="7684" max="7684" width="9.875" style="237" customWidth="1"/>
    <col min="7685" max="7688" width="9.25" style="237" customWidth="1"/>
    <col min="7689" max="7689" width="10.75" style="237" customWidth="1"/>
    <col min="7690" max="7695" width="15" style="237" customWidth="1"/>
    <col min="7696" max="7696" width="10.25" style="237" bestFit="1" customWidth="1"/>
    <col min="7697" max="7936" width="9" style="237"/>
    <col min="7937" max="7937" width="1.625" style="237" customWidth="1"/>
    <col min="7938" max="7938" width="14.375" style="237" customWidth="1"/>
    <col min="7939" max="7939" width="20.375" style="237" customWidth="1"/>
    <col min="7940" max="7940" width="9.875" style="237" customWidth="1"/>
    <col min="7941" max="7944" width="9.25" style="237" customWidth="1"/>
    <col min="7945" max="7945" width="10.75" style="237" customWidth="1"/>
    <col min="7946" max="7951" width="15" style="237" customWidth="1"/>
    <col min="7952" max="7952" width="10.25" style="237" bestFit="1" customWidth="1"/>
    <col min="7953" max="8192" width="9" style="237"/>
    <col min="8193" max="8193" width="1.625" style="237" customWidth="1"/>
    <col min="8194" max="8194" width="14.375" style="237" customWidth="1"/>
    <col min="8195" max="8195" width="20.375" style="237" customWidth="1"/>
    <col min="8196" max="8196" width="9.875" style="237" customWidth="1"/>
    <col min="8197" max="8200" width="9.25" style="237" customWidth="1"/>
    <col min="8201" max="8201" width="10.75" style="237" customWidth="1"/>
    <col min="8202" max="8207" width="15" style="237" customWidth="1"/>
    <col min="8208" max="8208" width="10.25" style="237" bestFit="1" customWidth="1"/>
    <col min="8209" max="8448" width="9" style="237"/>
    <col min="8449" max="8449" width="1.625" style="237" customWidth="1"/>
    <col min="8450" max="8450" width="14.375" style="237" customWidth="1"/>
    <col min="8451" max="8451" width="20.375" style="237" customWidth="1"/>
    <col min="8452" max="8452" width="9.875" style="237" customWidth="1"/>
    <col min="8453" max="8456" width="9.25" style="237" customWidth="1"/>
    <col min="8457" max="8457" width="10.75" style="237" customWidth="1"/>
    <col min="8458" max="8463" width="15" style="237" customWidth="1"/>
    <col min="8464" max="8464" width="10.25" style="237" bestFit="1" customWidth="1"/>
    <col min="8465" max="8704" width="9" style="237"/>
    <col min="8705" max="8705" width="1.625" style="237" customWidth="1"/>
    <col min="8706" max="8706" width="14.375" style="237" customWidth="1"/>
    <col min="8707" max="8707" width="20.375" style="237" customWidth="1"/>
    <col min="8708" max="8708" width="9.875" style="237" customWidth="1"/>
    <col min="8709" max="8712" width="9.25" style="237" customWidth="1"/>
    <col min="8713" max="8713" width="10.75" style="237" customWidth="1"/>
    <col min="8714" max="8719" width="15" style="237" customWidth="1"/>
    <col min="8720" max="8720" width="10.25" style="237" bestFit="1" customWidth="1"/>
    <col min="8721" max="8960" width="9" style="237"/>
    <col min="8961" max="8961" width="1.625" style="237" customWidth="1"/>
    <col min="8962" max="8962" width="14.375" style="237" customWidth="1"/>
    <col min="8963" max="8963" width="20.375" style="237" customWidth="1"/>
    <col min="8964" max="8964" width="9.875" style="237" customWidth="1"/>
    <col min="8965" max="8968" width="9.25" style="237" customWidth="1"/>
    <col min="8969" max="8969" width="10.75" style="237" customWidth="1"/>
    <col min="8970" max="8975" width="15" style="237" customWidth="1"/>
    <col min="8976" max="8976" width="10.25" style="237" bestFit="1" customWidth="1"/>
    <col min="8977" max="9216" width="9" style="237"/>
    <col min="9217" max="9217" width="1.625" style="237" customWidth="1"/>
    <col min="9218" max="9218" width="14.375" style="237" customWidth="1"/>
    <col min="9219" max="9219" width="20.375" style="237" customWidth="1"/>
    <col min="9220" max="9220" width="9.875" style="237" customWidth="1"/>
    <col min="9221" max="9224" width="9.25" style="237" customWidth="1"/>
    <col min="9225" max="9225" width="10.75" style="237" customWidth="1"/>
    <col min="9226" max="9231" width="15" style="237" customWidth="1"/>
    <col min="9232" max="9232" width="10.25" style="237" bestFit="1" customWidth="1"/>
    <col min="9233" max="9472" width="9" style="237"/>
    <col min="9473" max="9473" width="1.625" style="237" customWidth="1"/>
    <col min="9474" max="9474" width="14.375" style="237" customWidth="1"/>
    <col min="9475" max="9475" width="20.375" style="237" customWidth="1"/>
    <col min="9476" max="9476" width="9.875" style="237" customWidth="1"/>
    <col min="9477" max="9480" width="9.25" style="237" customWidth="1"/>
    <col min="9481" max="9481" width="10.75" style="237" customWidth="1"/>
    <col min="9482" max="9487" width="15" style="237" customWidth="1"/>
    <col min="9488" max="9488" width="10.25" style="237" bestFit="1" customWidth="1"/>
    <col min="9489" max="9728" width="9" style="237"/>
    <col min="9729" max="9729" width="1.625" style="237" customWidth="1"/>
    <col min="9730" max="9730" width="14.375" style="237" customWidth="1"/>
    <col min="9731" max="9731" width="20.375" style="237" customWidth="1"/>
    <col min="9732" max="9732" width="9.875" style="237" customWidth="1"/>
    <col min="9733" max="9736" width="9.25" style="237" customWidth="1"/>
    <col min="9737" max="9737" width="10.75" style="237" customWidth="1"/>
    <col min="9738" max="9743" width="15" style="237" customWidth="1"/>
    <col min="9744" max="9744" width="10.25" style="237" bestFit="1" customWidth="1"/>
    <col min="9745" max="9984" width="9" style="237"/>
    <col min="9985" max="9985" width="1.625" style="237" customWidth="1"/>
    <col min="9986" max="9986" width="14.375" style="237" customWidth="1"/>
    <col min="9987" max="9987" width="20.375" style="237" customWidth="1"/>
    <col min="9988" max="9988" width="9.875" style="237" customWidth="1"/>
    <col min="9989" max="9992" width="9.25" style="237" customWidth="1"/>
    <col min="9993" max="9993" width="10.75" style="237" customWidth="1"/>
    <col min="9994" max="9999" width="15" style="237" customWidth="1"/>
    <col min="10000" max="10000" width="10.25" style="237" bestFit="1" customWidth="1"/>
    <col min="10001" max="10240" width="9" style="237"/>
    <col min="10241" max="10241" width="1.625" style="237" customWidth="1"/>
    <col min="10242" max="10242" width="14.375" style="237" customWidth="1"/>
    <col min="10243" max="10243" width="20.375" style="237" customWidth="1"/>
    <col min="10244" max="10244" width="9.875" style="237" customWidth="1"/>
    <col min="10245" max="10248" width="9.25" style="237" customWidth="1"/>
    <col min="10249" max="10249" width="10.75" style="237" customWidth="1"/>
    <col min="10250" max="10255" width="15" style="237" customWidth="1"/>
    <col min="10256" max="10256" width="10.25" style="237" bestFit="1" customWidth="1"/>
    <col min="10257" max="10496" width="9" style="237"/>
    <col min="10497" max="10497" width="1.625" style="237" customWidth="1"/>
    <col min="10498" max="10498" width="14.375" style="237" customWidth="1"/>
    <col min="10499" max="10499" width="20.375" style="237" customWidth="1"/>
    <col min="10500" max="10500" width="9.875" style="237" customWidth="1"/>
    <col min="10501" max="10504" width="9.25" style="237" customWidth="1"/>
    <col min="10505" max="10505" width="10.75" style="237" customWidth="1"/>
    <col min="10506" max="10511" width="15" style="237" customWidth="1"/>
    <col min="10512" max="10512" width="10.25" style="237" bestFit="1" customWidth="1"/>
    <col min="10513" max="10752" width="9" style="237"/>
    <col min="10753" max="10753" width="1.625" style="237" customWidth="1"/>
    <col min="10754" max="10754" width="14.375" style="237" customWidth="1"/>
    <col min="10755" max="10755" width="20.375" style="237" customWidth="1"/>
    <col min="10756" max="10756" width="9.875" style="237" customWidth="1"/>
    <col min="10757" max="10760" width="9.25" style="237" customWidth="1"/>
    <col min="10761" max="10761" width="10.75" style="237" customWidth="1"/>
    <col min="10762" max="10767" width="15" style="237" customWidth="1"/>
    <col min="10768" max="10768" width="10.25" style="237" bestFit="1" customWidth="1"/>
    <col min="10769" max="11008" width="9" style="237"/>
    <col min="11009" max="11009" width="1.625" style="237" customWidth="1"/>
    <col min="11010" max="11010" width="14.375" style="237" customWidth="1"/>
    <col min="11011" max="11011" width="20.375" style="237" customWidth="1"/>
    <col min="11012" max="11012" width="9.875" style="237" customWidth="1"/>
    <col min="11013" max="11016" width="9.25" style="237" customWidth="1"/>
    <col min="11017" max="11017" width="10.75" style="237" customWidth="1"/>
    <col min="11018" max="11023" width="15" style="237" customWidth="1"/>
    <col min="11024" max="11024" width="10.25" style="237" bestFit="1" customWidth="1"/>
    <col min="11025" max="11264" width="9" style="237"/>
    <col min="11265" max="11265" width="1.625" style="237" customWidth="1"/>
    <col min="11266" max="11266" width="14.375" style="237" customWidth="1"/>
    <col min="11267" max="11267" width="20.375" style="237" customWidth="1"/>
    <col min="11268" max="11268" width="9.875" style="237" customWidth="1"/>
    <col min="11269" max="11272" width="9.25" style="237" customWidth="1"/>
    <col min="11273" max="11273" width="10.75" style="237" customWidth="1"/>
    <col min="11274" max="11279" width="15" style="237" customWidth="1"/>
    <col min="11280" max="11280" width="10.25" style="237" bestFit="1" customWidth="1"/>
    <col min="11281" max="11520" width="9" style="237"/>
    <col min="11521" max="11521" width="1.625" style="237" customWidth="1"/>
    <col min="11522" max="11522" width="14.375" style="237" customWidth="1"/>
    <col min="11523" max="11523" width="20.375" style="237" customWidth="1"/>
    <col min="11524" max="11524" width="9.875" style="237" customWidth="1"/>
    <col min="11525" max="11528" width="9.25" style="237" customWidth="1"/>
    <col min="11529" max="11529" width="10.75" style="237" customWidth="1"/>
    <col min="11530" max="11535" width="15" style="237" customWidth="1"/>
    <col min="11536" max="11536" width="10.25" style="237" bestFit="1" customWidth="1"/>
    <col min="11537" max="11776" width="9" style="237"/>
    <col min="11777" max="11777" width="1.625" style="237" customWidth="1"/>
    <col min="11778" max="11778" width="14.375" style="237" customWidth="1"/>
    <col min="11779" max="11779" width="20.375" style="237" customWidth="1"/>
    <col min="11780" max="11780" width="9.875" style="237" customWidth="1"/>
    <col min="11781" max="11784" width="9.25" style="237" customWidth="1"/>
    <col min="11785" max="11785" width="10.75" style="237" customWidth="1"/>
    <col min="11786" max="11791" width="15" style="237" customWidth="1"/>
    <col min="11792" max="11792" width="10.25" style="237" bestFit="1" customWidth="1"/>
    <col min="11793" max="12032" width="9" style="237"/>
    <col min="12033" max="12033" width="1.625" style="237" customWidth="1"/>
    <col min="12034" max="12034" width="14.375" style="237" customWidth="1"/>
    <col min="12035" max="12035" width="20.375" style="237" customWidth="1"/>
    <col min="12036" max="12036" width="9.875" style="237" customWidth="1"/>
    <col min="12037" max="12040" width="9.25" style="237" customWidth="1"/>
    <col min="12041" max="12041" width="10.75" style="237" customWidth="1"/>
    <col min="12042" max="12047" width="15" style="237" customWidth="1"/>
    <col min="12048" max="12048" width="10.25" style="237" bestFit="1" customWidth="1"/>
    <col min="12049" max="12288" width="9" style="237"/>
    <col min="12289" max="12289" width="1.625" style="237" customWidth="1"/>
    <col min="12290" max="12290" width="14.375" style="237" customWidth="1"/>
    <col min="12291" max="12291" width="20.375" style="237" customWidth="1"/>
    <col min="12292" max="12292" width="9.875" style="237" customWidth="1"/>
    <col min="12293" max="12296" width="9.25" style="237" customWidth="1"/>
    <col min="12297" max="12297" width="10.75" style="237" customWidth="1"/>
    <col min="12298" max="12303" width="15" style="237" customWidth="1"/>
    <col min="12304" max="12304" width="10.25" style="237" bestFit="1" customWidth="1"/>
    <col min="12305" max="12544" width="9" style="237"/>
    <col min="12545" max="12545" width="1.625" style="237" customWidth="1"/>
    <col min="12546" max="12546" width="14.375" style="237" customWidth="1"/>
    <col min="12547" max="12547" width="20.375" style="237" customWidth="1"/>
    <col min="12548" max="12548" width="9.875" style="237" customWidth="1"/>
    <col min="12549" max="12552" width="9.25" style="237" customWidth="1"/>
    <col min="12553" max="12553" width="10.75" style="237" customWidth="1"/>
    <col min="12554" max="12559" width="15" style="237" customWidth="1"/>
    <col min="12560" max="12560" width="10.25" style="237" bestFit="1" customWidth="1"/>
    <col min="12561" max="12800" width="9" style="237"/>
    <col min="12801" max="12801" width="1.625" style="237" customWidth="1"/>
    <col min="12802" max="12802" width="14.375" style="237" customWidth="1"/>
    <col min="12803" max="12803" width="20.375" style="237" customWidth="1"/>
    <col min="12804" max="12804" width="9.875" style="237" customWidth="1"/>
    <col min="12805" max="12808" width="9.25" style="237" customWidth="1"/>
    <col min="12809" max="12809" width="10.75" style="237" customWidth="1"/>
    <col min="12810" max="12815" width="15" style="237" customWidth="1"/>
    <col min="12816" max="12816" width="10.25" style="237" bestFit="1" customWidth="1"/>
    <col min="12817" max="13056" width="9" style="237"/>
    <col min="13057" max="13057" width="1.625" style="237" customWidth="1"/>
    <col min="13058" max="13058" width="14.375" style="237" customWidth="1"/>
    <col min="13059" max="13059" width="20.375" style="237" customWidth="1"/>
    <col min="13060" max="13060" width="9.875" style="237" customWidth="1"/>
    <col min="13061" max="13064" width="9.25" style="237" customWidth="1"/>
    <col min="13065" max="13065" width="10.75" style="237" customWidth="1"/>
    <col min="13066" max="13071" width="15" style="237" customWidth="1"/>
    <col min="13072" max="13072" width="10.25" style="237" bestFit="1" customWidth="1"/>
    <col min="13073" max="13312" width="9" style="237"/>
    <col min="13313" max="13313" width="1.625" style="237" customWidth="1"/>
    <col min="13314" max="13314" width="14.375" style="237" customWidth="1"/>
    <col min="13315" max="13315" width="20.375" style="237" customWidth="1"/>
    <col min="13316" max="13316" width="9.875" style="237" customWidth="1"/>
    <col min="13317" max="13320" width="9.25" style="237" customWidth="1"/>
    <col min="13321" max="13321" width="10.75" style="237" customWidth="1"/>
    <col min="13322" max="13327" width="15" style="237" customWidth="1"/>
    <col min="13328" max="13328" width="10.25" style="237" bestFit="1" customWidth="1"/>
    <col min="13329" max="13568" width="9" style="237"/>
    <col min="13569" max="13569" width="1.625" style="237" customWidth="1"/>
    <col min="13570" max="13570" width="14.375" style="237" customWidth="1"/>
    <col min="13571" max="13571" width="20.375" style="237" customWidth="1"/>
    <col min="13572" max="13572" width="9.875" style="237" customWidth="1"/>
    <col min="13573" max="13576" width="9.25" style="237" customWidth="1"/>
    <col min="13577" max="13577" width="10.75" style="237" customWidth="1"/>
    <col min="13578" max="13583" width="15" style="237" customWidth="1"/>
    <col min="13584" max="13584" width="10.25" style="237" bestFit="1" customWidth="1"/>
    <col min="13585" max="13824" width="9" style="237"/>
    <col min="13825" max="13825" width="1.625" style="237" customWidth="1"/>
    <col min="13826" max="13826" width="14.375" style="237" customWidth="1"/>
    <col min="13827" max="13827" width="20.375" style="237" customWidth="1"/>
    <col min="13828" max="13828" width="9.875" style="237" customWidth="1"/>
    <col min="13829" max="13832" width="9.25" style="237" customWidth="1"/>
    <col min="13833" max="13833" width="10.75" style="237" customWidth="1"/>
    <col min="13834" max="13839" width="15" style="237" customWidth="1"/>
    <col min="13840" max="13840" width="10.25" style="237" bestFit="1" customWidth="1"/>
    <col min="13841" max="14080" width="9" style="237"/>
    <col min="14081" max="14081" width="1.625" style="237" customWidth="1"/>
    <col min="14082" max="14082" width="14.375" style="237" customWidth="1"/>
    <col min="14083" max="14083" width="20.375" style="237" customWidth="1"/>
    <col min="14084" max="14084" width="9.875" style="237" customWidth="1"/>
    <col min="14085" max="14088" width="9.25" style="237" customWidth="1"/>
    <col min="14089" max="14089" width="10.75" style="237" customWidth="1"/>
    <col min="14090" max="14095" width="15" style="237" customWidth="1"/>
    <col min="14096" max="14096" width="10.25" style="237" bestFit="1" customWidth="1"/>
    <col min="14097" max="14336" width="9" style="237"/>
    <col min="14337" max="14337" width="1.625" style="237" customWidth="1"/>
    <col min="14338" max="14338" width="14.375" style="237" customWidth="1"/>
    <col min="14339" max="14339" width="20.375" style="237" customWidth="1"/>
    <col min="14340" max="14340" width="9.875" style="237" customWidth="1"/>
    <col min="14341" max="14344" width="9.25" style="237" customWidth="1"/>
    <col min="14345" max="14345" width="10.75" style="237" customWidth="1"/>
    <col min="14346" max="14351" width="15" style="237" customWidth="1"/>
    <col min="14352" max="14352" width="10.25" style="237" bestFit="1" customWidth="1"/>
    <col min="14353" max="14592" width="9" style="237"/>
    <col min="14593" max="14593" width="1.625" style="237" customWidth="1"/>
    <col min="14594" max="14594" width="14.375" style="237" customWidth="1"/>
    <col min="14595" max="14595" width="20.375" style="237" customWidth="1"/>
    <col min="14596" max="14596" width="9.875" style="237" customWidth="1"/>
    <col min="14597" max="14600" width="9.25" style="237" customWidth="1"/>
    <col min="14601" max="14601" width="10.75" style="237" customWidth="1"/>
    <col min="14602" max="14607" width="15" style="237" customWidth="1"/>
    <col min="14608" max="14608" width="10.25" style="237" bestFit="1" customWidth="1"/>
    <col min="14609" max="14848" width="9" style="237"/>
    <col min="14849" max="14849" width="1.625" style="237" customWidth="1"/>
    <col min="14850" max="14850" width="14.375" style="237" customWidth="1"/>
    <col min="14851" max="14851" width="20.375" style="237" customWidth="1"/>
    <col min="14852" max="14852" width="9.875" style="237" customWidth="1"/>
    <col min="14853" max="14856" width="9.25" style="237" customWidth="1"/>
    <col min="14857" max="14857" width="10.75" style="237" customWidth="1"/>
    <col min="14858" max="14863" width="15" style="237" customWidth="1"/>
    <col min="14864" max="14864" width="10.25" style="237" bestFit="1" customWidth="1"/>
    <col min="14865" max="15104" width="9" style="237"/>
    <col min="15105" max="15105" width="1.625" style="237" customWidth="1"/>
    <col min="15106" max="15106" width="14.375" style="237" customWidth="1"/>
    <col min="15107" max="15107" width="20.375" style="237" customWidth="1"/>
    <col min="15108" max="15108" width="9.875" style="237" customWidth="1"/>
    <col min="15109" max="15112" width="9.25" style="237" customWidth="1"/>
    <col min="15113" max="15113" width="10.75" style="237" customWidth="1"/>
    <col min="15114" max="15119" width="15" style="237" customWidth="1"/>
    <col min="15120" max="15120" width="10.25" style="237" bestFit="1" customWidth="1"/>
    <col min="15121" max="15360" width="9" style="237"/>
    <col min="15361" max="15361" width="1.625" style="237" customWidth="1"/>
    <col min="15362" max="15362" width="14.375" style="237" customWidth="1"/>
    <col min="15363" max="15363" width="20.375" style="237" customWidth="1"/>
    <col min="15364" max="15364" width="9.875" style="237" customWidth="1"/>
    <col min="15365" max="15368" width="9.25" style="237" customWidth="1"/>
    <col min="15369" max="15369" width="10.75" style="237" customWidth="1"/>
    <col min="15370" max="15375" width="15" style="237" customWidth="1"/>
    <col min="15376" max="15376" width="10.25" style="237" bestFit="1" customWidth="1"/>
    <col min="15377" max="15616" width="9" style="237"/>
    <col min="15617" max="15617" width="1.625" style="237" customWidth="1"/>
    <col min="15618" max="15618" width="14.375" style="237" customWidth="1"/>
    <col min="15619" max="15619" width="20.375" style="237" customWidth="1"/>
    <col min="15620" max="15620" width="9.875" style="237" customWidth="1"/>
    <col min="15621" max="15624" width="9.25" style="237" customWidth="1"/>
    <col min="15625" max="15625" width="10.75" style="237" customWidth="1"/>
    <col min="15626" max="15631" width="15" style="237" customWidth="1"/>
    <col min="15632" max="15632" width="10.25" style="237" bestFit="1" customWidth="1"/>
    <col min="15633" max="15872" width="9" style="237"/>
    <col min="15873" max="15873" width="1.625" style="237" customWidth="1"/>
    <col min="15874" max="15874" width="14.375" style="237" customWidth="1"/>
    <col min="15875" max="15875" width="20.375" style="237" customWidth="1"/>
    <col min="15876" max="15876" width="9.875" style="237" customWidth="1"/>
    <col min="15877" max="15880" width="9.25" style="237" customWidth="1"/>
    <col min="15881" max="15881" width="10.75" style="237" customWidth="1"/>
    <col min="15882" max="15887" width="15" style="237" customWidth="1"/>
    <col min="15888" max="15888" width="10.25" style="237" bestFit="1" customWidth="1"/>
    <col min="15889" max="16128" width="9" style="237"/>
    <col min="16129" max="16129" width="1.625" style="237" customWidth="1"/>
    <col min="16130" max="16130" width="14.375" style="237" customWidth="1"/>
    <col min="16131" max="16131" width="20.375" style="237" customWidth="1"/>
    <col min="16132" max="16132" width="9.875" style="237" customWidth="1"/>
    <col min="16133" max="16136" width="9.25" style="237" customWidth="1"/>
    <col min="16137" max="16137" width="10.75" style="237" customWidth="1"/>
    <col min="16138" max="16143" width="15" style="237" customWidth="1"/>
    <col min="16144" max="16144" width="10.25" style="237" bestFit="1" customWidth="1"/>
    <col min="16145" max="16384" width="9" style="237"/>
  </cols>
  <sheetData>
    <row r="1" spans="2:20" ht="17.25">
      <c r="B1" s="3344" t="s">
        <v>2367</v>
      </c>
      <c r="C1" s="3345"/>
      <c r="D1" s="3345"/>
      <c r="E1" s="3345"/>
      <c r="F1" s="3345"/>
      <c r="G1" s="3345"/>
      <c r="H1" s="3345"/>
      <c r="I1" s="3345"/>
      <c r="J1" s="3430"/>
      <c r="K1" s="3430"/>
    </row>
    <row r="2" spans="2:20" ht="15" customHeight="1"/>
    <row r="3" spans="2:20" ht="15" customHeight="1">
      <c r="O3" s="352"/>
    </row>
    <row r="4" spans="2:20" ht="16.5" customHeight="1">
      <c r="B4" s="3774" t="s">
        <v>2368</v>
      </c>
      <c r="C4" s="3775"/>
      <c r="D4" s="3772" t="s">
        <v>2369</v>
      </c>
      <c r="E4" s="3776" t="s">
        <v>2370</v>
      </c>
      <c r="F4" s="3777"/>
      <c r="G4" s="3777"/>
      <c r="H4" s="3777"/>
      <c r="I4" s="3777"/>
      <c r="J4" s="3412" t="s">
        <v>2371</v>
      </c>
      <c r="K4" s="3771" t="s">
        <v>2372</v>
      </c>
      <c r="L4" s="3765" t="s">
        <v>2373</v>
      </c>
      <c r="M4" s="3766"/>
      <c r="N4" s="3766"/>
      <c r="O4" s="3767"/>
    </row>
    <row r="5" spans="2:20" ht="16.5" customHeight="1">
      <c r="B5" s="3775"/>
      <c r="C5" s="3775"/>
      <c r="D5" s="3410"/>
      <c r="E5" s="3409" t="s">
        <v>2374</v>
      </c>
      <c r="F5" s="3768" t="s">
        <v>2375</v>
      </c>
      <c r="G5" s="3768"/>
      <c r="H5" s="3768"/>
      <c r="I5" s="2482" t="s">
        <v>2376</v>
      </c>
      <c r="J5" s="3348"/>
      <c r="K5" s="3410"/>
      <c r="L5" s="3409" t="s">
        <v>2377</v>
      </c>
      <c r="M5" s="3769" t="s">
        <v>2378</v>
      </c>
      <c r="N5" s="3771" t="s">
        <v>2379</v>
      </c>
      <c r="O5" s="3772" t="s">
        <v>2380</v>
      </c>
    </row>
    <row r="6" spans="2:20" ht="16.5" customHeight="1">
      <c r="B6" s="3775"/>
      <c r="C6" s="3775"/>
      <c r="D6" s="3410"/>
      <c r="E6" s="3410"/>
      <c r="F6" s="3410" t="s">
        <v>2381</v>
      </c>
      <c r="G6" s="3410" t="s">
        <v>2382</v>
      </c>
      <c r="H6" s="3410" t="s">
        <v>2383</v>
      </c>
      <c r="I6" s="359" t="s">
        <v>5392</v>
      </c>
      <c r="J6" s="3348"/>
      <c r="K6" s="3410"/>
      <c r="L6" s="3410"/>
      <c r="M6" s="3770"/>
      <c r="N6" s="3410"/>
      <c r="O6" s="3410"/>
    </row>
    <row r="7" spans="2:20" ht="16.5" customHeight="1">
      <c r="B7" s="3775"/>
      <c r="C7" s="3775"/>
      <c r="D7" s="3410"/>
      <c r="E7" s="3410"/>
      <c r="F7" s="3410"/>
      <c r="G7" s="3410"/>
      <c r="H7" s="3410"/>
      <c r="I7" s="2483" t="s">
        <v>2384</v>
      </c>
      <c r="J7" s="3348"/>
      <c r="K7" s="3410"/>
      <c r="L7" s="3410"/>
      <c r="M7" s="3770"/>
      <c r="N7" s="3410"/>
      <c r="O7" s="3410"/>
      <c r="P7" s="263"/>
      <c r="Q7" s="263"/>
    </row>
    <row r="8" spans="2:20" ht="18.75" customHeight="1">
      <c r="B8" s="2464" t="s">
        <v>2543</v>
      </c>
      <c r="C8" s="2571" t="s">
        <v>1182</v>
      </c>
      <c r="D8" s="809">
        <v>199</v>
      </c>
      <c r="E8" s="809">
        <v>13876</v>
      </c>
      <c r="F8" s="809">
        <v>13871</v>
      </c>
      <c r="G8" s="809">
        <v>10977</v>
      </c>
      <c r="H8" s="809">
        <v>2894</v>
      </c>
      <c r="I8" s="809">
        <v>5</v>
      </c>
      <c r="J8" s="809">
        <v>6494594</v>
      </c>
      <c r="K8" s="809">
        <v>35031697</v>
      </c>
      <c r="L8" s="809">
        <v>51771357</v>
      </c>
      <c r="M8" s="809">
        <v>48581681</v>
      </c>
      <c r="N8" s="809">
        <v>1379445</v>
      </c>
      <c r="O8" s="980">
        <v>1810231</v>
      </c>
      <c r="P8" s="876"/>
    </row>
    <row r="9" spans="2:20" ht="18.75" customHeight="1">
      <c r="B9" s="2464" t="s">
        <v>1184</v>
      </c>
      <c r="C9" s="2571" t="s">
        <v>1185</v>
      </c>
      <c r="D9" s="849">
        <v>204</v>
      </c>
      <c r="E9" s="849">
        <v>13988</v>
      </c>
      <c r="F9" s="849">
        <v>13984</v>
      </c>
      <c r="G9" s="849">
        <v>10996</v>
      </c>
      <c r="H9" s="849">
        <v>2988</v>
      </c>
      <c r="I9" s="849">
        <v>4</v>
      </c>
      <c r="J9" s="849">
        <v>6715386</v>
      </c>
      <c r="K9" s="849">
        <v>55492178</v>
      </c>
      <c r="L9" s="849">
        <v>72352244</v>
      </c>
      <c r="M9" s="849">
        <v>68921410</v>
      </c>
      <c r="N9" s="849">
        <v>1643433</v>
      </c>
      <c r="O9" s="2730">
        <v>1787401</v>
      </c>
      <c r="P9" s="876"/>
    </row>
    <row r="10" spans="2:20" ht="18.75" customHeight="1">
      <c r="B10" s="2464" t="s">
        <v>1187</v>
      </c>
      <c r="C10" s="2571" t="s">
        <v>1188</v>
      </c>
      <c r="D10" s="809">
        <v>191</v>
      </c>
      <c r="E10" s="809">
        <v>13425</v>
      </c>
      <c r="F10" s="809">
        <v>13422</v>
      </c>
      <c r="G10" s="809">
        <v>10537</v>
      </c>
      <c r="H10" s="809">
        <v>2885</v>
      </c>
      <c r="I10" s="809">
        <v>3</v>
      </c>
      <c r="J10" s="809">
        <v>6377075</v>
      </c>
      <c r="K10" s="809">
        <v>58193956</v>
      </c>
      <c r="L10" s="809">
        <v>74456469</v>
      </c>
      <c r="M10" s="809">
        <v>70893943</v>
      </c>
      <c r="N10" s="809">
        <v>2135984</v>
      </c>
      <c r="O10" s="980">
        <v>1426542</v>
      </c>
      <c r="P10" s="876"/>
    </row>
    <row r="11" spans="2:20" ht="18.75" customHeight="1">
      <c r="B11" s="2464" t="s">
        <v>2385</v>
      </c>
      <c r="C11" s="2571" t="s">
        <v>1191</v>
      </c>
      <c r="D11" s="809">
        <v>187</v>
      </c>
      <c r="E11" s="809">
        <v>13124</v>
      </c>
      <c r="F11" s="809">
        <v>13121</v>
      </c>
      <c r="G11" s="809">
        <v>10276</v>
      </c>
      <c r="H11" s="809">
        <v>2845</v>
      </c>
      <c r="I11" s="809">
        <v>3</v>
      </c>
      <c r="J11" s="809">
        <v>6397153</v>
      </c>
      <c r="K11" s="809">
        <v>49930456</v>
      </c>
      <c r="L11" s="809">
        <v>64013011</v>
      </c>
      <c r="M11" s="809">
        <v>60702076</v>
      </c>
      <c r="N11" s="809">
        <v>2018051</v>
      </c>
      <c r="O11" s="980">
        <v>1292884</v>
      </c>
      <c r="P11" s="876"/>
    </row>
    <row r="12" spans="2:20" s="844" customFormat="1" ht="18.75" customHeight="1">
      <c r="B12" s="981" t="s">
        <v>1193</v>
      </c>
      <c r="C12" s="982" t="s">
        <v>1194</v>
      </c>
      <c r="D12" s="983">
        <v>203</v>
      </c>
      <c r="E12" s="983">
        <v>14389</v>
      </c>
      <c r="F12" s="983">
        <v>14389</v>
      </c>
      <c r="G12" s="983">
        <v>10823</v>
      </c>
      <c r="H12" s="983">
        <v>3566</v>
      </c>
      <c r="I12" s="983" t="s">
        <v>5973</v>
      </c>
      <c r="J12" s="983">
        <v>6880477</v>
      </c>
      <c r="K12" s="983">
        <v>35595689</v>
      </c>
      <c r="L12" s="983">
        <v>51023258</v>
      </c>
      <c r="M12" s="983">
        <v>48311300</v>
      </c>
      <c r="N12" s="983">
        <v>1715689</v>
      </c>
      <c r="O12" s="984">
        <v>996269</v>
      </c>
      <c r="P12" s="876"/>
    </row>
    <row r="13" spans="2:20" s="844" customFormat="1" ht="18.75" customHeight="1">
      <c r="B13" s="981"/>
      <c r="C13" s="982"/>
      <c r="D13" s="983"/>
      <c r="E13" s="983"/>
      <c r="F13" s="983"/>
      <c r="G13" s="983"/>
      <c r="H13" s="983"/>
      <c r="I13" s="983"/>
      <c r="J13" s="983"/>
      <c r="K13" s="983"/>
      <c r="L13" s="983"/>
      <c r="M13" s="983"/>
      <c r="N13" s="983"/>
      <c r="O13" s="984"/>
      <c r="P13" s="876"/>
    </row>
    <row r="14" spans="2:20" ht="18.75" customHeight="1">
      <c r="B14" s="3758" t="s">
        <v>2386</v>
      </c>
      <c r="C14" s="3759"/>
      <c r="D14" s="849">
        <v>31</v>
      </c>
      <c r="E14" s="849">
        <v>2587</v>
      </c>
      <c r="F14" s="849">
        <v>2587</v>
      </c>
      <c r="G14" s="849">
        <v>841</v>
      </c>
      <c r="H14" s="849">
        <v>1746</v>
      </c>
      <c r="I14" s="809" t="s">
        <v>5973</v>
      </c>
      <c r="J14" s="809">
        <v>628739</v>
      </c>
      <c r="K14" s="743">
        <v>3095800</v>
      </c>
      <c r="L14" s="849">
        <v>4708216</v>
      </c>
      <c r="M14" s="849">
        <v>4610055</v>
      </c>
      <c r="N14" s="743">
        <v>58544</v>
      </c>
      <c r="O14" s="851">
        <v>39617</v>
      </c>
      <c r="P14" s="876"/>
      <c r="R14" s="373"/>
      <c r="T14" s="373"/>
    </row>
    <row r="15" spans="2:20" ht="18.75" customHeight="1">
      <c r="B15" s="3758" t="s">
        <v>2387</v>
      </c>
      <c r="C15" s="3759"/>
      <c r="D15" s="743">
        <v>1</v>
      </c>
      <c r="E15" s="743">
        <v>17</v>
      </c>
      <c r="F15" s="743">
        <v>17</v>
      </c>
      <c r="G15" s="743">
        <v>9</v>
      </c>
      <c r="H15" s="743">
        <v>8</v>
      </c>
      <c r="I15" s="743" t="s">
        <v>5973</v>
      </c>
      <c r="J15" s="743" t="s">
        <v>2111</v>
      </c>
      <c r="K15" s="743" t="s">
        <v>2111</v>
      </c>
      <c r="L15" s="743" t="s">
        <v>2111</v>
      </c>
      <c r="M15" s="743" t="s">
        <v>2111</v>
      </c>
      <c r="N15" s="743" t="s">
        <v>2111</v>
      </c>
      <c r="O15" s="851" t="s">
        <v>2111</v>
      </c>
      <c r="P15" s="876"/>
      <c r="R15" s="373"/>
      <c r="T15" s="373"/>
    </row>
    <row r="16" spans="2:20" ht="18.75" customHeight="1">
      <c r="B16" s="3758" t="s">
        <v>2388</v>
      </c>
      <c r="C16" s="3759"/>
      <c r="D16" s="2729">
        <v>4</v>
      </c>
      <c r="E16" s="849">
        <v>57</v>
      </c>
      <c r="F16" s="849">
        <v>57</v>
      </c>
      <c r="G16" s="849">
        <v>11</v>
      </c>
      <c r="H16" s="849">
        <v>46</v>
      </c>
      <c r="I16" s="849" t="s">
        <v>5973</v>
      </c>
      <c r="J16" s="849">
        <v>13180</v>
      </c>
      <c r="K16" s="743">
        <v>15331</v>
      </c>
      <c r="L16" s="743">
        <v>47487</v>
      </c>
      <c r="M16" s="849">
        <v>44494</v>
      </c>
      <c r="N16" s="849">
        <v>2848</v>
      </c>
      <c r="O16" s="2730">
        <v>145</v>
      </c>
      <c r="P16" s="876"/>
      <c r="R16" s="373"/>
      <c r="T16" s="373"/>
    </row>
    <row r="17" spans="2:20" ht="31.5" customHeight="1">
      <c r="B17" s="3764" t="s">
        <v>2389</v>
      </c>
      <c r="C17" s="3773"/>
      <c r="D17" s="743" t="s">
        <v>1238</v>
      </c>
      <c r="E17" s="743" t="s">
        <v>1238</v>
      </c>
      <c r="F17" s="743" t="s">
        <v>1238</v>
      </c>
      <c r="G17" s="743" t="s">
        <v>1238</v>
      </c>
      <c r="H17" s="743" t="s">
        <v>1238</v>
      </c>
      <c r="I17" s="743" t="s">
        <v>5973</v>
      </c>
      <c r="J17" s="743" t="s">
        <v>1417</v>
      </c>
      <c r="K17" s="743" t="s">
        <v>1417</v>
      </c>
      <c r="L17" s="743" t="s">
        <v>1417</v>
      </c>
      <c r="M17" s="743" t="s">
        <v>1417</v>
      </c>
      <c r="N17" s="743" t="s">
        <v>1417</v>
      </c>
      <c r="O17" s="851" t="s">
        <v>1417</v>
      </c>
      <c r="P17" s="876"/>
      <c r="R17" s="373"/>
      <c r="T17" s="373"/>
    </row>
    <row r="18" spans="2:20" ht="18.75" customHeight="1">
      <c r="B18" s="3758" t="s">
        <v>2390</v>
      </c>
      <c r="C18" s="3759"/>
      <c r="D18" s="849">
        <v>5</v>
      </c>
      <c r="E18" s="849">
        <v>672</v>
      </c>
      <c r="F18" s="849">
        <v>672</v>
      </c>
      <c r="G18" s="849">
        <v>543</v>
      </c>
      <c r="H18" s="743">
        <v>129</v>
      </c>
      <c r="I18" s="743" t="s">
        <v>5973</v>
      </c>
      <c r="J18" s="849">
        <v>355490</v>
      </c>
      <c r="K18" s="743">
        <v>1412441</v>
      </c>
      <c r="L18" s="743">
        <v>2082863</v>
      </c>
      <c r="M18" s="849">
        <v>2078933</v>
      </c>
      <c r="N18" s="743" t="s">
        <v>1417</v>
      </c>
      <c r="O18" s="2730">
        <v>3930</v>
      </c>
      <c r="P18" s="985"/>
      <c r="R18" s="373"/>
      <c r="T18" s="373"/>
    </row>
    <row r="19" spans="2:20" ht="18.75" customHeight="1">
      <c r="B19" s="3758" t="s">
        <v>2391</v>
      </c>
      <c r="C19" s="3759"/>
      <c r="D19" s="743" t="s">
        <v>1238</v>
      </c>
      <c r="E19" s="743" t="s">
        <v>1238</v>
      </c>
      <c r="F19" s="743" t="s">
        <v>1238</v>
      </c>
      <c r="G19" s="743" t="s">
        <v>1238</v>
      </c>
      <c r="H19" s="743" t="s">
        <v>1238</v>
      </c>
      <c r="I19" s="809" t="s">
        <v>5973</v>
      </c>
      <c r="J19" s="809" t="s">
        <v>1417</v>
      </c>
      <c r="K19" s="809" t="s">
        <v>1417</v>
      </c>
      <c r="L19" s="809" t="s">
        <v>1417</v>
      </c>
      <c r="M19" s="809" t="s">
        <v>1417</v>
      </c>
      <c r="N19" s="809" t="s">
        <v>1417</v>
      </c>
      <c r="O19" s="851" t="s">
        <v>1417</v>
      </c>
      <c r="P19" s="985"/>
      <c r="R19" s="373"/>
      <c r="T19" s="373"/>
    </row>
    <row r="20" spans="2:20" ht="18.75" customHeight="1">
      <c r="B20" s="3758" t="s">
        <v>2392</v>
      </c>
      <c r="C20" s="3759"/>
      <c r="D20" s="849">
        <v>6</v>
      </c>
      <c r="E20" s="849">
        <v>54</v>
      </c>
      <c r="F20" s="849">
        <v>54</v>
      </c>
      <c r="G20" s="849">
        <v>30</v>
      </c>
      <c r="H20" s="849">
        <v>24</v>
      </c>
      <c r="I20" s="809" t="s">
        <v>5973</v>
      </c>
      <c r="J20" s="809">
        <v>15782</v>
      </c>
      <c r="K20" s="849">
        <v>24415</v>
      </c>
      <c r="L20" s="743">
        <v>46454</v>
      </c>
      <c r="M20" s="849">
        <v>36844</v>
      </c>
      <c r="N20" s="849">
        <v>3568</v>
      </c>
      <c r="O20" s="851">
        <v>6042</v>
      </c>
      <c r="P20" s="985"/>
      <c r="R20" s="373"/>
      <c r="T20" s="373"/>
    </row>
    <row r="21" spans="2:20" ht="18.75" customHeight="1">
      <c r="B21" s="3758" t="s">
        <v>2393</v>
      </c>
      <c r="C21" s="3759"/>
      <c r="D21" s="849">
        <v>6</v>
      </c>
      <c r="E21" s="849">
        <v>516</v>
      </c>
      <c r="F21" s="849">
        <v>516</v>
      </c>
      <c r="G21" s="849">
        <v>424</v>
      </c>
      <c r="H21" s="743">
        <v>92</v>
      </c>
      <c r="I21" s="743" t="s">
        <v>5973</v>
      </c>
      <c r="J21" s="809">
        <v>245455</v>
      </c>
      <c r="K21" s="743">
        <v>1418084</v>
      </c>
      <c r="L21" s="849">
        <v>2039895</v>
      </c>
      <c r="M21" s="849">
        <v>1724767</v>
      </c>
      <c r="N21" s="849">
        <v>50427</v>
      </c>
      <c r="O21" s="2730">
        <v>264701</v>
      </c>
      <c r="P21" s="985"/>
      <c r="R21" s="373"/>
      <c r="T21" s="373"/>
    </row>
    <row r="22" spans="2:20" ht="18.75" customHeight="1">
      <c r="B22" s="3758" t="s">
        <v>2394</v>
      </c>
      <c r="C22" s="3759"/>
      <c r="D22" s="743" t="s">
        <v>1238</v>
      </c>
      <c r="E22" s="743" t="s">
        <v>1238</v>
      </c>
      <c r="F22" s="743" t="s">
        <v>1238</v>
      </c>
      <c r="G22" s="743" t="s">
        <v>1238</v>
      </c>
      <c r="H22" s="743" t="s">
        <v>1238</v>
      </c>
      <c r="I22" s="743" t="s">
        <v>5973</v>
      </c>
      <c r="J22" s="809" t="s">
        <v>1417</v>
      </c>
      <c r="K22" s="743" t="s">
        <v>1417</v>
      </c>
      <c r="L22" s="743" t="s">
        <v>1417</v>
      </c>
      <c r="M22" s="743" t="s">
        <v>1417</v>
      </c>
      <c r="N22" s="743" t="s">
        <v>1417</v>
      </c>
      <c r="O22" s="851" t="s">
        <v>1417</v>
      </c>
      <c r="P22" s="985"/>
      <c r="R22" s="373"/>
      <c r="T22" s="373"/>
    </row>
    <row r="23" spans="2:20" ht="31.5" customHeight="1">
      <c r="B23" s="3764" t="s">
        <v>2395</v>
      </c>
      <c r="C23" s="3759"/>
      <c r="D23" s="849">
        <v>6</v>
      </c>
      <c r="E23" s="849">
        <v>202</v>
      </c>
      <c r="F23" s="849">
        <v>202</v>
      </c>
      <c r="G23" s="849">
        <v>152</v>
      </c>
      <c r="H23" s="743">
        <v>50</v>
      </c>
      <c r="I23" s="743" t="s">
        <v>5973</v>
      </c>
      <c r="J23" s="849">
        <v>58180</v>
      </c>
      <c r="K23" s="986">
        <v>78185</v>
      </c>
      <c r="L23" s="743">
        <v>166486</v>
      </c>
      <c r="M23" s="849">
        <v>166486</v>
      </c>
      <c r="N23" s="849" t="s">
        <v>1417</v>
      </c>
      <c r="O23" s="851" t="s">
        <v>1417</v>
      </c>
      <c r="P23" s="985"/>
      <c r="R23" s="373"/>
      <c r="T23" s="373"/>
    </row>
    <row r="24" spans="2:20" ht="18.75" customHeight="1">
      <c r="B24" s="3758" t="s">
        <v>2396</v>
      </c>
      <c r="C24" s="3759"/>
      <c r="D24" s="849">
        <v>2</v>
      </c>
      <c r="E24" s="849">
        <v>136</v>
      </c>
      <c r="F24" s="849">
        <v>136</v>
      </c>
      <c r="G24" s="849">
        <v>118</v>
      </c>
      <c r="H24" s="743">
        <v>18</v>
      </c>
      <c r="I24" s="743" t="s">
        <v>5973</v>
      </c>
      <c r="J24" s="809" t="s">
        <v>2111</v>
      </c>
      <c r="K24" s="809" t="s">
        <v>2111</v>
      </c>
      <c r="L24" s="809" t="s">
        <v>2111</v>
      </c>
      <c r="M24" s="809" t="s">
        <v>2111</v>
      </c>
      <c r="N24" s="809" t="s">
        <v>2111</v>
      </c>
      <c r="O24" s="980" t="s">
        <v>2111</v>
      </c>
      <c r="P24" s="985"/>
      <c r="R24" s="373"/>
      <c r="T24" s="373"/>
    </row>
    <row r="25" spans="2:20" ht="18.75" customHeight="1">
      <c r="B25" s="3758" t="s">
        <v>2397</v>
      </c>
      <c r="C25" s="3759"/>
      <c r="D25" s="743">
        <v>1</v>
      </c>
      <c r="E25" s="743">
        <v>9</v>
      </c>
      <c r="F25" s="743">
        <v>9</v>
      </c>
      <c r="G25" s="743">
        <v>7</v>
      </c>
      <c r="H25" s="743">
        <v>2</v>
      </c>
      <c r="I25" s="743" t="s">
        <v>5973</v>
      </c>
      <c r="J25" s="809" t="s">
        <v>2111</v>
      </c>
      <c r="K25" s="809" t="s">
        <v>2111</v>
      </c>
      <c r="L25" s="809" t="s">
        <v>2111</v>
      </c>
      <c r="M25" s="809" t="s">
        <v>2111</v>
      </c>
      <c r="N25" s="809" t="s">
        <v>2111</v>
      </c>
      <c r="O25" s="980" t="s">
        <v>2111</v>
      </c>
      <c r="P25" s="985"/>
      <c r="R25" s="373"/>
      <c r="T25" s="373"/>
    </row>
    <row r="26" spans="2:20" ht="18.75" customHeight="1">
      <c r="B26" s="3758" t="s">
        <v>2398</v>
      </c>
      <c r="C26" s="3759"/>
      <c r="D26" s="849">
        <v>5</v>
      </c>
      <c r="E26" s="849">
        <v>55</v>
      </c>
      <c r="F26" s="849">
        <v>55</v>
      </c>
      <c r="G26" s="849">
        <v>52</v>
      </c>
      <c r="H26" s="743">
        <v>3</v>
      </c>
      <c r="I26" s="743" t="s">
        <v>5973</v>
      </c>
      <c r="J26" s="849">
        <v>26116</v>
      </c>
      <c r="K26" s="849">
        <v>311310</v>
      </c>
      <c r="L26" s="743">
        <v>488042</v>
      </c>
      <c r="M26" s="743">
        <v>479503</v>
      </c>
      <c r="N26" s="743">
        <v>8159</v>
      </c>
      <c r="O26" s="2730">
        <v>380</v>
      </c>
      <c r="P26" s="985"/>
      <c r="R26" s="373"/>
      <c r="T26" s="373"/>
    </row>
    <row r="27" spans="2:20" ht="18.75" customHeight="1">
      <c r="B27" s="3758" t="s">
        <v>2399</v>
      </c>
      <c r="C27" s="3759"/>
      <c r="D27" s="849">
        <v>5</v>
      </c>
      <c r="E27" s="849">
        <v>246</v>
      </c>
      <c r="F27" s="849">
        <v>246</v>
      </c>
      <c r="G27" s="849">
        <v>215</v>
      </c>
      <c r="H27" s="743">
        <v>31</v>
      </c>
      <c r="I27" s="743" t="s">
        <v>5973</v>
      </c>
      <c r="J27" s="809">
        <v>124928</v>
      </c>
      <c r="K27" s="986">
        <v>1008264</v>
      </c>
      <c r="L27" s="849">
        <v>1136184</v>
      </c>
      <c r="M27" s="849">
        <v>1078697</v>
      </c>
      <c r="N27" s="849">
        <v>48487</v>
      </c>
      <c r="O27" s="2730">
        <v>9000</v>
      </c>
      <c r="P27" s="985"/>
      <c r="R27" s="373"/>
      <c r="T27" s="373"/>
    </row>
    <row r="28" spans="2:20" ht="18.75" customHeight="1">
      <c r="B28" s="3758" t="s">
        <v>2400</v>
      </c>
      <c r="C28" s="3759"/>
      <c r="D28" s="2729">
        <v>1</v>
      </c>
      <c r="E28" s="849">
        <v>240</v>
      </c>
      <c r="F28" s="849">
        <v>240</v>
      </c>
      <c r="G28" s="849">
        <v>215</v>
      </c>
      <c r="H28" s="743">
        <v>25</v>
      </c>
      <c r="I28" s="743" t="s">
        <v>5973</v>
      </c>
      <c r="J28" s="809" t="s">
        <v>2111</v>
      </c>
      <c r="K28" s="809" t="s">
        <v>2111</v>
      </c>
      <c r="L28" s="809" t="s">
        <v>2111</v>
      </c>
      <c r="M28" s="809" t="s">
        <v>2111</v>
      </c>
      <c r="N28" s="809" t="s">
        <v>2111</v>
      </c>
      <c r="O28" s="980" t="s">
        <v>2111</v>
      </c>
      <c r="P28" s="985"/>
      <c r="R28" s="373"/>
      <c r="T28" s="373"/>
    </row>
    <row r="29" spans="2:20" ht="18.75" customHeight="1">
      <c r="B29" s="3758" t="s">
        <v>2401</v>
      </c>
      <c r="C29" s="3759"/>
      <c r="D29" s="2729">
        <v>21</v>
      </c>
      <c r="E29" s="849">
        <v>665</v>
      </c>
      <c r="F29" s="849">
        <v>665</v>
      </c>
      <c r="G29" s="849">
        <v>554</v>
      </c>
      <c r="H29" s="849">
        <v>111</v>
      </c>
      <c r="I29" s="849" t="s">
        <v>5973</v>
      </c>
      <c r="J29" s="849">
        <v>347040</v>
      </c>
      <c r="K29" s="849">
        <v>745509</v>
      </c>
      <c r="L29" s="743">
        <v>1515265</v>
      </c>
      <c r="M29" s="849">
        <v>1428199</v>
      </c>
      <c r="N29" s="849">
        <v>56295</v>
      </c>
      <c r="O29" s="2730">
        <v>30771</v>
      </c>
      <c r="P29" s="985"/>
      <c r="R29" s="373"/>
      <c r="T29" s="373"/>
    </row>
    <row r="30" spans="2:20" ht="18.75" customHeight="1">
      <c r="B30" s="3758" t="s">
        <v>1829</v>
      </c>
      <c r="C30" s="3759"/>
      <c r="D30" s="2729">
        <v>10</v>
      </c>
      <c r="E30" s="849">
        <v>409</v>
      </c>
      <c r="F30" s="849">
        <v>409</v>
      </c>
      <c r="G30" s="849">
        <v>335</v>
      </c>
      <c r="H30" s="743">
        <v>74</v>
      </c>
      <c r="I30" s="743" t="s">
        <v>5973</v>
      </c>
      <c r="J30" s="809">
        <v>270381</v>
      </c>
      <c r="K30" s="849">
        <v>427334</v>
      </c>
      <c r="L30" s="849">
        <v>1275177</v>
      </c>
      <c r="M30" s="849">
        <v>1169760</v>
      </c>
      <c r="N30" s="849">
        <v>81176</v>
      </c>
      <c r="O30" s="2730">
        <v>24241</v>
      </c>
      <c r="P30" s="985"/>
      <c r="R30" s="373"/>
      <c r="T30" s="373"/>
    </row>
    <row r="31" spans="2:20" ht="18.75" customHeight="1">
      <c r="B31" s="3758" t="s">
        <v>2402</v>
      </c>
      <c r="C31" s="3759"/>
      <c r="D31" s="2729">
        <v>18</v>
      </c>
      <c r="E31" s="849">
        <v>778</v>
      </c>
      <c r="F31" s="849">
        <v>778</v>
      </c>
      <c r="G31" s="849">
        <v>617</v>
      </c>
      <c r="H31" s="743">
        <v>161</v>
      </c>
      <c r="I31" s="743" t="s">
        <v>5973</v>
      </c>
      <c r="J31" s="809">
        <v>485262</v>
      </c>
      <c r="K31" s="849">
        <v>5147405</v>
      </c>
      <c r="L31" s="743">
        <v>9989939</v>
      </c>
      <c r="M31" s="849">
        <v>9513354</v>
      </c>
      <c r="N31" s="849">
        <v>471372</v>
      </c>
      <c r="O31" s="2730">
        <v>5213</v>
      </c>
      <c r="P31" s="985"/>
      <c r="R31" s="373"/>
      <c r="T31" s="373"/>
    </row>
    <row r="32" spans="2:20" ht="18.75" customHeight="1">
      <c r="B32" s="3758" t="s">
        <v>2403</v>
      </c>
      <c r="C32" s="3759"/>
      <c r="D32" s="2729">
        <v>9</v>
      </c>
      <c r="E32" s="849">
        <v>294</v>
      </c>
      <c r="F32" s="849">
        <v>294</v>
      </c>
      <c r="G32" s="849">
        <v>224</v>
      </c>
      <c r="H32" s="743">
        <v>70</v>
      </c>
      <c r="I32" s="743" t="s">
        <v>5973</v>
      </c>
      <c r="J32" s="809">
        <v>108153</v>
      </c>
      <c r="K32" s="849">
        <v>249064</v>
      </c>
      <c r="L32" s="849">
        <v>432267</v>
      </c>
      <c r="M32" s="849">
        <v>430748</v>
      </c>
      <c r="N32" s="849">
        <v>480</v>
      </c>
      <c r="O32" s="2730">
        <v>1039</v>
      </c>
      <c r="P32" s="985"/>
      <c r="R32" s="373"/>
      <c r="T32" s="373"/>
    </row>
    <row r="33" spans="2:20" ht="18.75" customHeight="1">
      <c r="B33" s="3760" t="s">
        <v>1832</v>
      </c>
      <c r="C33" s="3761"/>
      <c r="D33" s="2729" t="s">
        <v>1238</v>
      </c>
      <c r="E33" s="849" t="s">
        <v>1238</v>
      </c>
      <c r="F33" s="849" t="s">
        <v>1238</v>
      </c>
      <c r="G33" s="849" t="s">
        <v>1238</v>
      </c>
      <c r="H33" s="743" t="s">
        <v>1238</v>
      </c>
      <c r="I33" s="743" t="s">
        <v>5973</v>
      </c>
      <c r="J33" s="809" t="s">
        <v>1417</v>
      </c>
      <c r="K33" s="809" t="s">
        <v>1417</v>
      </c>
      <c r="L33" s="809" t="s">
        <v>1417</v>
      </c>
      <c r="M33" s="809" t="s">
        <v>1417</v>
      </c>
      <c r="N33" s="809" t="s">
        <v>1417</v>
      </c>
      <c r="O33" s="851" t="s">
        <v>1417</v>
      </c>
      <c r="P33" s="985"/>
      <c r="R33" s="373"/>
      <c r="T33" s="373"/>
    </row>
    <row r="34" spans="2:20" ht="18.75" customHeight="1">
      <c r="B34" s="3758" t="s">
        <v>2404</v>
      </c>
      <c r="C34" s="3759"/>
      <c r="D34" s="2729">
        <v>9</v>
      </c>
      <c r="E34" s="849">
        <v>904</v>
      </c>
      <c r="F34" s="849">
        <v>904</v>
      </c>
      <c r="G34" s="849">
        <v>718</v>
      </c>
      <c r="H34" s="849">
        <v>186</v>
      </c>
      <c r="I34" s="809" t="s">
        <v>5973</v>
      </c>
      <c r="J34" s="809">
        <v>738533</v>
      </c>
      <c r="K34" s="986">
        <v>1626653</v>
      </c>
      <c r="L34" s="849">
        <v>2015052</v>
      </c>
      <c r="M34" s="849">
        <v>2002047</v>
      </c>
      <c r="N34" s="849">
        <v>4813</v>
      </c>
      <c r="O34" s="2730">
        <v>8192</v>
      </c>
      <c r="P34" s="985"/>
      <c r="R34" s="373"/>
      <c r="T34" s="373"/>
    </row>
    <row r="35" spans="2:20" ht="18.75" customHeight="1">
      <c r="B35" s="3758" t="s">
        <v>1834</v>
      </c>
      <c r="C35" s="3759"/>
      <c r="D35" s="2729" t="s">
        <v>1238</v>
      </c>
      <c r="E35" s="849" t="s">
        <v>1238</v>
      </c>
      <c r="F35" s="849" t="s">
        <v>1238</v>
      </c>
      <c r="G35" s="849" t="s">
        <v>1238</v>
      </c>
      <c r="H35" s="743" t="s">
        <v>1238</v>
      </c>
      <c r="I35" s="743" t="s">
        <v>5973</v>
      </c>
      <c r="J35" s="809" t="s">
        <v>1417</v>
      </c>
      <c r="K35" s="809" t="s">
        <v>1417</v>
      </c>
      <c r="L35" s="809" t="s">
        <v>1417</v>
      </c>
      <c r="M35" s="809" t="s">
        <v>1417</v>
      </c>
      <c r="N35" s="743" t="s">
        <v>1417</v>
      </c>
      <c r="O35" s="851" t="s">
        <v>1417</v>
      </c>
      <c r="P35" s="985"/>
      <c r="R35" s="373"/>
      <c r="T35" s="373"/>
    </row>
    <row r="36" spans="2:20" ht="18.75" customHeight="1">
      <c r="B36" s="3758" t="s">
        <v>2405</v>
      </c>
      <c r="C36" s="3759"/>
      <c r="D36" s="2729">
        <v>56</v>
      </c>
      <c r="E36" s="849">
        <v>6129</v>
      </c>
      <c r="F36" s="849">
        <v>6129</v>
      </c>
      <c r="G36" s="849">
        <v>5488</v>
      </c>
      <c r="H36" s="849">
        <v>641</v>
      </c>
      <c r="I36" s="809" t="s">
        <v>5973</v>
      </c>
      <c r="J36" s="809">
        <v>3011402</v>
      </c>
      <c r="K36" s="849">
        <v>19076488</v>
      </c>
      <c r="L36" s="743">
        <v>23961884</v>
      </c>
      <c r="M36" s="849">
        <v>22964715</v>
      </c>
      <c r="N36" s="849">
        <v>889518</v>
      </c>
      <c r="O36" s="2730">
        <v>107651</v>
      </c>
      <c r="P36" s="985"/>
      <c r="R36" s="373"/>
      <c r="T36" s="373"/>
    </row>
    <row r="37" spans="2:20" ht="18.75" customHeight="1">
      <c r="B37" s="3762" t="s">
        <v>2406</v>
      </c>
      <c r="C37" s="3763"/>
      <c r="D37" s="853">
        <v>7</v>
      </c>
      <c r="E37" s="854">
        <v>419</v>
      </c>
      <c r="F37" s="854">
        <v>419</v>
      </c>
      <c r="G37" s="854">
        <v>270</v>
      </c>
      <c r="H37" s="854">
        <v>149</v>
      </c>
      <c r="I37" s="987" t="s">
        <v>5973</v>
      </c>
      <c r="J37" s="987">
        <v>127869</v>
      </c>
      <c r="K37" s="854">
        <v>322283</v>
      </c>
      <c r="L37" s="854">
        <v>557282</v>
      </c>
      <c r="M37" s="854">
        <v>554550</v>
      </c>
      <c r="N37" s="854">
        <v>2360</v>
      </c>
      <c r="O37" s="856">
        <v>372</v>
      </c>
      <c r="P37" s="876"/>
      <c r="R37" s="373"/>
      <c r="T37" s="373"/>
    </row>
    <row r="38" spans="2:20" ht="15" customHeight="1">
      <c r="M38" s="849"/>
    </row>
    <row r="39" spans="2:20" ht="13.5" customHeight="1">
      <c r="B39" s="858" t="s">
        <v>2407</v>
      </c>
    </row>
    <row r="40" spans="2:20">
      <c r="B40" s="3756"/>
      <c r="C40" s="3757"/>
      <c r="D40" s="3757"/>
      <c r="E40" s="3757"/>
      <c r="F40" s="3757"/>
      <c r="G40" s="3757"/>
      <c r="H40" s="3757"/>
      <c r="I40" s="3757"/>
      <c r="J40" s="3757"/>
      <c r="K40" s="3757"/>
      <c r="L40" s="3757"/>
      <c r="M40" s="3757"/>
      <c r="N40" s="3757"/>
      <c r="O40" s="3757"/>
    </row>
    <row r="41" spans="2:20">
      <c r="B41" s="2567"/>
    </row>
    <row r="43" spans="2:20">
      <c r="D43" s="373"/>
      <c r="E43" s="373"/>
      <c r="F43" s="373"/>
      <c r="G43" s="373"/>
      <c r="H43" s="373"/>
      <c r="I43" s="373"/>
      <c r="J43" s="373"/>
      <c r="K43" s="373"/>
      <c r="L43" s="373"/>
      <c r="M43" s="373"/>
      <c r="N43" s="373"/>
      <c r="O43" s="373"/>
    </row>
  </sheetData>
  <mergeCells count="41">
    <mergeCell ref="B1:K1"/>
    <mergeCell ref="B4:C7"/>
    <mergeCell ref="D4:D7"/>
    <mergeCell ref="E4:I4"/>
    <mergeCell ref="J4:J7"/>
    <mergeCell ref="K4:K7"/>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0:O40"/>
    <mergeCell ref="B32:C32"/>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FDFD-754C-4D98-A602-9D3EB7E13E5C}">
  <dimension ref="B1:L42"/>
  <sheetViews>
    <sheetView zoomScaleNormal="100" workbookViewId="0"/>
  </sheetViews>
  <sheetFormatPr defaultRowHeight="13.5"/>
  <cols>
    <col min="1" max="1" width="2.125" style="777" customWidth="1"/>
    <col min="2" max="2" width="30.875" style="777" customWidth="1"/>
    <col min="3" max="7" width="15.375" style="777" customWidth="1"/>
    <col min="8" max="8" width="13.125" style="777" bestFit="1" customWidth="1"/>
    <col min="9" max="9" width="28.625" style="777" bestFit="1" customWidth="1"/>
    <col min="10" max="13" width="13.125" style="777" customWidth="1"/>
    <col min="14" max="14" width="9" style="777"/>
    <col min="15" max="15" width="10.875" style="777" bestFit="1" customWidth="1"/>
    <col min="16" max="256" width="9" style="777"/>
    <col min="257" max="257" width="2.125" style="777" customWidth="1"/>
    <col min="258" max="258" width="30.875" style="777" customWidth="1"/>
    <col min="259" max="263" width="15.375" style="777" customWidth="1"/>
    <col min="264" max="264" width="13.125" style="777" bestFit="1" customWidth="1"/>
    <col min="265" max="265" width="28.625" style="777" bestFit="1" customWidth="1"/>
    <col min="266" max="269" width="13.125" style="777" customWidth="1"/>
    <col min="270" max="270" width="9" style="777"/>
    <col min="271" max="271" width="10.875" style="777" bestFit="1" customWidth="1"/>
    <col min="272" max="512" width="9" style="777"/>
    <col min="513" max="513" width="2.125" style="777" customWidth="1"/>
    <col min="514" max="514" width="30.875" style="777" customWidth="1"/>
    <col min="515" max="519" width="15.375" style="777" customWidth="1"/>
    <col min="520" max="520" width="13.125" style="777" bestFit="1" customWidth="1"/>
    <col min="521" max="521" width="28.625" style="777" bestFit="1" customWidth="1"/>
    <col min="522" max="525" width="13.125" style="777" customWidth="1"/>
    <col min="526" max="526" width="9" style="777"/>
    <col min="527" max="527" width="10.875" style="777" bestFit="1" customWidth="1"/>
    <col min="528" max="768" width="9" style="777"/>
    <col min="769" max="769" width="2.125" style="777" customWidth="1"/>
    <col min="770" max="770" width="30.875" style="777" customWidth="1"/>
    <col min="771" max="775" width="15.375" style="777" customWidth="1"/>
    <col min="776" max="776" width="13.125" style="777" bestFit="1" customWidth="1"/>
    <col min="777" max="777" width="28.625" style="777" bestFit="1" customWidth="1"/>
    <col min="778" max="781" width="13.125" style="777" customWidth="1"/>
    <col min="782" max="782" width="9" style="777"/>
    <col min="783" max="783" width="10.875" style="777" bestFit="1" customWidth="1"/>
    <col min="784" max="1024" width="9" style="777"/>
    <col min="1025" max="1025" width="2.125" style="777" customWidth="1"/>
    <col min="1026" max="1026" width="30.875" style="777" customWidth="1"/>
    <col min="1027" max="1031" width="15.375" style="777" customWidth="1"/>
    <col min="1032" max="1032" width="13.125" style="777" bestFit="1" customWidth="1"/>
    <col min="1033" max="1033" width="28.625" style="777" bestFit="1" customWidth="1"/>
    <col min="1034" max="1037" width="13.125" style="777" customWidth="1"/>
    <col min="1038" max="1038" width="9" style="777"/>
    <col min="1039" max="1039" width="10.875" style="777" bestFit="1" customWidth="1"/>
    <col min="1040" max="1280" width="9" style="777"/>
    <col min="1281" max="1281" width="2.125" style="777" customWidth="1"/>
    <col min="1282" max="1282" width="30.875" style="777" customWidth="1"/>
    <col min="1283" max="1287" width="15.375" style="777" customWidth="1"/>
    <col min="1288" max="1288" width="13.125" style="777" bestFit="1" customWidth="1"/>
    <col min="1289" max="1289" width="28.625" style="777" bestFit="1" customWidth="1"/>
    <col min="1290" max="1293" width="13.125" style="777" customWidth="1"/>
    <col min="1294" max="1294" width="9" style="777"/>
    <col min="1295" max="1295" width="10.875" style="777" bestFit="1" customWidth="1"/>
    <col min="1296" max="1536" width="9" style="777"/>
    <col min="1537" max="1537" width="2.125" style="777" customWidth="1"/>
    <col min="1538" max="1538" width="30.875" style="777" customWidth="1"/>
    <col min="1539" max="1543" width="15.375" style="777" customWidth="1"/>
    <col min="1544" max="1544" width="13.125" style="777" bestFit="1" customWidth="1"/>
    <col min="1545" max="1545" width="28.625" style="777" bestFit="1" customWidth="1"/>
    <col min="1546" max="1549" width="13.125" style="777" customWidth="1"/>
    <col min="1550" max="1550" width="9" style="777"/>
    <col min="1551" max="1551" width="10.875" style="777" bestFit="1" customWidth="1"/>
    <col min="1552" max="1792" width="9" style="777"/>
    <col min="1793" max="1793" width="2.125" style="777" customWidth="1"/>
    <col min="1794" max="1794" width="30.875" style="777" customWidth="1"/>
    <col min="1795" max="1799" width="15.375" style="777" customWidth="1"/>
    <col min="1800" max="1800" width="13.125" style="777" bestFit="1" customWidth="1"/>
    <col min="1801" max="1801" width="28.625" style="777" bestFit="1" customWidth="1"/>
    <col min="1802" max="1805" width="13.125" style="777" customWidth="1"/>
    <col min="1806" max="1806" width="9" style="777"/>
    <col min="1807" max="1807" width="10.875" style="777" bestFit="1" customWidth="1"/>
    <col min="1808" max="2048" width="9" style="777"/>
    <col min="2049" max="2049" width="2.125" style="777" customWidth="1"/>
    <col min="2050" max="2050" width="30.875" style="777" customWidth="1"/>
    <col min="2051" max="2055" width="15.375" style="777" customWidth="1"/>
    <col min="2056" max="2056" width="13.125" style="777" bestFit="1" customWidth="1"/>
    <col min="2057" max="2057" width="28.625" style="777" bestFit="1" customWidth="1"/>
    <col min="2058" max="2061" width="13.125" style="777" customWidth="1"/>
    <col min="2062" max="2062" width="9" style="777"/>
    <col min="2063" max="2063" width="10.875" style="777" bestFit="1" customWidth="1"/>
    <col min="2064" max="2304" width="9" style="777"/>
    <col min="2305" max="2305" width="2.125" style="777" customWidth="1"/>
    <col min="2306" max="2306" width="30.875" style="777" customWidth="1"/>
    <col min="2307" max="2311" width="15.375" style="777" customWidth="1"/>
    <col min="2312" max="2312" width="13.125" style="777" bestFit="1" customWidth="1"/>
    <col min="2313" max="2313" width="28.625" style="777" bestFit="1" customWidth="1"/>
    <col min="2314" max="2317" width="13.125" style="777" customWidth="1"/>
    <col min="2318" max="2318" width="9" style="777"/>
    <col min="2319" max="2319" width="10.875" style="777" bestFit="1" customWidth="1"/>
    <col min="2320" max="2560" width="9" style="777"/>
    <col min="2561" max="2561" width="2.125" style="777" customWidth="1"/>
    <col min="2562" max="2562" width="30.875" style="777" customWidth="1"/>
    <col min="2563" max="2567" width="15.375" style="777" customWidth="1"/>
    <col min="2568" max="2568" width="13.125" style="777" bestFit="1" customWidth="1"/>
    <col min="2569" max="2569" width="28.625" style="777" bestFit="1" customWidth="1"/>
    <col min="2570" max="2573" width="13.125" style="777" customWidth="1"/>
    <col min="2574" max="2574" width="9" style="777"/>
    <col min="2575" max="2575" width="10.875" style="777" bestFit="1" customWidth="1"/>
    <col min="2576" max="2816" width="9" style="777"/>
    <col min="2817" max="2817" width="2.125" style="777" customWidth="1"/>
    <col min="2818" max="2818" width="30.875" style="777" customWidth="1"/>
    <col min="2819" max="2823" width="15.375" style="777" customWidth="1"/>
    <col min="2824" max="2824" width="13.125" style="777" bestFit="1" customWidth="1"/>
    <col min="2825" max="2825" width="28.625" style="777" bestFit="1" customWidth="1"/>
    <col min="2826" max="2829" width="13.125" style="777" customWidth="1"/>
    <col min="2830" max="2830" width="9" style="777"/>
    <col min="2831" max="2831" width="10.875" style="777" bestFit="1" customWidth="1"/>
    <col min="2832" max="3072" width="9" style="777"/>
    <col min="3073" max="3073" width="2.125" style="777" customWidth="1"/>
    <col min="3074" max="3074" width="30.875" style="777" customWidth="1"/>
    <col min="3075" max="3079" width="15.375" style="777" customWidth="1"/>
    <col min="3080" max="3080" width="13.125" style="777" bestFit="1" customWidth="1"/>
    <col min="3081" max="3081" width="28.625" style="777" bestFit="1" customWidth="1"/>
    <col min="3082" max="3085" width="13.125" style="777" customWidth="1"/>
    <col min="3086" max="3086" width="9" style="777"/>
    <col min="3087" max="3087" width="10.875" style="777" bestFit="1" customWidth="1"/>
    <col min="3088" max="3328" width="9" style="777"/>
    <col min="3329" max="3329" width="2.125" style="777" customWidth="1"/>
    <col min="3330" max="3330" width="30.875" style="777" customWidth="1"/>
    <col min="3331" max="3335" width="15.375" style="777" customWidth="1"/>
    <col min="3336" max="3336" width="13.125" style="777" bestFit="1" customWidth="1"/>
    <col min="3337" max="3337" width="28.625" style="777" bestFit="1" customWidth="1"/>
    <col min="3338" max="3341" width="13.125" style="777" customWidth="1"/>
    <col min="3342" max="3342" width="9" style="777"/>
    <col min="3343" max="3343" width="10.875" style="777" bestFit="1" customWidth="1"/>
    <col min="3344" max="3584" width="9" style="777"/>
    <col min="3585" max="3585" width="2.125" style="777" customWidth="1"/>
    <col min="3586" max="3586" width="30.875" style="777" customWidth="1"/>
    <col min="3587" max="3591" width="15.375" style="777" customWidth="1"/>
    <col min="3592" max="3592" width="13.125" style="777" bestFit="1" customWidth="1"/>
    <col min="3593" max="3593" width="28.625" style="777" bestFit="1" customWidth="1"/>
    <col min="3594" max="3597" width="13.125" style="777" customWidth="1"/>
    <col min="3598" max="3598" width="9" style="777"/>
    <col min="3599" max="3599" width="10.875" style="777" bestFit="1" customWidth="1"/>
    <col min="3600" max="3840" width="9" style="777"/>
    <col min="3841" max="3841" width="2.125" style="777" customWidth="1"/>
    <col min="3842" max="3842" width="30.875" style="777" customWidth="1"/>
    <col min="3843" max="3847" width="15.375" style="777" customWidth="1"/>
    <col min="3848" max="3848" width="13.125" style="777" bestFit="1" customWidth="1"/>
    <col min="3849" max="3849" width="28.625" style="777" bestFit="1" customWidth="1"/>
    <col min="3850" max="3853" width="13.125" style="777" customWidth="1"/>
    <col min="3854" max="3854" width="9" style="777"/>
    <col min="3855" max="3855" width="10.875" style="777" bestFit="1" customWidth="1"/>
    <col min="3856" max="4096" width="9" style="777"/>
    <col min="4097" max="4097" width="2.125" style="777" customWidth="1"/>
    <col min="4098" max="4098" width="30.875" style="777" customWidth="1"/>
    <col min="4099" max="4103" width="15.375" style="777" customWidth="1"/>
    <col min="4104" max="4104" width="13.125" style="777" bestFit="1" customWidth="1"/>
    <col min="4105" max="4105" width="28.625" style="777" bestFit="1" customWidth="1"/>
    <col min="4106" max="4109" width="13.125" style="777" customWidth="1"/>
    <col min="4110" max="4110" width="9" style="777"/>
    <col min="4111" max="4111" width="10.875" style="777" bestFit="1" customWidth="1"/>
    <col min="4112" max="4352" width="9" style="777"/>
    <col min="4353" max="4353" width="2.125" style="777" customWidth="1"/>
    <col min="4354" max="4354" width="30.875" style="777" customWidth="1"/>
    <col min="4355" max="4359" width="15.375" style="777" customWidth="1"/>
    <col min="4360" max="4360" width="13.125" style="777" bestFit="1" customWidth="1"/>
    <col min="4361" max="4361" width="28.625" style="777" bestFit="1" customWidth="1"/>
    <col min="4362" max="4365" width="13.125" style="777" customWidth="1"/>
    <col min="4366" max="4366" width="9" style="777"/>
    <col min="4367" max="4367" width="10.875" style="777" bestFit="1" customWidth="1"/>
    <col min="4368" max="4608" width="9" style="777"/>
    <col min="4609" max="4609" width="2.125" style="777" customWidth="1"/>
    <col min="4610" max="4610" width="30.875" style="777" customWidth="1"/>
    <col min="4611" max="4615" width="15.375" style="777" customWidth="1"/>
    <col min="4616" max="4616" width="13.125" style="777" bestFit="1" customWidth="1"/>
    <col min="4617" max="4617" width="28.625" style="777" bestFit="1" customWidth="1"/>
    <col min="4618" max="4621" width="13.125" style="777" customWidth="1"/>
    <col min="4622" max="4622" width="9" style="777"/>
    <col min="4623" max="4623" width="10.875" style="777" bestFit="1" customWidth="1"/>
    <col min="4624" max="4864" width="9" style="777"/>
    <col min="4865" max="4865" width="2.125" style="777" customWidth="1"/>
    <col min="4866" max="4866" width="30.875" style="777" customWidth="1"/>
    <col min="4867" max="4871" width="15.375" style="777" customWidth="1"/>
    <col min="4872" max="4872" width="13.125" style="777" bestFit="1" customWidth="1"/>
    <col min="4873" max="4873" width="28.625" style="777" bestFit="1" customWidth="1"/>
    <col min="4874" max="4877" width="13.125" style="777" customWidth="1"/>
    <col min="4878" max="4878" width="9" style="777"/>
    <col min="4879" max="4879" width="10.875" style="777" bestFit="1" customWidth="1"/>
    <col min="4880" max="5120" width="9" style="777"/>
    <col min="5121" max="5121" width="2.125" style="777" customWidth="1"/>
    <col min="5122" max="5122" width="30.875" style="777" customWidth="1"/>
    <col min="5123" max="5127" width="15.375" style="777" customWidth="1"/>
    <col min="5128" max="5128" width="13.125" style="777" bestFit="1" customWidth="1"/>
    <col min="5129" max="5129" width="28.625" style="777" bestFit="1" customWidth="1"/>
    <col min="5130" max="5133" width="13.125" style="777" customWidth="1"/>
    <col min="5134" max="5134" width="9" style="777"/>
    <col min="5135" max="5135" width="10.875" style="777" bestFit="1" customWidth="1"/>
    <col min="5136" max="5376" width="9" style="777"/>
    <col min="5377" max="5377" width="2.125" style="777" customWidth="1"/>
    <col min="5378" max="5378" width="30.875" style="777" customWidth="1"/>
    <col min="5379" max="5383" width="15.375" style="777" customWidth="1"/>
    <col min="5384" max="5384" width="13.125" style="777" bestFit="1" customWidth="1"/>
    <col min="5385" max="5385" width="28.625" style="777" bestFit="1" customWidth="1"/>
    <col min="5386" max="5389" width="13.125" style="777" customWidth="1"/>
    <col min="5390" max="5390" width="9" style="777"/>
    <col min="5391" max="5391" width="10.875" style="777" bestFit="1" customWidth="1"/>
    <col min="5392" max="5632" width="9" style="777"/>
    <col min="5633" max="5633" width="2.125" style="777" customWidth="1"/>
    <col min="5634" max="5634" width="30.875" style="777" customWidth="1"/>
    <col min="5635" max="5639" width="15.375" style="777" customWidth="1"/>
    <col min="5640" max="5640" width="13.125" style="777" bestFit="1" customWidth="1"/>
    <col min="5641" max="5641" width="28.625" style="777" bestFit="1" customWidth="1"/>
    <col min="5642" max="5645" width="13.125" style="777" customWidth="1"/>
    <col min="5646" max="5646" width="9" style="777"/>
    <col min="5647" max="5647" width="10.875" style="777" bestFit="1" customWidth="1"/>
    <col min="5648" max="5888" width="9" style="777"/>
    <col min="5889" max="5889" width="2.125" style="777" customWidth="1"/>
    <col min="5890" max="5890" width="30.875" style="777" customWidth="1"/>
    <col min="5891" max="5895" width="15.375" style="777" customWidth="1"/>
    <col min="5896" max="5896" width="13.125" style="777" bestFit="1" customWidth="1"/>
    <col min="5897" max="5897" width="28.625" style="777" bestFit="1" customWidth="1"/>
    <col min="5898" max="5901" width="13.125" style="777" customWidth="1"/>
    <col min="5902" max="5902" width="9" style="777"/>
    <col min="5903" max="5903" width="10.875" style="777" bestFit="1" customWidth="1"/>
    <col min="5904" max="6144" width="9" style="777"/>
    <col min="6145" max="6145" width="2.125" style="777" customWidth="1"/>
    <col min="6146" max="6146" width="30.875" style="777" customWidth="1"/>
    <col min="6147" max="6151" width="15.375" style="777" customWidth="1"/>
    <col min="6152" max="6152" width="13.125" style="777" bestFit="1" customWidth="1"/>
    <col min="6153" max="6153" width="28.625" style="777" bestFit="1" customWidth="1"/>
    <col min="6154" max="6157" width="13.125" style="777" customWidth="1"/>
    <col min="6158" max="6158" width="9" style="777"/>
    <col min="6159" max="6159" width="10.875" style="777" bestFit="1" customWidth="1"/>
    <col min="6160" max="6400" width="9" style="777"/>
    <col min="6401" max="6401" width="2.125" style="777" customWidth="1"/>
    <col min="6402" max="6402" width="30.875" style="777" customWidth="1"/>
    <col min="6403" max="6407" width="15.375" style="777" customWidth="1"/>
    <col min="6408" max="6408" width="13.125" style="777" bestFit="1" customWidth="1"/>
    <col min="6409" max="6409" width="28.625" style="777" bestFit="1" customWidth="1"/>
    <col min="6410" max="6413" width="13.125" style="777" customWidth="1"/>
    <col min="6414" max="6414" width="9" style="777"/>
    <col min="6415" max="6415" width="10.875" style="777" bestFit="1" customWidth="1"/>
    <col min="6416" max="6656" width="9" style="777"/>
    <col min="6657" max="6657" width="2.125" style="777" customWidth="1"/>
    <col min="6658" max="6658" width="30.875" style="777" customWidth="1"/>
    <col min="6659" max="6663" width="15.375" style="777" customWidth="1"/>
    <col min="6664" max="6664" width="13.125" style="777" bestFit="1" customWidth="1"/>
    <col min="6665" max="6665" width="28.625" style="777" bestFit="1" customWidth="1"/>
    <col min="6666" max="6669" width="13.125" style="777" customWidth="1"/>
    <col min="6670" max="6670" width="9" style="777"/>
    <col min="6671" max="6671" width="10.875" style="777" bestFit="1" customWidth="1"/>
    <col min="6672" max="6912" width="9" style="777"/>
    <col min="6913" max="6913" width="2.125" style="777" customWidth="1"/>
    <col min="6914" max="6914" width="30.875" style="777" customWidth="1"/>
    <col min="6915" max="6919" width="15.375" style="777" customWidth="1"/>
    <col min="6920" max="6920" width="13.125" style="777" bestFit="1" customWidth="1"/>
    <col min="6921" max="6921" width="28.625" style="777" bestFit="1" customWidth="1"/>
    <col min="6922" max="6925" width="13.125" style="777" customWidth="1"/>
    <col min="6926" max="6926" width="9" style="777"/>
    <col min="6927" max="6927" width="10.875" style="777" bestFit="1" customWidth="1"/>
    <col min="6928" max="7168" width="9" style="777"/>
    <col min="7169" max="7169" width="2.125" style="777" customWidth="1"/>
    <col min="7170" max="7170" width="30.875" style="777" customWidth="1"/>
    <col min="7171" max="7175" width="15.375" style="777" customWidth="1"/>
    <col min="7176" max="7176" width="13.125" style="777" bestFit="1" customWidth="1"/>
    <col min="7177" max="7177" width="28.625" style="777" bestFit="1" customWidth="1"/>
    <col min="7178" max="7181" width="13.125" style="777" customWidth="1"/>
    <col min="7182" max="7182" width="9" style="777"/>
    <col min="7183" max="7183" width="10.875" style="777" bestFit="1" customWidth="1"/>
    <col min="7184" max="7424" width="9" style="777"/>
    <col min="7425" max="7425" width="2.125" style="777" customWidth="1"/>
    <col min="7426" max="7426" width="30.875" style="777" customWidth="1"/>
    <col min="7427" max="7431" width="15.375" style="777" customWidth="1"/>
    <col min="7432" max="7432" width="13.125" style="777" bestFit="1" customWidth="1"/>
    <col min="7433" max="7433" width="28.625" style="777" bestFit="1" customWidth="1"/>
    <col min="7434" max="7437" width="13.125" style="777" customWidth="1"/>
    <col min="7438" max="7438" width="9" style="777"/>
    <col min="7439" max="7439" width="10.875" style="777" bestFit="1" customWidth="1"/>
    <col min="7440" max="7680" width="9" style="777"/>
    <col min="7681" max="7681" width="2.125" style="777" customWidth="1"/>
    <col min="7682" max="7682" width="30.875" style="777" customWidth="1"/>
    <col min="7683" max="7687" width="15.375" style="777" customWidth="1"/>
    <col min="7688" max="7688" width="13.125" style="777" bestFit="1" customWidth="1"/>
    <col min="7689" max="7689" width="28.625" style="777" bestFit="1" customWidth="1"/>
    <col min="7690" max="7693" width="13.125" style="777" customWidth="1"/>
    <col min="7694" max="7694" width="9" style="777"/>
    <col min="7695" max="7695" width="10.875" style="777" bestFit="1" customWidth="1"/>
    <col min="7696" max="7936" width="9" style="777"/>
    <col min="7937" max="7937" width="2.125" style="777" customWidth="1"/>
    <col min="7938" max="7938" width="30.875" style="777" customWidth="1"/>
    <col min="7939" max="7943" width="15.375" style="777" customWidth="1"/>
    <col min="7944" max="7944" width="13.125" style="777" bestFit="1" customWidth="1"/>
    <col min="7945" max="7945" width="28.625" style="777" bestFit="1" customWidth="1"/>
    <col min="7946" max="7949" width="13.125" style="777" customWidth="1"/>
    <col min="7950" max="7950" width="9" style="777"/>
    <col min="7951" max="7951" width="10.875" style="777" bestFit="1" customWidth="1"/>
    <col min="7952" max="8192" width="9" style="777"/>
    <col min="8193" max="8193" width="2.125" style="777" customWidth="1"/>
    <col min="8194" max="8194" width="30.875" style="777" customWidth="1"/>
    <col min="8195" max="8199" width="15.375" style="777" customWidth="1"/>
    <col min="8200" max="8200" width="13.125" style="777" bestFit="1" customWidth="1"/>
    <col min="8201" max="8201" width="28.625" style="777" bestFit="1" customWidth="1"/>
    <col min="8202" max="8205" width="13.125" style="777" customWidth="1"/>
    <col min="8206" max="8206" width="9" style="777"/>
    <col min="8207" max="8207" width="10.875" style="777" bestFit="1" customWidth="1"/>
    <col min="8208" max="8448" width="9" style="777"/>
    <col min="8449" max="8449" width="2.125" style="777" customWidth="1"/>
    <col min="8450" max="8450" width="30.875" style="777" customWidth="1"/>
    <col min="8451" max="8455" width="15.375" style="777" customWidth="1"/>
    <col min="8456" max="8456" width="13.125" style="777" bestFit="1" customWidth="1"/>
    <col min="8457" max="8457" width="28.625" style="777" bestFit="1" customWidth="1"/>
    <col min="8458" max="8461" width="13.125" style="777" customWidth="1"/>
    <col min="8462" max="8462" width="9" style="777"/>
    <col min="8463" max="8463" width="10.875" style="777" bestFit="1" customWidth="1"/>
    <col min="8464" max="8704" width="9" style="777"/>
    <col min="8705" max="8705" width="2.125" style="777" customWidth="1"/>
    <col min="8706" max="8706" width="30.875" style="777" customWidth="1"/>
    <col min="8707" max="8711" width="15.375" style="777" customWidth="1"/>
    <col min="8712" max="8712" width="13.125" style="777" bestFit="1" customWidth="1"/>
    <col min="8713" max="8713" width="28.625" style="777" bestFit="1" customWidth="1"/>
    <col min="8714" max="8717" width="13.125" style="777" customWidth="1"/>
    <col min="8718" max="8718" width="9" style="777"/>
    <col min="8719" max="8719" width="10.875" style="777" bestFit="1" customWidth="1"/>
    <col min="8720" max="8960" width="9" style="777"/>
    <col min="8961" max="8961" width="2.125" style="777" customWidth="1"/>
    <col min="8962" max="8962" width="30.875" style="777" customWidth="1"/>
    <col min="8963" max="8967" width="15.375" style="777" customWidth="1"/>
    <col min="8968" max="8968" width="13.125" style="777" bestFit="1" customWidth="1"/>
    <col min="8969" max="8969" width="28.625" style="777" bestFit="1" customWidth="1"/>
    <col min="8970" max="8973" width="13.125" style="777" customWidth="1"/>
    <col min="8974" max="8974" width="9" style="777"/>
    <col min="8975" max="8975" width="10.875" style="777" bestFit="1" customWidth="1"/>
    <col min="8976" max="9216" width="9" style="777"/>
    <col min="9217" max="9217" width="2.125" style="777" customWidth="1"/>
    <col min="9218" max="9218" width="30.875" style="777" customWidth="1"/>
    <col min="9219" max="9223" width="15.375" style="777" customWidth="1"/>
    <col min="9224" max="9224" width="13.125" style="777" bestFit="1" customWidth="1"/>
    <col min="9225" max="9225" width="28.625" style="777" bestFit="1" customWidth="1"/>
    <col min="9226" max="9229" width="13.125" style="777" customWidth="1"/>
    <col min="9230" max="9230" width="9" style="777"/>
    <col min="9231" max="9231" width="10.875" style="777" bestFit="1" customWidth="1"/>
    <col min="9232" max="9472" width="9" style="777"/>
    <col min="9473" max="9473" width="2.125" style="777" customWidth="1"/>
    <col min="9474" max="9474" width="30.875" style="777" customWidth="1"/>
    <col min="9475" max="9479" width="15.375" style="777" customWidth="1"/>
    <col min="9480" max="9480" width="13.125" style="777" bestFit="1" customWidth="1"/>
    <col min="9481" max="9481" width="28.625" style="777" bestFit="1" customWidth="1"/>
    <col min="9482" max="9485" width="13.125" style="777" customWidth="1"/>
    <col min="9486" max="9486" width="9" style="777"/>
    <col min="9487" max="9487" width="10.875" style="777" bestFit="1" customWidth="1"/>
    <col min="9488" max="9728" width="9" style="777"/>
    <col min="9729" max="9729" width="2.125" style="777" customWidth="1"/>
    <col min="9730" max="9730" width="30.875" style="777" customWidth="1"/>
    <col min="9731" max="9735" width="15.375" style="777" customWidth="1"/>
    <col min="9736" max="9736" width="13.125" style="777" bestFit="1" customWidth="1"/>
    <col min="9737" max="9737" width="28.625" style="777" bestFit="1" customWidth="1"/>
    <col min="9738" max="9741" width="13.125" style="777" customWidth="1"/>
    <col min="9742" max="9742" width="9" style="777"/>
    <col min="9743" max="9743" width="10.875" style="777" bestFit="1" customWidth="1"/>
    <col min="9744" max="9984" width="9" style="777"/>
    <col min="9985" max="9985" width="2.125" style="777" customWidth="1"/>
    <col min="9986" max="9986" width="30.875" style="777" customWidth="1"/>
    <col min="9987" max="9991" width="15.375" style="777" customWidth="1"/>
    <col min="9992" max="9992" width="13.125" style="777" bestFit="1" customWidth="1"/>
    <col min="9993" max="9993" width="28.625" style="777" bestFit="1" customWidth="1"/>
    <col min="9994" max="9997" width="13.125" style="777" customWidth="1"/>
    <col min="9998" max="9998" width="9" style="777"/>
    <col min="9999" max="9999" width="10.875" style="777" bestFit="1" customWidth="1"/>
    <col min="10000" max="10240" width="9" style="777"/>
    <col min="10241" max="10241" width="2.125" style="777" customWidth="1"/>
    <col min="10242" max="10242" width="30.875" style="777" customWidth="1"/>
    <col min="10243" max="10247" width="15.375" style="777" customWidth="1"/>
    <col min="10248" max="10248" width="13.125" style="777" bestFit="1" customWidth="1"/>
    <col min="10249" max="10249" width="28.625" style="777" bestFit="1" customWidth="1"/>
    <col min="10250" max="10253" width="13.125" style="777" customWidth="1"/>
    <col min="10254" max="10254" width="9" style="777"/>
    <col min="10255" max="10255" width="10.875" style="777" bestFit="1" customWidth="1"/>
    <col min="10256" max="10496" width="9" style="777"/>
    <col min="10497" max="10497" width="2.125" style="777" customWidth="1"/>
    <col min="10498" max="10498" width="30.875" style="777" customWidth="1"/>
    <col min="10499" max="10503" width="15.375" style="777" customWidth="1"/>
    <col min="10504" max="10504" width="13.125" style="777" bestFit="1" customWidth="1"/>
    <col min="10505" max="10505" width="28.625" style="777" bestFit="1" customWidth="1"/>
    <col min="10506" max="10509" width="13.125" style="777" customWidth="1"/>
    <col min="10510" max="10510" width="9" style="777"/>
    <col min="10511" max="10511" width="10.875" style="777" bestFit="1" customWidth="1"/>
    <col min="10512" max="10752" width="9" style="777"/>
    <col min="10753" max="10753" width="2.125" style="777" customWidth="1"/>
    <col min="10754" max="10754" width="30.875" style="777" customWidth="1"/>
    <col min="10755" max="10759" width="15.375" style="777" customWidth="1"/>
    <col min="10760" max="10760" width="13.125" style="777" bestFit="1" customWidth="1"/>
    <col min="10761" max="10761" width="28.625" style="777" bestFit="1" customWidth="1"/>
    <col min="10762" max="10765" width="13.125" style="777" customWidth="1"/>
    <col min="10766" max="10766" width="9" style="777"/>
    <col min="10767" max="10767" width="10.875" style="777" bestFit="1" customWidth="1"/>
    <col min="10768" max="11008" width="9" style="777"/>
    <col min="11009" max="11009" width="2.125" style="777" customWidth="1"/>
    <col min="11010" max="11010" width="30.875" style="777" customWidth="1"/>
    <col min="11011" max="11015" width="15.375" style="777" customWidth="1"/>
    <col min="11016" max="11016" width="13.125" style="777" bestFit="1" customWidth="1"/>
    <col min="11017" max="11017" width="28.625" style="777" bestFit="1" customWidth="1"/>
    <col min="11018" max="11021" width="13.125" style="777" customWidth="1"/>
    <col min="11022" max="11022" width="9" style="777"/>
    <col min="11023" max="11023" width="10.875" style="777" bestFit="1" customWidth="1"/>
    <col min="11024" max="11264" width="9" style="777"/>
    <col min="11265" max="11265" width="2.125" style="777" customWidth="1"/>
    <col min="11266" max="11266" width="30.875" style="777" customWidth="1"/>
    <col min="11267" max="11271" width="15.375" style="777" customWidth="1"/>
    <col min="11272" max="11272" width="13.125" style="777" bestFit="1" customWidth="1"/>
    <col min="11273" max="11273" width="28.625" style="777" bestFit="1" customWidth="1"/>
    <col min="11274" max="11277" width="13.125" style="777" customWidth="1"/>
    <col min="11278" max="11278" width="9" style="777"/>
    <col min="11279" max="11279" width="10.875" style="777" bestFit="1" customWidth="1"/>
    <col min="11280" max="11520" width="9" style="777"/>
    <col min="11521" max="11521" width="2.125" style="777" customWidth="1"/>
    <col min="11522" max="11522" width="30.875" style="777" customWidth="1"/>
    <col min="11523" max="11527" width="15.375" style="777" customWidth="1"/>
    <col min="11528" max="11528" width="13.125" style="777" bestFit="1" customWidth="1"/>
    <col min="11529" max="11529" width="28.625" style="777" bestFit="1" customWidth="1"/>
    <col min="11530" max="11533" width="13.125" style="777" customWidth="1"/>
    <col min="11534" max="11534" width="9" style="777"/>
    <col min="11535" max="11535" width="10.875" style="777" bestFit="1" customWidth="1"/>
    <col min="11536" max="11776" width="9" style="777"/>
    <col min="11777" max="11777" width="2.125" style="777" customWidth="1"/>
    <col min="11778" max="11778" width="30.875" style="777" customWidth="1"/>
    <col min="11779" max="11783" width="15.375" style="777" customWidth="1"/>
    <col min="11784" max="11784" width="13.125" style="777" bestFit="1" customWidth="1"/>
    <col min="11785" max="11785" width="28.625" style="777" bestFit="1" customWidth="1"/>
    <col min="11786" max="11789" width="13.125" style="777" customWidth="1"/>
    <col min="11790" max="11790" width="9" style="777"/>
    <col min="11791" max="11791" width="10.875" style="777" bestFit="1" customWidth="1"/>
    <col min="11792" max="12032" width="9" style="777"/>
    <col min="12033" max="12033" width="2.125" style="777" customWidth="1"/>
    <col min="12034" max="12034" width="30.875" style="777" customWidth="1"/>
    <col min="12035" max="12039" width="15.375" style="777" customWidth="1"/>
    <col min="12040" max="12040" width="13.125" style="777" bestFit="1" customWidth="1"/>
    <col min="12041" max="12041" width="28.625" style="777" bestFit="1" customWidth="1"/>
    <col min="12042" max="12045" width="13.125" style="777" customWidth="1"/>
    <col min="12046" max="12046" width="9" style="777"/>
    <col min="12047" max="12047" width="10.875" style="777" bestFit="1" customWidth="1"/>
    <col min="12048" max="12288" width="9" style="777"/>
    <col min="12289" max="12289" width="2.125" style="777" customWidth="1"/>
    <col min="12290" max="12290" width="30.875" style="777" customWidth="1"/>
    <col min="12291" max="12295" width="15.375" style="777" customWidth="1"/>
    <col min="12296" max="12296" width="13.125" style="777" bestFit="1" customWidth="1"/>
    <col min="12297" max="12297" width="28.625" style="777" bestFit="1" customWidth="1"/>
    <col min="12298" max="12301" width="13.125" style="777" customWidth="1"/>
    <col min="12302" max="12302" width="9" style="777"/>
    <col min="12303" max="12303" width="10.875" style="777" bestFit="1" customWidth="1"/>
    <col min="12304" max="12544" width="9" style="777"/>
    <col min="12545" max="12545" width="2.125" style="777" customWidth="1"/>
    <col min="12546" max="12546" width="30.875" style="777" customWidth="1"/>
    <col min="12547" max="12551" width="15.375" style="777" customWidth="1"/>
    <col min="12552" max="12552" width="13.125" style="777" bestFit="1" customWidth="1"/>
    <col min="12553" max="12553" width="28.625" style="777" bestFit="1" customWidth="1"/>
    <col min="12554" max="12557" width="13.125" style="777" customWidth="1"/>
    <col min="12558" max="12558" width="9" style="777"/>
    <col min="12559" max="12559" width="10.875" style="777" bestFit="1" customWidth="1"/>
    <col min="12560" max="12800" width="9" style="777"/>
    <col min="12801" max="12801" width="2.125" style="777" customWidth="1"/>
    <col min="12802" max="12802" width="30.875" style="777" customWidth="1"/>
    <col min="12803" max="12807" width="15.375" style="777" customWidth="1"/>
    <col min="12808" max="12808" width="13.125" style="777" bestFit="1" customWidth="1"/>
    <col min="12809" max="12809" width="28.625" style="777" bestFit="1" customWidth="1"/>
    <col min="12810" max="12813" width="13.125" style="777" customWidth="1"/>
    <col min="12814" max="12814" width="9" style="777"/>
    <col min="12815" max="12815" width="10.875" style="777" bestFit="1" customWidth="1"/>
    <col min="12816" max="13056" width="9" style="777"/>
    <col min="13057" max="13057" width="2.125" style="777" customWidth="1"/>
    <col min="13058" max="13058" width="30.875" style="777" customWidth="1"/>
    <col min="13059" max="13063" width="15.375" style="777" customWidth="1"/>
    <col min="13064" max="13064" width="13.125" style="777" bestFit="1" customWidth="1"/>
    <col min="13065" max="13065" width="28.625" style="777" bestFit="1" customWidth="1"/>
    <col min="13066" max="13069" width="13.125" style="777" customWidth="1"/>
    <col min="13070" max="13070" width="9" style="777"/>
    <col min="13071" max="13071" width="10.875" style="777" bestFit="1" customWidth="1"/>
    <col min="13072" max="13312" width="9" style="777"/>
    <col min="13313" max="13313" width="2.125" style="777" customWidth="1"/>
    <col min="13314" max="13314" width="30.875" style="777" customWidth="1"/>
    <col min="13315" max="13319" width="15.375" style="777" customWidth="1"/>
    <col min="13320" max="13320" width="13.125" style="777" bestFit="1" customWidth="1"/>
    <col min="13321" max="13321" width="28.625" style="777" bestFit="1" customWidth="1"/>
    <col min="13322" max="13325" width="13.125" style="777" customWidth="1"/>
    <col min="13326" max="13326" width="9" style="777"/>
    <col min="13327" max="13327" width="10.875" style="777" bestFit="1" customWidth="1"/>
    <col min="13328" max="13568" width="9" style="777"/>
    <col min="13569" max="13569" width="2.125" style="777" customWidth="1"/>
    <col min="13570" max="13570" width="30.875" style="777" customWidth="1"/>
    <col min="13571" max="13575" width="15.375" style="777" customWidth="1"/>
    <col min="13576" max="13576" width="13.125" style="777" bestFit="1" customWidth="1"/>
    <col min="13577" max="13577" width="28.625" style="777" bestFit="1" customWidth="1"/>
    <col min="13578" max="13581" width="13.125" style="777" customWidth="1"/>
    <col min="13582" max="13582" width="9" style="777"/>
    <col min="13583" max="13583" width="10.875" style="777" bestFit="1" customWidth="1"/>
    <col min="13584" max="13824" width="9" style="777"/>
    <col min="13825" max="13825" width="2.125" style="777" customWidth="1"/>
    <col min="13826" max="13826" width="30.875" style="777" customWidth="1"/>
    <col min="13827" max="13831" width="15.375" style="777" customWidth="1"/>
    <col min="13832" max="13832" width="13.125" style="777" bestFit="1" customWidth="1"/>
    <col min="13833" max="13833" width="28.625" style="777" bestFit="1" customWidth="1"/>
    <col min="13834" max="13837" width="13.125" style="777" customWidth="1"/>
    <col min="13838" max="13838" width="9" style="777"/>
    <col min="13839" max="13839" width="10.875" style="777" bestFit="1" customWidth="1"/>
    <col min="13840" max="14080" width="9" style="777"/>
    <col min="14081" max="14081" width="2.125" style="777" customWidth="1"/>
    <col min="14082" max="14082" width="30.875" style="777" customWidth="1"/>
    <col min="14083" max="14087" width="15.375" style="777" customWidth="1"/>
    <col min="14088" max="14088" width="13.125" style="777" bestFit="1" customWidth="1"/>
    <col min="14089" max="14089" width="28.625" style="777" bestFit="1" customWidth="1"/>
    <col min="14090" max="14093" width="13.125" style="777" customWidth="1"/>
    <col min="14094" max="14094" width="9" style="777"/>
    <col min="14095" max="14095" width="10.875" style="777" bestFit="1" customWidth="1"/>
    <col min="14096" max="14336" width="9" style="777"/>
    <col min="14337" max="14337" width="2.125" style="777" customWidth="1"/>
    <col min="14338" max="14338" width="30.875" style="777" customWidth="1"/>
    <col min="14339" max="14343" width="15.375" style="777" customWidth="1"/>
    <col min="14344" max="14344" width="13.125" style="777" bestFit="1" customWidth="1"/>
    <col min="14345" max="14345" width="28.625" style="777" bestFit="1" customWidth="1"/>
    <col min="14346" max="14349" width="13.125" style="777" customWidth="1"/>
    <col min="14350" max="14350" width="9" style="777"/>
    <col min="14351" max="14351" width="10.875" style="777" bestFit="1" customWidth="1"/>
    <col min="14352" max="14592" width="9" style="777"/>
    <col min="14593" max="14593" width="2.125" style="777" customWidth="1"/>
    <col min="14594" max="14594" width="30.875" style="777" customWidth="1"/>
    <col min="14595" max="14599" width="15.375" style="777" customWidth="1"/>
    <col min="14600" max="14600" width="13.125" style="777" bestFit="1" customWidth="1"/>
    <col min="14601" max="14601" width="28.625" style="777" bestFit="1" customWidth="1"/>
    <col min="14602" max="14605" width="13.125" style="777" customWidth="1"/>
    <col min="14606" max="14606" width="9" style="777"/>
    <col min="14607" max="14607" width="10.875" style="777" bestFit="1" customWidth="1"/>
    <col min="14608" max="14848" width="9" style="777"/>
    <col min="14849" max="14849" width="2.125" style="777" customWidth="1"/>
    <col min="14850" max="14850" width="30.875" style="777" customWidth="1"/>
    <col min="14851" max="14855" width="15.375" style="777" customWidth="1"/>
    <col min="14856" max="14856" width="13.125" style="777" bestFit="1" customWidth="1"/>
    <col min="14857" max="14857" width="28.625" style="777" bestFit="1" customWidth="1"/>
    <col min="14858" max="14861" width="13.125" style="777" customWidth="1"/>
    <col min="14862" max="14862" width="9" style="777"/>
    <col min="14863" max="14863" width="10.875" style="777" bestFit="1" customWidth="1"/>
    <col min="14864" max="15104" width="9" style="777"/>
    <col min="15105" max="15105" width="2.125" style="777" customWidth="1"/>
    <col min="15106" max="15106" width="30.875" style="777" customWidth="1"/>
    <col min="15107" max="15111" width="15.375" style="777" customWidth="1"/>
    <col min="15112" max="15112" width="13.125" style="777" bestFit="1" customWidth="1"/>
    <col min="15113" max="15113" width="28.625" style="777" bestFit="1" customWidth="1"/>
    <col min="15114" max="15117" width="13.125" style="777" customWidth="1"/>
    <col min="15118" max="15118" width="9" style="777"/>
    <col min="15119" max="15119" width="10.875" style="777" bestFit="1" customWidth="1"/>
    <col min="15120" max="15360" width="9" style="777"/>
    <col min="15361" max="15361" width="2.125" style="777" customWidth="1"/>
    <col min="15362" max="15362" width="30.875" style="777" customWidth="1"/>
    <col min="15363" max="15367" width="15.375" style="777" customWidth="1"/>
    <col min="15368" max="15368" width="13.125" style="777" bestFit="1" customWidth="1"/>
    <col min="15369" max="15369" width="28.625" style="777" bestFit="1" customWidth="1"/>
    <col min="15370" max="15373" width="13.125" style="777" customWidth="1"/>
    <col min="15374" max="15374" width="9" style="777"/>
    <col min="15375" max="15375" width="10.875" style="777" bestFit="1" customWidth="1"/>
    <col min="15376" max="15616" width="9" style="777"/>
    <col min="15617" max="15617" width="2.125" style="777" customWidth="1"/>
    <col min="15618" max="15618" width="30.875" style="777" customWidth="1"/>
    <col min="15619" max="15623" width="15.375" style="777" customWidth="1"/>
    <col min="15624" max="15624" width="13.125" style="777" bestFit="1" customWidth="1"/>
    <col min="15625" max="15625" width="28.625" style="777" bestFit="1" customWidth="1"/>
    <col min="15626" max="15629" width="13.125" style="777" customWidth="1"/>
    <col min="15630" max="15630" width="9" style="777"/>
    <col min="15631" max="15631" width="10.875" style="777" bestFit="1" customWidth="1"/>
    <col min="15632" max="15872" width="9" style="777"/>
    <col min="15873" max="15873" width="2.125" style="777" customWidth="1"/>
    <col min="15874" max="15874" width="30.875" style="777" customWidth="1"/>
    <col min="15875" max="15879" width="15.375" style="777" customWidth="1"/>
    <col min="15880" max="15880" width="13.125" style="777" bestFit="1" customWidth="1"/>
    <col min="15881" max="15881" width="28.625" style="777" bestFit="1" customWidth="1"/>
    <col min="15882" max="15885" width="13.125" style="777" customWidth="1"/>
    <col min="15886" max="15886" width="9" style="777"/>
    <col min="15887" max="15887" width="10.875" style="777" bestFit="1" customWidth="1"/>
    <col min="15888" max="16128" width="9" style="777"/>
    <col min="16129" max="16129" width="2.125" style="777" customWidth="1"/>
    <col min="16130" max="16130" width="30.875" style="777" customWidth="1"/>
    <col min="16131" max="16135" width="15.375" style="777" customWidth="1"/>
    <col min="16136" max="16136" width="13.125" style="777" bestFit="1" customWidth="1"/>
    <col min="16137" max="16137" width="28.625" style="777" bestFit="1" customWidth="1"/>
    <col min="16138" max="16141" width="13.125" style="777" customWidth="1"/>
    <col min="16142" max="16142" width="9" style="777"/>
    <col min="16143" max="16143" width="10.875" style="777" bestFit="1" customWidth="1"/>
    <col min="16144" max="16384" width="9" style="777"/>
  </cols>
  <sheetData>
    <row r="1" spans="2:10" ht="17.25">
      <c r="B1" s="3344" t="s">
        <v>2408</v>
      </c>
      <c r="C1" s="3345"/>
      <c r="D1" s="3345"/>
      <c r="E1" s="3757"/>
      <c r="I1" s="988"/>
      <c r="J1" s="988"/>
    </row>
    <row r="2" spans="2:10" s="858" customFormat="1" ht="17.25" customHeight="1"/>
    <row r="3" spans="2:10" s="858" customFormat="1" ht="20.25" customHeight="1">
      <c r="D3" s="352"/>
      <c r="E3" s="352"/>
      <c r="F3" s="352"/>
      <c r="G3" s="352" t="s">
        <v>2410</v>
      </c>
      <c r="H3" s="352"/>
      <c r="I3" s="352"/>
    </row>
    <row r="4" spans="2:10" s="990" customFormat="1" ht="18" customHeight="1">
      <c r="B4" s="3683" t="s">
        <v>2411</v>
      </c>
      <c r="C4" s="2546" t="s">
        <v>2412</v>
      </c>
      <c r="D4" s="2546" t="s">
        <v>2413</v>
      </c>
      <c r="E4" s="989" t="s">
        <v>2414</v>
      </c>
      <c r="F4" s="2546" t="s">
        <v>804</v>
      </c>
      <c r="G4" s="2546" t="s">
        <v>233</v>
      </c>
    </row>
    <row r="5" spans="2:10" s="990" customFormat="1" ht="18" customHeight="1">
      <c r="B5" s="3628"/>
      <c r="C5" s="353" t="s">
        <v>1570</v>
      </c>
      <c r="D5" s="353" t="s">
        <v>802</v>
      </c>
      <c r="E5" s="991" t="s">
        <v>803</v>
      </c>
      <c r="F5" s="353" t="s">
        <v>805</v>
      </c>
      <c r="G5" s="353" t="s">
        <v>807</v>
      </c>
    </row>
    <row r="6" spans="2:10" s="990" customFormat="1" ht="15" customHeight="1">
      <c r="B6" s="354" t="s">
        <v>225</v>
      </c>
      <c r="C6" s="992">
        <v>51771357</v>
      </c>
      <c r="D6" s="992">
        <v>72352244</v>
      </c>
      <c r="E6" s="992">
        <v>74456469</v>
      </c>
      <c r="F6" s="992">
        <v>64013011</v>
      </c>
      <c r="G6" s="984">
        <v>51023258</v>
      </c>
    </row>
    <row r="7" spans="2:10" s="990" customFormat="1" ht="15" customHeight="1">
      <c r="B7" s="993"/>
      <c r="C7" s="983"/>
      <c r="D7" s="983"/>
      <c r="E7" s="983"/>
      <c r="F7" s="983"/>
      <c r="G7" s="984"/>
    </row>
    <row r="8" spans="2:10" s="990" customFormat="1" ht="15" customHeight="1">
      <c r="B8" s="994" t="s">
        <v>2386</v>
      </c>
      <c r="C8" s="986">
        <v>3227248</v>
      </c>
      <c r="D8" s="986">
        <v>4081837</v>
      </c>
      <c r="E8" s="986">
        <v>3967722</v>
      </c>
      <c r="F8" s="986">
        <v>4151779</v>
      </c>
      <c r="G8" s="2730">
        <v>4708216</v>
      </c>
    </row>
    <row r="9" spans="2:10" s="990" customFormat="1" ht="15" customHeight="1">
      <c r="B9" s="994" t="s">
        <v>2387</v>
      </c>
      <c r="C9" s="809" t="s">
        <v>1238</v>
      </c>
      <c r="D9" s="809" t="s">
        <v>2111</v>
      </c>
      <c r="E9" s="809" t="s">
        <v>2111</v>
      </c>
      <c r="F9" s="809" t="s">
        <v>2111</v>
      </c>
      <c r="G9" s="851" t="s">
        <v>2111</v>
      </c>
    </row>
    <row r="10" spans="2:10" s="990" customFormat="1" ht="15" customHeight="1">
      <c r="B10" s="994" t="s">
        <v>2388</v>
      </c>
      <c r="C10" s="986">
        <v>15800</v>
      </c>
      <c r="D10" s="986">
        <v>16331</v>
      </c>
      <c r="E10" s="986">
        <v>18535</v>
      </c>
      <c r="F10" s="986">
        <v>11044</v>
      </c>
      <c r="G10" s="851">
        <v>47487</v>
      </c>
    </row>
    <row r="11" spans="2:10" s="990" customFormat="1" ht="15" customHeight="1">
      <c r="B11" s="995" t="s">
        <v>2415</v>
      </c>
      <c r="C11" s="809" t="s">
        <v>1238</v>
      </c>
      <c r="D11" s="809" t="s">
        <v>1238</v>
      </c>
      <c r="E11" s="809" t="s">
        <v>1238</v>
      </c>
      <c r="F11" s="809" t="s">
        <v>1238</v>
      </c>
      <c r="G11" s="851" t="s">
        <v>1238</v>
      </c>
    </row>
    <row r="12" spans="2:10" s="990" customFormat="1" ht="15" customHeight="1">
      <c r="B12" s="994" t="s">
        <v>2390</v>
      </c>
      <c r="C12" s="986">
        <v>2385763</v>
      </c>
      <c r="D12" s="986">
        <v>2420060</v>
      </c>
      <c r="E12" s="986">
        <v>2538014</v>
      </c>
      <c r="F12" s="986">
        <v>2434015</v>
      </c>
      <c r="G12" s="851">
        <v>2082863</v>
      </c>
    </row>
    <row r="13" spans="2:10" s="990" customFormat="1" ht="15" customHeight="1">
      <c r="B13" s="994"/>
      <c r="C13" s="986"/>
      <c r="D13" s="986"/>
      <c r="E13" s="986"/>
      <c r="F13" s="986"/>
      <c r="G13" s="851"/>
    </row>
    <row r="14" spans="2:10" s="990" customFormat="1" ht="15" customHeight="1">
      <c r="B14" s="994" t="s">
        <v>2391</v>
      </c>
      <c r="C14" s="986" t="s">
        <v>2111</v>
      </c>
      <c r="D14" s="986" t="s">
        <v>2111</v>
      </c>
      <c r="E14" s="809" t="s">
        <v>2111</v>
      </c>
      <c r="F14" s="809" t="s">
        <v>2111</v>
      </c>
      <c r="G14" s="980" t="s">
        <v>1238</v>
      </c>
    </row>
    <row r="15" spans="2:10" s="990" customFormat="1" ht="15" customHeight="1">
      <c r="B15" s="994" t="s">
        <v>2392</v>
      </c>
      <c r="C15" s="986">
        <v>41017</v>
      </c>
      <c r="D15" s="986">
        <v>45301</v>
      </c>
      <c r="E15" s="986">
        <v>45398</v>
      </c>
      <c r="F15" s="986">
        <v>44640</v>
      </c>
      <c r="G15" s="851">
        <v>46454</v>
      </c>
    </row>
    <row r="16" spans="2:10" s="990" customFormat="1" ht="15" customHeight="1">
      <c r="B16" s="994" t="s">
        <v>2393</v>
      </c>
      <c r="C16" s="986">
        <v>1720516</v>
      </c>
      <c r="D16" s="986">
        <v>1830533</v>
      </c>
      <c r="E16" s="986">
        <v>1974803</v>
      </c>
      <c r="F16" s="986">
        <v>1902755</v>
      </c>
      <c r="G16" s="2730">
        <v>2039895</v>
      </c>
    </row>
    <row r="17" spans="2:8" s="990" customFormat="1" ht="15" customHeight="1">
      <c r="B17" s="994" t="s">
        <v>2394</v>
      </c>
      <c r="C17" s="809" t="s">
        <v>1238</v>
      </c>
      <c r="D17" s="809" t="s">
        <v>1238</v>
      </c>
      <c r="E17" s="809" t="s">
        <v>1238</v>
      </c>
      <c r="F17" s="809" t="s">
        <v>1238</v>
      </c>
      <c r="G17" s="851" t="s">
        <v>1238</v>
      </c>
    </row>
    <row r="18" spans="2:8" s="990" customFormat="1" ht="15" customHeight="1">
      <c r="B18" s="995" t="s">
        <v>2416</v>
      </c>
      <c r="C18" s="986">
        <v>189991</v>
      </c>
      <c r="D18" s="986">
        <v>189718</v>
      </c>
      <c r="E18" s="986">
        <v>180411</v>
      </c>
      <c r="F18" s="986">
        <v>184160</v>
      </c>
      <c r="G18" s="851">
        <v>166486</v>
      </c>
      <c r="H18" s="996"/>
    </row>
    <row r="19" spans="2:8" s="990" customFormat="1" ht="15" customHeight="1">
      <c r="B19" s="995"/>
      <c r="C19" s="986"/>
      <c r="D19" s="986"/>
      <c r="E19" s="986"/>
      <c r="F19" s="986"/>
      <c r="G19" s="851"/>
      <c r="H19" s="996"/>
    </row>
    <row r="20" spans="2:8" s="990" customFormat="1" ht="15" customHeight="1">
      <c r="B20" s="994" t="s">
        <v>2396</v>
      </c>
      <c r="C20" s="986" t="s">
        <v>2111</v>
      </c>
      <c r="D20" s="986" t="s">
        <v>2111</v>
      </c>
      <c r="E20" s="986" t="s">
        <v>2111</v>
      </c>
      <c r="F20" s="986" t="s">
        <v>2111</v>
      </c>
      <c r="G20" s="980" t="s">
        <v>2111</v>
      </c>
      <c r="H20" s="996"/>
    </row>
    <row r="21" spans="2:8" s="990" customFormat="1" ht="15" customHeight="1">
      <c r="B21" s="994" t="s">
        <v>2397</v>
      </c>
      <c r="C21" s="809" t="s">
        <v>1238</v>
      </c>
      <c r="D21" s="986" t="s">
        <v>1238</v>
      </c>
      <c r="E21" s="809" t="s">
        <v>1238</v>
      </c>
      <c r="F21" s="809" t="s">
        <v>1238</v>
      </c>
      <c r="G21" s="980" t="s">
        <v>2111</v>
      </c>
      <c r="H21" s="996"/>
    </row>
    <row r="22" spans="2:8" s="990" customFormat="1" ht="15" customHeight="1">
      <c r="B22" s="994" t="s">
        <v>2398</v>
      </c>
      <c r="C22" s="986">
        <v>314926</v>
      </c>
      <c r="D22" s="986">
        <v>357614</v>
      </c>
      <c r="E22" s="986">
        <v>354227</v>
      </c>
      <c r="F22" s="986">
        <v>375646</v>
      </c>
      <c r="G22" s="851">
        <v>488042</v>
      </c>
      <c r="H22" s="996"/>
    </row>
    <row r="23" spans="2:8" s="990" customFormat="1" ht="15" customHeight="1">
      <c r="B23" s="994" t="s">
        <v>2417</v>
      </c>
      <c r="C23" s="986">
        <v>1513826</v>
      </c>
      <c r="D23" s="986">
        <v>1556323</v>
      </c>
      <c r="E23" s="986">
        <v>1593129</v>
      </c>
      <c r="F23" s="986">
        <v>1526690</v>
      </c>
      <c r="G23" s="2730">
        <v>1136184</v>
      </c>
      <c r="H23" s="996"/>
    </row>
    <row r="24" spans="2:8" s="990" customFormat="1" ht="15" customHeight="1">
      <c r="B24" s="994" t="s">
        <v>2400</v>
      </c>
      <c r="C24" s="986" t="s">
        <v>2111</v>
      </c>
      <c r="D24" s="986" t="s">
        <v>2111</v>
      </c>
      <c r="E24" s="986" t="s">
        <v>1238</v>
      </c>
      <c r="F24" s="986" t="s">
        <v>1238</v>
      </c>
      <c r="G24" s="980" t="s">
        <v>2111</v>
      </c>
      <c r="H24" s="996"/>
    </row>
    <row r="25" spans="2:8" s="990" customFormat="1" ht="15" customHeight="1">
      <c r="B25" s="994"/>
      <c r="C25" s="986"/>
      <c r="D25" s="986"/>
      <c r="E25" s="986"/>
      <c r="F25" s="986"/>
      <c r="G25" s="980"/>
      <c r="H25" s="996"/>
    </row>
    <row r="26" spans="2:8" s="990" customFormat="1" ht="15" customHeight="1">
      <c r="B26" s="994" t="s">
        <v>2401</v>
      </c>
      <c r="C26" s="986">
        <v>2095097</v>
      </c>
      <c r="D26" s="986">
        <v>2095929</v>
      </c>
      <c r="E26" s="986">
        <v>2260071</v>
      </c>
      <c r="F26" s="986">
        <v>2213969</v>
      </c>
      <c r="G26" s="851">
        <v>1515265</v>
      </c>
      <c r="H26" s="996"/>
    </row>
    <row r="27" spans="2:8" s="990" customFormat="1" ht="15" customHeight="1">
      <c r="B27" s="994" t="s">
        <v>1829</v>
      </c>
      <c r="C27" s="986">
        <v>796150</v>
      </c>
      <c r="D27" s="986">
        <v>846552</v>
      </c>
      <c r="E27" s="986">
        <v>815974</v>
      </c>
      <c r="F27" s="986">
        <v>841814</v>
      </c>
      <c r="G27" s="2730">
        <v>1275177</v>
      </c>
      <c r="H27" s="996"/>
    </row>
    <row r="28" spans="2:8" s="990" customFormat="1" ht="15" customHeight="1">
      <c r="B28" s="994" t="s">
        <v>2402</v>
      </c>
      <c r="C28" s="986">
        <v>1512901</v>
      </c>
      <c r="D28" s="986">
        <v>7706063</v>
      </c>
      <c r="E28" s="986">
        <v>12118241</v>
      </c>
      <c r="F28" s="986">
        <v>9804824</v>
      </c>
      <c r="G28" s="851">
        <v>9989939</v>
      </c>
      <c r="H28" s="996"/>
    </row>
    <row r="29" spans="2:8" s="990" customFormat="1" ht="15" customHeight="1">
      <c r="B29" s="994" t="s">
        <v>2403</v>
      </c>
      <c r="C29" s="986">
        <v>558418</v>
      </c>
      <c r="D29" s="986">
        <v>689729</v>
      </c>
      <c r="E29" s="986">
        <v>460339</v>
      </c>
      <c r="F29" s="986">
        <v>541135</v>
      </c>
      <c r="G29" s="2730">
        <v>432267</v>
      </c>
      <c r="H29" s="996"/>
    </row>
    <row r="30" spans="2:8" s="990" customFormat="1" ht="15" customHeight="1">
      <c r="B30" s="995" t="s">
        <v>1832</v>
      </c>
      <c r="C30" s="986" t="s">
        <v>2111</v>
      </c>
      <c r="D30" s="986" t="s">
        <v>2111</v>
      </c>
      <c r="E30" s="986" t="s">
        <v>2111</v>
      </c>
      <c r="F30" s="986" t="s">
        <v>2111</v>
      </c>
      <c r="G30" s="980" t="s">
        <v>1238</v>
      </c>
      <c r="H30" s="996"/>
    </row>
    <row r="31" spans="2:8" s="990" customFormat="1" ht="15" customHeight="1">
      <c r="B31" s="995"/>
      <c r="C31" s="986"/>
      <c r="D31" s="986"/>
      <c r="E31" s="986"/>
      <c r="F31" s="986"/>
      <c r="G31" s="980"/>
      <c r="H31" s="996"/>
    </row>
    <row r="32" spans="2:8" s="990" customFormat="1" ht="15" customHeight="1">
      <c r="B32" s="994" t="s">
        <v>2404</v>
      </c>
      <c r="C32" s="986">
        <v>1196907</v>
      </c>
      <c r="D32" s="986">
        <v>2158048</v>
      </c>
      <c r="E32" s="986">
        <v>920285</v>
      </c>
      <c r="F32" s="986">
        <v>867319</v>
      </c>
      <c r="G32" s="2730">
        <v>2015052</v>
      </c>
      <c r="H32" s="996"/>
    </row>
    <row r="33" spans="2:12" s="990" customFormat="1" ht="15" customHeight="1">
      <c r="B33" s="994" t="s">
        <v>1834</v>
      </c>
      <c r="C33" s="986" t="s">
        <v>1238</v>
      </c>
      <c r="D33" s="986" t="s">
        <v>1238</v>
      </c>
      <c r="E33" s="809" t="s">
        <v>1238</v>
      </c>
      <c r="F33" s="809" t="s">
        <v>1238</v>
      </c>
      <c r="G33" s="980" t="s">
        <v>1238</v>
      </c>
      <c r="H33" s="996"/>
    </row>
    <row r="34" spans="2:12" s="990" customFormat="1" ht="15" customHeight="1">
      <c r="B34" s="994" t="s">
        <v>2405</v>
      </c>
      <c r="C34" s="986">
        <v>34548661</v>
      </c>
      <c r="D34" s="986">
        <v>46537754</v>
      </c>
      <c r="E34" s="986">
        <v>45581102</v>
      </c>
      <c r="F34" s="986">
        <v>37628635</v>
      </c>
      <c r="G34" s="851">
        <v>23961884</v>
      </c>
      <c r="H34" s="996"/>
    </row>
    <row r="35" spans="2:12" s="990" customFormat="1" ht="15" customHeight="1">
      <c r="B35" s="997" t="s">
        <v>2406</v>
      </c>
      <c r="C35" s="932">
        <v>596781</v>
      </c>
      <c r="D35" s="932">
        <v>789152</v>
      </c>
      <c r="E35" s="932">
        <v>717514</v>
      </c>
      <c r="F35" s="932">
        <v>749647</v>
      </c>
      <c r="G35" s="998">
        <v>557282</v>
      </c>
      <c r="H35" s="996"/>
    </row>
    <row r="36" spans="2:12">
      <c r="H36" s="999"/>
      <c r="I36" s="999"/>
      <c r="J36" s="632"/>
      <c r="K36" s="632"/>
      <c r="L36" s="632"/>
    </row>
    <row r="37" spans="2:12" ht="13.5" customHeight="1">
      <c r="B37" s="858" t="s">
        <v>2407</v>
      </c>
    </row>
    <row r="38" spans="2:12">
      <c r="B38" s="3756"/>
      <c r="C38" s="3757"/>
      <c r="D38" s="3757"/>
      <c r="E38" s="3757"/>
      <c r="F38" s="3757"/>
      <c r="G38" s="3757"/>
    </row>
    <row r="39" spans="2:12">
      <c r="B39" s="2567"/>
    </row>
    <row r="42" spans="2:12">
      <c r="H42" s="1000"/>
    </row>
  </sheetData>
  <mergeCells count="3">
    <mergeCell ref="B1:E1"/>
    <mergeCell ref="B4:B5"/>
    <mergeCell ref="B38:G38"/>
  </mergeCells>
  <phoneticPr fontId="3"/>
  <pageMargins left="0.39370078740157483" right="0.15748031496062992" top="0.98425196850393704" bottom="0.39370078740157483" header="0.51181102362204722" footer="0.51181102362204722"/>
  <pageSetup paperSize="9" scale="85" orientation="portrait"/>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0F4A-0B7A-4B54-9CBB-6C3EFE6988A4}">
  <dimension ref="B1:M24"/>
  <sheetViews>
    <sheetView zoomScaleNormal="100" workbookViewId="0"/>
  </sheetViews>
  <sheetFormatPr defaultRowHeight="13.5"/>
  <cols>
    <col min="1" max="1" width="2.125" style="77" customWidth="1"/>
    <col min="2" max="2" width="17.125" style="77" customWidth="1"/>
    <col min="3" max="7" width="15.625" style="77" customWidth="1"/>
    <col min="8" max="8" width="1.5" style="77" customWidth="1"/>
    <col min="9" max="9" width="12.75" style="77" customWidth="1"/>
    <col min="10" max="11" width="12.75" style="77" bestFit="1" customWidth="1"/>
    <col min="12" max="12" width="12.75" style="77" customWidth="1"/>
    <col min="13" max="13" width="12.75" style="77" bestFit="1" customWidth="1"/>
    <col min="14" max="14" width="9" style="77"/>
    <col min="15" max="15" width="12.75" style="77" bestFit="1" customWidth="1"/>
    <col min="16" max="256" width="9" style="77"/>
    <col min="257" max="257" width="2.125" style="77" customWidth="1"/>
    <col min="258" max="258" width="17.125" style="77" customWidth="1"/>
    <col min="259" max="263" width="15.625" style="77" customWidth="1"/>
    <col min="264" max="264" width="1.5" style="77" customWidth="1"/>
    <col min="265" max="265" width="12.75" style="77" customWidth="1"/>
    <col min="266" max="267" width="12.75" style="77" bestFit="1" customWidth="1"/>
    <col min="268" max="268" width="12.75" style="77" customWidth="1"/>
    <col min="269" max="269" width="12.75" style="77" bestFit="1" customWidth="1"/>
    <col min="270" max="270" width="9" style="77"/>
    <col min="271" max="271" width="12.75" style="77" bestFit="1" customWidth="1"/>
    <col min="272" max="512" width="9" style="77"/>
    <col min="513" max="513" width="2.125" style="77" customWidth="1"/>
    <col min="514" max="514" width="17.125" style="77" customWidth="1"/>
    <col min="515" max="519" width="15.625" style="77" customWidth="1"/>
    <col min="520" max="520" width="1.5" style="77" customWidth="1"/>
    <col min="521" max="521" width="12.75" style="77" customWidth="1"/>
    <col min="522" max="523" width="12.75" style="77" bestFit="1" customWidth="1"/>
    <col min="524" max="524" width="12.75" style="77" customWidth="1"/>
    <col min="525" max="525" width="12.75" style="77" bestFit="1" customWidth="1"/>
    <col min="526" max="526" width="9" style="77"/>
    <col min="527" max="527" width="12.75" style="77" bestFit="1" customWidth="1"/>
    <col min="528" max="768" width="9" style="77"/>
    <col min="769" max="769" width="2.125" style="77" customWidth="1"/>
    <col min="770" max="770" width="17.125" style="77" customWidth="1"/>
    <col min="771" max="775" width="15.625" style="77" customWidth="1"/>
    <col min="776" max="776" width="1.5" style="77" customWidth="1"/>
    <col min="777" max="777" width="12.75" style="77" customWidth="1"/>
    <col min="778" max="779" width="12.75" style="77" bestFit="1" customWidth="1"/>
    <col min="780" max="780" width="12.75" style="77" customWidth="1"/>
    <col min="781" max="781" width="12.75" style="77" bestFit="1" customWidth="1"/>
    <col min="782" max="782" width="9" style="77"/>
    <col min="783" max="783" width="12.75" style="77" bestFit="1" customWidth="1"/>
    <col min="784" max="1024" width="9" style="77"/>
    <col min="1025" max="1025" width="2.125" style="77" customWidth="1"/>
    <col min="1026" max="1026" width="17.125" style="77" customWidth="1"/>
    <col min="1027" max="1031" width="15.625" style="77" customWidth="1"/>
    <col min="1032" max="1032" width="1.5" style="77" customWidth="1"/>
    <col min="1033" max="1033" width="12.75" style="77" customWidth="1"/>
    <col min="1034" max="1035" width="12.75" style="77" bestFit="1" customWidth="1"/>
    <col min="1036" max="1036" width="12.75" style="77" customWidth="1"/>
    <col min="1037" max="1037" width="12.75" style="77" bestFit="1" customWidth="1"/>
    <col min="1038" max="1038" width="9" style="77"/>
    <col min="1039" max="1039" width="12.75" style="77" bestFit="1" customWidth="1"/>
    <col min="1040" max="1280" width="9" style="77"/>
    <col min="1281" max="1281" width="2.125" style="77" customWidth="1"/>
    <col min="1282" max="1282" width="17.125" style="77" customWidth="1"/>
    <col min="1283" max="1287" width="15.625" style="77" customWidth="1"/>
    <col min="1288" max="1288" width="1.5" style="77" customWidth="1"/>
    <col min="1289" max="1289" width="12.75" style="77" customWidth="1"/>
    <col min="1290" max="1291" width="12.75" style="77" bestFit="1" customWidth="1"/>
    <col min="1292" max="1292" width="12.75" style="77" customWidth="1"/>
    <col min="1293" max="1293" width="12.75" style="77" bestFit="1" customWidth="1"/>
    <col min="1294" max="1294" width="9" style="77"/>
    <col min="1295" max="1295" width="12.75" style="77" bestFit="1" customWidth="1"/>
    <col min="1296" max="1536" width="9" style="77"/>
    <col min="1537" max="1537" width="2.125" style="77" customWidth="1"/>
    <col min="1538" max="1538" width="17.125" style="77" customWidth="1"/>
    <col min="1539" max="1543" width="15.625" style="77" customWidth="1"/>
    <col min="1544" max="1544" width="1.5" style="77" customWidth="1"/>
    <col min="1545" max="1545" width="12.75" style="77" customWidth="1"/>
    <col min="1546" max="1547" width="12.75" style="77" bestFit="1" customWidth="1"/>
    <col min="1548" max="1548" width="12.75" style="77" customWidth="1"/>
    <col min="1549" max="1549" width="12.75" style="77" bestFit="1" customWidth="1"/>
    <col min="1550" max="1550" width="9" style="77"/>
    <col min="1551" max="1551" width="12.75" style="77" bestFit="1" customWidth="1"/>
    <col min="1552" max="1792" width="9" style="77"/>
    <col min="1793" max="1793" width="2.125" style="77" customWidth="1"/>
    <col min="1794" max="1794" width="17.125" style="77" customWidth="1"/>
    <col min="1795" max="1799" width="15.625" style="77" customWidth="1"/>
    <col min="1800" max="1800" width="1.5" style="77" customWidth="1"/>
    <col min="1801" max="1801" width="12.75" style="77" customWidth="1"/>
    <col min="1802" max="1803" width="12.75" style="77" bestFit="1" customWidth="1"/>
    <col min="1804" max="1804" width="12.75" style="77" customWidth="1"/>
    <col min="1805" max="1805" width="12.75" style="77" bestFit="1" customWidth="1"/>
    <col min="1806" max="1806" width="9" style="77"/>
    <col min="1807" max="1807" width="12.75" style="77" bestFit="1" customWidth="1"/>
    <col min="1808" max="2048" width="9" style="77"/>
    <col min="2049" max="2049" width="2.125" style="77" customWidth="1"/>
    <col min="2050" max="2050" width="17.125" style="77" customWidth="1"/>
    <col min="2051" max="2055" width="15.625" style="77" customWidth="1"/>
    <col min="2056" max="2056" width="1.5" style="77" customWidth="1"/>
    <col min="2057" max="2057" width="12.75" style="77" customWidth="1"/>
    <col min="2058" max="2059" width="12.75" style="77" bestFit="1" customWidth="1"/>
    <col min="2060" max="2060" width="12.75" style="77" customWidth="1"/>
    <col min="2061" max="2061" width="12.75" style="77" bestFit="1" customWidth="1"/>
    <col min="2062" max="2062" width="9" style="77"/>
    <col min="2063" max="2063" width="12.75" style="77" bestFit="1" customWidth="1"/>
    <col min="2064" max="2304" width="9" style="77"/>
    <col min="2305" max="2305" width="2.125" style="77" customWidth="1"/>
    <col min="2306" max="2306" width="17.125" style="77" customWidth="1"/>
    <col min="2307" max="2311" width="15.625" style="77" customWidth="1"/>
    <col min="2312" max="2312" width="1.5" style="77" customWidth="1"/>
    <col min="2313" max="2313" width="12.75" style="77" customWidth="1"/>
    <col min="2314" max="2315" width="12.75" style="77" bestFit="1" customWidth="1"/>
    <col min="2316" max="2316" width="12.75" style="77" customWidth="1"/>
    <col min="2317" max="2317" width="12.75" style="77" bestFit="1" customWidth="1"/>
    <col min="2318" max="2318" width="9" style="77"/>
    <col min="2319" max="2319" width="12.75" style="77" bestFit="1" customWidth="1"/>
    <col min="2320" max="2560" width="9" style="77"/>
    <col min="2561" max="2561" width="2.125" style="77" customWidth="1"/>
    <col min="2562" max="2562" width="17.125" style="77" customWidth="1"/>
    <col min="2563" max="2567" width="15.625" style="77" customWidth="1"/>
    <col min="2568" max="2568" width="1.5" style="77" customWidth="1"/>
    <col min="2569" max="2569" width="12.75" style="77" customWidth="1"/>
    <col min="2570" max="2571" width="12.75" style="77" bestFit="1" customWidth="1"/>
    <col min="2572" max="2572" width="12.75" style="77" customWidth="1"/>
    <col min="2573" max="2573" width="12.75" style="77" bestFit="1" customWidth="1"/>
    <col min="2574" max="2574" width="9" style="77"/>
    <col min="2575" max="2575" width="12.75" style="77" bestFit="1" customWidth="1"/>
    <col min="2576" max="2816" width="9" style="77"/>
    <col min="2817" max="2817" width="2.125" style="77" customWidth="1"/>
    <col min="2818" max="2818" width="17.125" style="77" customWidth="1"/>
    <col min="2819" max="2823" width="15.625" style="77" customWidth="1"/>
    <col min="2824" max="2824" width="1.5" style="77" customWidth="1"/>
    <col min="2825" max="2825" width="12.75" style="77" customWidth="1"/>
    <col min="2826" max="2827" width="12.75" style="77" bestFit="1" customWidth="1"/>
    <col min="2828" max="2828" width="12.75" style="77" customWidth="1"/>
    <col min="2829" max="2829" width="12.75" style="77" bestFit="1" customWidth="1"/>
    <col min="2830" max="2830" width="9" style="77"/>
    <col min="2831" max="2831" width="12.75" style="77" bestFit="1" customWidth="1"/>
    <col min="2832" max="3072" width="9" style="77"/>
    <col min="3073" max="3073" width="2.125" style="77" customWidth="1"/>
    <col min="3074" max="3074" width="17.125" style="77" customWidth="1"/>
    <col min="3075" max="3079" width="15.625" style="77" customWidth="1"/>
    <col min="3080" max="3080" width="1.5" style="77" customWidth="1"/>
    <col min="3081" max="3081" width="12.75" style="77" customWidth="1"/>
    <col min="3082" max="3083" width="12.75" style="77" bestFit="1" customWidth="1"/>
    <col min="3084" max="3084" width="12.75" style="77" customWidth="1"/>
    <col min="3085" max="3085" width="12.75" style="77" bestFit="1" customWidth="1"/>
    <col min="3086" max="3086" width="9" style="77"/>
    <col min="3087" max="3087" width="12.75" style="77" bestFit="1" customWidth="1"/>
    <col min="3088" max="3328" width="9" style="77"/>
    <col min="3329" max="3329" width="2.125" style="77" customWidth="1"/>
    <col min="3330" max="3330" width="17.125" style="77" customWidth="1"/>
    <col min="3331" max="3335" width="15.625" style="77" customWidth="1"/>
    <col min="3336" max="3336" width="1.5" style="77" customWidth="1"/>
    <col min="3337" max="3337" width="12.75" style="77" customWidth="1"/>
    <col min="3338" max="3339" width="12.75" style="77" bestFit="1" customWidth="1"/>
    <col min="3340" max="3340" width="12.75" style="77" customWidth="1"/>
    <col min="3341" max="3341" width="12.75" style="77" bestFit="1" customWidth="1"/>
    <col min="3342" max="3342" width="9" style="77"/>
    <col min="3343" max="3343" width="12.75" style="77" bestFit="1" customWidth="1"/>
    <col min="3344" max="3584" width="9" style="77"/>
    <col min="3585" max="3585" width="2.125" style="77" customWidth="1"/>
    <col min="3586" max="3586" width="17.125" style="77" customWidth="1"/>
    <col min="3587" max="3591" width="15.625" style="77" customWidth="1"/>
    <col min="3592" max="3592" width="1.5" style="77" customWidth="1"/>
    <col min="3593" max="3593" width="12.75" style="77" customWidth="1"/>
    <col min="3594" max="3595" width="12.75" style="77" bestFit="1" customWidth="1"/>
    <col min="3596" max="3596" width="12.75" style="77" customWidth="1"/>
    <col min="3597" max="3597" width="12.75" style="77" bestFit="1" customWidth="1"/>
    <col min="3598" max="3598" width="9" style="77"/>
    <col min="3599" max="3599" width="12.75" style="77" bestFit="1" customWidth="1"/>
    <col min="3600" max="3840" width="9" style="77"/>
    <col min="3841" max="3841" width="2.125" style="77" customWidth="1"/>
    <col min="3842" max="3842" width="17.125" style="77" customWidth="1"/>
    <col min="3843" max="3847" width="15.625" style="77" customWidth="1"/>
    <col min="3848" max="3848" width="1.5" style="77" customWidth="1"/>
    <col min="3849" max="3849" width="12.75" style="77" customWidth="1"/>
    <col min="3850" max="3851" width="12.75" style="77" bestFit="1" customWidth="1"/>
    <col min="3852" max="3852" width="12.75" style="77" customWidth="1"/>
    <col min="3853" max="3853" width="12.75" style="77" bestFit="1" customWidth="1"/>
    <col min="3854" max="3854" width="9" style="77"/>
    <col min="3855" max="3855" width="12.75" style="77" bestFit="1" customWidth="1"/>
    <col min="3856" max="4096" width="9" style="77"/>
    <col min="4097" max="4097" width="2.125" style="77" customWidth="1"/>
    <col min="4098" max="4098" width="17.125" style="77" customWidth="1"/>
    <col min="4099" max="4103" width="15.625" style="77" customWidth="1"/>
    <col min="4104" max="4104" width="1.5" style="77" customWidth="1"/>
    <col min="4105" max="4105" width="12.75" style="77" customWidth="1"/>
    <col min="4106" max="4107" width="12.75" style="77" bestFit="1" customWidth="1"/>
    <col min="4108" max="4108" width="12.75" style="77" customWidth="1"/>
    <col min="4109" max="4109" width="12.75" style="77" bestFit="1" customWidth="1"/>
    <col min="4110" max="4110" width="9" style="77"/>
    <col min="4111" max="4111" width="12.75" style="77" bestFit="1" customWidth="1"/>
    <col min="4112" max="4352" width="9" style="77"/>
    <col min="4353" max="4353" width="2.125" style="77" customWidth="1"/>
    <col min="4354" max="4354" width="17.125" style="77" customWidth="1"/>
    <col min="4355" max="4359" width="15.625" style="77" customWidth="1"/>
    <col min="4360" max="4360" width="1.5" style="77" customWidth="1"/>
    <col min="4361" max="4361" width="12.75" style="77" customWidth="1"/>
    <col min="4362" max="4363" width="12.75" style="77" bestFit="1" customWidth="1"/>
    <col min="4364" max="4364" width="12.75" style="77" customWidth="1"/>
    <col min="4365" max="4365" width="12.75" style="77" bestFit="1" customWidth="1"/>
    <col min="4366" max="4366" width="9" style="77"/>
    <col min="4367" max="4367" width="12.75" style="77" bestFit="1" customWidth="1"/>
    <col min="4368" max="4608" width="9" style="77"/>
    <col min="4609" max="4609" width="2.125" style="77" customWidth="1"/>
    <col min="4610" max="4610" width="17.125" style="77" customWidth="1"/>
    <col min="4611" max="4615" width="15.625" style="77" customWidth="1"/>
    <col min="4616" max="4616" width="1.5" style="77" customWidth="1"/>
    <col min="4617" max="4617" width="12.75" style="77" customWidth="1"/>
    <col min="4618" max="4619" width="12.75" style="77" bestFit="1" customWidth="1"/>
    <col min="4620" max="4620" width="12.75" style="77" customWidth="1"/>
    <col min="4621" max="4621" width="12.75" style="77" bestFit="1" customWidth="1"/>
    <col min="4622" max="4622" width="9" style="77"/>
    <col min="4623" max="4623" width="12.75" style="77" bestFit="1" customWidth="1"/>
    <col min="4624" max="4864" width="9" style="77"/>
    <col min="4865" max="4865" width="2.125" style="77" customWidth="1"/>
    <col min="4866" max="4866" width="17.125" style="77" customWidth="1"/>
    <col min="4867" max="4871" width="15.625" style="77" customWidth="1"/>
    <col min="4872" max="4872" width="1.5" style="77" customWidth="1"/>
    <col min="4873" max="4873" width="12.75" style="77" customWidth="1"/>
    <col min="4874" max="4875" width="12.75" style="77" bestFit="1" customWidth="1"/>
    <col min="4876" max="4876" width="12.75" style="77" customWidth="1"/>
    <col min="4877" max="4877" width="12.75" style="77" bestFit="1" customWidth="1"/>
    <col min="4878" max="4878" width="9" style="77"/>
    <col min="4879" max="4879" width="12.75" style="77" bestFit="1" customWidth="1"/>
    <col min="4880" max="5120" width="9" style="77"/>
    <col min="5121" max="5121" width="2.125" style="77" customWidth="1"/>
    <col min="5122" max="5122" width="17.125" style="77" customWidth="1"/>
    <col min="5123" max="5127" width="15.625" style="77" customWidth="1"/>
    <col min="5128" max="5128" width="1.5" style="77" customWidth="1"/>
    <col min="5129" max="5129" width="12.75" style="77" customWidth="1"/>
    <col min="5130" max="5131" width="12.75" style="77" bestFit="1" customWidth="1"/>
    <col min="5132" max="5132" width="12.75" style="77" customWidth="1"/>
    <col min="5133" max="5133" width="12.75" style="77" bestFit="1" customWidth="1"/>
    <col min="5134" max="5134" width="9" style="77"/>
    <col min="5135" max="5135" width="12.75" style="77" bestFit="1" customWidth="1"/>
    <col min="5136" max="5376" width="9" style="77"/>
    <col min="5377" max="5377" width="2.125" style="77" customWidth="1"/>
    <col min="5378" max="5378" width="17.125" style="77" customWidth="1"/>
    <col min="5379" max="5383" width="15.625" style="77" customWidth="1"/>
    <col min="5384" max="5384" width="1.5" style="77" customWidth="1"/>
    <col min="5385" max="5385" width="12.75" style="77" customWidth="1"/>
    <col min="5386" max="5387" width="12.75" style="77" bestFit="1" customWidth="1"/>
    <col min="5388" max="5388" width="12.75" style="77" customWidth="1"/>
    <col min="5389" max="5389" width="12.75" style="77" bestFit="1" customWidth="1"/>
    <col min="5390" max="5390" width="9" style="77"/>
    <col min="5391" max="5391" width="12.75" style="77" bestFit="1" customWidth="1"/>
    <col min="5392" max="5632" width="9" style="77"/>
    <col min="5633" max="5633" width="2.125" style="77" customWidth="1"/>
    <col min="5634" max="5634" width="17.125" style="77" customWidth="1"/>
    <col min="5635" max="5639" width="15.625" style="77" customWidth="1"/>
    <col min="5640" max="5640" width="1.5" style="77" customWidth="1"/>
    <col min="5641" max="5641" width="12.75" style="77" customWidth="1"/>
    <col min="5642" max="5643" width="12.75" style="77" bestFit="1" customWidth="1"/>
    <col min="5644" max="5644" width="12.75" style="77" customWidth="1"/>
    <col min="5645" max="5645" width="12.75" style="77" bestFit="1" customWidth="1"/>
    <col min="5646" max="5646" width="9" style="77"/>
    <col min="5647" max="5647" width="12.75" style="77" bestFit="1" customWidth="1"/>
    <col min="5648" max="5888" width="9" style="77"/>
    <col min="5889" max="5889" width="2.125" style="77" customWidth="1"/>
    <col min="5890" max="5890" width="17.125" style="77" customWidth="1"/>
    <col min="5891" max="5895" width="15.625" style="77" customWidth="1"/>
    <col min="5896" max="5896" width="1.5" style="77" customWidth="1"/>
    <col min="5897" max="5897" width="12.75" style="77" customWidth="1"/>
    <col min="5898" max="5899" width="12.75" style="77" bestFit="1" customWidth="1"/>
    <col min="5900" max="5900" width="12.75" style="77" customWidth="1"/>
    <col min="5901" max="5901" width="12.75" style="77" bestFit="1" customWidth="1"/>
    <col min="5902" max="5902" width="9" style="77"/>
    <col min="5903" max="5903" width="12.75" style="77" bestFit="1" customWidth="1"/>
    <col min="5904" max="6144" width="9" style="77"/>
    <col min="6145" max="6145" width="2.125" style="77" customWidth="1"/>
    <col min="6146" max="6146" width="17.125" style="77" customWidth="1"/>
    <col min="6147" max="6151" width="15.625" style="77" customWidth="1"/>
    <col min="6152" max="6152" width="1.5" style="77" customWidth="1"/>
    <col min="6153" max="6153" width="12.75" style="77" customWidth="1"/>
    <col min="6154" max="6155" width="12.75" style="77" bestFit="1" customWidth="1"/>
    <col min="6156" max="6156" width="12.75" style="77" customWidth="1"/>
    <col min="6157" max="6157" width="12.75" style="77" bestFit="1" customWidth="1"/>
    <col min="6158" max="6158" width="9" style="77"/>
    <col min="6159" max="6159" width="12.75" style="77" bestFit="1" customWidth="1"/>
    <col min="6160" max="6400" width="9" style="77"/>
    <col min="6401" max="6401" width="2.125" style="77" customWidth="1"/>
    <col min="6402" max="6402" width="17.125" style="77" customWidth="1"/>
    <col min="6403" max="6407" width="15.625" style="77" customWidth="1"/>
    <col min="6408" max="6408" width="1.5" style="77" customWidth="1"/>
    <col min="6409" max="6409" width="12.75" style="77" customWidth="1"/>
    <col min="6410" max="6411" width="12.75" style="77" bestFit="1" customWidth="1"/>
    <col min="6412" max="6412" width="12.75" style="77" customWidth="1"/>
    <col min="6413" max="6413" width="12.75" style="77" bestFit="1" customWidth="1"/>
    <col min="6414" max="6414" width="9" style="77"/>
    <col min="6415" max="6415" width="12.75" style="77" bestFit="1" customWidth="1"/>
    <col min="6416" max="6656" width="9" style="77"/>
    <col min="6657" max="6657" width="2.125" style="77" customWidth="1"/>
    <col min="6658" max="6658" width="17.125" style="77" customWidth="1"/>
    <col min="6659" max="6663" width="15.625" style="77" customWidth="1"/>
    <col min="6664" max="6664" width="1.5" style="77" customWidth="1"/>
    <col min="6665" max="6665" width="12.75" style="77" customWidth="1"/>
    <col min="6666" max="6667" width="12.75" style="77" bestFit="1" customWidth="1"/>
    <col min="6668" max="6668" width="12.75" style="77" customWidth="1"/>
    <col min="6669" max="6669" width="12.75" style="77" bestFit="1" customWidth="1"/>
    <col min="6670" max="6670" width="9" style="77"/>
    <col min="6671" max="6671" width="12.75" style="77" bestFit="1" customWidth="1"/>
    <col min="6672" max="6912" width="9" style="77"/>
    <col min="6913" max="6913" width="2.125" style="77" customWidth="1"/>
    <col min="6914" max="6914" width="17.125" style="77" customWidth="1"/>
    <col min="6915" max="6919" width="15.625" style="77" customWidth="1"/>
    <col min="6920" max="6920" width="1.5" style="77" customWidth="1"/>
    <col min="6921" max="6921" width="12.75" style="77" customWidth="1"/>
    <col min="6922" max="6923" width="12.75" style="77" bestFit="1" customWidth="1"/>
    <col min="6924" max="6924" width="12.75" style="77" customWidth="1"/>
    <col min="6925" max="6925" width="12.75" style="77" bestFit="1" customWidth="1"/>
    <col min="6926" max="6926" width="9" style="77"/>
    <col min="6927" max="6927" width="12.75" style="77" bestFit="1" customWidth="1"/>
    <col min="6928" max="7168" width="9" style="77"/>
    <col min="7169" max="7169" width="2.125" style="77" customWidth="1"/>
    <col min="7170" max="7170" width="17.125" style="77" customWidth="1"/>
    <col min="7171" max="7175" width="15.625" style="77" customWidth="1"/>
    <col min="7176" max="7176" width="1.5" style="77" customWidth="1"/>
    <col min="7177" max="7177" width="12.75" style="77" customWidth="1"/>
    <col min="7178" max="7179" width="12.75" style="77" bestFit="1" customWidth="1"/>
    <col min="7180" max="7180" width="12.75" style="77" customWidth="1"/>
    <col min="7181" max="7181" width="12.75" style="77" bestFit="1" customWidth="1"/>
    <col min="7182" max="7182" width="9" style="77"/>
    <col min="7183" max="7183" width="12.75" style="77" bestFit="1" customWidth="1"/>
    <col min="7184" max="7424" width="9" style="77"/>
    <col min="7425" max="7425" width="2.125" style="77" customWidth="1"/>
    <col min="7426" max="7426" width="17.125" style="77" customWidth="1"/>
    <col min="7427" max="7431" width="15.625" style="77" customWidth="1"/>
    <col min="7432" max="7432" width="1.5" style="77" customWidth="1"/>
    <col min="7433" max="7433" width="12.75" style="77" customWidth="1"/>
    <col min="7434" max="7435" width="12.75" style="77" bestFit="1" customWidth="1"/>
    <col min="7436" max="7436" width="12.75" style="77" customWidth="1"/>
    <col min="7437" max="7437" width="12.75" style="77" bestFit="1" customWidth="1"/>
    <col min="7438" max="7438" width="9" style="77"/>
    <col min="7439" max="7439" width="12.75" style="77" bestFit="1" customWidth="1"/>
    <col min="7440" max="7680" width="9" style="77"/>
    <col min="7681" max="7681" width="2.125" style="77" customWidth="1"/>
    <col min="7682" max="7682" width="17.125" style="77" customWidth="1"/>
    <col min="7683" max="7687" width="15.625" style="77" customWidth="1"/>
    <col min="7688" max="7688" width="1.5" style="77" customWidth="1"/>
    <col min="7689" max="7689" width="12.75" style="77" customWidth="1"/>
    <col min="7690" max="7691" width="12.75" style="77" bestFit="1" customWidth="1"/>
    <col min="7692" max="7692" width="12.75" style="77" customWidth="1"/>
    <col min="7693" max="7693" width="12.75" style="77" bestFit="1" customWidth="1"/>
    <col min="7694" max="7694" width="9" style="77"/>
    <col min="7695" max="7695" width="12.75" style="77" bestFit="1" customWidth="1"/>
    <col min="7696" max="7936" width="9" style="77"/>
    <col min="7937" max="7937" width="2.125" style="77" customWidth="1"/>
    <col min="7938" max="7938" width="17.125" style="77" customWidth="1"/>
    <col min="7939" max="7943" width="15.625" style="77" customWidth="1"/>
    <col min="7944" max="7944" width="1.5" style="77" customWidth="1"/>
    <col min="7945" max="7945" width="12.75" style="77" customWidth="1"/>
    <col min="7946" max="7947" width="12.75" style="77" bestFit="1" customWidth="1"/>
    <col min="7948" max="7948" width="12.75" style="77" customWidth="1"/>
    <col min="7949" max="7949" width="12.75" style="77" bestFit="1" customWidth="1"/>
    <col min="7950" max="7950" width="9" style="77"/>
    <col min="7951" max="7951" width="12.75" style="77" bestFit="1" customWidth="1"/>
    <col min="7952" max="8192" width="9" style="77"/>
    <col min="8193" max="8193" width="2.125" style="77" customWidth="1"/>
    <col min="8194" max="8194" width="17.125" style="77" customWidth="1"/>
    <col min="8195" max="8199" width="15.625" style="77" customWidth="1"/>
    <col min="8200" max="8200" width="1.5" style="77" customWidth="1"/>
    <col min="8201" max="8201" width="12.75" style="77" customWidth="1"/>
    <col min="8202" max="8203" width="12.75" style="77" bestFit="1" customWidth="1"/>
    <col min="8204" max="8204" width="12.75" style="77" customWidth="1"/>
    <col min="8205" max="8205" width="12.75" style="77" bestFit="1" customWidth="1"/>
    <col min="8206" max="8206" width="9" style="77"/>
    <col min="8207" max="8207" width="12.75" style="77" bestFit="1" customWidth="1"/>
    <col min="8208" max="8448" width="9" style="77"/>
    <col min="8449" max="8449" width="2.125" style="77" customWidth="1"/>
    <col min="8450" max="8450" width="17.125" style="77" customWidth="1"/>
    <col min="8451" max="8455" width="15.625" style="77" customWidth="1"/>
    <col min="8456" max="8456" width="1.5" style="77" customWidth="1"/>
    <col min="8457" max="8457" width="12.75" style="77" customWidth="1"/>
    <col min="8458" max="8459" width="12.75" style="77" bestFit="1" customWidth="1"/>
    <col min="8460" max="8460" width="12.75" style="77" customWidth="1"/>
    <col min="8461" max="8461" width="12.75" style="77" bestFit="1" customWidth="1"/>
    <col min="8462" max="8462" width="9" style="77"/>
    <col min="8463" max="8463" width="12.75" style="77" bestFit="1" customWidth="1"/>
    <col min="8464" max="8704" width="9" style="77"/>
    <col min="8705" max="8705" width="2.125" style="77" customWidth="1"/>
    <col min="8706" max="8706" width="17.125" style="77" customWidth="1"/>
    <col min="8707" max="8711" width="15.625" style="77" customWidth="1"/>
    <col min="8712" max="8712" width="1.5" style="77" customWidth="1"/>
    <col min="8713" max="8713" width="12.75" style="77" customWidth="1"/>
    <col min="8714" max="8715" width="12.75" style="77" bestFit="1" customWidth="1"/>
    <col min="8716" max="8716" width="12.75" style="77" customWidth="1"/>
    <col min="8717" max="8717" width="12.75" style="77" bestFit="1" customWidth="1"/>
    <col min="8718" max="8718" width="9" style="77"/>
    <col min="8719" max="8719" width="12.75" style="77" bestFit="1" customWidth="1"/>
    <col min="8720" max="8960" width="9" style="77"/>
    <col min="8961" max="8961" width="2.125" style="77" customWidth="1"/>
    <col min="8962" max="8962" width="17.125" style="77" customWidth="1"/>
    <col min="8963" max="8967" width="15.625" style="77" customWidth="1"/>
    <col min="8968" max="8968" width="1.5" style="77" customWidth="1"/>
    <col min="8969" max="8969" width="12.75" style="77" customWidth="1"/>
    <col min="8970" max="8971" width="12.75" style="77" bestFit="1" customWidth="1"/>
    <col min="8972" max="8972" width="12.75" style="77" customWidth="1"/>
    <col min="8973" max="8973" width="12.75" style="77" bestFit="1" customWidth="1"/>
    <col min="8974" max="8974" width="9" style="77"/>
    <col min="8975" max="8975" width="12.75" style="77" bestFit="1" customWidth="1"/>
    <col min="8976" max="9216" width="9" style="77"/>
    <col min="9217" max="9217" width="2.125" style="77" customWidth="1"/>
    <col min="9218" max="9218" width="17.125" style="77" customWidth="1"/>
    <col min="9219" max="9223" width="15.625" style="77" customWidth="1"/>
    <col min="9224" max="9224" width="1.5" style="77" customWidth="1"/>
    <col min="9225" max="9225" width="12.75" style="77" customWidth="1"/>
    <col min="9226" max="9227" width="12.75" style="77" bestFit="1" customWidth="1"/>
    <col min="9228" max="9228" width="12.75" style="77" customWidth="1"/>
    <col min="9229" max="9229" width="12.75" style="77" bestFit="1" customWidth="1"/>
    <col min="9230" max="9230" width="9" style="77"/>
    <col min="9231" max="9231" width="12.75" style="77" bestFit="1" customWidth="1"/>
    <col min="9232" max="9472" width="9" style="77"/>
    <col min="9473" max="9473" width="2.125" style="77" customWidth="1"/>
    <col min="9474" max="9474" width="17.125" style="77" customWidth="1"/>
    <col min="9475" max="9479" width="15.625" style="77" customWidth="1"/>
    <col min="9480" max="9480" width="1.5" style="77" customWidth="1"/>
    <col min="9481" max="9481" width="12.75" style="77" customWidth="1"/>
    <col min="9482" max="9483" width="12.75" style="77" bestFit="1" customWidth="1"/>
    <col min="9484" max="9484" width="12.75" style="77" customWidth="1"/>
    <col min="9485" max="9485" width="12.75" style="77" bestFit="1" customWidth="1"/>
    <col min="9486" max="9486" width="9" style="77"/>
    <col min="9487" max="9487" width="12.75" style="77" bestFit="1" customWidth="1"/>
    <col min="9488" max="9728" width="9" style="77"/>
    <col min="9729" max="9729" width="2.125" style="77" customWidth="1"/>
    <col min="9730" max="9730" width="17.125" style="77" customWidth="1"/>
    <col min="9731" max="9735" width="15.625" style="77" customWidth="1"/>
    <col min="9736" max="9736" width="1.5" style="77" customWidth="1"/>
    <col min="9737" max="9737" width="12.75" style="77" customWidth="1"/>
    <col min="9738" max="9739" width="12.75" style="77" bestFit="1" customWidth="1"/>
    <col min="9740" max="9740" width="12.75" style="77" customWidth="1"/>
    <col min="9741" max="9741" width="12.75" style="77" bestFit="1" customWidth="1"/>
    <col min="9742" max="9742" width="9" style="77"/>
    <col min="9743" max="9743" width="12.75" style="77" bestFit="1" customWidth="1"/>
    <col min="9744" max="9984" width="9" style="77"/>
    <col min="9985" max="9985" width="2.125" style="77" customWidth="1"/>
    <col min="9986" max="9986" width="17.125" style="77" customWidth="1"/>
    <col min="9987" max="9991" width="15.625" style="77" customWidth="1"/>
    <col min="9992" max="9992" width="1.5" style="77" customWidth="1"/>
    <col min="9993" max="9993" width="12.75" style="77" customWidth="1"/>
    <col min="9994" max="9995" width="12.75" style="77" bestFit="1" customWidth="1"/>
    <col min="9996" max="9996" width="12.75" style="77" customWidth="1"/>
    <col min="9997" max="9997" width="12.75" style="77" bestFit="1" customWidth="1"/>
    <col min="9998" max="9998" width="9" style="77"/>
    <col min="9999" max="9999" width="12.75" style="77" bestFit="1" customWidth="1"/>
    <col min="10000" max="10240" width="9" style="77"/>
    <col min="10241" max="10241" width="2.125" style="77" customWidth="1"/>
    <col min="10242" max="10242" width="17.125" style="77" customWidth="1"/>
    <col min="10243" max="10247" width="15.625" style="77" customWidth="1"/>
    <col min="10248" max="10248" width="1.5" style="77" customWidth="1"/>
    <col min="10249" max="10249" width="12.75" style="77" customWidth="1"/>
    <col min="10250" max="10251" width="12.75" style="77" bestFit="1" customWidth="1"/>
    <col min="10252" max="10252" width="12.75" style="77" customWidth="1"/>
    <col min="10253" max="10253" width="12.75" style="77" bestFit="1" customWidth="1"/>
    <col min="10254" max="10254" width="9" style="77"/>
    <col min="10255" max="10255" width="12.75" style="77" bestFit="1" customWidth="1"/>
    <col min="10256" max="10496" width="9" style="77"/>
    <col min="10497" max="10497" width="2.125" style="77" customWidth="1"/>
    <col min="10498" max="10498" width="17.125" style="77" customWidth="1"/>
    <col min="10499" max="10503" width="15.625" style="77" customWidth="1"/>
    <col min="10504" max="10504" width="1.5" style="77" customWidth="1"/>
    <col min="10505" max="10505" width="12.75" style="77" customWidth="1"/>
    <col min="10506" max="10507" width="12.75" style="77" bestFit="1" customWidth="1"/>
    <col min="10508" max="10508" width="12.75" style="77" customWidth="1"/>
    <col min="10509" max="10509" width="12.75" style="77" bestFit="1" customWidth="1"/>
    <col min="10510" max="10510" width="9" style="77"/>
    <col min="10511" max="10511" width="12.75" style="77" bestFit="1" customWidth="1"/>
    <col min="10512" max="10752" width="9" style="77"/>
    <col min="10753" max="10753" width="2.125" style="77" customWidth="1"/>
    <col min="10754" max="10754" width="17.125" style="77" customWidth="1"/>
    <col min="10755" max="10759" width="15.625" style="77" customWidth="1"/>
    <col min="10760" max="10760" width="1.5" style="77" customWidth="1"/>
    <col min="10761" max="10761" width="12.75" style="77" customWidth="1"/>
    <col min="10762" max="10763" width="12.75" style="77" bestFit="1" customWidth="1"/>
    <col min="10764" max="10764" width="12.75" style="77" customWidth="1"/>
    <col min="10765" max="10765" width="12.75" style="77" bestFit="1" customWidth="1"/>
    <col min="10766" max="10766" width="9" style="77"/>
    <col min="10767" max="10767" width="12.75" style="77" bestFit="1" customWidth="1"/>
    <col min="10768" max="11008" width="9" style="77"/>
    <col min="11009" max="11009" width="2.125" style="77" customWidth="1"/>
    <col min="11010" max="11010" width="17.125" style="77" customWidth="1"/>
    <col min="11011" max="11015" width="15.625" style="77" customWidth="1"/>
    <col min="11016" max="11016" width="1.5" style="77" customWidth="1"/>
    <col min="11017" max="11017" width="12.75" style="77" customWidth="1"/>
    <col min="11018" max="11019" width="12.75" style="77" bestFit="1" customWidth="1"/>
    <col min="11020" max="11020" width="12.75" style="77" customWidth="1"/>
    <col min="11021" max="11021" width="12.75" style="77" bestFit="1" customWidth="1"/>
    <col min="11022" max="11022" width="9" style="77"/>
    <col min="11023" max="11023" width="12.75" style="77" bestFit="1" customWidth="1"/>
    <col min="11024" max="11264" width="9" style="77"/>
    <col min="11265" max="11265" width="2.125" style="77" customWidth="1"/>
    <col min="11266" max="11266" width="17.125" style="77" customWidth="1"/>
    <col min="11267" max="11271" width="15.625" style="77" customWidth="1"/>
    <col min="11272" max="11272" width="1.5" style="77" customWidth="1"/>
    <col min="11273" max="11273" width="12.75" style="77" customWidth="1"/>
    <col min="11274" max="11275" width="12.75" style="77" bestFit="1" customWidth="1"/>
    <col min="11276" max="11276" width="12.75" style="77" customWidth="1"/>
    <col min="11277" max="11277" width="12.75" style="77" bestFit="1" customWidth="1"/>
    <col min="11278" max="11278" width="9" style="77"/>
    <col min="11279" max="11279" width="12.75" style="77" bestFit="1" customWidth="1"/>
    <col min="11280" max="11520" width="9" style="77"/>
    <col min="11521" max="11521" width="2.125" style="77" customWidth="1"/>
    <col min="11522" max="11522" width="17.125" style="77" customWidth="1"/>
    <col min="11523" max="11527" width="15.625" style="77" customWidth="1"/>
    <col min="11528" max="11528" width="1.5" style="77" customWidth="1"/>
    <col min="11529" max="11529" width="12.75" style="77" customWidth="1"/>
    <col min="11530" max="11531" width="12.75" style="77" bestFit="1" customWidth="1"/>
    <col min="11532" max="11532" width="12.75" style="77" customWidth="1"/>
    <col min="11533" max="11533" width="12.75" style="77" bestFit="1" customWidth="1"/>
    <col min="11534" max="11534" width="9" style="77"/>
    <col min="11535" max="11535" width="12.75" style="77" bestFit="1" customWidth="1"/>
    <col min="11536" max="11776" width="9" style="77"/>
    <col min="11777" max="11777" width="2.125" style="77" customWidth="1"/>
    <col min="11778" max="11778" width="17.125" style="77" customWidth="1"/>
    <col min="11779" max="11783" width="15.625" style="77" customWidth="1"/>
    <col min="11784" max="11784" width="1.5" style="77" customWidth="1"/>
    <col min="11785" max="11785" width="12.75" style="77" customWidth="1"/>
    <col min="11786" max="11787" width="12.75" style="77" bestFit="1" customWidth="1"/>
    <col min="11788" max="11788" width="12.75" style="77" customWidth="1"/>
    <col min="11789" max="11789" width="12.75" style="77" bestFit="1" customWidth="1"/>
    <col min="11790" max="11790" width="9" style="77"/>
    <col min="11791" max="11791" width="12.75" style="77" bestFit="1" customWidth="1"/>
    <col min="11792" max="12032" width="9" style="77"/>
    <col min="12033" max="12033" width="2.125" style="77" customWidth="1"/>
    <col min="12034" max="12034" width="17.125" style="77" customWidth="1"/>
    <col min="12035" max="12039" width="15.625" style="77" customWidth="1"/>
    <col min="12040" max="12040" width="1.5" style="77" customWidth="1"/>
    <col min="12041" max="12041" width="12.75" style="77" customWidth="1"/>
    <col min="12042" max="12043" width="12.75" style="77" bestFit="1" customWidth="1"/>
    <col min="12044" max="12044" width="12.75" style="77" customWidth="1"/>
    <col min="12045" max="12045" width="12.75" style="77" bestFit="1" customWidth="1"/>
    <col min="12046" max="12046" width="9" style="77"/>
    <col min="12047" max="12047" width="12.75" style="77" bestFit="1" customWidth="1"/>
    <col min="12048" max="12288" width="9" style="77"/>
    <col min="12289" max="12289" width="2.125" style="77" customWidth="1"/>
    <col min="12290" max="12290" width="17.125" style="77" customWidth="1"/>
    <col min="12291" max="12295" width="15.625" style="77" customWidth="1"/>
    <col min="12296" max="12296" width="1.5" style="77" customWidth="1"/>
    <col min="12297" max="12297" width="12.75" style="77" customWidth="1"/>
    <col min="12298" max="12299" width="12.75" style="77" bestFit="1" customWidth="1"/>
    <col min="12300" max="12300" width="12.75" style="77" customWidth="1"/>
    <col min="12301" max="12301" width="12.75" style="77" bestFit="1" customWidth="1"/>
    <col min="12302" max="12302" width="9" style="77"/>
    <col min="12303" max="12303" width="12.75" style="77" bestFit="1" customWidth="1"/>
    <col min="12304" max="12544" width="9" style="77"/>
    <col min="12545" max="12545" width="2.125" style="77" customWidth="1"/>
    <col min="12546" max="12546" width="17.125" style="77" customWidth="1"/>
    <col min="12547" max="12551" width="15.625" style="77" customWidth="1"/>
    <col min="12552" max="12552" width="1.5" style="77" customWidth="1"/>
    <col min="12553" max="12553" width="12.75" style="77" customWidth="1"/>
    <col min="12554" max="12555" width="12.75" style="77" bestFit="1" customWidth="1"/>
    <col min="12556" max="12556" width="12.75" style="77" customWidth="1"/>
    <col min="12557" max="12557" width="12.75" style="77" bestFit="1" customWidth="1"/>
    <col min="12558" max="12558" width="9" style="77"/>
    <col min="12559" max="12559" width="12.75" style="77" bestFit="1" customWidth="1"/>
    <col min="12560" max="12800" width="9" style="77"/>
    <col min="12801" max="12801" width="2.125" style="77" customWidth="1"/>
    <col min="12802" max="12802" width="17.125" style="77" customWidth="1"/>
    <col min="12803" max="12807" width="15.625" style="77" customWidth="1"/>
    <col min="12808" max="12808" width="1.5" style="77" customWidth="1"/>
    <col min="12809" max="12809" width="12.75" style="77" customWidth="1"/>
    <col min="12810" max="12811" width="12.75" style="77" bestFit="1" customWidth="1"/>
    <col min="12812" max="12812" width="12.75" style="77" customWidth="1"/>
    <col min="12813" max="12813" width="12.75" style="77" bestFit="1" customWidth="1"/>
    <col min="12814" max="12814" width="9" style="77"/>
    <col min="12815" max="12815" width="12.75" style="77" bestFit="1" customWidth="1"/>
    <col min="12816" max="13056" width="9" style="77"/>
    <col min="13057" max="13057" width="2.125" style="77" customWidth="1"/>
    <col min="13058" max="13058" width="17.125" style="77" customWidth="1"/>
    <col min="13059" max="13063" width="15.625" style="77" customWidth="1"/>
    <col min="13064" max="13064" width="1.5" style="77" customWidth="1"/>
    <col min="13065" max="13065" width="12.75" style="77" customWidth="1"/>
    <col min="13066" max="13067" width="12.75" style="77" bestFit="1" customWidth="1"/>
    <col min="13068" max="13068" width="12.75" style="77" customWidth="1"/>
    <col min="13069" max="13069" width="12.75" style="77" bestFit="1" customWidth="1"/>
    <col min="13070" max="13070" width="9" style="77"/>
    <col min="13071" max="13071" width="12.75" style="77" bestFit="1" customWidth="1"/>
    <col min="13072" max="13312" width="9" style="77"/>
    <col min="13313" max="13313" width="2.125" style="77" customWidth="1"/>
    <col min="13314" max="13314" width="17.125" style="77" customWidth="1"/>
    <col min="13315" max="13319" width="15.625" style="77" customWidth="1"/>
    <col min="13320" max="13320" width="1.5" style="77" customWidth="1"/>
    <col min="13321" max="13321" width="12.75" style="77" customWidth="1"/>
    <col min="13322" max="13323" width="12.75" style="77" bestFit="1" customWidth="1"/>
    <col min="13324" max="13324" width="12.75" style="77" customWidth="1"/>
    <col min="13325" max="13325" width="12.75" style="77" bestFit="1" customWidth="1"/>
    <col min="13326" max="13326" width="9" style="77"/>
    <col min="13327" max="13327" width="12.75" style="77" bestFit="1" customWidth="1"/>
    <col min="13328" max="13568" width="9" style="77"/>
    <col min="13569" max="13569" width="2.125" style="77" customWidth="1"/>
    <col min="13570" max="13570" width="17.125" style="77" customWidth="1"/>
    <col min="13571" max="13575" width="15.625" style="77" customWidth="1"/>
    <col min="13576" max="13576" width="1.5" style="77" customWidth="1"/>
    <col min="13577" max="13577" width="12.75" style="77" customWidth="1"/>
    <col min="13578" max="13579" width="12.75" style="77" bestFit="1" customWidth="1"/>
    <col min="13580" max="13580" width="12.75" style="77" customWidth="1"/>
    <col min="13581" max="13581" width="12.75" style="77" bestFit="1" customWidth="1"/>
    <col min="13582" max="13582" width="9" style="77"/>
    <col min="13583" max="13583" width="12.75" style="77" bestFit="1" customWidth="1"/>
    <col min="13584" max="13824" width="9" style="77"/>
    <col min="13825" max="13825" width="2.125" style="77" customWidth="1"/>
    <col min="13826" max="13826" width="17.125" style="77" customWidth="1"/>
    <col min="13827" max="13831" width="15.625" style="77" customWidth="1"/>
    <col min="13832" max="13832" width="1.5" style="77" customWidth="1"/>
    <col min="13833" max="13833" width="12.75" style="77" customWidth="1"/>
    <col min="13834" max="13835" width="12.75" style="77" bestFit="1" customWidth="1"/>
    <col min="13836" max="13836" width="12.75" style="77" customWidth="1"/>
    <col min="13837" max="13837" width="12.75" style="77" bestFit="1" customWidth="1"/>
    <col min="13838" max="13838" width="9" style="77"/>
    <col min="13839" max="13839" width="12.75" style="77" bestFit="1" customWidth="1"/>
    <col min="13840" max="14080" width="9" style="77"/>
    <col min="14081" max="14081" width="2.125" style="77" customWidth="1"/>
    <col min="14082" max="14082" width="17.125" style="77" customWidth="1"/>
    <col min="14083" max="14087" width="15.625" style="77" customWidth="1"/>
    <col min="14088" max="14088" width="1.5" style="77" customWidth="1"/>
    <col min="14089" max="14089" width="12.75" style="77" customWidth="1"/>
    <col min="14090" max="14091" width="12.75" style="77" bestFit="1" customWidth="1"/>
    <col min="14092" max="14092" width="12.75" style="77" customWidth="1"/>
    <col min="14093" max="14093" width="12.75" style="77" bestFit="1" customWidth="1"/>
    <col min="14094" max="14094" width="9" style="77"/>
    <col min="14095" max="14095" width="12.75" style="77" bestFit="1" customWidth="1"/>
    <col min="14096" max="14336" width="9" style="77"/>
    <col min="14337" max="14337" width="2.125" style="77" customWidth="1"/>
    <col min="14338" max="14338" width="17.125" style="77" customWidth="1"/>
    <col min="14339" max="14343" width="15.625" style="77" customWidth="1"/>
    <col min="14344" max="14344" width="1.5" style="77" customWidth="1"/>
    <col min="14345" max="14345" width="12.75" style="77" customWidth="1"/>
    <col min="14346" max="14347" width="12.75" style="77" bestFit="1" customWidth="1"/>
    <col min="14348" max="14348" width="12.75" style="77" customWidth="1"/>
    <col min="14349" max="14349" width="12.75" style="77" bestFit="1" customWidth="1"/>
    <col min="14350" max="14350" width="9" style="77"/>
    <col min="14351" max="14351" width="12.75" style="77" bestFit="1" customWidth="1"/>
    <col min="14352" max="14592" width="9" style="77"/>
    <col min="14593" max="14593" width="2.125" style="77" customWidth="1"/>
    <col min="14594" max="14594" width="17.125" style="77" customWidth="1"/>
    <col min="14595" max="14599" width="15.625" style="77" customWidth="1"/>
    <col min="14600" max="14600" width="1.5" style="77" customWidth="1"/>
    <col min="14601" max="14601" width="12.75" style="77" customWidth="1"/>
    <col min="14602" max="14603" width="12.75" style="77" bestFit="1" customWidth="1"/>
    <col min="14604" max="14604" width="12.75" style="77" customWidth="1"/>
    <col min="14605" max="14605" width="12.75" style="77" bestFit="1" customWidth="1"/>
    <col min="14606" max="14606" width="9" style="77"/>
    <col min="14607" max="14607" width="12.75" style="77" bestFit="1" customWidth="1"/>
    <col min="14608" max="14848" width="9" style="77"/>
    <col min="14849" max="14849" width="2.125" style="77" customWidth="1"/>
    <col min="14850" max="14850" width="17.125" style="77" customWidth="1"/>
    <col min="14851" max="14855" width="15.625" style="77" customWidth="1"/>
    <col min="14856" max="14856" width="1.5" style="77" customWidth="1"/>
    <col min="14857" max="14857" width="12.75" style="77" customWidth="1"/>
    <col min="14858" max="14859" width="12.75" style="77" bestFit="1" customWidth="1"/>
    <col min="14860" max="14860" width="12.75" style="77" customWidth="1"/>
    <col min="14861" max="14861" width="12.75" style="77" bestFit="1" customWidth="1"/>
    <col min="14862" max="14862" width="9" style="77"/>
    <col min="14863" max="14863" width="12.75" style="77" bestFit="1" customWidth="1"/>
    <col min="14864" max="15104" width="9" style="77"/>
    <col min="15105" max="15105" width="2.125" style="77" customWidth="1"/>
    <col min="15106" max="15106" width="17.125" style="77" customWidth="1"/>
    <col min="15107" max="15111" width="15.625" style="77" customWidth="1"/>
    <col min="15112" max="15112" width="1.5" style="77" customWidth="1"/>
    <col min="15113" max="15113" width="12.75" style="77" customWidth="1"/>
    <col min="15114" max="15115" width="12.75" style="77" bestFit="1" customWidth="1"/>
    <col min="15116" max="15116" width="12.75" style="77" customWidth="1"/>
    <col min="15117" max="15117" width="12.75" style="77" bestFit="1" customWidth="1"/>
    <col min="15118" max="15118" width="9" style="77"/>
    <col min="15119" max="15119" width="12.75" style="77" bestFit="1" customWidth="1"/>
    <col min="15120" max="15360" width="9" style="77"/>
    <col min="15361" max="15361" width="2.125" style="77" customWidth="1"/>
    <col min="15362" max="15362" width="17.125" style="77" customWidth="1"/>
    <col min="15363" max="15367" width="15.625" style="77" customWidth="1"/>
    <col min="15368" max="15368" width="1.5" style="77" customWidth="1"/>
    <col min="15369" max="15369" width="12.75" style="77" customWidth="1"/>
    <col min="15370" max="15371" width="12.75" style="77" bestFit="1" customWidth="1"/>
    <col min="15372" max="15372" width="12.75" style="77" customWidth="1"/>
    <col min="15373" max="15373" width="12.75" style="77" bestFit="1" customWidth="1"/>
    <col min="15374" max="15374" width="9" style="77"/>
    <col min="15375" max="15375" width="12.75" style="77" bestFit="1" customWidth="1"/>
    <col min="15376" max="15616" width="9" style="77"/>
    <col min="15617" max="15617" width="2.125" style="77" customWidth="1"/>
    <col min="15618" max="15618" width="17.125" style="77" customWidth="1"/>
    <col min="15619" max="15623" width="15.625" style="77" customWidth="1"/>
    <col min="15624" max="15624" width="1.5" style="77" customWidth="1"/>
    <col min="15625" max="15625" width="12.75" style="77" customWidth="1"/>
    <col min="15626" max="15627" width="12.75" style="77" bestFit="1" customWidth="1"/>
    <col min="15628" max="15628" width="12.75" style="77" customWidth="1"/>
    <col min="15629" max="15629" width="12.75" style="77" bestFit="1" customWidth="1"/>
    <col min="15630" max="15630" width="9" style="77"/>
    <col min="15631" max="15631" width="12.75" style="77" bestFit="1" customWidth="1"/>
    <col min="15632" max="15872" width="9" style="77"/>
    <col min="15873" max="15873" width="2.125" style="77" customWidth="1"/>
    <col min="15874" max="15874" width="17.125" style="77" customWidth="1"/>
    <col min="15875" max="15879" width="15.625" style="77" customWidth="1"/>
    <col min="15880" max="15880" width="1.5" style="77" customWidth="1"/>
    <col min="15881" max="15881" width="12.75" style="77" customWidth="1"/>
    <col min="15882" max="15883" width="12.75" style="77" bestFit="1" customWidth="1"/>
    <col min="15884" max="15884" width="12.75" style="77" customWidth="1"/>
    <col min="15885" max="15885" width="12.75" style="77" bestFit="1" customWidth="1"/>
    <col min="15886" max="15886" width="9" style="77"/>
    <col min="15887" max="15887" width="12.75" style="77" bestFit="1" customWidth="1"/>
    <col min="15888" max="16128" width="9" style="77"/>
    <col min="16129" max="16129" width="2.125" style="77" customWidth="1"/>
    <col min="16130" max="16130" width="17.125" style="77" customWidth="1"/>
    <col min="16131" max="16135" width="15.625" style="77" customWidth="1"/>
    <col min="16136" max="16136" width="1.5" style="77" customWidth="1"/>
    <col min="16137" max="16137" width="12.75" style="77" customWidth="1"/>
    <col min="16138" max="16139" width="12.75" style="77" bestFit="1" customWidth="1"/>
    <col min="16140" max="16140" width="12.75" style="77" customWidth="1"/>
    <col min="16141" max="16141" width="12.75" style="77" bestFit="1" customWidth="1"/>
    <col min="16142" max="16142" width="9" style="77"/>
    <col min="16143" max="16143" width="12.75" style="77" bestFit="1" customWidth="1"/>
    <col min="16144" max="16384" width="9" style="77"/>
  </cols>
  <sheetData>
    <row r="1" spans="2:13" ht="17.25">
      <c r="B1" s="3359" t="s">
        <v>2418</v>
      </c>
      <c r="C1" s="3345"/>
      <c r="D1" s="3345"/>
      <c r="E1" s="3345"/>
      <c r="F1" s="3345"/>
      <c r="G1" s="3345"/>
    </row>
    <row r="2" spans="2:13" s="82" customFormat="1" ht="12"/>
    <row r="3" spans="2:13" s="82" customFormat="1" ht="12">
      <c r="C3" s="656"/>
      <c r="D3" s="656"/>
      <c r="E3" s="656"/>
      <c r="F3" s="656"/>
      <c r="G3" s="656" t="s">
        <v>2419</v>
      </c>
      <c r="H3" s="2693"/>
      <c r="K3" s="2693"/>
      <c r="L3" s="2693"/>
      <c r="M3" s="2693"/>
    </row>
    <row r="4" spans="2:13" ht="16.5" customHeight="1">
      <c r="B4" s="3589" t="s">
        <v>2420</v>
      </c>
      <c r="C4" s="2500" t="s">
        <v>2412</v>
      </c>
      <c r="D4" s="2500" t="s">
        <v>2413</v>
      </c>
      <c r="E4" s="2517" t="s">
        <v>2414</v>
      </c>
      <c r="F4" s="2517" t="s">
        <v>804</v>
      </c>
      <c r="G4" s="2500" t="s">
        <v>233</v>
      </c>
      <c r="H4" s="2445"/>
    </row>
    <row r="5" spans="2:13" ht="16.5" customHeight="1">
      <c r="B5" s="3372"/>
      <c r="C5" s="2545" t="s">
        <v>1570</v>
      </c>
      <c r="D5" s="2545" t="s">
        <v>802</v>
      </c>
      <c r="E5" s="2515" t="s">
        <v>803</v>
      </c>
      <c r="F5" s="2515" t="s">
        <v>805</v>
      </c>
      <c r="G5" s="2545" t="s">
        <v>807</v>
      </c>
      <c r="H5" s="2445"/>
    </row>
    <row r="6" spans="2:13" s="222" customFormat="1" ht="16.5" customHeight="1">
      <c r="B6" s="1339" t="s">
        <v>225</v>
      </c>
      <c r="C6" s="723">
        <v>51771357</v>
      </c>
      <c r="D6" s="723">
        <v>72352244</v>
      </c>
      <c r="E6" s="723">
        <v>74456469</v>
      </c>
      <c r="F6" s="723">
        <v>64013011</v>
      </c>
      <c r="G6" s="1082">
        <v>51023258</v>
      </c>
      <c r="H6" s="939"/>
    </row>
    <row r="7" spans="2:13" s="222" customFormat="1" ht="16.5" customHeight="1">
      <c r="B7" s="621"/>
      <c r="C7" s="706"/>
      <c r="D7" s="706"/>
      <c r="E7" s="706"/>
      <c r="F7" s="706"/>
      <c r="G7" s="709"/>
      <c r="H7" s="939"/>
    </row>
    <row r="8" spans="2:13" ht="16.5" customHeight="1">
      <c r="B8" s="563" t="s">
        <v>1665</v>
      </c>
      <c r="C8" s="631">
        <v>1117891</v>
      </c>
      <c r="D8" s="711">
        <v>1948507</v>
      </c>
      <c r="E8" s="631">
        <v>2191048</v>
      </c>
      <c r="F8" s="631">
        <v>2263774</v>
      </c>
      <c r="G8" s="2272">
        <v>2484405</v>
      </c>
      <c r="H8" s="2445"/>
    </row>
    <row r="9" spans="2:13" ht="16.5" customHeight="1">
      <c r="B9" s="563" t="s">
        <v>1666</v>
      </c>
      <c r="C9" s="631">
        <v>40559774</v>
      </c>
      <c r="D9" s="711">
        <v>53121608</v>
      </c>
      <c r="E9" s="631">
        <v>52473972</v>
      </c>
      <c r="F9" s="631">
        <v>44814389</v>
      </c>
      <c r="G9" s="2272">
        <v>30504904</v>
      </c>
      <c r="H9" s="2445"/>
    </row>
    <row r="10" spans="2:13" ht="16.5" customHeight="1">
      <c r="B10" s="563" t="s">
        <v>1667</v>
      </c>
      <c r="C10" s="631">
        <v>486400</v>
      </c>
      <c r="D10" s="711">
        <v>341116</v>
      </c>
      <c r="E10" s="631">
        <v>399976</v>
      </c>
      <c r="F10" s="631">
        <v>263503</v>
      </c>
      <c r="G10" s="2272">
        <v>455471</v>
      </c>
      <c r="H10" s="2445"/>
    </row>
    <row r="11" spans="2:13" ht="16.5" customHeight="1">
      <c r="B11" s="563" t="s">
        <v>1668</v>
      </c>
      <c r="C11" s="631" t="s">
        <v>2111</v>
      </c>
      <c r="D11" s="711" t="s">
        <v>2111</v>
      </c>
      <c r="E11" s="711" t="s">
        <v>2111</v>
      </c>
      <c r="F11" s="711" t="s">
        <v>2111</v>
      </c>
      <c r="G11" s="887" t="s">
        <v>2111</v>
      </c>
      <c r="H11" s="2445"/>
    </row>
    <row r="12" spans="2:13" ht="16.5" customHeight="1">
      <c r="B12" s="563" t="s">
        <v>1669</v>
      </c>
      <c r="C12" s="631">
        <v>999487</v>
      </c>
      <c r="D12" s="711">
        <v>1043739</v>
      </c>
      <c r="E12" s="631">
        <v>1058228</v>
      </c>
      <c r="F12" s="631">
        <v>1146677</v>
      </c>
      <c r="G12" s="2272">
        <v>1395928</v>
      </c>
      <c r="H12" s="2445"/>
    </row>
    <row r="13" spans="2:13" ht="16.5" customHeight="1">
      <c r="B13" s="563"/>
      <c r="C13" s="631"/>
      <c r="D13" s="638"/>
      <c r="E13" s="631"/>
      <c r="F13" s="631"/>
      <c r="G13" s="2272"/>
      <c r="H13" s="2445"/>
    </row>
    <row r="14" spans="2:13" ht="16.5" customHeight="1">
      <c r="B14" s="563" t="s">
        <v>1670</v>
      </c>
      <c r="C14" s="631">
        <v>1136326</v>
      </c>
      <c r="D14" s="711">
        <v>1202811</v>
      </c>
      <c r="E14" s="631">
        <v>1200924</v>
      </c>
      <c r="F14" s="631">
        <v>1121500</v>
      </c>
      <c r="G14" s="2272">
        <v>1086244</v>
      </c>
      <c r="H14" s="2445"/>
    </row>
    <row r="15" spans="2:13" ht="16.5" customHeight="1">
      <c r="B15" s="563" t="s">
        <v>1671</v>
      </c>
      <c r="C15" s="631" t="s">
        <v>2111</v>
      </c>
      <c r="D15" s="711">
        <v>49823</v>
      </c>
      <c r="E15" s="711" t="s">
        <v>2111</v>
      </c>
      <c r="F15" s="631" t="s">
        <v>2111</v>
      </c>
      <c r="G15" s="887">
        <v>37133</v>
      </c>
      <c r="H15" s="2445"/>
    </row>
    <row r="16" spans="2:13" ht="16.5" customHeight="1">
      <c r="B16" s="563" t="s">
        <v>144</v>
      </c>
      <c r="C16" s="631">
        <v>7197070</v>
      </c>
      <c r="D16" s="711">
        <v>14404447</v>
      </c>
      <c r="E16" s="711">
        <v>16836440</v>
      </c>
      <c r="F16" s="631">
        <v>14131369</v>
      </c>
      <c r="G16" s="2272">
        <v>14803786</v>
      </c>
      <c r="H16" s="2445"/>
    </row>
    <row r="17" spans="2:13" ht="16.5" customHeight="1">
      <c r="B17" s="563" t="s">
        <v>1672</v>
      </c>
      <c r="C17" s="631" t="s">
        <v>2111</v>
      </c>
      <c r="D17" s="711" t="s">
        <v>2111</v>
      </c>
      <c r="E17" s="711" t="s">
        <v>2111</v>
      </c>
      <c r="F17" s="711" t="s">
        <v>2111</v>
      </c>
      <c r="G17" s="887" t="s">
        <v>2111</v>
      </c>
      <c r="H17" s="2445"/>
    </row>
    <row r="18" spans="2:13" ht="16.5" customHeight="1">
      <c r="B18" s="564" t="s">
        <v>1673</v>
      </c>
      <c r="C18" s="636">
        <v>202814</v>
      </c>
      <c r="D18" s="717">
        <v>226471</v>
      </c>
      <c r="E18" s="636">
        <v>231935</v>
      </c>
      <c r="F18" s="636">
        <v>211753</v>
      </c>
      <c r="G18" s="2273">
        <v>243311</v>
      </c>
      <c r="H18" s="2445"/>
    </row>
    <row r="19" spans="2:13" s="82" customFormat="1" ht="16.5" customHeight="1">
      <c r="J19" s="1002"/>
      <c r="K19" s="1002"/>
      <c r="L19" s="1002"/>
      <c r="M19" s="1002"/>
    </row>
    <row r="20" spans="2:13" s="82" customFormat="1" ht="13.5" customHeight="1">
      <c r="B20" s="324" t="s">
        <v>2407</v>
      </c>
      <c r="C20" s="554"/>
      <c r="D20" s="554"/>
      <c r="E20" s="554"/>
      <c r="F20" s="554"/>
      <c r="G20" s="554"/>
      <c r="H20" s="554"/>
      <c r="I20" s="554"/>
      <c r="J20" s="554"/>
      <c r="K20" s="554"/>
      <c r="L20" s="554"/>
      <c r="M20" s="554"/>
    </row>
    <row r="21" spans="2:13" ht="15" customHeight="1">
      <c r="B21" s="3778"/>
      <c r="C21" s="3757"/>
      <c r="D21" s="3757"/>
      <c r="E21" s="3757"/>
      <c r="F21" s="3757"/>
      <c r="G21" s="3757"/>
    </row>
    <row r="22" spans="2:13" ht="15" customHeight="1">
      <c r="B22" s="3778"/>
      <c r="C22" s="3757"/>
      <c r="D22" s="3757"/>
      <c r="E22" s="3757"/>
      <c r="F22" s="3757"/>
      <c r="G22" s="3757"/>
    </row>
    <row r="23" spans="2:13" ht="15" customHeight="1">
      <c r="B23" s="665"/>
    </row>
    <row r="24" spans="2:13">
      <c r="B24" s="732"/>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6EF5-641E-41EF-A011-E423CF37E5BD}">
  <dimension ref="A1:S23"/>
  <sheetViews>
    <sheetView zoomScaleNormal="100" workbookViewId="0"/>
  </sheetViews>
  <sheetFormatPr defaultRowHeight="13.5"/>
  <cols>
    <col min="1" max="1" width="1" style="777" customWidth="1"/>
    <col min="2" max="2" width="12.5" style="777" customWidth="1"/>
    <col min="3" max="3" width="9.5" style="777" customWidth="1"/>
    <col min="4" max="4" width="9.375" style="777" customWidth="1"/>
    <col min="5" max="5" width="11.875" style="777" bestFit="1" customWidth="1"/>
    <col min="6" max="6" width="11.625" style="777" customWidth="1"/>
    <col min="7" max="7" width="11.75" style="777" customWidth="1"/>
    <col min="8" max="8" width="10.375" style="777" customWidth="1"/>
    <col min="9" max="9" width="10.125" style="777" customWidth="1"/>
    <col min="10" max="10" width="10.375" style="777" customWidth="1"/>
    <col min="11" max="11" width="11.75" style="777" customWidth="1"/>
    <col min="12" max="12" width="10.625" style="777" bestFit="1" customWidth="1"/>
    <col min="13" max="13" width="10.25" style="777" customWidth="1"/>
    <col min="14" max="14" width="10.375" style="777" customWidth="1"/>
    <col min="15" max="15" width="12.75" style="777" bestFit="1" customWidth="1"/>
    <col min="16" max="16" width="11.875" style="777" customWidth="1"/>
    <col min="17" max="17" width="11.5" style="777" customWidth="1"/>
    <col min="18" max="18" width="11.25" style="777" customWidth="1"/>
    <col min="19" max="19" width="10.625" style="777" bestFit="1" customWidth="1"/>
    <col min="20" max="256" width="9" style="777"/>
    <col min="257" max="257" width="1" style="777" customWidth="1"/>
    <col min="258" max="258" width="12.5" style="777" customWidth="1"/>
    <col min="259" max="259" width="9.5" style="777" customWidth="1"/>
    <col min="260" max="260" width="9.375" style="777" customWidth="1"/>
    <col min="261" max="261" width="11.875" style="777" bestFit="1" customWidth="1"/>
    <col min="262" max="262" width="11.625" style="777" customWidth="1"/>
    <col min="263" max="263" width="11.75" style="777" customWidth="1"/>
    <col min="264" max="264" width="10.375" style="777" customWidth="1"/>
    <col min="265" max="265" width="10.125" style="777" customWidth="1"/>
    <col min="266" max="266" width="10.375" style="777" customWidth="1"/>
    <col min="267" max="267" width="11.75" style="777" customWidth="1"/>
    <col min="268" max="268" width="10.625" style="777" bestFit="1" customWidth="1"/>
    <col min="269" max="269" width="10.25" style="777" customWidth="1"/>
    <col min="270" max="270" width="10.375" style="777" customWidth="1"/>
    <col min="271" max="271" width="12.75" style="777" bestFit="1" customWidth="1"/>
    <col min="272" max="272" width="11.875" style="777" customWidth="1"/>
    <col min="273" max="273" width="11.5" style="777" customWidth="1"/>
    <col min="274" max="274" width="11.25" style="777" customWidth="1"/>
    <col min="275" max="275" width="10.625" style="777" bestFit="1" customWidth="1"/>
    <col min="276" max="512" width="9" style="777"/>
    <col min="513" max="513" width="1" style="777" customWidth="1"/>
    <col min="514" max="514" width="12.5" style="777" customWidth="1"/>
    <col min="515" max="515" width="9.5" style="777" customWidth="1"/>
    <col min="516" max="516" width="9.375" style="777" customWidth="1"/>
    <col min="517" max="517" width="11.875" style="777" bestFit="1" customWidth="1"/>
    <col min="518" max="518" width="11.625" style="777" customWidth="1"/>
    <col min="519" max="519" width="11.75" style="777" customWidth="1"/>
    <col min="520" max="520" width="10.375" style="777" customWidth="1"/>
    <col min="521" max="521" width="10.125" style="777" customWidth="1"/>
    <col min="522" max="522" width="10.375" style="777" customWidth="1"/>
    <col min="523" max="523" width="11.75" style="777" customWidth="1"/>
    <col min="524" max="524" width="10.625" style="777" bestFit="1" customWidth="1"/>
    <col min="525" max="525" width="10.25" style="777" customWidth="1"/>
    <col min="526" max="526" width="10.375" style="777" customWidth="1"/>
    <col min="527" max="527" width="12.75" style="777" bestFit="1" customWidth="1"/>
    <col min="528" max="528" width="11.875" style="777" customWidth="1"/>
    <col min="529" max="529" width="11.5" style="777" customWidth="1"/>
    <col min="530" max="530" width="11.25" style="777" customWidth="1"/>
    <col min="531" max="531" width="10.625" style="777" bestFit="1" customWidth="1"/>
    <col min="532" max="768" width="9" style="777"/>
    <col min="769" max="769" width="1" style="777" customWidth="1"/>
    <col min="770" max="770" width="12.5" style="777" customWidth="1"/>
    <col min="771" max="771" width="9.5" style="777" customWidth="1"/>
    <col min="772" max="772" width="9.375" style="777" customWidth="1"/>
    <col min="773" max="773" width="11.875" style="777" bestFit="1" customWidth="1"/>
    <col min="774" max="774" width="11.625" style="777" customWidth="1"/>
    <col min="775" max="775" width="11.75" style="777" customWidth="1"/>
    <col min="776" max="776" width="10.375" style="777" customWidth="1"/>
    <col min="777" max="777" width="10.125" style="777" customWidth="1"/>
    <col min="778" max="778" width="10.375" style="777" customWidth="1"/>
    <col min="779" max="779" width="11.75" style="777" customWidth="1"/>
    <col min="780" max="780" width="10.625" style="777" bestFit="1" customWidth="1"/>
    <col min="781" max="781" width="10.25" style="777" customWidth="1"/>
    <col min="782" max="782" width="10.375" style="777" customWidth="1"/>
    <col min="783" max="783" width="12.75" style="777" bestFit="1" customWidth="1"/>
    <col min="784" max="784" width="11.875" style="777" customWidth="1"/>
    <col min="785" max="785" width="11.5" style="777" customWidth="1"/>
    <col min="786" max="786" width="11.25" style="777" customWidth="1"/>
    <col min="787" max="787" width="10.625" style="777" bestFit="1" customWidth="1"/>
    <col min="788" max="1024" width="9" style="777"/>
    <col min="1025" max="1025" width="1" style="777" customWidth="1"/>
    <col min="1026" max="1026" width="12.5" style="777" customWidth="1"/>
    <col min="1027" max="1027" width="9.5" style="777" customWidth="1"/>
    <col min="1028" max="1028" width="9.375" style="777" customWidth="1"/>
    <col min="1029" max="1029" width="11.875" style="777" bestFit="1" customWidth="1"/>
    <col min="1030" max="1030" width="11.625" style="777" customWidth="1"/>
    <col min="1031" max="1031" width="11.75" style="777" customWidth="1"/>
    <col min="1032" max="1032" width="10.375" style="777" customWidth="1"/>
    <col min="1033" max="1033" width="10.125" style="777" customWidth="1"/>
    <col min="1034" max="1034" width="10.375" style="777" customWidth="1"/>
    <col min="1035" max="1035" width="11.75" style="777" customWidth="1"/>
    <col min="1036" max="1036" width="10.625" style="777" bestFit="1" customWidth="1"/>
    <col min="1037" max="1037" width="10.25" style="777" customWidth="1"/>
    <col min="1038" max="1038" width="10.375" style="777" customWidth="1"/>
    <col min="1039" max="1039" width="12.75" style="777" bestFit="1" customWidth="1"/>
    <col min="1040" max="1040" width="11.875" style="777" customWidth="1"/>
    <col min="1041" max="1041" width="11.5" style="777" customWidth="1"/>
    <col min="1042" max="1042" width="11.25" style="777" customWidth="1"/>
    <col min="1043" max="1043" width="10.625" style="777" bestFit="1" customWidth="1"/>
    <col min="1044" max="1280" width="9" style="777"/>
    <col min="1281" max="1281" width="1" style="777" customWidth="1"/>
    <col min="1282" max="1282" width="12.5" style="777" customWidth="1"/>
    <col min="1283" max="1283" width="9.5" style="777" customWidth="1"/>
    <col min="1284" max="1284" width="9.375" style="777" customWidth="1"/>
    <col min="1285" max="1285" width="11.875" style="777" bestFit="1" customWidth="1"/>
    <col min="1286" max="1286" width="11.625" style="777" customWidth="1"/>
    <col min="1287" max="1287" width="11.75" style="777" customWidth="1"/>
    <col min="1288" max="1288" width="10.375" style="777" customWidth="1"/>
    <col min="1289" max="1289" width="10.125" style="777" customWidth="1"/>
    <col min="1290" max="1290" width="10.375" style="777" customWidth="1"/>
    <col min="1291" max="1291" width="11.75" style="777" customWidth="1"/>
    <col min="1292" max="1292" width="10.625" style="777" bestFit="1" customWidth="1"/>
    <col min="1293" max="1293" width="10.25" style="777" customWidth="1"/>
    <col min="1294" max="1294" width="10.375" style="777" customWidth="1"/>
    <col min="1295" max="1295" width="12.75" style="777" bestFit="1" customWidth="1"/>
    <col min="1296" max="1296" width="11.875" style="777" customWidth="1"/>
    <col min="1297" max="1297" width="11.5" style="777" customWidth="1"/>
    <col min="1298" max="1298" width="11.25" style="777" customWidth="1"/>
    <col min="1299" max="1299" width="10.625" style="777" bestFit="1" customWidth="1"/>
    <col min="1300" max="1536" width="9" style="777"/>
    <col min="1537" max="1537" width="1" style="777" customWidth="1"/>
    <col min="1538" max="1538" width="12.5" style="777" customWidth="1"/>
    <col min="1539" max="1539" width="9.5" style="777" customWidth="1"/>
    <col min="1540" max="1540" width="9.375" style="777" customWidth="1"/>
    <col min="1541" max="1541" width="11.875" style="777" bestFit="1" customWidth="1"/>
    <col min="1542" max="1542" width="11.625" style="777" customWidth="1"/>
    <col min="1543" max="1543" width="11.75" style="777" customWidth="1"/>
    <col min="1544" max="1544" width="10.375" style="777" customWidth="1"/>
    <col min="1545" max="1545" width="10.125" style="777" customWidth="1"/>
    <col min="1546" max="1546" width="10.375" style="777" customWidth="1"/>
    <col min="1547" max="1547" width="11.75" style="777" customWidth="1"/>
    <col min="1548" max="1548" width="10.625" style="777" bestFit="1" customWidth="1"/>
    <col min="1549" max="1549" width="10.25" style="777" customWidth="1"/>
    <col min="1550" max="1550" width="10.375" style="777" customWidth="1"/>
    <col min="1551" max="1551" width="12.75" style="777" bestFit="1" customWidth="1"/>
    <col min="1552" max="1552" width="11.875" style="777" customWidth="1"/>
    <col min="1553" max="1553" width="11.5" style="777" customWidth="1"/>
    <col min="1554" max="1554" width="11.25" style="777" customWidth="1"/>
    <col min="1555" max="1555" width="10.625" style="777" bestFit="1" customWidth="1"/>
    <col min="1556" max="1792" width="9" style="777"/>
    <col min="1793" max="1793" width="1" style="777" customWidth="1"/>
    <col min="1794" max="1794" width="12.5" style="777" customWidth="1"/>
    <col min="1795" max="1795" width="9.5" style="777" customWidth="1"/>
    <col min="1796" max="1796" width="9.375" style="777" customWidth="1"/>
    <col min="1797" max="1797" width="11.875" style="777" bestFit="1" customWidth="1"/>
    <col min="1798" max="1798" width="11.625" style="777" customWidth="1"/>
    <col min="1799" max="1799" width="11.75" style="777" customWidth="1"/>
    <col min="1800" max="1800" width="10.375" style="777" customWidth="1"/>
    <col min="1801" max="1801" width="10.125" style="777" customWidth="1"/>
    <col min="1802" max="1802" width="10.375" style="777" customWidth="1"/>
    <col min="1803" max="1803" width="11.75" style="777" customWidth="1"/>
    <col min="1804" max="1804" width="10.625" style="777" bestFit="1" customWidth="1"/>
    <col min="1805" max="1805" width="10.25" style="777" customWidth="1"/>
    <col min="1806" max="1806" width="10.375" style="777" customWidth="1"/>
    <col min="1807" max="1807" width="12.75" style="777" bestFit="1" customWidth="1"/>
    <col min="1808" max="1808" width="11.875" style="777" customWidth="1"/>
    <col min="1809" max="1809" width="11.5" style="777" customWidth="1"/>
    <col min="1810" max="1810" width="11.25" style="777" customWidth="1"/>
    <col min="1811" max="1811" width="10.625" style="777" bestFit="1" customWidth="1"/>
    <col min="1812" max="2048" width="9" style="777"/>
    <col min="2049" max="2049" width="1" style="777" customWidth="1"/>
    <col min="2050" max="2050" width="12.5" style="777" customWidth="1"/>
    <col min="2051" max="2051" width="9.5" style="777" customWidth="1"/>
    <col min="2052" max="2052" width="9.375" style="777" customWidth="1"/>
    <col min="2053" max="2053" width="11.875" style="777" bestFit="1" customWidth="1"/>
    <col min="2054" max="2054" width="11.625" style="777" customWidth="1"/>
    <col min="2055" max="2055" width="11.75" style="777" customWidth="1"/>
    <col min="2056" max="2056" width="10.375" style="777" customWidth="1"/>
    <col min="2057" max="2057" width="10.125" style="777" customWidth="1"/>
    <col min="2058" max="2058" width="10.375" style="777" customWidth="1"/>
    <col min="2059" max="2059" width="11.75" style="777" customWidth="1"/>
    <col min="2060" max="2060" width="10.625" style="777" bestFit="1" customWidth="1"/>
    <col min="2061" max="2061" width="10.25" style="777" customWidth="1"/>
    <col min="2062" max="2062" width="10.375" style="777" customWidth="1"/>
    <col min="2063" max="2063" width="12.75" style="777" bestFit="1" customWidth="1"/>
    <col min="2064" max="2064" width="11.875" style="777" customWidth="1"/>
    <col min="2065" max="2065" width="11.5" style="777" customWidth="1"/>
    <col min="2066" max="2066" width="11.25" style="777" customWidth="1"/>
    <col min="2067" max="2067" width="10.625" style="777" bestFit="1" customWidth="1"/>
    <col min="2068" max="2304" width="9" style="777"/>
    <col min="2305" max="2305" width="1" style="777" customWidth="1"/>
    <col min="2306" max="2306" width="12.5" style="777" customWidth="1"/>
    <col min="2307" max="2307" width="9.5" style="777" customWidth="1"/>
    <col min="2308" max="2308" width="9.375" style="777" customWidth="1"/>
    <col min="2309" max="2309" width="11.875" style="777" bestFit="1" customWidth="1"/>
    <col min="2310" max="2310" width="11.625" style="777" customWidth="1"/>
    <col min="2311" max="2311" width="11.75" style="777" customWidth="1"/>
    <col min="2312" max="2312" width="10.375" style="777" customWidth="1"/>
    <col min="2313" max="2313" width="10.125" style="777" customWidth="1"/>
    <col min="2314" max="2314" width="10.375" style="777" customWidth="1"/>
    <col min="2315" max="2315" width="11.75" style="777" customWidth="1"/>
    <col min="2316" max="2316" width="10.625" style="777" bestFit="1" customWidth="1"/>
    <col min="2317" max="2317" width="10.25" style="777" customWidth="1"/>
    <col min="2318" max="2318" width="10.375" style="777" customWidth="1"/>
    <col min="2319" max="2319" width="12.75" style="777" bestFit="1" customWidth="1"/>
    <col min="2320" max="2320" width="11.875" style="777" customWidth="1"/>
    <col min="2321" max="2321" width="11.5" style="777" customWidth="1"/>
    <col min="2322" max="2322" width="11.25" style="777" customWidth="1"/>
    <col min="2323" max="2323" width="10.625" style="777" bestFit="1" customWidth="1"/>
    <col min="2324" max="2560" width="9" style="777"/>
    <col min="2561" max="2561" width="1" style="777" customWidth="1"/>
    <col min="2562" max="2562" width="12.5" style="777" customWidth="1"/>
    <col min="2563" max="2563" width="9.5" style="777" customWidth="1"/>
    <col min="2564" max="2564" width="9.375" style="777" customWidth="1"/>
    <col min="2565" max="2565" width="11.875" style="777" bestFit="1" customWidth="1"/>
    <col min="2566" max="2566" width="11.625" style="777" customWidth="1"/>
    <col min="2567" max="2567" width="11.75" style="777" customWidth="1"/>
    <col min="2568" max="2568" width="10.375" style="777" customWidth="1"/>
    <col min="2569" max="2569" width="10.125" style="777" customWidth="1"/>
    <col min="2570" max="2570" width="10.375" style="777" customWidth="1"/>
    <col min="2571" max="2571" width="11.75" style="777" customWidth="1"/>
    <col min="2572" max="2572" width="10.625" style="777" bestFit="1" customWidth="1"/>
    <col min="2573" max="2573" width="10.25" style="777" customWidth="1"/>
    <col min="2574" max="2574" width="10.375" style="777" customWidth="1"/>
    <col min="2575" max="2575" width="12.75" style="777" bestFit="1" customWidth="1"/>
    <col min="2576" max="2576" width="11.875" style="777" customWidth="1"/>
    <col min="2577" max="2577" width="11.5" style="777" customWidth="1"/>
    <col min="2578" max="2578" width="11.25" style="777" customWidth="1"/>
    <col min="2579" max="2579" width="10.625" style="777" bestFit="1" customWidth="1"/>
    <col min="2580" max="2816" width="9" style="777"/>
    <col min="2817" max="2817" width="1" style="777" customWidth="1"/>
    <col min="2818" max="2818" width="12.5" style="777" customWidth="1"/>
    <col min="2819" max="2819" width="9.5" style="777" customWidth="1"/>
    <col min="2820" max="2820" width="9.375" style="777" customWidth="1"/>
    <col min="2821" max="2821" width="11.875" style="777" bestFit="1" customWidth="1"/>
    <col min="2822" max="2822" width="11.625" style="777" customWidth="1"/>
    <col min="2823" max="2823" width="11.75" style="777" customWidth="1"/>
    <col min="2824" max="2824" width="10.375" style="777" customWidth="1"/>
    <col min="2825" max="2825" width="10.125" style="777" customWidth="1"/>
    <col min="2826" max="2826" width="10.375" style="777" customWidth="1"/>
    <col min="2827" max="2827" width="11.75" style="777" customWidth="1"/>
    <col min="2828" max="2828" width="10.625" style="777" bestFit="1" customWidth="1"/>
    <col min="2829" max="2829" width="10.25" style="777" customWidth="1"/>
    <col min="2830" max="2830" width="10.375" style="777" customWidth="1"/>
    <col min="2831" max="2831" width="12.75" style="777" bestFit="1" customWidth="1"/>
    <col min="2832" max="2832" width="11.875" style="777" customWidth="1"/>
    <col min="2833" max="2833" width="11.5" style="777" customWidth="1"/>
    <col min="2834" max="2834" width="11.25" style="777" customWidth="1"/>
    <col min="2835" max="2835" width="10.625" style="777" bestFit="1" customWidth="1"/>
    <col min="2836" max="3072" width="9" style="777"/>
    <col min="3073" max="3073" width="1" style="777" customWidth="1"/>
    <col min="3074" max="3074" width="12.5" style="777" customWidth="1"/>
    <col min="3075" max="3075" width="9.5" style="777" customWidth="1"/>
    <col min="3076" max="3076" width="9.375" style="777" customWidth="1"/>
    <col min="3077" max="3077" width="11.875" style="777" bestFit="1" customWidth="1"/>
    <col min="3078" max="3078" width="11.625" style="777" customWidth="1"/>
    <col min="3079" max="3079" width="11.75" style="777" customWidth="1"/>
    <col min="3080" max="3080" width="10.375" style="777" customWidth="1"/>
    <col min="3081" max="3081" width="10.125" style="777" customWidth="1"/>
    <col min="3082" max="3082" width="10.375" style="777" customWidth="1"/>
    <col min="3083" max="3083" width="11.75" style="777" customWidth="1"/>
    <col min="3084" max="3084" width="10.625" style="777" bestFit="1" customWidth="1"/>
    <col min="3085" max="3085" width="10.25" style="777" customWidth="1"/>
    <col min="3086" max="3086" width="10.375" style="777" customWidth="1"/>
    <col min="3087" max="3087" width="12.75" style="777" bestFit="1" customWidth="1"/>
    <col min="3088" max="3088" width="11.875" style="777" customWidth="1"/>
    <col min="3089" max="3089" width="11.5" style="777" customWidth="1"/>
    <col min="3090" max="3090" width="11.25" style="777" customWidth="1"/>
    <col min="3091" max="3091" width="10.625" style="777" bestFit="1" customWidth="1"/>
    <col min="3092" max="3328" width="9" style="777"/>
    <col min="3329" max="3329" width="1" style="777" customWidth="1"/>
    <col min="3330" max="3330" width="12.5" style="777" customWidth="1"/>
    <col min="3331" max="3331" width="9.5" style="777" customWidth="1"/>
    <col min="3332" max="3332" width="9.375" style="777" customWidth="1"/>
    <col min="3333" max="3333" width="11.875" style="777" bestFit="1" customWidth="1"/>
    <col min="3334" max="3334" width="11.625" style="777" customWidth="1"/>
    <col min="3335" max="3335" width="11.75" style="777" customWidth="1"/>
    <col min="3336" max="3336" width="10.375" style="777" customWidth="1"/>
    <col min="3337" max="3337" width="10.125" style="777" customWidth="1"/>
    <col min="3338" max="3338" width="10.375" style="777" customWidth="1"/>
    <col min="3339" max="3339" width="11.75" style="777" customWidth="1"/>
    <col min="3340" max="3340" width="10.625" style="777" bestFit="1" customWidth="1"/>
    <col min="3341" max="3341" width="10.25" style="777" customWidth="1"/>
    <col min="3342" max="3342" width="10.375" style="777" customWidth="1"/>
    <col min="3343" max="3343" width="12.75" style="777" bestFit="1" customWidth="1"/>
    <col min="3344" max="3344" width="11.875" style="777" customWidth="1"/>
    <col min="3345" max="3345" width="11.5" style="777" customWidth="1"/>
    <col min="3346" max="3346" width="11.25" style="777" customWidth="1"/>
    <col min="3347" max="3347" width="10.625" style="777" bestFit="1" customWidth="1"/>
    <col min="3348" max="3584" width="9" style="777"/>
    <col min="3585" max="3585" width="1" style="777" customWidth="1"/>
    <col min="3586" max="3586" width="12.5" style="777" customWidth="1"/>
    <col min="3587" max="3587" width="9.5" style="777" customWidth="1"/>
    <col min="3588" max="3588" width="9.375" style="777" customWidth="1"/>
    <col min="3589" max="3589" width="11.875" style="777" bestFit="1" customWidth="1"/>
    <col min="3590" max="3590" width="11.625" style="777" customWidth="1"/>
    <col min="3591" max="3591" width="11.75" style="777" customWidth="1"/>
    <col min="3592" max="3592" width="10.375" style="777" customWidth="1"/>
    <col min="3593" max="3593" width="10.125" style="777" customWidth="1"/>
    <col min="3594" max="3594" width="10.375" style="777" customWidth="1"/>
    <col min="3595" max="3595" width="11.75" style="777" customWidth="1"/>
    <col min="3596" max="3596" width="10.625" style="777" bestFit="1" customWidth="1"/>
    <col min="3597" max="3597" width="10.25" style="777" customWidth="1"/>
    <col min="3598" max="3598" width="10.375" style="777" customWidth="1"/>
    <col min="3599" max="3599" width="12.75" style="777" bestFit="1" customWidth="1"/>
    <col min="3600" max="3600" width="11.875" style="777" customWidth="1"/>
    <col min="3601" max="3601" width="11.5" style="777" customWidth="1"/>
    <col min="3602" max="3602" width="11.25" style="777" customWidth="1"/>
    <col min="3603" max="3603" width="10.625" style="777" bestFit="1" customWidth="1"/>
    <col min="3604" max="3840" width="9" style="777"/>
    <col min="3841" max="3841" width="1" style="777" customWidth="1"/>
    <col min="3842" max="3842" width="12.5" style="777" customWidth="1"/>
    <col min="3843" max="3843" width="9.5" style="777" customWidth="1"/>
    <col min="3844" max="3844" width="9.375" style="777" customWidth="1"/>
    <col min="3845" max="3845" width="11.875" style="777" bestFit="1" customWidth="1"/>
    <col min="3846" max="3846" width="11.625" style="777" customWidth="1"/>
    <col min="3847" max="3847" width="11.75" style="777" customWidth="1"/>
    <col min="3848" max="3848" width="10.375" style="777" customWidth="1"/>
    <col min="3849" max="3849" width="10.125" style="777" customWidth="1"/>
    <col min="3850" max="3850" width="10.375" style="777" customWidth="1"/>
    <col min="3851" max="3851" width="11.75" style="777" customWidth="1"/>
    <col min="3852" max="3852" width="10.625" style="777" bestFit="1" customWidth="1"/>
    <col min="3853" max="3853" width="10.25" style="777" customWidth="1"/>
    <col min="3854" max="3854" width="10.375" style="777" customWidth="1"/>
    <col min="3855" max="3855" width="12.75" style="777" bestFit="1" customWidth="1"/>
    <col min="3856" max="3856" width="11.875" style="777" customWidth="1"/>
    <col min="3857" max="3857" width="11.5" style="777" customWidth="1"/>
    <col min="3858" max="3858" width="11.25" style="777" customWidth="1"/>
    <col min="3859" max="3859" width="10.625" style="777" bestFit="1" customWidth="1"/>
    <col min="3860" max="4096" width="9" style="777"/>
    <col min="4097" max="4097" width="1" style="777" customWidth="1"/>
    <col min="4098" max="4098" width="12.5" style="777" customWidth="1"/>
    <col min="4099" max="4099" width="9.5" style="777" customWidth="1"/>
    <col min="4100" max="4100" width="9.375" style="777" customWidth="1"/>
    <col min="4101" max="4101" width="11.875" style="777" bestFit="1" customWidth="1"/>
    <col min="4102" max="4102" width="11.625" style="777" customWidth="1"/>
    <col min="4103" max="4103" width="11.75" style="777" customWidth="1"/>
    <col min="4104" max="4104" width="10.375" style="777" customWidth="1"/>
    <col min="4105" max="4105" width="10.125" style="777" customWidth="1"/>
    <col min="4106" max="4106" width="10.375" style="777" customWidth="1"/>
    <col min="4107" max="4107" width="11.75" style="777" customWidth="1"/>
    <col min="4108" max="4108" width="10.625" style="777" bestFit="1" customWidth="1"/>
    <col min="4109" max="4109" width="10.25" style="777" customWidth="1"/>
    <col min="4110" max="4110" width="10.375" style="777" customWidth="1"/>
    <col min="4111" max="4111" width="12.75" style="777" bestFit="1" customWidth="1"/>
    <col min="4112" max="4112" width="11.875" style="777" customWidth="1"/>
    <col min="4113" max="4113" width="11.5" style="777" customWidth="1"/>
    <col min="4114" max="4114" width="11.25" style="777" customWidth="1"/>
    <col min="4115" max="4115" width="10.625" style="777" bestFit="1" customWidth="1"/>
    <col min="4116" max="4352" width="9" style="777"/>
    <col min="4353" max="4353" width="1" style="777" customWidth="1"/>
    <col min="4354" max="4354" width="12.5" style="777" customWidth="1"/>
    <col min="4355" max="4355" width="9.5" style="777" customWidth="1"/>
    <col min="4356" max="4356" width="9.375" style="777" customWidth="1"/>
    <col min="4357" max="4357" width="11.875" style="777" bestFit="1" customWidth="1"/>
    <col min="4358" max="4358" width="11.625" style="777" customWidth="1"/>
    <col min="4359" max="4359" width="11.75" style="777" customWidth="1"/>
    <col min="4360" max="4360" width="10.375" style="777" customWidth="1"/>
    <col min="4361" max="4361" width="10.125" style="777" customWidth="1"/>
    <col min="4362" max="4362" width="10.375" style="777" customWidth="1"/>
    <col min="4363" max="4363" width="11.75" style="777" customWidth="1"/>
    <col min="4364" max="4364" width="10.625" style="777" bestFit="1" customWidth="1"/>
    <col min="4365" max="4365" width="10.25" style="777" customWidth="1"/>
    <col min="4366" max="4366" width="10.375" style="777" customWidth="1"/>
    <col min="4367" max="4367" width="12.75" style="777" bestFit="1" customWidth="1"/>
    <col min="4368" max="4368" width="11.875" style="777" customWidth="1"/>
    <col min="4369" max="4369" width="11.5" style="777" customWidth="1"/>
    <col min="4370" max="4370" width="11.25" style="777" customWidth="1"/>
    <col min="4371" max="4371" width="10.625" style="777" bestFit="1" customWidth="1"/>
    <col min="4372" max="4608" width="9" style="777"/>
    <col min="4609" max="4609" width="1" style="777" customWidth="1"/>
    <col min="4610" max="4610" width="12.5" style="777" customWidth="1"/>
    <col min="4611" max="4611" width="9.5" style="777" customWidth="1"/>
    <col min="4612" max="4612" width="9.375" style="777" customWidth="1"/>
    <col min="4613" max="4613" width="11.875" style="777" bestFit="1" customWidth="1"/>
    <col min="4614" max="4614" width="11.625" style="777" customWidth="1"/>
    <col min="4615" max="4615" width="11.75" style="777" customWidth="1"/>
    <col min="4616" max="4616" width="10.375" style="777" customWidth="1"/>
    <col min="4617" max="4617" width="10.125" style="777" customWidth="1"/>
    <col min="4618" max="4618" width="10.375" style="777" customWidth="1"/>
    <col min="4619" max="4619" width="11.75" style="777" customWidth="1"/>
    <col min="4620" max="4620" width="10.625" style="777" bestFit="1" customWidth="1"/>
    <col min="4621" max="4621" width="10.25" style="777" customWidth="1"/>
    <col min="4622" max="4622" width="10.375" style="777" customWidth="1"/>
    <col min="4623" max="4623" width="12.75" style="777" bestFit="1" customWidth="1"/>
    <col min="4624" max="4624" width="11.875" style="777" customWidth="1"/>
    <col min="4625" max="4625" width="11.5" style="777" customWidth="1"/>
    <col min="4626" max="4626" width="11.25" style="777" customWidth="1"/>
    <col min="4627" max="4627" width="10.625" style="777" bestFit="1" customWidth="1"/>
    <col min="4628" max="4864" width="9" style="777"/>
    <col min="4865" max="4865" width="1" style="777" customWidth="1"/>
    <col min="4866" max="4866" width="12.5" style="777" customWidth="1"/>
    <col min="4867" max="4867" width="9.5" style="777" customWidth="1"/>
    <col min="4868" max="4868" width="9.375" style="777" customWidth="1"/>
    <col min="4869" max="4869" width="11.875" style="777" bestFit="1" customWidth="1"/>
    <col min="4870" max="4870" width="11.625" style="777" customWidth="1"/>
    <col min="4871" max="4871" width="11.75" style="777" customWidth="1"/>
    <col min="4872" max="4872" width="10.375" style="777" customWidth="1"/>
    <col min="4873" max="4873" width="10.125" style="777" customWidth="1"/>
    <col min="4874" max="4874" width="10.375" style="777" customWidth="1"/>
    <col min="4875" max="4875" width="11.75" style="777" customWidth="1"/>
    <col min="4876" max="4876" width="10.625" style="777" bestFit="1" customWidth="1"/>
    <col min="4877" max="4877" width="10.25" style="777" customWidth="1"/>
    <col min="4878" max="4878" width="10.375" style="777" customWidth="1"/>
    <col min="4879" max="4879" width="12.75" style="777" bestFit="1" customWidth="1"/>
    <col min="4880" max="4880" width="11.875" style="777" customWidth="1"/>
    <col min="4881" max="4881" width="11.5" style="777" customWidth="1"/>
    <col min="4882" max="4882" width="11.25" style="777" customWidth="1"/>
    <col min="4883" max="4883" width="10.625" style="777" bestFit="1" customWidth="1"/>
    <col min="4884" max="5120" width="9" style="777"/>
    <col min="5121" max="5121" width="1" style="777" customWidth="1"/>
    <col min="5122" max="5122" width="12.5" style="777" customWidth="1"/>
    <col min="5123" max="5123" width="9.5" style="777" customWidth="1"/>
    <col min="5124" max="5124" width="9.375" style="777" customWidth="1"/>
    <col min="5125" max="5125" width="11.875" style="777" bestFit="1" customWidth="1"/>
    <col min="5126" max="5126" width="11.625" style="777" customWidth="1"/>
    <col min="5127" max="5127" width="11.75" style="777" customWidth="1"/>
    <col min="5128" max="5128" width="10.375" style="777" customWidth="1"/>
    <col min="5129" max="5129" width="10.125" style="777" customWidth="1"/>
    <col min="5130" max="5130" width="10.375" style="777" customWidth="1"/>
    <col min="5131" max="5131" width="11.75" style="777" customWidth="1"/>
    <col min="5132" max="5132" width="10.625" style="777" bestFit="1" customWidth="1"/>
    <col min="5133" max="5133" width="10.25" style="777" customWidth="1"/>
    <col min="5134" max="5134" width="10.375" style="777" customWidth="1"/>
    <col min="5135" max="5135" width="12.75" style="777" bestFit="1" customWidth="1"/>
    <col min="5136" max="5136" width="11.875" style="777" customWidth="1"/>
    <col min="5137" max="5137" width="11.5" style="777" customWidth="1"/>
    <col min="5138" max="5138" width="11.25" style="777" customWidth="1"/>
    <col min="5139" max="5139" width="10.625" style="777" bestFit="1" customWidth="1"/>
    <col min="5140" max="5376" width="9" style="777"/>
    <col min="5377" max="5377" width="1" style="777" customWidth="1"/>
    <col min="5378" max="5378" width="12.5" style="777" customWidth="1"/>
    <col min="5379" max="5379" width="9.5" style="777" customWidth="1"/>
    <col min="5380" max="5380" width="9.375" style="777" customWidth="1"/>
    <col min="5381" max="5381" width="11.875" style="777" bestFit="1" customWidth="1"/>
    <col min="5382" max="5382" width="11.625" style="777" customWidth="1"/>
    <col min="5383" max="5383" width="11.75" style="777" customWidth="1"/>
    <col min="5384" max="5384" width="10.375" style="777" customWidth="1"/>
    <col min="5385" max="5385" width="10.125" style="777" customWidth="1"/>
    <col min="5386" max="5386" width="10.375" style="777" customWidth="1"/>
    <col min="5387" max="5387" width="11.75" style="777" customWidth="1"/>
    <col min="5388" max="5388" width="10.625" style="777" bestFit="1" customWidth="1"/>
    <col min="5389" max="5389" width="10.25" style="777" customWidth="1"/>
    <col min="5390" max="5390" width="10.375" style="777" customWidth="1"/>
    <col min="5391" max="5391" width="12.75" style="777" bestFit="1" customWidth="1"/>
    <col min="5392" max="5392" width="11.875" style="777" customWidth="1"/>
    <col min="5393" max="5393" width="11.5" style="777" customWidth="1"/>
    <col min="5394" max="5394" width="11.25" style="777" customWidth="1"/>
    <col min="5395" max="5395" width="10.625" style="777" bestFit="1" customWidth="1"/>
    <col min="5396" max="5632" width="9" style="777"/>
    <col min="5633" max="5633" width="1" style="777" customWidth="1"/>
    <col min="5634" max="5634" width="12.5" style="777" customWidth="1"/>
    <col min="5635" max="5635" width="9.5" style="777" customWidth="1"/>
    <col min="5636" max="5636" width="9.375" style="777" customWidth="1"/>
    <col min="5637" max="5637" width="11.875" style="777" bestFit="1" customWidth="1"/>
    <col min="5638" max="5638" width="11.625" style="777" customWidth="1"/>
    <col min="5639" max="5639" width="11.75" style="777" customWidth="1"/>
    <col min="5640" max="5640" width="10.375" style="777" customWidth="1"/>
    <col min="5641" max="5641" width="10.125" style="777" customWidth="1"/>
    <col min="5642" max="5642" width="10.375" style="777" customWidth="1"/>
    <col min="5643" max="5643" width="11.75" style="777" customWidth="1"/>
    <col min="5644" max="5644" width="10.625" style="777" bestFit="1" customWidth="1"/>
    <col min="5645" max="5645" width="10.25" style="777" customWidth="1"/>
    <col min="5646" max="5646" width="10.375" style="777" customWidth="1"/>
    <col min="5647" max="5647" width="12.75" style="777" bestFit="1" customWidth="1"/>
    <col min="5648" max="5648" width="11.875" style="777" customWidth="1"/>
    <col min="5649" max="5649" width="11.5" style="777" customWidth="1"/>
    <col min="5650" max="5650" width="11.25" style="777" customWidth="1"/>
    <col min="5651" max="5651" width="10.625" style="777" bestFit="1" customWidth="1"/>
    <col min="5652" max="5888" width="9" style="777"/>
    <col min="5889" max="5889" width="1" style="777" customWidth="1"/>
    <col min="5890" max="5890" width="12.5" style="777" customWidth="1"/>
    <col min="5891" max="5891" width="9.5" style="777" customWidth="1"/>
    <col min="5892" max="5892" width="9.375" style="777" customWidth="1"/>
    <col min="5893" max="5893" width="11.875" style="777" bestFit="1" customWidth="1"/>
    <col min="5894" max="5894" width="11.625" style="777" customWidth="1"/>
    <col min="5895" max="5895" width="11.75" style="777" customWidth="1"/>
    <col min="5896" max="5896" width="10.375" style="777" customWidth="1"/>
    <col min="5897" max="5897" width="10.125" style="777" customWidth="1"/>
    <col min="5898" max="5898" width="10.375" style="777" customWidth="1"/>
    <col min="5899" max="5899" width="11.75" style="777" customWidth="1"/>
    <col min="5900" max="5900" width="10.625" style="777" bestFit="1" customWidth="1"/>
    <col min="5901" max="5901" width="10.25" style="777" customWidth="1"/>
    <col min="5902" max="5902" width="10.375" style="777" customWidth="1"/>
    <col min="5903" max="5903" width="12.75" style="777" bestFit="1" customWidth="1"/>
    <col min="5904" max="5904" width="11.875" style="777" customWidth="1"/>
    <col min="5905" max="5905" width="11.5" style="777" customWidth="1"/>
    <col min="5906" max="5906" width="11.25" style="777" customWidth="1"/>
    <col min="5907" max="5907" width="10.625" style="777" bestFit="1" customWidth="1"/>
    <col min="5908" max="6144" width="9" style="777"/>
    <col min="6145" max="6145" width="1" style="777" customWidth="1"/>
    <col min="6146" max="6146" width="12.5" style="777" customWidth="1"/>
    <col min="6147" max="6147" width="9.5" style="777" customWidth="1"/>
    <col min="6148" max="6148" width="9.375" style="777" customWidth="1"/>
    <col min="6149" max="6149" width="11.875" style="777" bestFit="1" customWidth="1"/>
    <col min="6150" max="6150" width="11.625" style="777" customWidth="1"/>
    <col min="6151" max="6151" width="11.75" style="777" customWidth="1"/>
    <col min="6152" max="6152" width="10.375" style="777" customWidth="1"/>
    <col min="6153" max="6153" width="10.125" style="777" customWidth="1"/>
    <col min="6154" max="6154" width="10.375" style="777" customWidth="1"/>
    <col min="6155" max="6155" width="11.75" style="777" customWidth="1"/>
    <col min="6156" max="6156" width="10.625" style="777" bestFit="1" customWidth="1"/>
    <col min="6157" max="6157" width="10.25" style="777" customWidth="1"/>
    <col min="6158" max="6158" width="10.375" style="777" customWidth="1"/>
    <col min="6159" max="6159" width="12.75" style="777" bestFit="1" customWidth="1"/>
    <col min="6160" max="6160" width="11.875" style="777" customWidth="1"/>
    <col min="6161" max="6161" width="11.5" style="777" customWidth="1"/>
    <col min="6162" max="6162" width="11.25" style="777" customWidth="1"/>
    <col min="6163" max="6163" width="10.625" style="777" bestFit="1" customWidth="1"/>
    <col min="6164" max="6400" width="9" style="777"/>
    <col min="6401" max="6401" width="1" style="777" customWidth="1"/>
    <col min="6402" max="6402" width="12.5" style="777" customWidth="1"/>
    <col min="6403" max="6403" width="9.5" style="777" customWidth="1"/>
    <col min="6404" max="6404" width="9.375" style="777" customWidth="1"/>
    <col min="6405" max="6405" width="11.875" style="777" bestFit="1" customWidth="1"/>
    <col min="6406" max="6406" width="11.625" style="777" customWidth="1"/>
    <col min="6407" max="6407" width="11.75" style="777" customWidth="1"/>
    <col min="6408" max="6408" width="10.375" style="777" customWidth="1"/>
    <col min="6409" max="6409" width="10.125" style="777" customWidth="1"/>
    <col min="6410" max="6410" width="10.375" style="777" customWidth="1"/>
    <col min="6411" max="6411" width="11.75" style="777" customWidth="1"/>
    <col min="6412" max="6412" width="10.625" style="777" bestFit="1" customWidth="1"/>
    <col min="6413" max="6413" width="10.25" style="777" customWidth="1"/>
    <col min="6414" max="6414" width="10.375" style="777" customWidth="1"/>
    <col min="6415" max="6415" width="12.75" style="777" bestFit="1" customWidth="1"/>
    <col min="6416" max="6416" width="11.875" style="777" customWidth="1"/>
    <col min="6417" max="6417" width="11.5" style="777" customWidth="1"/>
    <col min="6418" max="6418" width="11.25" style="777" customWidth="1"/>
    <col min="6419" max="6419" width="10.625" style="777" bestFit="1" customWidth="1"/>
    <col min="6420" max="6656" width="9" style="777"/>
    <col min="6657" max="6657" width="1" style="777" customWidth="1"/>
    <col min="6658" max="6658" width="12.5" style="777" customWidth="1"/>
    <col min="6659" max="6659" width="9.5" style="777" customWidth="1"/>
    <col min="6660" max="6660" width="9.375" style="777" customWidth="1"/>
    <col min="6661" max="6661" width="11.875" style="777" bestFit="1" customWidth="1"/>
    <col min="6662" max="6662" width="11.625" style="777" customWidth="1"/>
    <col min="6663" max="6663" width="11.75" style="777" customWidth="1"/>
    <col min="6664" max="6664" width="10.375" style="777" customWidth="1"/>
    <col min="6665" max="6665" width="10.125" style="777" customWidth="1"/>
    <col min="6666" max="6666" width="10.375" style="777" customWidth="1"/>
    <col min="6667" max="6667" width="11.75" style="777" customWidth="1"/>
    <col min="6668" max="6668" width="10.625" style="777" bestFit="1" customWidth="1"/>
    <col min="6669" max="6669" width="10.25" style="777" customWidth="1"/>
    <col min="6670" max="6670" width="10.375" style="777" customWidth="1"/>
    <col min="6671" max="6671" width="12.75" style="777" bestFit="1" customWidth="1"/>
    <col min="6672" max="6672" width="11.875" style="777" customWidth="1"/>
    <col min="6673" max="6673" width="11.5" style="777" customWidth="1"/>
    <col min="6674" max="6674" width="11.25" style="777" customWidth="1"/>
    <col min="6675" max="6675" width="10.625" style="777" bestFit="1" customWidth="1"/>
    <col min="6676" max="6912" width="9" style="777"/>
    <col min="6913" max="6913" width="1" style="777" customWidth="1"/>
    <col min="6914" max="6914" width="12.5" style="777" customWidth="1"/>
    <col min="6915" max="6915" width="9.5" style="777" customWidth="1"/>
    <col min="6916" max="6916" width="9.375" style="777" customWidth="1"/>
    <col min="6917" max="6917" width="11.875" style="777" bestFit="1" customWidth="1"/>
    <col min="6918" max="6918" width="11.625" style="777" customWidth="1"/>
    <col min="6919" max="6919" width="11.75" style="777" customWidth="1"/>
    <col min="6920" max="6920" width="10.375" style="777" customWidth="1"/>
    <col min="6921" max="6921" width="10.125" style="777" customWidth="1"/>
    <col min="6922" max="6922" width="10.375" style="777" customWidth="1"/>
    <col min="6923" max="6923" width="11.75" style="777" customWidth="1"/>
    <col min="6924" max="6924" width="10.625" style="777" bestFit="1" customWidth="1"/>
    <col min="6925" max="6925" width="10.25" style="777" customWidth="1"/>
    <col min="6926" max="6926" width="10.375" style="777" customWidth="1"/>
    <col min="6927" max="6927" width="12.75" style="777" bestFit="1" customWidth="1"/>
    <col min="6928" max="6928" width="11.875" style="777" customWidth="1"/>
    <col min="6929" max="6929" width="11.5" style="777" customWidth="1"/>
    <col min="6930" max="6930" width="11.25" style="777" customWidth="1"/>
    <col min="6931" max="6931" width="10.625" style="777" bestFit="1" customWidth="1"/>
    <col min="6932" max="7168" width="9" style="777"/>
    <col min="7169" max="7169" width="1" style="777" customWidth="1"/>
    <col min="7170" max="7170" width="12.5" style="777" customWidth="1"/>
    <col min="7171" max="7171" width="9.5" style="777" customWidth="1"/>
    <col min="7172" max="7172" width="9.375" style="777" customWidth="1"/>
    <col min="7173" max="7173" width="11.875" style="777" bestFit="1" customWidth="1"/>
    <col min="7174" max="7174" width="11.625" style="777" customWidth="1"/>
    <col min="7175" max="7175" width="11.75" style="777" customWidth="1"/>
    <col min="7176" max="7176" width="10.375" style="777" customWidth="1"/>
    <col min="7177" max="7177" width="10.125" style="777" customWidth="1"/>
    <col min="7178" max="7178" width="10.375" style="777" customWidth="1"/>
    <col min="7179" max="7179" width="11.75" style="777" customWidth="1"/>
    <col min="7180" max="7180" width="10.625" style="777" bestFit="1" customWidth="1"/>
    <col min="7181" max="7181" width="10.25" style="777" customWidth="1"/>
    <col min="7182" max="7182" width="10.375" style="777" customWidth="1"/>
    <col min="7183" max="7183" width="12.75" style="777" bestFit="1" customWidth="1"/>
    <col min="7184" max="7184" width="11.875" style="777" customWidth="1"/>
    <col min="7185" max="7185" width="11.5" style="777" customWidth="1"/>
    <col min="7186" max="7186" width="11.25" style="777" customWidth="1"/>
    <col min="7187" max="7187" width="10.625" style="777" bestFit="1" customWidth="1"/>
    <col min="7188" max="7424" width="9" style="777"/>
    <col min="7425" max="7425" width="1" style="777" customWidth="1"/>
    <col min="7426" max="7426" width="12.5" style="777" customWidth="1"/>
    <col min="7427" max="7427" width="9.5" style="777" customWidth="1"/>
    <col min="7428" max="7428" width="9.375" style="777" customWidth="1"/>
    <col min="7429" max="7429" width="11.875" style="777" bestFit="1" customWidth="1"/>
    <col min="7430" max="7430" width="11.625" style="777" customWidth="1"/>
    <col min="7431" max="7431" width="11.75" style="777" customWidth="1"/>
    <col min="7432" max="7432" width="10.375" style="777" customWidth="1"/>
    <col min="7433" max="7433" width="10.125" style="777" customWidth="1"/>
    <col min="7434" max="7434" width="10.375" style="777" customWidth="1"/>
    <col min="7435" max="7435" width="11.75" style="777" customWidth="1"/>
    <col min="7436" max="7436" width="10.625" style="777" bestFit="1" customWidth="1"/>
    <col min="7437" max="7437" width="10.25" style="777" customWidth="1"/>
    <col min="7438" max="7438" width="10.375" style="777" customWidth="1"/>
    <col min="7439" max="7439" width="12.75" style="777" bestFit="1" customWidth="1"/>
    <col min="7440" max="7440" width="11.875" style="777" customWidth="1"/>
    <col min="7441" max="7441" width="11.5" style="777" customWidth="1"/>
    <col min="7442" max="7442" width="11.25" style="777" customWidth="1"/>
    <col min="7443" max="7443" width="10.625" style="777" bestFit="1" customWidth="1"/>
    <col min="7444" max="7680" width="9" style="777"/>
    <col min="7681" max="7681" width="1" style="777" customWidth="1"/>
    <col min="7682" max="7682" width="12.5" style="777" customWidth="1"/>
    <col min="7683" max="7683" width="9.5" style="777" customWidth="1"/>
    <col min="7684" max="7684" width="9.375" style="777" customWidth="1"/>
    <col min="7685" max="7685" width="11.875" style="777" bestFit="1" customWidth="1"/>
    <col min="7686" max="7686" width="11.625" style="777" customWidth="1"/>
    <col min="7687" max="7687" width="11.75" style="777" customWidth="1"/>
    <col min="7688" max="7688" width="10.375" style="777" customWidth="1"/>
    <col min="7689" max="7689" width="10.125" style="777" customWidth="1"/>
    <col min="7690" max="7690" width="10.375" style="777" customWidth="1"/>
    <col min="7691" max="7691" width="11.75" style="777" customWidth="1"/>
    <col min="7692" max="7692" width="10.625" style="777" bestFit="1" customWidth="1"/>
    <col min="7693" max="7693" width="10.25" style="777" customWidth="1"/>
    <col min="7694" max="7694" width="10.375" style="777" customWidth="1"/>
    <col min="7695" max="7695" width="12.75" style="777" bestFit="1" customWidth="1"/>
    <col min="7696" max="7696" width="11.875" style="777" customWidth="1"/>
    <col min="7697" max="7697" width="11.5" style="777" customWidth="1"/>
    <col min="7698" max="7698" width="11.25" style="777" customWidth="1"/>
    <col min="7699" max="7699" width="10.625" style="777" bestFit="1" customWidth="1"/>
    <col min="7700" max="7936" width="9" style="777"/>
    <col min="7937" max="7937" width="1" style="777" customWidth="1"/>
    <col min="7938" max="7938" width="12.5" style="777" customWidth="1"/>
    <col min="7939" max="7939" width="9.5" style="777" customWidth="1"/>
    <col min="7940" max="7940" width="9.375" style="777" customWidth="1"/>
    <col min="7941" max="7941" width="11.875" style="777" bestFit="1" customWidth="1"/>
    <col min="7942" max="7942" width="11.625" style="777" customWidth="1"/>
    <col min="7943" max="7943" width="11.75" style="777" customWidth="1"/>
    <col min="7944" max="7944" width="10.375" style="777" customWidth="1"/>
    <col min="7945" max="7945" width="10.125" style="777" customWidth="1"/>
    <col min="7946" max="7946" width="10.375" style="777" customWidth="1"/>
    <col min="7947" max="7947" width="11.75" style="777" customWidth="1"/>
    <col min="7948" max="7948" width="10.625" style="777" bestFit="1" customWidth="1"/>
    <col min="7949" max="7949" width="10.25" style="777" customWidth="1"/>
    <col min="7950" max="7950" width="10.375" style="777" customWidth="1"/>
    <col min="7951" max="7951" width="12.75" style="777" bestFit="1" customWidth="1"/>
    <col min="7952" max="7952" width="11.875" style="777" customWidth="1"/>
    <col min="7953" max="7953" width="11.5" style="777" customWidth="1"/>
    <col min="7954" max="7954" width="11.25" style="777" customWidth="1"/>
    <col min="7955" max="7955" width="10.625" style="777" bestFit="1" customWidth="1"/>
    <col min="7956" max="8192" width="9" style="777"/>
    <col min="8193" max="8193" width="1" style="777" customWidth="1"/>
    <col min="8194" max="8194" width="12.5" style="777" customWidth="1"/>
    <col min="8195" max="8195" width="9.5" style="777" customWidth="1"/>
    <col min="8196" max="8196" width="9.375" style="777" customWidth="1"/>
    <col min="8197" max="8197" width="11.875" style="777" bestFit="1" customWidth="1"/>
    <col min="8198" max="8198" width="11.625" style="777" customWidth="1"/>
    <col min="8199" max="8199" width="11.75" style="777" customWidth="1"/>
    <col min="8200" max="8200" width="10.375" style="777" customWidth="1"/>
    <col min="8201" max="8201" width="10.125" style="777" customWidth="1"/>
    <col min="8202" max="8202" width="10.375" style="777" customWidth="1"/>
    <col min="8203" max="8203" width="11.75" style="777" customWidth="1"/>
    <col min="8204" max="8204" width="10.625" style="777" bestFit="1" customWidth="1"/>
    <col min="8205" max="8205" width="10.25" style="777" customWidth="1"/>
    <col min="8206" max="8206" width="10.375" style="777" customWidth="1"/>
    <col min="8207" max="8207" width="12.75" style="777" bestFit="1" customWidth="1"/>
    <col min="8208" max="8208" width="11.875" style="777" customWidth="1"/>
    <col min="8209" max="8209" width="11.5" style="777" customWidth="1"/>
    <col min="8210" max="8210" width="11.25" style="777" customWidth="1"/>
    <col min="8211" max="8211" width="10.625" style="777" bestFit="1" customWidth="1"/>
    <col min="8212" max="8448" width="9" style="777"/>
    <col min="8449" max="8449" width="1" style="777" customWidth="1"/>
    <col min="8450" max="8450" width="12.5" style="777" customWidth="1"/>
    <col min="8451" max="8451" width="9.5" style="777" customWidth="1"/>
    <col min="8452" max="8452" width="9.375" style="777" customWidth="1"/>
    <col min="8453" max="8453" width="11.875" style="777" bestFit="1" customWidth="1"/>
    <col min="8454" max="8454" width="11.625" style="777" customWidth="1"/>
    <col min="8455" max="8455" width="11.75" style="777" customWidth="1"/>
    <col min="8456" max="8456" width="10.375" style="777" customWidth="1"/>
    <col min="8457" max="8457" width="10.125" style="777" customWidth="1"/>
    <col min="8458" max="8458" width="10.375" style="777" customWidth="1"/>
    <col min="8459" max="8459" width="11.75" style="777" customWidth="1"/>
    <col min="8460" max="8460" width="10.625" style="777" bestFit="1" customWidth="1"/>
    <col min="8461" max="8461" width="10.25" style="777" customWidth="1"/>
    <col min="8462" max="8462" width="10.375" style="777" customWidth="1"/>
    <col min="8463" max="8463" width="12.75" style="777" bestFit="1" customWidth="1"/>
    <col min="8464" max="8464" width="11.875" style="777" customWidth="1"/>
    <col min="8465" max="8465" width="11.5" style="777" customWidth="1"/>
    <col min="8466" max="8466" width="11.25" style="777" customWidth="1"/>
    <col min="8467" max="8467" width="10.625" style="777" bestFit="1" customWidth="1"/>
    <col min="8468" max="8704" width="9" style="777"/>
    <col min="8705" max="8705" width="1" style="777" customWidth="1"/>
    <col min="8706" max="8706" width="12.5" style="777" customWidth="1"/>
    <col min="8707" max="8707" width="9.5" style="777" customWidth="1"/>
    <col min="8708" max="8708" width="9.375" style="777" customWidth="1"/>
    <col min="8709" max="8709" width="11.875" style="777" bestFit="1" customWidth="1"/>
    <col min="8710" max="8710" width="11.625" style="777" customWidth="1"/>
    <col min="8711" max="8711" width="11.75" style="777" customWidth="1"/>
    <col min="8712" max="8712" width="10.375" style="777" customWidth="1"/>
    <col min="8713" max="8713" width="10.125" style="777" customWidth="1"/>
    <col min="8714" max="8714" width="10.375" style="777" customWidth="1"/>
    <col min="8715" max="8715" width="11.75" style="777" customWidth="1"/>
    <col min="8716" max="8716" width="10.625" style="777" bestFit="1" customWidth="1"/>
    <col min="8717" max="8717" width="10.25" style="777" customWidth="1"/>
    <col min="8718" max="8718" width="10.375" style="777" customWidth="1"/>
    <col min="8719" max="8719" width="12.75" style="777" bestFit="1" customWidth="1"/>
    <col min="8720" max="8720" width="11.875" style="777" customWidth="1"/>
    <col min="8721" max="8721" width="11.5" style="777" customWidth="1"/>
    <col min="8722" max="8722" width="11.25" style="777" customWidth="1"/>
    <col min="8723" max="8723" width="10.625" style="777" bestFit="1" customWidth="1"/>
    <col min="8724" max="8960" width="9" style="777"/>
    <col min="8961" max="8961" width="1" style="777" customWidth="1"/>
    <col min="8962" max="8962" width="12.5" style="777" customWidth="1"/>
    <col min="8963" max="8963" width="9.5" style="777" customWidth="1"/>
    <col min="8964" max="8964" width="9.375" style="777" customWidth="1"/>
    <col min="8965" max="8965" width="11.875" style="777" bestFit="1" customWidth="1"/>
    <col min="8966" max="8966" width="11.625" style="777" customWidth="1"/>
    <col min="8967" max="8967" width="11.75" style="777" customWidth="1"/>
    <col min="8968" max="8968" width="10.375" style="777" customWidth="1"/>
    <col min="8969" max="8969" width="10.125" style="777" customWidth="1"/>
    <col min="8970" max="8970" width="10.375" style="777" customWidth="1"/>
    <col min="8971" max="8971" width="11.75" style="777" customWidth="1"/>
    <col min="8972" max="8972" width="10.625" style="777" bestFit="1" customWidth="1"/>
    <col min="8973" max="8973" width="10.25" style="777" customWidth="1"/>
    <col min="8974" max="8974" width="10.375" style="777" customWidth="1"/>
    <col min="8975" max="8975" width="12.75" style="777" bestFit="1" customWidth="1"/>
    <col min="8976" max="8976" width="11.875" style="777" customWidth="1"/>
    <col min="8977" max="8977" width="11.5" style="777" customWidth="1"/>
    <col min="8978" max="8978" width="11.25" style="777" customWidth="1"/>
    <col min="8979" max="8979" width="10.625" style="777" bestFit="1" customWidth="1"/>
    <col min="8980" max="9216" width="9" style="777"/>
    <col min="9217" max="9217" width="1" style="777" customWidth="1"/>
    <col min="9218" max="9218" width="12.5" style="777" customWidth="1"/>
    <col min="9219" max="9219" width="9.5" style="777" customWidth="1"/>
    <col min="9220" max="9220" width="9.375" style="777" customWidth="1"/>
    <col min="9221" max="9221" width="11.875" style="777" bestFit="1" customWidth="1"/>
    <col min="9222" max="9222" width="11.625" style="777" customWidth="1"/>
    <col min="9223" max="9223" width="11.75" style="777" customWidth="1"/>
    <col min="9224" max="9224" width="10.375" style="777" customWidth="1"/>
    <col min="9225" max="9225" width="10.125" style="777" customWidth="1"/>
    <col min="9226" max="9226" width="10.375" style="777" customWidth="1"/>
    <col min="9227" max="9227" width="11.75" style="777" customWidth="1"/>
    <col min="9228" max="9228" width="10.625" style="777" bestFit="1" customWidth="1"/>
    <col min="9229" max="9229" width="10.25" style="777" customWidth="1"/>
    <col min="9230" max="9230" width="10.375" style="777" customWidth="1"/>
    <col min="9231" max="9231" width="12.75" style="777" bestFit="1" customWidth="1"/>
    <col min="9232" max="9232" width="11.875" style="777" customWidth="1"/>
    <col min="9233" max="9233" width="11.5" style="777" customWidth="1"/>
    <col min="9234" max="9234" width="11.25" style="777" customWidth="1"/>
    <col min="9235" max="9235" width="10.625" style="777" bestFit="1" customWidth="1"/>
    <col min="9236" max="9472" width="9" style="777"/>
    <col min="9473" max="9473" width="1" style="777" customWidth="1"/>
    <col min="9474" max="9474" width="12.5" style="777" customWidth="1"/>
    <col min="9475" max="9475" width="9.5" style="777" customWidth="1"/>
    <col min="9476" max="9476" width="9.375" style="777" customWidth="1"/>
    <col min="9477" max="9477" width="11.875" style="777" bestFit="1" customWidth="1"/>
    <col min="9478" max="9478" width="11.625" style="777" customWidth="1"/>
    <col min="9479" max="9479" width="11.75" style="777" customWidth="1"/>
    <col min="9480" max="9480" width="10.375" style="777" customWidth="1"/>
    <col min="9481" max="9481" width="10.125" style="777" customWidth="1"/>
    <col min="9482" max="9482" width="10.375" style="777" customWidth="1"/>
    <col min="9483" max="9483" width="11.75" style="777" customWidth="1"/>
    <col min="9484" max="9484" width="10.625" style="777" bestFit="1" customWidth="1"/>
    <col min="9485" max="9485" width="10.25" style="777" customWidth="1"/>
    <col min="9486" max="9486" width="10.375" style="777" customWidth="1"/>
    <col min="9487" max="9487" width="12.75" style="777" bestFit="1" customWidth="1"/>
    <col min="9488" max="9488" width="11.875" style="777" customWidth="1"/>
    <col min="9489" max="9489" width="11.5" style="777" customWidth="1"/>
    <col min="9490" max="9490" width="11.25" style="777" customWidth="1"/>
    <col min="9491" max="9491" width="10.625" style="777" bestFit="1" customWidth="1"/>
    <col min="9492" max="9728" width="9" style="777"/>
    <col min="9729" max="9729" width="1" style="777" customWidth="1"/>
    <col min="9730" max="9730" width="12.5" style="777" customWidth="1"/>
    <col min="9731" max="9731" width="9.5" style="777" customWidth="1"/>
    <col min="9732" max="9732" width="9.375" style="777" customWidth="1"/>
    <col min="9733" max="9733" width="11.875" style="777" bestFit="1" customWidth="1"/>
    <col min="9734" max="9734" width="11.625" style="777" customWidth="1"/>
    <col min="9735" max="9735" width="11.75" style="777" customWidth="1"/>
    <col min="9736" max="9736" width="10.375" style="777" customWidth="1"/>
    <col min="9737" max="9737" width="10.125" style="777" customWidth="1"/>
    <col min="9738" max="9738" width="10.375" style="777" customWidth="1"/>
    <col min="9739" max="9739" width="11.75" style="777" customWidth="1"/>
    <col min="9740" max="9740" width="10.625" style="777" bestFit="1" customWidth="1"/>
    <col min="9741" max="9741" width="10.25" style="777" customWidth="1"/>
    <col min="9742" max="9742" width="10.375" style="777" customWidth="1"/>
    <col min="9743" max="9743" width="12.75" style="777" bestFit="1" customWidth="1"/>
    <col min="9744" max="9744" width="11.875" style="777" customWidth="1"/>
    <col min="9745" max="9745" width="11.5" style="777" customWidth="1"/>
    <col min="9746" max="9746" width="11.25" style="777" customWidth="1"/>
    <col min="9747" max="9747" width="10.625" style="777" bestFit="1" customWidth="1"/>
    <col min="9748" max="9984" width="9" style="777"/>
    <col min="9985" max="9985" width="1" style="777" customWidth="1"/>
    <col min="9986" max="9986" width="12.5" style="777" customWidth="1"/>
    <col min="9987" max="9987" width="9.5" style="777" customWidth="1"/>
    <col min="9988" max="9988" width="9.375" style="777" customWidth="1"/>
    <col min="9989" max="9989" width="11.875" style="777" bestFit="1" customWidth="1"/>
    <col min="9990" max="9990" width="11.625" style="777" customWidth="1"/>
    <col min="9991" max="9991" width="11.75" style="777" customWidth="1"/>
    <col min="9992" max="9992" width="10.375" style="777" customWidth="1"/>
    <col min="9993" max="9993" width="10.125" style="777" customWidth="1"/>
    <col min="9994" max="9994" width="10.375" style="777" customWidth="1"/>
    <col min="9995" max="9995" width="11.75" style="777" customWidth="1"/>
    <col min="9996" max="9996" width="10.625" style="777" bestFit="1" customWidth="1"/>
    <col min="9997" max="9997" width="10.25" style="777" customWidth="1"/>
    <col min="9998" max="9998" width="10.375" style="777" customWidth="1"/>
    <col min="9999" max="9999" width="12.75" style="777" bestFit="1" customWidth="1"/>
    <col min="10000" max="10000" width="11.875" style="777" customWidth="1"/>
    <col min="10001" max="10001" width="11.5" style="777" customWidth="1"/>
    <col min="10002" max="10002" width="11.25" style="777" customWidth="1"/>
    <col min="10003" max="10003" width="10.625" style="777" bestFit="1" customWidth="1"/>
    <col min="10004" max="10240" width="9" style="777"/>
    <col min="10241" max="10241" width="1" style="777" customWidth="1"/>
    <col min="10242" max="10242" width="12.5" style="777" customWidth="1"/>
    <col min="10243" max="10243" width="9.5" style="777" customWidth="1"/>
    <col min="10244" max="10244" width="9.375" style="777" customWidth="1"/>
    <col min="10245" max="10245" width="11.875" style="777" bestFit="1" customWidth="1"/>
    <col min="10246" max="10246" width="11.625" style="777" customWidth="1"/>
    <col min="10247" max="10247" width="11.75" style="777" customWidth="1"/>
    <col min="10248" max="10248" width="10.375" style="777" customWidth="1"/>
    <col min="10249" max="10249" width="10.125" style="777" customWidth="1"/>
    <col min="10250" max="10250" width="10.375" style="777" customWidth="1"/>
    <col min="10251" max="10251" width="11.75" style="777" customWidth="1"/>
    <col min="10252" max="10252" width="10.625" style="777" bestFit="1" customWidth="1"/>
    <col min="10253" max="10253" width="10.25" style="777" customWidth="1"/>
    <col min="10254" max="10254" width="10.375" style="777" customWidth="1"/>
    <col min="10255" max="10255" width="12.75" style="777" bestFit="1" customWidth="1"/>
    <col min="10256" max="10256" width="11.875" style="777" customWidth="1"/>
    <col min="10257" max="10257" width="11.5" style="777" customWidth="1"/>
    <col min="10258" max="10258" width="11.25" style="777" customWidth="1"/>
    <col min="10259" max="10259" width="10.625" style="777" bestFit="1" customWidth="1"/>
    <col min="10260" max="10496" width="9" style="777"/>
    <col min="10497" max="10497" width="1" style="777" customWidth="1"/>
    <col min="10498" max="10498" width="12.5" style="777" customWidth="1"/>
    <col min="10499" max="10499" width="9.5" style="777" customWidth="1"/>
    <col min="10500" max="10500" width="9.375" style="777" customWidth="1"/>
    <col min="10501" max="10501" width="11.875" style="777" bestFit="1" customWidth="1"/>
    <col min="10502" max="10502" width="11.625" style="777" customWidth="1"/>
    <col min="10503" max="10503" width="11.75" style="777" customWidth="1"/>
    <col min="10504" max="10504" width="10.375" style="777" customWidth="1"/>
    <col min="10505" max="10505" width="10.125" style="777" customWidth="1"/>
    <col min="10506" max="10506" width="10.375" style="777" customWidth="1"/>
    <col min="10507" max="10507" width="11.75" style="777" customWidth="1"/>
    <col min="10508" max="10508" width="10.625" style="777" bestFit="1" customWidth="1"/>
    <col min="10509" max="10509" width="10.25" style="777" customWidth="1"/>
    <col min="10510" max="10510" width="10.375" style="777" customWidth="1"/>
    <col min="10511" max="10511" width="12.75" style="777" bestFit="1" customWidth="1"/>
    <col min="10512" max="10512" width="11.875" style="777" customWidth="1"/>
    <col min="10513" max="10513" width="11.5" style="777" customWidth="1"/>
    <col min="10514" max="10514" width="11.25" style="777" customWidth="1"/>
    <col min="10515" max="10515" width="10.625" style="777" bestFit="1" customWidth="1"/>
    <col min="10516" max="10752" width="9" style="777"/>
    <col min="10753" max="10753" width="1" style="777" customWidth="1"/>
    <col min="10754" max="10754" width="12.5" style="777" customWidth="1"/>
    <col min="10755" max="10755" width="9.5" style="777" customWidth="1"/>
    <col min="10756" max="10756" width="9.375" style="777" customWidth="1"/>
    <col min="10757" max="10757" width="11.875" style="777" bestFit="1" customWidth="1"/>
    <col min="10758" max="10758" width="11.625" style="777" customWidth="1"/>
    <col min="10759" max="10759" width="11.75" style="777" customWidth="1"/>
    <col min="10760" max="10760" width="10.375" style="777" customWidth="1"/>
    <col min="10761" max="10761" width="10.125" style="777" customWidth="1"/>
    <col min="10762" max="10762" width="10.375" style="777" customWidth="1"/>
    <col min="10763" max="10763" width="11.75" style="777" customWidth="1"/>
    <col min="10764" max="10764" width="10.625" style="777" bestFit="1" customWidth="1"/>
    <col min="10765" max="10765" width="10.25" style="777" customWidth="1"/>
    <col min="10766" max="10766" width="10.375" style="777" customWidth="1"/>
    <col min="10767" max="10767" width="12.75" style="777" bestFit="1" customWidth="1"/>
    <col min="10768" max="10768" width="11.875" style="777" customWidth="1"/>
    <col min="10769" max="10769" width="11.5" style="777" customWidth="1"/>
    <col min="10770" max="10770" width="11.25" style="777" customWidth="1"/>
    <col min="10771" max="10771" width="10.625" style="777" bestFit="1" customWidth="1"/>
    <col min="10772" max="11008" width="9" style="777"/>
    <col min="11009" max="11009" width="1" style="777" customWidth="1"/>
    <col min="11010" max="11010" width="12.5" style="777" customWidth="1"/>
    <col min="11011" max="11011" width="9.5" style="777" customWidth="1"/>
    <col min="11012" max="11012" width="9.375" style="777" customWidth="1"/>
    <col min="11013" max="11013" width="11.875" style="777" bestFit="1" customWidth="1"/>
    <col min="11014" max="11014" width="11.625" style="777" customWidth="1"/>
    <col min="11015" max="11015" width="11.75" style="777" customWidth="1"/>
    <col min="11016" max="11016" width="10.375" style="777" customWidth="1"/>
    <col min="11017" max="11017" width="10.125" style="777" customWidth="1"/>
    <col min="11018" max="11018" width="10.375" style="777" customWidth="1"/>
    <col min="11019" max="11019" width="11.75" style="777" customWidth="1"/>
    <col min="11020" max="11020" width="10.625" style="777" bestFit="1" customWidth="1"/>
    <col min="11021" max="11021" width="10.25" style="777" customWidth="1"/>
    <col min="11022" max="11022" width="10.375" style="777" customWidth="1"/>
    <col min="11023" max="11023" width="12.75" style="777" bestFit="1" customWidth="1"/>
    <col min="11024" max="11024" width="11.875" style="777" customWidth="1"/>
    <col min="11025" max="11025" width="11.5" style="777" customWidth="1"/>
    <col min="11026" max="11026" width="11.25" style="777" customWidth="1"/>
    <col min="11027" max="11027" width="10.625" style="777" bestFit="1" customWidth="1"/>
    <col min="11028" max="11264" width="9" style="777"/>
    <col min="11265" max="11265" width="1" style="777" customWidth="1"/>
    <col min="11266" max="11266" width="12.5" style="777" customWidth="1"/>
    <col min="11267" max="11267" width="9.5" style="777" customWidth="1"/>
    <col min="11268" max="11268" width="9.375" style="777" customWidth="1"/>
    <col min="11269" max="11269" width="11.875" style="777" bestFit="1" customWidth="1"/>
    <col min="11270" max="11270" width="11.625" style="777" customWidth="1"/>
    <col min="11271" max="11271" width="11.75" style="777" customWidth="1"/>
    <col min="11272" max="11272" width="10.375" style="777" customWidth="1"/>
    <col min="11273" max="11273" width="10.125" style="777" customWidth="1"/>
    <col min="11274" max="11274" width="10.375" style="777" customWidth="1"/>
    <col min="11275" max="11275" width="11.75" style="777" customWidth="1"/>
    <col min="11276" max="11276" width="10.625" style="777" bestFit="1" customWidth="1"/>
    <col min="11277" max="11277" width="10.25" style="777" customWidth="1"/>
    <col min="11278" max="11278" width="10.375" style="777" customWidth="1"/>
    <col min="11279" max="11279" width="12.75" style="777" bestFit="1" customWidth="1"/>
    <col min="11280" max="11280" width="11.875" style="777" customWidth="1"/>
    <col min="11281" max="11281" width="11.5" style="777" customWidth="1"/>
    <col min="11282" max="11282" width="11.25" style="777" customWidth="1"/>
    <col min="11283" max="11283" width="10.625" style="777" bestFit="1" customWidth="1"/>
    <col min="11284" max="11520" width="9" style="777"/>
    <col min="11521" max="11521" width="1" style="777" customWidth="1"/>
    <col min="11522" max="11522" width="12.5" style="777" customWidth="1"/>
    <col min="11523" max="11523" width="9.5" style="777" customWidth="1"/>
    <col min="11524" max="11524" width="9.375" style="777" customWidth="1"/>
    <col min="11525" max="11525" width="11.875" style="777" bestFit="1" customWidth="1"/>
    <col min="11526" max="11526" width="11.625" style="777" customWidth="1"/>
    <col min="11527" max="11527" width="11.75" style="777" customWidth="1"/>
    <col min="11528" max="11528" width="10.375" style="777" customWidth="1"/>
    <col min="11529" max="11529" width="10.125" style="777" customWidth="1"/>
    <col min="11530" max="11530" width="10.375" style="777" customWidth="1"/>
    <col min="11531" max="11531" width="11.75" style="777" customWidth="1"/>
    <col min="11532" max="11532" width="10.625" style="777" bestFit="1" customWidth="1"/>
    <col min="11533" max="11533" width="10.25" style="777" customWidth="1"/>
    <col min="11534" max="11534" width="10.375" style="777" customWidth="1"/>
    <col min="11535" max="11535" width="12.75" style="777" bestFit="1" customWidth="1"/>
    <col min="11536" max="11536" width="11.875" style="777" customWidth="1"/>
    <col min="11537" max="11537" width="11.5" style="777" customWidth="1"/>
    <col min="11538" max="11538" width="11.25" style="777" customWidth="1"/>
    <col min="11539" max="11539" width="10.625" style="777" bestFit="1" customWidth="1"/>
    <col min="11540" max="11776" width="9" style="777"/>
    <col min="11777" max="11777" width="1" style="777" customWidth="1"/>
    <col min="11778" max="11778" width="12.5" style="777" customWidth="1"/>
    <col min="11779" max="11779" width="9.5" style="777" customWidth="1"/>
    <col min="11780" max="11780" width="9.375" style="777" customWidth="1"/>
    <col min="11781" max="11781" width="11.875" style="777" bestFit="1" customWidth="1"/>
    <col min="11782" max="11782" width="11.625" style="777" customWidth="1"/>
    <col min="11783" max="11783" width="11.75" style="777" customWidth="1"/>
    <col min="11784" max="11784" width="10.375" style="777" customWidth="1"/>
    <col min="11785" max="11785" width="10.125" style="777" customWidth="1"/>
    <col min="11786" max="11786" width="10.375" style="777" customWidth="1"/>
    <col min="11787" max="11787" width="11.75" style="777" customWidth="1"/>
    <col min="11788" max="11788" width="10.625" style="777" bestFit="1" customWidth="1"/>
    <col min="11789" max="11789" width="10.25" style="777" customWidth="1"/>
    <col min="11790" max="11790" width="10.375" style="777" customWidth="1"/>
    <col min="11791" max="11791" width="12.75" style="777" bestFit="1" customWidth="1"/>
    <col min="11792" max="11792" width="11.875" style="777" customWidth="1"/>
    <col min="11793" max="11793" width="11.5" style="777" customWidth="1"/>
    <col min="11794" max="11794" width="11.25" style="777" customWidth="1"/>
    <col min="11795" max="11795" width="10.625" style="777" bestFit="1" customWidth="1"/>
    <col min="11796" max="12032" width="9" style="777"/>
    <col min="12033" max="12033" width="1" style="777" customWidth="1"/>
    <col min="12034" max="12034" width="12.5" style="777" customWidth="1"/>
    <col min="12035" max="12035" width="9.5" style="777" customWidth="1"/>
    <col min="12036" max="12036" width="9.375" style="777" customWidth="1"/>
    <col min="12037" max="12037" width="11.875" style="777" bestFit="1" customWidth="1"/>
    <col min="12038" max="12038" width="11.625" style="777" customWidth="1"/>
    <col min="12039" max="12039" width="11.75" style="777" customWidth="1"/>
    <col min="12040" max="12040" width="10.375" style="777" customWidth="1"/>
    <col min="12041" max="12041" width="10.125" style="777" customWidth="1"/>
    <col min="12042" max="12042" width="10.375" style="777" customWidth="1"/>
    <col min="12043" max="12043" width="11.75" style="777" customWidth="1"/>
    <col min="12044" max="12044" width="10.625" style="777" bestFit="1" customWidth="1"/>
    <col min="12045" max="12045" width="10.25" style="777" customWidth="1"/>
    <col min="12046" max="12046" width="10.375" style="777" customWidth="1"/>
    <col min="12047" max="12047" width="12.75" style="777" bestFit="1" customWidth="1"/>
    <col min="12048" max="12048" width="11.875" style="777" customWidth="1"/>
    <col min="12049" max="12049" width="11.5" style="777" customWidth="1"/>
    <col min="12050" max="12050" width="11.25" style="777" customWidth="1"/>
    <col min="12051" max="12051" width="10.625" style="777" bestFit="1" customWidth="1"/>
    <col min="12052" max="12288" width="9" style="777"/>
    <col min="12289" max="12289" width="1" style="777" customWidth="1"/>
    <col min="12290" max="12290" width="12.5" style="777" customWidth="1"/>
    <col min="12291" max="12291" width="9.5" style="777" customWidth="1"/>
    <col min="12292" max="12292" width="9.375" style="777" customWidth="1"/>
    <col min="12293" max="12293" width="11.875" style="777" bestFit="1" customWidth="1"/>
    <col min="12294" max="12294" width="11.625" style="777" customWidth="1"/>
    <col min="12295" max="12295" width="11.75" style="777" customWidth="1"/>
    <col min="12296" max="12296" width="10.375" style="777" customWidth="1"/>
    <col min="12297" max="12297" width="10.125" style="777" customWidth="1"/>
    <col min="12298" max="12298" width="10.375" style="777" customWidth="1"/>
    <col min="12299" max="12299" width="11.75" style="777" customWidth="1"/>
    <col min="12300" max="12300" width="10.625" style="777" bestFit="1" customWidth="1"/>
    <col min="12301" max="12301" width="10.25" style="777" customWidth="1"/>
    <col min="12302" max="12302" width="10.375" style="777" customWidth="1"/>
    <col min="12303" max="12303" width="12.75" style="777" bestFit="1" customWidth="1"/>
    <col min="12304" max="12304" width="11.875" style="777" customWidth="1"/>
    <col min="12305" max="12305" width="11.5" style="777" customWidth="1"/>
    <col min="12306" max="12306" width="11.25" style="777" customWidth="1"/>
    <col min="12307" max="12307" width="10.625" style="777" bestFit="1" customWidth="1"/>
    <col min="12308" max="12544" width="9" style="777"/>
    <col min="12545" max="12545" width="1" style="777" customWidth="1"/>
    <col min="12546" max="12546" width="12.5" style="777" customWidth="1"/>
    <col min="12547" max="12547" width="9.5" style="777" customWidth="1"/>
    <col min="12548" max="12548" width="9.375" style="777" customWidth="1"/>
    <col min="12549" max="12549" width="11.875" style="777" bestFit="1" customWidth="1"/>
    <col min="12550" max="12550" width="11.625" style="777" customWidth="1"/>
    <col min="12551" max="12551" width="11.75" style="777" customWidth="1"/>
    <col min="12552" max="12552" width="10.375" style="777" customWidth="1"/>
    <col min="12553" max="12553" width="10.125" style="777" customWidth="1"/>
    <col min="12554" max="12554" width="10.375" style="777" customWidth="1"/>
    <col min="12555" max="12555" width="11.75" style="777" customWidth="1"/>
    <col min="12556" max="12556" width="10.625" style="777" bestFit="1" customWidth="1"/>
    <col min="12557" max="12557" width="10.25" style="777" customWidth="1"/>
    <col min="12558" max="12558" width="10.375" style="777" customWidth="1"/>
    <col min="12559" max="12559" width="12.75" style="777" bestFit="1" customWidth="1"/>
    <col min="12560" max="12560" width="11.875" style="777" customWidth="1"/>
    <col min="12561" max="12561" width="11.5" style="777" customWidth="1"/>
    <col min="12562" max="12562" width="11.25" style="777" customWidth="1"/>
    <col min="12563" max="12563" width="10.625" style="777" bestFit="1" customWidth="1"/>
    <col min="12564" max="12800" width="9" style="777"/>
    <col min="12801" max="12801" width="1" style="777" customWidth="1"/>
    <col min="12802" max="12802" width="12.5" style="777" customWidth="1"/>
    <col min="12803" max="12803" width="9.5" style="777" customWidth="1"/>
    <col min="12804" max="12804" width="9.375" style="777" customWidth="1"/>
    <col min="12805" max="12805" width="11.875" style="777" bestFit="1" customWidth="1"/>
    <col min="12806" max="12806" width="11.625" style="777" customWidth="1"/>
    <col min="12807" max="12807" width="11.75" style="777" customWidth="1"/>
    <col min="12808" max="12808" width="10.375" style="777" customWidth="1"/>
    <col min="12809" max="12809" width="10.125" style="777" customWidth="1"/>
    <col min="12810" max="12810" width="10.375" style="777" customWidth="1"/>
    <col min="12811" max="12811" width="11.75" style="777" customWidth="1"/>
    <col min="12812" max="12812" width="10.625" style="777" bestFit="1" customWidth="1"/>
    <col min="12813" max="12813" width="10.25" style="777" customWidth="1"/>
    <col min="12814" max="12814" width="10.375" style="777" customWidth="1"/>
    <col min="12815" max="12815" width="12.75" style="777" bestFit="1" customWidth="1"/>
    <col min="12816" max="12816" width="11.875" style="777" customWidth="1"/>
    <col min="12817" max="12817" width="11.5" style="777" customWidth="1"/>
    <col min="12818" max="12818" width="11.25" style="777" customWidth="1"/>
    <col min="12819" max="12819" width="10.625" style="777" bestFit="1" customWidth="1"/>
    <col min="12820" max="13056" width="9" style="777"/>
    <col min="13057" max="13057" width="1" style="777" customWidth="1"/>
    <col min="13058" max="13058" width="12.5" style="777" customWidth="1"/>
    <col min="13059" max="13059" width="9.5" style="777" customWidth="1"/>
    <col min="13060" max="13060" width="9.375" style="777" customWidth="1"/>
    <col min="13061" max="13061" width="11.875" style="777" bestFit="1" customWidth="1"/>
    <col min="13062" max="13062" width="11.625" style="777" customWidth="1"/>
    <col min="13063" max="13063" width="11.75" style="777" customWidth="1"/>
    <col min="13064" max="13064" width="10.375" style="777" customWidth="1"/>
    <col min="13065" max="13065" width="10.125" style="777" customWidth="1"/>
    <col min="13066" max="13066" width="10.375" style="777" customWidth="1"/>
    <col min="13067" max="13067" width="11.75" style="777" customWidth="1"/>
    <col min="13068" max="13068" width="10.625" style="777" bestFit="1" customWidth="1"/>
    <col min="13069" max="13069" width="10.25" style="777" customWidth="1"/>
    <col min="13070" max="13070" width="10.375" style="777" customWidth="1"/>
    <col min="13071" max="13071" width="12.75" style="777" bestFit="1" customWidth="1"/>
    <col min="13072" max="13072" width="11.875" style="777" customWidth="1"/>
    <col min="13073" max="13073" width="11.5" style="777" customWidth="1"/>
    <col min="13074" max="13074" width="11.25" style="777" customWidth="1"/>
    <col min="13075" max="13075" width="10.625" style="777" bestFit="1" customWidth="1"/>
    <col min="13076" max="13312" width="9" style="777"/>
    <col min="13313" max="13313" width="1" style="777" customWidth="1"/>
    <col min="13314" max="13314" width="12.5" style="777" customWidth="1"/>
    <col min="13315" max="13315" width="9.5" style="777" customWidth="1"/>
    <col min="13316" max="13316" width="9.375" style="777" customWidth="1"/>
    <col min="13317" max="13317" width="11.875" style="777" bestFit="1" customWidth="1"/>
    <col min="13318" max="13318" width="11.625" style="777" customWidth="1"/>
    <col min="13319" max="13319" width="11.75" style="777" customWidth="1"/>
    <col min="13320" max="13320" width="10.375" style="777" customWidth="1"/>
    <col min="13321" max="13321" width="10.125" style="777" customWidth="1"/>
    <col min="13322" max="13322" width="10.375" style="777" customWidth="1"/>
    <col min="13323" max="13323" width="11.75" style="777" customWidth="1"/>
    <col min="13324" max="13324" width="10.625" style="777" bestFit="1" customWidth="1"/>
    <col min="13325" max="13325" width="10.25" style="777" customWidth="1"/>
    <col min="13326" max="13326" width="10.375" style="777" customWidth="1"/>
    <col min="13327" max="13327" width="12.75" style="777" bestFit="1" customWidth="1"/>
    <col min="13328" max="13328" width="11.875" style="777" customWidth="1"/>
    <col min="13329" max="13329" width="11.5" style="777" customWidth="1"/>
    <col min="13330" max="13330" width="11.25" style="777" customWidth="1"/>
    <col min="13331" max="13331" width="10.625" style="777" bestFit="1" customWidth="1"/>
    <col min="13332" max="13568" width="9" style="777"/>
    <col min="13569" max="13569" width="1" style="777" customWidth="1"/>
    <col min="13570" max="13570" width="12.5" style="777" customWidth="1"/>
    <col min="13571" max="13571" width="9.5" style="777" customWidth="1"/>
    <col min="13572" max="13572" width="9.375" style="777" customWidth="1"/>
    <col min="13573" max="13573" width="11.875" style="777" bestFit="1" customWidth="1"/>
    <col min="13574" max="13574" width="11.625" style="777" customWidth="1"/>
    <col min="13575" max="13575" width="11.75" style="777" customWidth="1"/>
    <col min="13576" max="13576" width="10.375" style="777" customWidth="1"/>
    <col min="13577" max="13577" width="10.125" style="777" customWidth="1"/>
    <col min="13578" max="13578" width="10.375" style="777" customWidth="1"/>
    <col min="13579" max="13579" width="11.75" style="777" customWidth="1"/>
    <col min="13580" max="13580" width="10.625" style="777" bestFit="1" customWidth="1"/>
    <col min="13581" max="13581" width="10.25" style="777" customWidth="1"/>
    <col min="13582" max="13582" width="10.375" style="777" customWidth="1"/>
    <col min="13583" max="13583" width="12.75" style="777" bestFit="1" customWidth="1"/>
    <col min="13584" max="13584" width="11.875" style="777" customWidth="1"/>
    <col min="13585" max="13585" width="11.5" style="777" customWidth="1"/>
    <col min="13586" max="13586" width="11.25" style="777" customWidth="1"/>
    <col min="13587" max="13587" width="10.625" style="777" bestFit="1" customWidth="1"/>
    <col min="13588" max="13824" width="9" style="777"/>
    <col min="13825" max="13825" width="1" style="777" customWidth="1"/>
    <col min="13826" max="13826" width="12.5" style="777" customWidth="1"/>
    <col min="13827" max="13827" width="9.5" style="777" customWidth="1"/>
    <col min="13828" max="13828" width="9.375" style="777" customWidth="1"/>
    <col min="13829" max="13829" width="11.875" style="777" bestFit="1" customWidth="1"/>
    <col min="13830" max="13830" width="11.625" style="777" customWidth="1"/>
    <col min="13831" max="13831" width="11.75" style="777" customWidth="1"/>
    <col min="13832" max="13832" width="10.375" style="777" customWidth="1"/>
    <col min="13833" max="13833" width="10.125" style="777" customWidth="1"/>
    <col min="13834" max="13834" width="10.375" style="777" customWidth="1"/>
    <col min="13835" max="13835" width="11.75" style="777" customWidth="1"/>
    <col min="13836" max="13836" width="10.625" style="777" bestFit="1" customWidth="1"/>
    <col min="13837" max="13837" width="10.25" style="777" customWidth="1"/>
    <col min="13838" max="13838" width="10.375" style="777" customWidth="1"/>
    <col min="13839" max="13839" width="12.75" style="777" bestFit="1" customWidth="1"/>
    <col min="13840" max="13840" width="11.875" style="777" customWidth="1"/>
    <col min="13841" max="13841" width="11.5" style="777" customWidth="1"/>
    <col min="13842" max="13842" width="11.25" style="777" customWidth="1"/>
    <col min="13843" max="13843" width="10.625" style="777" bestFit="1" customWidth="1"/>
    <col min="13844" max="14080" width="9" style="777"/>
    <col min="14081" max="14081" width="1" style="777" customWidth="1"/>
    <col min="14082" max="14082" width="12.5" style="777" customWidth="1"/>
    <col min="14083" max="14083" width="9.5" style="777" customWidth="1"/>
    <col min="14084" max="14084" width="9.375" style="777" customWidth="1"/>
    <col min="14085" max="14085" width="11.875" style="777" bestFit="1" customWidth="1"/>
    <col min="14086" max="14086" width="11.625" style="777" customWidth="1"/>
    <col min="14087" max="14087" width="11.75" style="777" customWidth="1"/>
    <col min="14088" max="14088" width="10.375" style="777" customWidth="1"/>
    <col min="14089" max="14089" width="10.125" style="777" customWidth="1"/>
    <col min="14090" max="14090" width="10.375" style="777" customWidth="1"/>
    <col min="14091" max="14091" width="11.75" style="777" customWidth="1"/>
    <col min="14092" max="14092" width="10.625" style="777" bestFit="1" customWidth="1"/>
    <col min="14093" max="14093" width="10.25" style="777" customWidth="1"/>
    <col min="14094" max="14094" width="10.375" style="777" customWidth="1"/>
    <col min="14095" max="14095" width="12.75" style="777" bestFit="1" customWidth="1"/>
    <col min="14096" max="14096" width="11.875" style="777" customWidth="1"/>
    <col min="14097" max="14097" width="11.5" style="777" customWidth="1"/>
    <col min="14098" max="14098" width="11.25" style="777" customWidth="1"/>
    <col min="14099" max="14099" width="10.625" style="777" bestFit="1" customWidth="1"/>
    <col min="14100" max="14336" width="9" style="777"/>
    <col min="14337" max="14337" width="1" style="777" customWidth="1"/>
    <col min="14338" max="14338" width="12.5" style="777" customWidth="1"/>
    <col min="14339" max="14339" width="9.5" style="777" customWidth="1"/>
    <col min="14340" max="14340" width="9.375" style="777" customWidth="1"/>
    <col min="14341" max="14341" width="11.875" style="777" bestFit="1" customWidth="1"/>
    <col min="14342" max="14342" width="11.625" style="777" customWidth="1"/>
    <col min="14343" max="14343" width="11.75" style="777" customWidth="1"/>
    <col min="14344" max="14344" width="10.375" style="777" customWidth="1"/>
    <col min="14345" max="14345" width="10.125" style="777" customWidth="1"/>
    <col min="14346" max="14346" width="10.375" style="777" customWidth="1"/>
    <col min="14347" max="14347" width="11.75" style="777" customWidth="1"/>
    <col min="14348" max="14348" width="10.625" style="777" bestFit="1" customWidth="1"/>
    <col min="14349" max="14349" width="10.25" style="777" customWidth="1"/>
    <col min="14350" max="14350" width="10.375" style="777" customWidth="1"/>
    <col min="14351" max="14351" width="12.75" style="777" bestFit="1" customWidth="1"/>
    <col min="14352" max="14352" width="11.875" style="777" customWidth="1"/>
    <col min="14353" max="14353" width="11.5" style="777" customWidth="1"/>
    <col min="14354" max="14354" width="11.25" style="777" customWidth="1"/>
    <col min="14355" max="14355" width="10.625" style="777" bestFit="1" customWidth="1"/>
    <col min="14356" max="14592" width="9" style="777"/>
    <col min="14593" max="14593" width="1" style="777" customWidth="1"/>
    <col min="14594" max="14594" width="12.5" style="777" customWidth="1"/>
    <col min="14595" max="14595" width="9.5" style="777" customWidth="1"/>
    <col min="14596" max="14596" width="9.375" style="777" customWidth="1"/>
    <col min="14597" max="14597" width="11.875" style="777" bestFit="1" customWidth="1"/>
    <col min="14598" max="14598" width="11.625" style="777" customWidth="1"/>
    <col min="14599" max="14599" width="11.75" style="777" customWidth="1"/>
    <col min="14600" max="14600" width="10.375" style="777" customWidth="1"/>
    <col min="14601" max="14601" width="10.125" style="777" customWidth="1"/>
    <col min="14602" max="14602" width="10.375" style="777" customWidth="1"/>
    <col min="14603" max="14603" width="11.75" style="777" customWidth="1"/>
    <col min="14604" max="14604" width="10.625" style="777" bestFit="1" customWidth="1"/>
    <col min="14605" max="14605" width="10.25" style="777" customWidth="1"/>
    <col min="14606" max="14606" width="10.375" style="777" customWidth="1"/>
    <col min="14607" max="14607" width="12.75" style="777" bestFit="1" customWidth="1"/>
    <col min="14608" max="14608" width="11.875" style="777" customWidth="1"/>
    <col min="14609" max="14609" width="11.5" style="777" customWidth="1"/>
    <col min="14610" max="14610" width="11.25" style="777" customWidth="1"/>
    <col min="14611" max="14611" width="10.625" style="777" bestFit="1" customWidth="1"/>
    <col min="14612" max="14848" width="9" style="777"/>
    <col min="14849" max="14849" width="1" style="777" customWidth="1"/>
    <col min="14850" max="14850" width="12.5" style="777" customWidth="1"/>
    <col min="14851" max="14851" width="9.5" style="777" customWidth="1"/>
    <col min="14852" max="14852" width="9.375" style="777" customWidth="1"/>
    <col min="14853" max="14853" width="11.875" style="777" bestFit="1" customWidth="1"/>
    <col min="14854" max="14854" width="11.625" style="777" customWidth="1"/>
    <col min="14855" max="14855" width="11.75" style="777" customWidth="1"/>
    <col min="14856" max="14856" width="10.375" style="777" customWidth="1"/>
    <col min="14857" max="14857" width="10.125" style="777" customWidth="1"/>
    <col min="14858" max="14858" width="10.375" style="777" customWidth="1"/>
    <col min="14859" max="14859" width="11.75" style="777" customWidth="1"/>
    <col min="14860" max="14860" width="10.625" style="777" bestFit="1" customWidth="1"/>
    <col min="14861" max="14861" width="10.25" style="777" customWidth="1"/>
    <col min="14862" max="14862" width="10.375" style="777" customWidth="1"/>
    <col min="14863" max="14863" width="12.75" style="777" bestFit="1" customWidth="1"/>
    <col min="14864" max="14864" width="11.875" style="777" customWidth="1"/>
    <col min="14865" max="14865" width="11.5" style="777" customWidth="1"/>
    <col min="14866" max="14866" width="11.25" style="777" customWidth="1"/>
    <col min="14867" max="14867" width="10.625" style="777" bestFit="1" customWidth="1"/>
    <col min="14868" max="15104" width="9" style="777"/>
    <col min="15105" max="15105" width="1" style="777" customWidth="1"/>
    <col min="15106" max="15106" width="12.5" style="777" customWidth="1"/>
    <col min="15107" max="15107" width="9.5" style="777" customWidth="1"/>
    <col min="15108" max="15108" width="9.375" style="777" customWidth="1"/>
    <col min="15109" max="15109" width="11.875" style="777" bestFit="1" customWidth="1"/>
    <col min="15110" max="15110" width="11.625" style="777" customWidth="1"/>
    <col min="15111" max="15111" width="11.75" style="777" customWidth="1"/>
    <col min="15112" max="15112" width="10.375" style="777" customWidth="1"/>
    <col min="15113" max="15113" width="10.125" style="777" customWidth="1"/>
    <col min="15114" max="15114" width="10.375" style="777" customWidth="1"/>
    <col min="15115" max="15115" width="11.75" style="777" customWidth="1"/>
    <col min="15116" max="15116" width="10.625" style="777" bestFit="1" customWidth="1"/>
    <col min="15117" max="15117" width="10.25" style="777" customWidth="1"/>
    <col min="15118" max="15118" width="10.375" style="777" customWidth="1"/>
    <col min="15119" max="15119" width="12.75" style="777" bestFit="1" customWidth="1"/>
    <col min="15120" max="15120" width="11.875" style="777" customWidth="1"/>
    <col min="15121" max="15121" width="11.5" style="777" customWidth="1"/>
    <col min="15122" max="15122" width="11.25" style="777" customWidth="1"/>
    <col min="15123" max="15123" width="10.625" style="777" bestFit="1" customWidth="1"/>
    <col min="15124" max="15360" width="9" style="777"/>
    <col min="15361" max="15361" width="1" style="777" customWidth="1"/>
    <col min="15362" max="15362" width="12.5" style="777" customWidth="1"/>
    <col min="15363" max="15363" width="9.5" style="777" customWidth="1"/>
    <col min="15364" max="15364" width="9.375" style="777" customWidth="1"/>
    <col min="15365" max="15365" width="11.875" style="777" bestFit="1" customWidth="1"/>
    <col min="15366" max="15366" width="11.625" style="777" customWidth="1"/>
    <col min="15367" max="15367" width="11.75" style="777" customWidth="1"/>
    <col min="15368" max="15368" width="10.375" style="777" customWidth="1"/>
    <col min="15369" max="15369" width="10.125" style="777" customWidth="1"/>
    <col min="15370" max="15370" width="10.375" style="777" customWidth="1"/>
    <col min="15371" max="15371" width="11.75" style="777" customWidth="1"/>
    <col min="15372" max="15372" width="10.625" style="777" bestFit="1" customWidth="1"/>
    <col min="15373" max="15373" width="10.25" style="777" customWidth="1"/>
    <col min="15374" max="15374" width="10.375" style="777" customWidth="1"/>
    <col min="15375" max="15375" width="12.75" style="777" bestFit="1" customWidth="1"/>
    <col min="15376" max="15376" width="11.875" style="777" customWidth="1"/>
    <col min="15377" max="15377" width="11.5" style="777" customWidth="1"/>
    <col min="15378" max="15378" width="11.25" style="777" customWidth="1"/>
    <col min="15379" max="15379" width="10.625" style="777" bestFit="1" customWidth="1"/>
    <col min="15380" max="15616" width="9" style="777"/>
    <col min="15617" max="15617" width="1" style="777" customWidth="1"/>
    <col min="15618" max="15618" width="12.5" style="777" customWidth="1"/>
    <col min="15619" max="15619" width="9.5" style="777" customWidth="1"/>
    <col min="15620" max="15620" width="9.375" style="777" customWidth="1"/>
    <col min="15621" max="15621" width="11.875" style="777" bestFit="1" customWidth="1"/>
    <col min="15622" max="15622" width="11.625" style="777" customWidth="1"/>
    <col min="15623" max="15623" width="11.75" style="777" customWidth="1"/>
    <col min="15624" max="15624" width="10.375" style="777" customWidth="1"/>
    <col min="15625" max="15625" width="10.125" style="777" customWidth="1"/>
    <col min="15626" max="15626" width="10.375" style="777" customWidth="1"/>
    <col min="15627" max="15627" width="11.75" style="777" customWidth="1"/>
    <col min="15628" max="15628" width="10.625" style="777" bestFit="1" customWidth="1"/>
    <col min="15629" max="15629" width="10.25" style="777" customWidth="1"/>
    <col min="15630" max="15630" width="10.375" style="777" customWidth="1"/>
    <col min="15631" max="15631" width="12.75" style="777" bestFit="1" customWidth="1"/>
    <col min="15632" max="15632" width="11.875" style="777" customWidth="1"/>
    <col min="15633" max="15633" width="11.5" style="777" customWidth="1"/>
    <col min="15634" max="15634" width="11.25" style="777" customWidth="1"/>
    <col min="15635" max="15635" width="10.625" style="777" bestFit="1" customWidth="1"/>
    <col min="15636" max="15872" width="9" style="777"/>
    <col min="15873" max="15873" width="1" style="777" customWidth="1"/>
    <col min="15874" max="15874" width="12.5" style="777" customWidth="1"/>
    <col min="15875" max="15875" width="9.5" style="777" customWidth="1"/>
    <col min="15876" max="15876" width="9.375" style="777" customWidth="1"/>
    <col min="15877" max="15877" width="11.875" style="777" bestFit="1" customWidth="1"/>
    <col min="15878" max="15878" width="11.625" style="777" customWidth="1"/>
    <col min="15879" max="15879" width="11.75" style="777" customWidth="1"/>
    <col min="15880" max="15880" width="10.375" style="777" customWidth="1"/>
    <col min="15881" max="15881" width="10.125" style="777" customWidth="1"/>
    <col min="15882" max="15882" width="10.375" style="777" customWidth="1"/>
    <col min="15883" max="15883" width="11.75" style="777" customWidth="1"/>
    <col min="15884" max="15884" width="10.625" style="777" bestFit="1" customWidth="1"/>
    <col min="15885" max="15885" width="10.25" style="777" customWidth="1"/>
    <col min="15886" max="15886" width="10.375" style="777" customWidth="1"/>
    <col min="15887" max="15887" width="12.75" style="777" bestFit="1" customWidth="1"/>
    <col min="15888" max="15888" width="11.875" style="777" customWidth="1"/>
    <col min="15889" max="15889" width="11.5" style="777" customWidth="1"/>
    <col min="15890" max="15890" width="11.25" style="777" customWidth="1"/>
    <col min="15891" max="15891" width="10.625" style="777" bestFit="1" customWidth="1"/>
    <col min="15892" max="16128" width="9" style="777"/>
    <col min="16129" max="16129" width="1" style="777" customWidth="1"/>
    <col min="16130" max="16130" width="12.5" style="777" customWidth="1"/>
    <col min="16131" max="16131" width="9.5" style="777" customWidth="1"/>
    <col min="16132" max="16132" width="9.375" style="777" customWidth="1"/>
    <col min="16133" max="16133" width="11.875" style="777" bestFit="1" customWidth="1"/>
    <col min="16134" max="16134" width="11.625" style="777" customWidth="1"/>
    <col min="16135" max="16135" width="11.75" style="777" customWidth="1"/>
    <col min="16136" max="16136" width="10.375" style="777" customWidth="1"/>
    <col min="16137" max="16137" width="10.125" style="777" customWidth="1"/>
    <col min="16138" max="16138" width="10.375" style="777" customWidth="1"/>
    <col min="16139" max="16139" width="11.75" style="777" customWidth="1"/>
    <col min="16140" max="16140" width="10.625" style="777" bestFit="1" customWidth="1"/>
    <col min="16141" max="16141" width="10.25" style="777" customWidth="1"/>
    <col min="16142" max="16142" width="10.375" style="777" customWidth="1"/>
    <col min="16143" max="16143" width="12.75" style="777" bestFit="1" customWidth="1"/>
    <col min="16144" max="16144" width="11.875" style="777" customWidth="1"/>
    <col min="16145" max="16145" width="11.5" style="777" customWidth="1"/>
    <col min="16146" max="16146" width="11.25" style="777" customWidth="1"/>
    <col min="16147" max="16147" width="10.625" style="777" bestFit="1" customWidth="1"/>
    <col min="16148" max="16384" width="9" style="777"/>
  </cols>
  <sheetData>
    <row r="1" spans="1:19" ht="17.25">
      <c r="A1" s="988"/>
      <c r="B1" s="3344" t="s">
        <v>2421</v>
      </c>
      <c r="C1" s="3345"/>
      <c r="D1" s="3345"/>
      <c r="E1" s="3345"/>
      <c r="F1" s="3345"/>
      <c r="G1" s="3345"/>
      <c r="H1" s="3345"/>
      <c r="I1" s="3345"/>
      <c r="J1" s="3345"/>
      <c r="K1" s="3430"/>
      <c r="L1" s="3430"/>
      <c r="M1" s="3430"/>
      <c r="N1" s="3430"/>
      <c r="O1" s="3430"/>
    </row>
    <row r="2" spans="1:19">
      <c r="A2" s="858"/>
      <c r="B2" s="858"/>
    </row>
    <row r="3" spans="1:19" ht="16.5" customHeight="1">
      <c r="A3" s="858"/>
      <c r="B3" s="858"/>
      <c r="Q3" s="1003"/>
      <c r="R3" s="1003"/>
      <c r="S3" s="352" t="s">
        <v>5398</v>
      </c>
    </row>
    <row r="4" spans="1:19" ht="16.5" customHeight="1">
      <c r="B4" s="3779" t="s">
        <v>5393</v>
      </c>
      <c r="C4" s="3782" t="s">
        <v>2422</v>
      </c>
      <c r="D4" s="3782" t="s">
        <v>2423</v>
      </c>
      <c r="E4" s="3637" t="s">
        <v>2424</v>
      </c>
      <c r="F4" s="3637" t="s">
        <v>2425</v>
      </c>
      <c r="G4" s="3783" t="s">
        <v>2426</v>
      </c>
      <c r="H4" s="3783"/>
      <c r="I4" s="3783"/>
      <c r="J4" s="3783"/>
      <c r="K4" s="3784" t="s">
        <v>2427</v>
      </c>
      <c r="L4" s="3783"/>
      <c r="M4" s="3783"/>
      <c r="N4" s="3783"/>
      <c r="O4" s="2535" t="s">
        <v>2428</v>
      </c>
      <c r="P4" s="3637" t="s">
        <v>2429</v>
      </c>
      <c r="Q4" s="2480" t="s">
        <v>5394</v>
      </c>
      <c r="R4" s="2534" t="s">
        <v>2430</v>
      </c>
      <c r="S4" s="2472" t="s">
        <v>5395</v>
      </c>
    </row>
    <row r="5" spans="1:19" ht="16.5" customHeight="1">
      <c r="B5" s="3780"/>
      <c r="C5" s="3628"/>
      <c r="D5" s="3628"/>
      <c r="E5" s="3628"/>
      <c r="F5" s="3628"/>
      <c r="G5" s="3628" t="s">
        <v>2431</v>
      </c>
      <c r="H5" s="3628" t="s">
        <v>2432</v>
      </c>
      <c r="I5" s="2532" t="s">
        <v>2433</v>
      </c>
      <c r="J5" s="2532" t="s">
        <v>2434</v>
      </c>
      <c r="K5" s="3641" t="s">
        <v>2431</v>
      </c>
      <c r="L5" s="3628" t="s">
        <v>2432</v>
      </c>
      <c r="M5" s="2532" t="s">
        <v>2433</v>
      </c>
      <c r="N5" s="2532" t="s">
        <v>2434</v>
      </c>
      <c r="O5" s="2532" t="s">
        <v>2435</v>
      </c>
      <c r="P5" s="3628"/>
      <c r="Q5" s="2532" t="s">
        <v>2436</v>
      </c>
      <c r="R5" s="2532" t="s">
        <v>2436</v>
      </c>
      <c r="S5" s="2536" t="s">
        <v>2437</v>
      </c>
    </row>
    <row r="6" spans="1:19" ht="18.75" customHeight="1">
      <c r="B6" s="3781"/>
      <c r="C6" s="3629"/>
      <c r="D6" s="3629"/>
      <c r="E6" s="3629"/>
      <c r="F6" s="3629"/>
      <c r="G6" s="3629"/>
      <c r="H6" s="3629"/>
      <c r="I6" s="2533" t="s">
        <v>2438</v>
      </c>
      <c r="J6" s="2481" t="s">
        <v>5396</v>
      </c>
      <c r="K6" s="3642"/>
      <c r="L6" s="3629"/>
      <c r="M6" s="2533" t="s">
        <v>2438</v>
      </c>
      <c r="N6" s="2481" t="s">
        <v>5397</v>
      </c>
      <c r="O6" s="2533" t="s">
        <v>2439</v>
      </c>
      <c r="P6" s="3629"/>
      <c r="Q6" s="2533" t="s">
        <v>2439</v>
      </c>
      <c r="R6" s="2533" t="s">
        <v>2439</v>
      </c>
      <c r="S6" s="2537" t="s">
        <v>2440</v>
      </c>
    </row>
    <row r="7" spans="1:19" s="990" customFormat="1" ht="18" customHeight="1">
      <c r="A7" s="1004"/>
      <c r="B7" s="993" t="s">
        <v>241</v>
      </c>
      <c r="C7" s="2643">
        <v>203</v>
      </c>
      <c r="D7" s="1005">
        <v>14389</v>
      </c>
      <c r="E7" s="1005">
        <v>6880477</v>
      </c>
      <c r="F7" s="1005">
        <v>35595689</v>
      </c>
      <c r="G7" s="1005">
        <v>11928612</v>
      </c>
      <c r="H7" s="1005">
        <v>4228071</v>
      </c>
      <c r="I7" s="1005">
        <v>6065864</v>
      </c>
      <c r="J7" s="1006">
        <v>1634677</v>
      </c>
      <c r="K7" s="1005">
        <v>13369695</v>
      </c>
      <c r="L7" s="1005">
        <v>5137983</v>
      </c>
      <c r="M7" s="1005">
        <v>6387024</v>
      </c>
      <c r="N7" s="1005">
        <v>1844688</v>
      </c>
      <c r="O7" s="1005">
        <v>51023258</v>
      </c>
      <c r="P7" s="1005">
        <v>50243389</v>
      </c>
      <c r="Q7" s="1005">
        <v>14251288</v>
      </c>
      <c r="R7" s="1005">
        <v>14389230</v>
      </c>
      <c r="S7" s="1007">
        <v>1369014</v>
      </c>
    </row>
    <row r="8" spans="1:19" s="990" customFormat="1" ht="18" customHeight="1">
      <c r="A8" s="1004"/>
      <c r="B8" s="993"/>
      <c r="C8" s="2642"/>
      <c r="D8" s="1008"/>
      <c r="E8" s="1008"/>
      <c r="F8" s="1008"/>
      <c r="G8" s="1008"/>
      <c r="H8" s="1008"/>
      <c r="I8" s="1008"/>
      <c r="J8" s="1008"/>
      <c r="K8" s="1008"/>
      <c r="L8" s="1008"/>
      <c r="M8" s="1008"/>
      <c r="N8" s="1008"/>
      <c r="O8" s="1008"/>
      <c r="P8" s="1008"/>
      <c r="Q8" s="1008"/>
      <c r="R8" s="1008"/>
      <c r="S8" s="1009"/>
    </row>
    <row r="9" spans="1:19" s="990" customFormat="1" ht="18" customHeight="1">
      <c r="B9" s="994" t="s">
        <v>1665</v>
      </c>
      <c r="C9" s="1010">
        <v>24</v>
      </c>
      <c r="D9" s="1011">
        <v>658</v>
      </c>
      <c r="E9" s="1011">
        <v>231789</v>
      </c>
      <c r="F9" s="1011">
        <v>1847037</v>
      </c>
      <c r="G9" s="1011">
        <v>142692</v>
      </c>
      <c r="H9" s="1011">
        <v>1879</v>
      </c>
      <c r="I9" s="1011">
        <v>84882</v>
      </c>
      <c r="J9" s="1011">
        <v>55931</v>
      </c>
      <c r="K9" s="1011">
        <v>62101</v>
      </c>
      <c r="L9" s="1011">
        <v>440</v>
      </c>
      <c r="M9" s="1011">
        <v>44535</v>
      </c>
      <c r="N9" s="1011">
        <v>17126</v>
      </c>
      <c r="O9" s="1011">
        <v>2484405</v>
      </c>
      <c r="P9" s="1011">
        <v>2390938</v>
      </c>
      <c r="Q9" s="1011">
        <v>561220</v>
      </c>
      <c r="R9" s="1011">
        <v>584392</v>
      </c>
      <c r="S9" s="1012">
        <v>11474</v>
      </c>
    </row>
    <row r="10" spans="1:19" s="990" customFormat="1" ht="18" customHeight="1">
      <c r="B10" s="994" t="s">
        <v>1666</v>
      </c>
      <c r="C10" s="1010">
        <v>51</v>
      </c>
      <c r="D10" s="1011">
        <v>8958</v>
      </c>
      <c r="E10" s="1011">
        <v>4497604</v>
      </c>
      <c r="F10" s="1011">
        <v>23491330</v>
      </c>
      <c r="G10" s="1011">
        <v>393456</v>
      </c>
      <c r="H10" s="1011">
        <v>145402</v>
      </c>
      <c r="I10" s="1011">
        <v>178024</v>
      </c>
      <c r="J10" s="1011">
        <v>70030</v>
      </c>
      <c r="K10" s="1011">
        <v>385060</v>
      </c>
      <c r="L10" s="1011">
        <v>136299</v>
      </c>
      <c r="M10" s="1011">
        <v>174891</v>
      </c>
      <c r="N10" s="1011">
        <v>73870</v>
      </c>
      <c r="O10" s="1011">
        <v>30504904</v>
      </c>
      <c r="P10" s="1011">
        <v>29897736</v>
      </c>
      <c r="Q10" s="1011">
        <v>5752750</v>
      </c>
      <c r="R10" s="1011">
        <v>6703800</v>
      </c>
      <c r="S10" s="1012">
        <v>82386</v>
      </c>
    </row>
    <row r="11" spans="1:19" s="990" customFormat="1" ht="18" customHeight="1">
      <c r="B11" s="994" t="s">
        <v>1667</v>
      </c>
      <c r="C11" s="1010">
        <v>8</v>
      </c>
      <c r="D11" s="1011">
        <v>127</v>
      </c>
      <c r="E11" s="1011">
        <v>34320</v>
      </c>
      <c r="F11" s="1011">
        <v>166916</v>
      </c>
      <c r="G11" s="1013" t="s">
        <v>2111</v>
      </c>
      <c r="H11" s="1013" t="s">
        <v>2111</v>
      </c>
      <c r="I11" s="1013" t="s">
        <v>2111</v>
      </c>
      <c r="J11" s="1013" t="s">
        <v>2111</v>
      </c>
      <c r="K11" s="1013" t="s">
        <v>2111</v>
      </c>
      <c r="L11" s="1013" t="s">
        <v>2111</v>
      </c>
      <c r="M11" s="1013" t="s">
        <v>2111</v>
      </c>
      <c r="N11" s="1013" t="s">
        <v>2111</v>
      </c>
      <c r="O11" s="1011">
        <v>455471</v>
      </c>
      <c r="P11" s="1011">
        <v>181350</v>
      </c>
      <c r="Q11" s="1011">
        <v>261459</v>
      </c>
      <c r="R11" s="1011">
        <v>262915</v>
      </c>
      <c r="S11" s="1012" t="s">
        <v>2111</v>
      </c>
    </row>
    <row r="12" spans="1:19" s="990" customFormat="1" ht="18" customHeight="1">
      <c r="B12" s="994" t="s">
        <v>1668</v>
      </c>
      <c r="C12" s="1010">
        <v>1</v>
      </c>
      <c r="D12" s="1011">
        <v>5</v>
      </c>
      <c r="E12" s="1013" t="s">
        <v>2111</v>
      </c>
      <c r="F12" s="1013" t="s">
        <v>2111</v>
      </c>
      <c r="G12" s="1013" t="s">
        <v>1417</v>
      </c>
      <c r="H12" s="1013" t="s">
        <v>1417</v>
      </c>
      <c r="I12" s="1013" t="s">
        <v>1417</v>
      </c>
      <c r="J12" s="1013" t="s">
        <v>1417</v>
      </c>
      <c r="K12" s="1013" t="s">
        <v>1417</v>
      </c>
      <c r="L12" s="1013" t="s">
        <v>1417</v>
      </c>
      <c r="M12" s="1013" t="s">
        <v>1417</v>
      </c>
      <c r="N12" s="1013" t="s">
        <v>1417</v>
      </c>
      <c r="O12" s="1013" t="s">
        <v>2111</v>
      </c>
      <c r="P12" s="1013" t="s">
        <v>2111</v>
      </c>
      <c r="Q12" s="1013" t="s">
        <v>2111</v>
      </c>
      <c r="R12" s="1013" t="s">
        <v>2111</v>
      </c>
      <c r="S12" s="1014" t="s">
        <v>1417</v>
      </c>
    </row>
    <row r="13" spans="1:19" s="990" customFormat="1" ht="18" customHeight="1">
      <c r="B13" s="994" t="s">
        <v>1669</v>
      </c>
      <c r="C13" s="1010">
        <v>16</v>
      </c>
      <c r="D13" s="1011">
        <v>438</v>
      </c>
      <c r="E13" s="1011">
        <v>139670</v>
      </c>
      <c r="F13" s="1011">
        <v>922805</v>
      </c>
      <c r="G13" s="1013">
        <v>275819</v>
      </c>
      <c r="H13" s="1013">
        <v>100379</v>
      </c>
      <c r="I13" s="1013">
        <v>117404</v>
      </c>
      <c r="J13" s="1013">
        <v>58036</v>
      </c>
      <c r="K13" s="1013">
        <v>242383</v>
      </c>
      <c r="L13" s="1013">
        <v>61777</v>
      </c>
      <c r="M13" s="1013">
        <v>121124</v>
      </c>
      <c r="N13" s="1013">
        <v>59482</v>
      </c>
      <c r="O13" s="1011">
        <v>1395928</v>
      </c>
      <c r="P13" s="1011">
        <v>954569</v>
      </c>
      <c r="Q13" s="1011">
        <v>422208</v>
      </c>
      <c r="R13" s="1011">
        <v>436398</v>
      </c>
      <c r="S13" s="1014">
        <v>50035</v>
      </c>
    </row>
    <row r="14" spans="1:19" s="990" customFormat="1" ht="18" customHeight="1">
      <c r="B14" s="994"/>
      <c r="C14" s="1015"/>
      <c r="D14" s="741"/>
      <c r="E14" s="741"/>
      <c r="F14" s="741"/>
      <c r="G14" s="741"/>
      <c r="H14" s="741"/>
      <c r="I14" s="741"/>
      <c r="J14" s="741"/>
      <c r="K14" s="741"/>
      <c r="L14" s="741"/>
      <c r="M14" s="741"/>
      <c r="N14" s="741"/>
      <c r="O14" s="741"/>
      <c r="P14" s="741"/>
      <c r="Q14" s="741"/>
      <c r="R14" s="741"/>
      <c r="S14" s="1016"/>
    </row>
    <row r="15" spans="1:19" s="990" customFormat="1" ht="18" customHeight="1">
      <c r="B15" s="994" t="s">
        <v>1670</v>
      </c>
      <c r="C15" s="1010">
        <v>9</v>
      </c>
      <c r="D15" s="1017">
        <v>495</v>
      </c>
      <c r="E15" s="1017">
        <v>273427</v>
      </c>
      <c r="F15" s="1017">
        <v>463796</v>
      </c>
      <c r="G15" s="1013" t="s">
        <v>2111</v>
      </c>
      <c r="H15" s="1013" t="s">
        <v>2111</v>
      </c>
      <c r="I15" s="1013" t="s">
        <v>2111</v>
      </c>
      <c r="J15" s="1013" t="s">
        <v>2111</v>
      </c>
      <c r="K15" s="1013" t="s">
        <v>2111</v>
      </c>
      <c r="L15" s="1013" t="s">
        <v>2111</v>
      </c>
      <c r="M15" s="1013" t="s">
        <v>2111</v>
      </c>
      <c r="N15" s="1013" t="s">
        <v>2111</v>
      </c>
      <c r="O15" s="1017">
        <v>1086244</v>
      </c>
      <c r="P15" s="1017">
        <v>1041587</v>
      </c>
      <c r="Q15" s="1017">
        <v>486953</v>
      </c>
      <c r="R15" s="1017">
        <v>564419</v>
      </c>
      <c r="S15" s="1014" t="s">
        <v>2111</v>
      </c>
    </row>
    <row r="16" spans="1:19" s="990" customFormat="1" ht="18" customHeight="1">
      <c r="B16" s="994" t="s">
        <v>1671</v>
      </c>
      <c r="C16" s="1010">
        <v>4</v>
      </c>
      <c r="D16" s="1011">
        <v>40</v>
      </c>
      <c r="E16" s="1013">
        <v>14537</v>
      </c>
      <c r="F16" s="1013">
        <v>14836</v>
      </c>
      <c r="G16" s="1013" t="s">
        <v>1417</v>
      </c>
      <c r="H16" s="1013" t="s">
        <v>1417</v>
      </c>
      <c r="I16" s="1013" t="s">
        <v>1417</v>
      </c>
      <c r="J16" s="1013" t="s">
        <v>1417</v>
      </c>
      <c r="K16" s="1013" t="s">
        <v>1417</v>
      </c>
      <c r="L16" s="1013" t="s">
        <v>1417</v>
      </c>
      <c r="M16" s="1013" t="s">
        <v>1417</v>
      </c>
      <c r="N16" s="1013" t="s">
        <v>1417</v>
      </c>
      <c r="O16" s="1013">
        <v>37133</v>
      </c>
      <c r="P16" s="1013">
        <v>20244</v>
      </c>
      <c r="Q16" s="1013">
        <v>20429</v>
      </c>
      <c r="R16" s="1013">
        <v>20429</v>
      </c>
      <c r="S16" s="1014" t="s">
        <v>1417</v>
      </c>
    </row>
    <row r="17" spans="2:19" s="990" customFormat="1" ht="18" customHeight="1">
      <c r="B17" s="994" t="s">
        <v>144</v>
      </c>
      <c r="C17" s="1010">
        <v>76</v>
      </c>
      <c r="D17" s="1011">
        <v>3522</v>
      </c>
      <c r="E17" s="1011">
        <v>1652059</v>
      </c>
      <c r="F17" s="1011">
        <v>8519981</v>
      </c>
      <c r="G17" s="1011">
        <v>10940349</v>
      </c>
      <c r="H17" s="1011">
        <v>3932680</v>
      </c>
      <c r="I17" s="1011">
        <v>5614018</v>
      </c>
      <c r="J17" s="1011">
        <v>1393651</v>
      </c>
      <c r="K17" s="1011">
        <v>12511402</v>
      </c>
      <c r="L17" s="1011">
        <v>4894730</v>
      </c>
      <c r="M17" s="1011">
        <v>5976078</v>
      </c>
      <c r="N17" s="1011">
        <v>1640594</v>
      </c>
      <c r="O17" s="1011">
        <v>14803786</v>
      </c>
      <c r="P17" s="1011">
        <v>15704508</v>
      </c>
      <c r="Q17" s="1011">
        <v>6667549</v>
      </c>
      <c r="R17" s="1011">
        <v>5738157</v>
      </c>
      <c r="S17" s="1012">
        <v>1209922</v>
      </c>
    </row>
    <row r="18" spans="2:19" s="990" customFormat="1" ht="18" customHeight="1">
      <c r="B18" s="994" t="s">
        <v>1672</v>
      </c>
      <c r="C18" s="1010">
        <v>2</v>
      </c>
      <c r="D18" s="1013">
        <v>15</v>
      </c>
      <c r="E18" s="1013" t="s">
        <v>2111</v>
      </c>
      <c r="F18" s="1013" t="s">
        <v>2111</v>
      </c>
      <c r="G18" s="1013" t="s">
        <v>1417</v>
      </c>
      <c r="H18" s="1013" t="s">
        <v>1417</v>
      </c>
      <c r="I18" s="1013" t="s">
        <v>1417</v>
      </c>
      <c r="J18" s="1013" t="s">
        <v>1417</v>
      </c>
      <c r="K18" s="1013" t="s">
        <v>1417</v>
      </c>
      <c r="L18" s="1013" t="s">
        <v>1417</v>
      </c>
      <c r="M18" s="1013" t="s">
        <v>1417</v>
      </c>
      <c r="N18" s="1013" t="s">
        <v>1417</v>
      </c>
      <c r="O18" s="1013" t="s">
        <v>2111</v>
      </c>
      <c r="P18" s="1013" t="s">
        <v>2111</v>
      </c>
      <c r="Q18" s="1013" t="s">
        <v>2111</v>
      </c>
      <c r="R18" s="1013" t="s">
        <v>2111</v>
      </c>
      <c r="S18" s="1014" t="s">
        <v>1417</v>
      </c>
    </row>
    <row r="19" spans="2:19" s="990" customFormat="1" ht="18" customHeight="1">
      <c r="B19" s="997" t="s">
        <v>2441</v>
      </c>
      <c r="C19" s="1018">
        <v>12</v>
      </c>
      <c r="D19" s="1019">
        <v>131</v>
      </c>
      <c r="E19" s="1019">
        <v>32660</v>
      </c>
      <c r="F19" s="1019">
        <v>165837</v>
      </c>
      <c r="G19" s="1020" t="s">
        <v>1417</v>
      </c>
      <c r="H19" s="1020" t="s">
        <v>1417</v>
      </c>
      <c r="I19" s="1020" t="s">
        <v>1417</v>
      </c>
      <c r="J19" s="1020" t="s">
        <v>1417</v>
      </c>
      <c r="K19" s="1020" t="s">
        <v>1417</v>
      </c>
      <c r="L19" s="1020" t="s">
        <v>1417</v>
      </c>
      <c r="M19" s="1020" t="s">
        <v>1417</v>
      </c>
      <c r="N19" s="1020" t="s">
        <v>1417</v>
      </c>
      <c r="O19" s="1019">
        <v>243311</v>
      </c>
      <c r="P19" s="1019">
        <v>52457</v>
      </c>
      <c r="Q19" s="1019">
        <v>70597</v>
      </c>
      <c r="R19" s="1019">
        <v>70597</v>
      </c>
      <c r="S19" s="1021" t="s">
        <v>1417</v>
      </c>
    </row>
    <row r="20" spans="2:19" ht="16.5" customHeight="1">
      <c r="C20" s="1022"/>
      <c r="D20" s="1022"/>
      <c r="E20" s="1022"/>
      <c r="F20" s="1022"/>
      <c r="G20" s="1022"/>
      <c r="H20" s="1022"/>
      <c r="I20" s="1022"/>
      <c r="J20" s="1022"/>
      <c r="K20" s="1022"/>
      <c r="L20" s="1022"/>
      <c r="M20" s="1022"/>
      <c r="N20" s="1022"/>
      <c r="O20" s="1022"/>
      <c r="P20" s="1022"/>
      <c r="Q20" s="1022"/>
      <c r="R20" s="1022"/>
      <c r="S20" s="1022"/>
    </row>
    <row r="21" spans="2:19" s="375" customFormat="1" ht="16.5" customHeight="1">
      <c r="B21" s="858" t="s">
        <v>2407</v>
      </c>
      <c r="C21" s="1023"/>
      <c r="D21" s="1023"/>
      <c r="E21" s="1023"/>
      <c r="F21" s="1023"/>
      <c r="G21" s="1023"/>
      <c r="H21" s="1023"/>
      <c r="I21" s="1023"/>
      <c r="J21" s="1023"/>
      <c r="K21" s="1023"/>
      <c r="L21" s="1023"/>
      <c r="M21" s="1023"/>
      <c r="N21" s="1023"/>
      <c r="O21" s="1023"/>
      <c r="P21" s="1023"/>
      <c r="Q21" s="1023"/>
      <c r="R21" s="1023"/>
      <c r="S21" s="1023"/>
    </row>
    <row r="22" spans="2:19">
      <c r="B22" s="2567" t="s">
        <v>2442</v>
      </c>
      <c r="G22" s="1000"/>
      <c r="H22" s="1000"/>
      <c r="I22" s="1000"/>
      <c r="J22" s="1000"/>
      <c r="K22" s="1000"/>
      <c r="L22" s="1000"/>
      <c r="M22" s="1000"/>
      <c r="N22" s="1000"/>
    </row>
    <row r="23" spans="2:19">
      <c r="B23" s="2567"/>
      <c r="G23" s="1000"/>
      <c r="H23" s="1000"/>
      <c r="I23" s="1000"/>
      <c r="J23" s="1000"/>
      <c r="K23" s="1000"/>
      <c r="L23" s="1000"/>
      <c r="M23" s="1000"/>
      <c r="N23" s="1000"/>
    </row>
  </sheetData>
  <mergeCells count="13">
    <mergeCell ref="B1:O1"/>
    <mergeCell ref="B4:B6"/>
    <mergeCell ref="C4:C6"/>
    <mergeCell ref="D4:D6"/>
    <mergeCell ref="E4:E6"/>
    <mergeCell ref="F4:F6"/>
    <mergeCell ref="G4:J4"/>
    <mergeCell ref="K4:N4"/>
    <mergeCell ref="P4:P6"/>
    <mergeCell ref="G5:G6"/>
    <mergeCell ref="H5:H6"/>
    <mergeCell ref="K5:K6"/>
    <mergeCell ref="L5:L6"/>
  </mergeCells>
  <phoneticPr fontId="3"/>
  <pageMargins left="0.35433070866141736" right="0.19685039370078741" top="0.98425196850393704" bottom="0.98425196850393704" header="0.51181102362204722" footer="0.51181102362204722"/>
  <pageSetup paperSize="9" scale="72" orientation="landscape"/>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6E27-E36D-43EA-A6FE-D37BDB082BD8}">
  <dimension ref="B1:V21"/>
  <sheetViews>
    <sheetView zoomScaleNormal="100" workbookViewId="0"/>
  </sheetViews>
  <sheetFormatPr defaultRowHeight="13.5"/>
  <cols>
    <col min="1" max="1" width="1" style="777" customWidth="1"/>
    <col min="2" max="2" width="12.5" style="777" customWidth="1"/>
    <col min="3" max="3" width="9.5" style="777" customWidth="1"/>
    <col min="4" max="4" width="9.375" style="777" customWidth="1"/>
    <col min="5" max="5" width="11.875" style="777" bestFit="1" customWidth="1"/>
    <col min="6" max="6" width="11.625" style="777" customWidth="1"/>
    <col min="7" max="7" width="11.75" style="777" customWidth="1"/>
    <col min="8" max="8" width="10.375" style="777" customWidth="1"/>
    <col min="9" max="9" width="10.125" style="777" customWidth="1"/>
    <col min="10" max="10" width="10.375" style="777" customWidth="1"/>
    <col min="11" max="11" width="11.75" style="777" customWidth="1"/>
    <col min="12" max="12" width="10.625" style="777" bestFit="1" customWidth="1"/>
    <col min="13" max="13" width="10.25" style="777" customWidth="1"/>
    <col min="14" max="14" width="10.375" style="777" customWidth="1"/>
    <col min="15" max="15" width="12.75" style="777" bestFit="1" customWidth="1"/>
    <col min="16" max="16" width="11.875" style="777" customWidth="1"/>
    <col min="17" max="17" width="11.5" style="777" customWidth="1"/>
    <col min="18" max="18" width="11.25" style="777" customWidth="1"/>
    <col min="19" max="19" width="10.625" style="777" bestFit="1" customWidth="1"/>
    <col min="20" max="256" width="9" style="777"/>
    <col min="257" max="257" width="1" style="777" customWidth="1"/>
    <col min="258" max="258" width="12.5" style="777" customWidth="1"/>
    <col min="259" max="259" width="9.5" style="777" customWidth="1"/>
    <col min="260" max="260" width="9.375" style="777" customWidth="1"/>
    <col min="261" max="261" width="11.875" style="777" bestFit="1" customWidth="1"/>
    <col min="262" max="262" width="11.625" style="777" customWidth="1"/>
    <col min="263" max="263" width="11.75" style="777" customWidth="1"/>
    <col min="264" max="264" width="10.375" style="777" customWidth="1"/>
    <col min="265" max="265" width="10.125" style="777" customWidth="1"/>
    <col min="266" max="266" width="10.375" style="777" customWidth="1"/>
    <col min="267" max="267" width="11.75" style="777" customWidth="1"/>
    <col min="268" max="268" width="10.625" style="777" bestFit="1" customWidth="1"/>
    <col min="269" max="269" width="10.25" style="777" customWidth="1"/>
    <col min="270" max="270" width="10.375" style="777" customWidth="1"/>
    <col min="271" max="271" width="12.75" style="777" bestFit="1" customWidth="1"/>
    <col min="272" max="272" width="11.875" style="777" customWidth="1"/>
    <col min="273" max="273" width="11.5" style="777" customWidth="1"/>
    <col min="274" max="274" width="11.25" style="777" customWidth="1"/>
    <col min="275" max="275" width="10.625" style="777" bestFit="1" customWidth="1"/>
    <col min="276" max="512" width="9" style="777"/>
    <col min="513" max="513" width="1" style="777" customWidth="1"/>
    <col min="514" max="514" width="12.5" style="777" customWidth="1"/>
    <col min="515" max="515" width="9.5" style="777" customWidth="1"/>
    <col min="516" max="516" width="9.375" style="777" customWidth="1"/>
    <col min="517" max="517" width="11.875" style="777" bestFit="1" customWidth="1"/>
    <col min="518" max="518" width="11.625" style="777" customWidth="1"/>
    <col min="519" max="519" width="11.75" style="777" customWidth="1"/>
    <col min="520" max="520" width="10.375" style="777" customWidth="1"/>
    <col min="521" max="521" width="10.125" style="777" customWidth="1"/>
    <col min="522" max="522" width="10.375" style="777" customWidth="1"/>
    <col min="523" max="523" width="11.75" style="777" customWidth="1"/>
    <col min="524" max="524" width="10.625" style="777" bestFit="1" customWidth="1"/>
    <col min="525" max="525" width="10.25" style="777" customWidth="1"/>
    <col min="526" max="526" width="10.375" style="777" customWidth="1"/>
    <col min="527" max="527" width="12.75" style="777" bestFit="1" customWidth="1"/>
    <col min="528" max="528" width="11.875" style="777" customWidth="1"/>
    <col min="529" max="529" width="11.5" style="777" customWidth="1"/>
    <col min="530" max="530" width="11.25" style="777" customWidth="1"/>
    <col min="531" max="531" width="10.625" style="777" bestFit="1" customWidth="1"/>
    <col min="532" max="768" width="9" style="777"/>
    <col min="769" max="769" width="1" style="777" customWidth="1"/>
    <col min="770" max="770" width="12.5" style="777" customWidth="1"/>
    <col min="771" max="771" width="9.5" style="777" customWidth="1"/>
    <col min="772" max="772" width="9.375" style="777" customWidth="1"/>
    <col min="773" max="773" width="11.875" style="777" bestFit="1" customWidth="1"/>
    <col min="774" max="774" width="11.625" style="777" customWidth="1"/>
    <col min="775" max="775" width="11.75" style="777" customWidth="1"/>
    <col min="776" max="776" width="10.375" style="777" customWidth="1"/>
    <col min="777" max="777" width="10.125" style="777" customWidth="1"/>
    <col min="778" max="778" width="10.375" style="777" customWidth="1"/>
    <col min="779" max="779" width="11.75" style="777" customWidth="1"/>
    <col min="780" max="780" width="10.625" style="777" bestFit="1" customWidth="1"/>
    <col min="781" max="781" width="10.25" style="777" customWidth="1"/>
    <col min="782" max="782" width="10.375" style="777" customWidth="1"/>
    <col min="783" max="783" width="12.75" style="777" bestFit="1" customWidth="1"/>
    <col min="784" max="784" width="11.875" style="777" customWidth="1"/>
    <col min="785" max="785" width="11.5" style="777" customWidth="1"/>
    <col min="786" max="786" width="11.25" style="777" customWidth="1"/>
    <col min="787" max="787" width="10.625" style="777" bestFit="1" customWidth="1"/>
    <col min="788" max="1024" width="9" style="777"/>
    <col min="1025" max="1025" width="1" style="777" customWidth="1"/>
    <col min="1026" max="1026" width="12.5" style="777" customWidth="1"/>
    <col min="1027" max="1027" width="9.5" style="777" customWidth="1"/>
    <col min="1028" max="1028" width="9.375" style="777" customWidth="1"/>
    <col min="1029" max="1029" width="11.875" style="777" bestFit="1" customWidth="1"/>
    <col min="1030" max="1030" width="11.625" style="777" customWidth="1"/>
    <col min="1031" max="1031" width="11.75" style="777" customWidth="1"/>
    <col min="1032" max="1032" width="10.375" style="777" customWidth="1"/>
    <col min="1033" max="1033" width="10.125" style="777" customWidth="1"/>
    <col min="1034" max="1034" width="10.375" style="777" customWidth="1"/>
    <col min="1035" max="1035" width="11.75" style="777" customWidth="1"/>
    <col min="1036" max="1036" width="10.625" style="777" bestFit="1" customWidth="1"/>
    <col min="1037" max="1037" width="10.25" style="777" customWidth="1"/>
    <col min="1038" max="1038" width="10.375" style="777" customWidth="1"/>
    <col min="1039" max="1039" width="12.75" style="777" bestFit="1" customWidth="1"/>
    <col min="1040" max="1040" width="11.875" style="777" customWidth="1"/>
    <col min="1041" max="1041" width="11.5" style="777" customWidth="1"/>
    <col min="1042" max="1042" width="11.25" style="777" customWidth="1"/>
    <col min="1043" max="1043" width="10.625" style="777" bestFit="1" customWidth="1"/>
    <col min="1044" max="1280" width="9" style="777"/>
    <col min="1281" max="1281" width="1" style="777" customWidth="1"/>
    <col min="1282" max="1282" width="12.5" style="777" customWidth="1"/>
    <col min="1283" max="1283" width="9.5" style="777" customWidth="1"/>
    <col min="1284" max="1284" width="9.375" style="777" customWidth="1"/>
    <col min="1285" max="1285" width="11.875" style="777" bestFit="1" customWidth="1"/>
    <col min="1286" max="1286" width="11.625" style="777" customWidth="1"/>
    <col min="1287" max="1287" width="11.75" style="777" customWidth="1"/>
    <col min="1288" max="1288" width="10.375" style="777" customWidth="1"/>
    <col min="1289" max="1289" width="10.125" style="777" customWidth="1"/>
    <col min="1290" max="1290" width="10.375" style="777" customWidth="1"/>
    <col min="1291" max="1291" width="11.75" style="777" customWidth="1"/>
    <col min="1292" max="1292" width="10.625" style="777" bestFit="1" customWidth="1"/>
    <col min="1293" max="1293" width="10.25" style="777" customWidth="1"/>
    <col min="1294" max="1294" width="10.375" style="777" customWidth="1"/>
    <col min="1295" max="1295" width="12.75" style="777" bestFit="1" customWidth="1"/>
    <col min="1296" max="1296" width="11.875" style="777" customWidth="1"/>
    <col min="1297" max="1297" width="11.5" style="777" customWidth="1"/>
    <col min="1298" max="1298" width="11.25" style="777" customWidth="1"/>
    <col min="1299" max="1299" width="10.625" style="777" bestFit="1" customWidth="1"/>
    <col min="1300" max="1536" width="9" style="777"/>
    <col min="1537" max="1537" width="1" style="777" customWidth="1"/>
    <col min="1538" max="1538" width="12.5" style="777" customWidth="1"/>
    <col min="1539" max="1539" width="9.5" style="777" customWidth="1"/>
    <col min="1540" max="1540" width="9.375" style="777" customWidth="1"/>
    <col min="1541" max="1541" width="11.875" style="777" bestFit="1" customWidth="1"/>
    <col min="1542" max="1542" width="11.625" style="777" customWidth="1"/>
    <col min="1543" max="1543" width="11.75" style="777" customWidth="1"/>
    <col min="1544" max="1544" width="10.375" style="777" customWidth="1"/>
    <col min="1545" max="1545" width="10.125" style="777" customWidth="1"/>
    <col min="1546" max="1546" width="10.375" style="777" customWidth="1"/>
    <col min="1547" max="1547" width="11.75" style="777" customWidth="1"/>
    <col min="1548" max="1548" width="10.625" style="777" bestFit="1" customWidth="1"/>
    <col min="1549" max="1549" width="10.25" style="777" customWidth="1"/>
    <col min="1550" max="1550" width="10.375" style="777" customWidth="1"/>
    <col min="1551" max="1551" width="12.75" style="777" bestFit="1" customWidth="1"/>
    <col min="1552" max="1552" width="11.875" style="777" customWidth="1"/>
    <col min="1553" max="1553" width="11.5" style="777" customWidth="1"/>
    <col min="1554" max="1554" width="11.25" style="777" customWidth="1"/>
    <col min="1555" max="1555" width="10.625" style="777" bestFit="1" customWidth="1"/>
    <col min="1556" max="1792" width="9" style="777"/>
    <col min="1793" max="1793" width="1" style="777" customWidth="1"/>
    <col min="1794" max="1794" width="12.5" style="777" customWidth="1"/>
    <col min="1795" max="1795" width="9.5" style="777" customWidth="1"/>
    <col min="1796" max="1796" width="9.375" style="777" customWidth="1"/>
    <col min="1797" max="1797" width="11.875" style="777" bestFit="1" customWidth="1"/>
    <col min="1798" max="1798" width="11.625" style="777" customWidth="1"/>
    <col min="1799" max="1799" width="11.75" style="777" customWidth="1"/>
    <col min="1800" max="1800" width="10.375" style="777" customWidth="1"/>
    <col min="1801" max="1801" width="10.125" style="777" customWidth="1"/>
    <col min="1802" max="1802" width="10.375" style="777" customWidth="1"/>
    <col min="1803" max="1803" width="11.75" style="777" customWidth="1"/>
    <col min="1804" max="1804" width="10.625" style="777" bestFit="1" customWidth="1"/>
    <col min="1805" max="1805" width="10.25" style="777" customWidth="1"/>
    <col min="1806" max="1806" width="10.375" style="777" customWidth="1"/>
    <col min="1807" max="1807" width="12.75" style="777" bestFit="1" customWidth="1"/>
    <col min="1808" max="1808" width="11.875" style="777" customWidth="1"/>
    <col min="1809" max="1809" width="11.5" style="777" customWidth="1"/>
    <col min="1810" max="1810" width="11.25" style="777" customWidth="1"/>
    <col min="1811" max="1811" width="10.625" style="777" bestFit="1" customWidth="1"/>
    <col min="1812" max="2048" width="9" style="777"/>
    <col min="2049" max="2049" width="1" style="777" customWidth="1"/>
    <col min="2050" max="2050" width="12.5" style="777" customWidth="1"/>
    <col min="2051" max="2051" width="9.5" style="777" customWidth="1"/>
    <col min="2052" max="2052" width="9.375" style="777" customWidth="1"/>
    <col min="2053" max="2053" width="11.875" style="777" bestFit="1" customWidth="1"/>
    <col min="2054" max="2054" width="11.625" style="777" customWidth="1"/>
    <col min="2055" max="2055" width="11.75" style="777" customWidth="1"/>
    <col min="2056" max="2056" width="10.375" style="777" customWidth="1"/>
    <col min="2057" max="2057" width="10.125" style="777" customWidth="1"/>
    <col min="2058" max="2058" width="10.375" style="777" customWidth="1"/>
    <col min="2059" max="2059" width="11.75" style="777" customWidth="1"/>
    <col min="2060" max="2060" width="10.625" style="777" bestFit="1" customWidth="1"/>
    <col min="2061" max="2061" width="10.25" style="777" customWidth="1"/>
    <col min="2062" max="2062" width="10.375" style="777" customWidth="1"/>
    <col min="2063" max="2063" width="12.75" style="777" bestFit="1" customWidth="1"/>
    <col min="2064" max="2064" width="11.875" style="777" customWidth="1"/>
    <col min="2065" max="2065" width="11.5" style="777" customWidth="1"/>
    <col min="2066" max="2066" width="11.25" style="777" customWidth="1"/>
    <col min="2067" max="2067" width="10.625" style="777" bestFit="1" customWidth="1"/>
    <col min="2068" max="2304" width="9" style="777"/>
    <col min="2305" max="2305" width="1" style="777" customWidth="1"/>
    <col min="2306" max="2306" width="12.5" style="777" customWidth="1"/>
    <col min="2307" max="2307" width="9.5" style="777" customWidth="1"/>
    <col min="2308" max="2308" width="9.375" style="777" customWidth="1"/>
    <col min="2309" max="2309" width="11.875" style="777" bestFit="1" customWidth="1"/>
    <col min="2310" max="2310" width="11.625" style="777" customWidth="1"/>
    <col min="2311" max="2311" width="11.75" style="777" customWidth="1"/>
    <col min="2312" max="2312" width="10.375" style="777" customWidth="1"/>
    <col min="2313" max="2313" width="10.125" style="777" customWidth="1"/>
    <col min="2314" max="2314" width="10.375" style="777" customWidth="1"/>
    <col min="2315" max="2315" width="11.75" style="777" customWidth="1"/>
    <col min="2316" max="2316" width="10.625" style="777" bestFit="1" customWidth="1"/>
    <col min="2317" max="2317" width="10.25" style="777" customWidth="1"/>
    <col min="2318" max="2318" width="10.375" style="777" customWidth="1"/>
    <col min="2319" max="2319" width="12.75" style="777" bestFit="1" customWidth="1"/>
    <col min="2320" max="2320" width="11.875" style="777" customWidth="1"/>
    <col min="2321" max="2321" width="11.5" style="777" customWidth="1"/>
    <col min="2322" max="2322" width="11.25" style="777" customWidth="1"/>
    <col min="2323" max="2323" width="10.625" style="777" bestFit="1" customWidth="1"/>
    <col min="2324" max="2560" width="9" style="777"/>
    <col min="2561" max="2561" width="1" style="777" customWidth="1"/>
    <col min="2562" max="2562" width="12.5" style="777" customWidth="1"/>
    <col min="2563" max="2563" width="9.5" style="777" customWidth="1"/>
    <col min="2564" max="2564" width="9.375" style="777" customWidth="1"/>
    <col min="2565" max="2565" width="11.875" style="777" bestFit="1" customWidth="1"/>
    <col min="2566" max="2566" width="11.625" style="777" customWidth="1"/>
    <col min="2567" max="2567" width="11.75" style="777" customWidth="1"/>
    <col min="2568" max="2568" width="10.375" style="777" customWidth="1"/>
    <col min="2569" max="2569" width="10.125" style="777" customWidth="1"/>
    <col min="2570" max="2570" width="10.375" style="777" customWidth="1"/>
    <col min="2571" max="2571" width="11.75" style="777" customWidth="1"/>
    <col min="2572" max="2572" width="10.625" style="777" bestFit="1" customWidth="1"/>
    <col min="2573" max="2573" width="10.25" style="777" customWidth="1"/>
    <col min="2574" max="2574" width="10.375" style="777" customWidth="1"/>
    <col min="2575" max="2575" width="12.75" style="777" bestFit="1" customWidth="1"/>
    <col min="2576" max="2576" width="11.875" style="777" customWidth="1"/>
    <col min="2577" max="2577" width="11.5" style="777" customWidth="1"/>
    <col min="2578" max="2578" width="11.25" style="777" customWidth="1"/>
    <col min="2579" max="2579" width="10.625" style="777" bestFit="1" customWidth="1"/>
    <col min="2580" max="2816" width="9" style="777"/>
    <col min="2817" max="2817" width="1" style="777" customWidth="1"/>
    <col min="2818" max="2818" width="12.5" style="777" customWidth="1"/>
    <col min="2819" max="2819" width="9.5" style="777" customWidth="1"/>
    <col min="2820" max="2820" width="9.375" style="777" customWidth="1"/>
    <col min="2821" max="2821" width="11.875" style="777" bestFit="1" customWidth="1"/>
    <col min="2822" max="2822" width="11.625" style="777" customWidth="1"/>
    <col min="2823" max="2823" width="11.75" style="777" customWidth="1"/>
    <col min="2824" max="2824" width="10.375" style="777" customWidth="1"/>
    <col min="2825" max="2825" width="10.125" style="777" customWidth="1"/>
    <col min="2826" max="2826" width="10.375" style="777" customWidth="1"/>
    <col min="2827" max="2827" width="11.75" style="777" customWidth="1"/>
    <col min="2828" max="2828" width="10.625" style="777" bestFit="1" customWidth="1"/>
    <col min="2829" max="2829" width="10.25" style="777" customWidth="1"/>
    <col min="2830" max="2830" width="10.375" style="777" customWidth="1"/>
    <col min="2831" max="2831" width="12.75" style="777" bestFit="1" customWidth="1"/>
    <col min="2832" max="2832" width="11.875" style="777" customWidth="1"/>
    <col min="2833" max="2833" width="11.5" style="777" customWidth="1"/>
    <col min="2834" max="2834" width="11.25" style="777" customWidth="1"/>
    <col min="2835" max="2835" width="10.625" style="777" bestFit="1" customWidth="1"/>
    <col min="2836" max="3072" width="9" style="777"/>
    <col min="3073" max="3073" width="1" style="777" customWidth="1"/>
    <col min="3074" max="3074" width="12.5" style="777" customWidth="1"/>
    <col min="3075" max="3075" width="9.5" style="777" customWidth="1"/>
    <col min="3076" max="3076" width="9.375" style="777" customWidth="1"/>
    <col min="3077" max="3077" width="11.875" style="777" bestFit="1" customWidth="1"/>
    <col min="3078" max="3078" width="11.625" style="777" customWidth="1"/>
    <col min="3079" max="3079" width="11.75" style="777" customWidth="1"/>
    <col min="3080" max="3080" width="10.375" style="777" customWidth="1"/>
    <col min="3081" max="3081" width="10.125" style="777" customWidth="1"/>
    <col min="3082" max="3082" width="10.375" style="777" customWidth="1"/>
    <col min="3083" max="3083" width="11.75" style="777" customWidth="1"/>
    <col min="3084" max="3084" width="10.625" style="777" bestFit="1" customWidth="1"/>
    <col min="3085" max="3085" width="10.25" style="777" customWidth="1"/>
    <col min="3086" max="3086" width="10.375" style="777" customWidth="1"/>
    <col min="3087" max="3087" width="12.75" style="777" bestFit="1" customWidth="1"/>
    <col min="3088" max="3088" width="11.875" style="777" customWidth="1"/>
    <col min="3089" max="3089" width="11.5" style="777" customWidth="1"/>
    <col min="3090" max="3090" width="11.25" style="777" customWidth="1"/>
    <col min="3091" max="3091" width="10.625" style="777" bestFit="1" customWidth="1"/>
    <col min="3092" max="3328" width="9" style="777"/>
    <col min="3329" max="3329" width="1" style="777" customWidth="1"/>
    <col min="3330" max="3330" width="12.5" style="777" customWidth="1"/>
    <col min="3331" max="3331" width="9.5" style="777" customWidth="1"/>
    <col min="3332" max="3332" width="9.375" style="777" customWidth="1"/>
    <col min="3333" max="3333" width="11.875" style="777" bestFit="1" customWidth="1"/>
    <col min="3334" max="3334" width="11.625" style="777" customWidth="1"/>
    <col min="3335" max="3335" width="11.75" style="777" customWidth="1"/>
    <col min="3336" max="3336" width="10.375" style="777" customWidth="1"/>
    <col min="3337" max="3337" width="10.125" style="777" customWidth="1"/>
    <col min="3338" max="3338" width="10.375" style="777" customWidth="1"/>
    <col min="3339" max="3339" width="11.75" style="777" customWidth="1"/>
    <col min="3340" max="3340" width="10.625" style="777" bestFit="1" customWidth="1"/>
    <col min="3341" max="3341" width="10.25" style="777" customWidth="1"/>
    <col min="3342" max="3342" width="10.375" style="777" customWidth="1"/>
    <col min="3343" max="3343" width="12.75" style="777" bestFit="1" customWidth="1"/>
    <col min="3344" max="3344" width="11.875" style="777" customWidth="1"/>
    <col min="3345" max="3345" width="11.5" style="777" customWidth="1"/>
    <col min="3346" max="3346" width="11.25" style="777" customWidth="1"/>
    <col min="3347" max="3347" width="10.625" style="777" bestFit="1" customWidth="1"/>
    <col min="3348" max="3584" width="9" style="777"/>
    <col min="3585" max="3585" width="1" style="777" customWidth="1"/>
    <col min="3586" max="3586" width="12.5" style="777" customWidth="1"/>
    <col min="3587" max="3587" width="9.5" style="777" customWidth="1"/>
    <col min="3588" max="3588" width="9.375" style="777" customWidth="1"/>
    <col min="3589" max="3589" width="11.875" style="777" bestFit="1" customWidth="1"/>
    <col min="3590" max="3590" width="11.625" style="777" customWidth="1"/>
    <col min="3591" max="3591" width="11.75" style="777" customWidth="1"/>
    <col min="3592" max="3592" width="10.375" style="777" customWidth="1"/>
    <col min="3593" max="3593" width="10.125" style="777" customWidth="1"/>
    <col min="3594" max="3594" width="10.375" style="777" customWidth="1"/>
    <col min="3595" max="3595" width="11.75" style="777" customWidth="1"/>
    <col min="3596" max="3596" width="10.625" style="777" bestFit="1" customWidth="1"/>
    <col min="3597" max="3597" width="10.25" style="777" customWidth="1"/>
    <col min="3598" max="3598" width="10.375" style="777" customWidth="1"/>
    <col min="3599" max="3599" width="12.75" style="777" bestFit="1" customWidth="1"/>
    <col min="3600" max="3600" width="11.875" style="777" customWidth="1"/>
    <col min="3601" max="3601" width="11.5" style="777" customWidth="1"/>
    <col min="3602" max="3602" width="11.25" style="777" customWidth="1"/>
    <col min="3603" max="3603" width="10.625" style="777" bestFit="1" customWidth="1"/>
    <col min="3604" max="3840" width="9" style="777"/>
    <col min="3841" max="3841" width="1" style="777" customWidth="1"/>
    <col min="3842" max="3842" width="12.5" style="777" customWidth="1"/>
    <col min="3843" max="3843" width="9.5" style="777" customWidth="1"/>
    <col min="3844" max="3844" width="9.375" style="777" customWidth="1"/>
    <col min="3845" max="3845" width="11.875" style="777" bestFit="1" customWidth="1"/>
    <col min="3846" max="3846" width="11.625" style="777" customWidth="1"/>
    <col min="3847" max="3847" width="11.75" style="777" customWidth="1"/>
    <col min="3848" max="3848" width="10.375" style="777" customWidth="1"/>
    <col min="3849" max="3849" width="10.125" style="777" customWidth="1"/>
    <col min="3850" max="3850" width="10.375" style="777" customWidth="1"/>
    <col min="3851" max="3851" width="11.75" style="777" customWidth="1"/>
    <col min="3852" max="3852" width="10.625" style="777" bestFit="1" customWidth="1"/>
    <col min="3853" max="3853" width="10.25" style="777" customWidth="1"/>
    <col min="3854" max="3854" width="10.375" style="777" customWidth="1"/>
    <col min="3855" max="3855" width="12.75" style="777" bestFit="1" customWidth="1"/>
    <col min="3856" max="3856" width="11.875" style="777" customWidth="1"/>
    <col min="3857" max="3857" width="11.5" style="777" customWidth="1"/>
    <col min="3858" max="3858" width="11.25" style="777" customWidth="1"/>
    <col min="3859" max="3859" width="10.625" style="777" bestFit="1" customWidth="1"/>
    <col min="3860" max="4096" width="9" style="777"/>
    <col min="4097" max="4097" width="1" style="777" customWidth="1"/>
    <col min="4098" max="4098" width="12.5" style="777" customWidth="1"/>
    <col min="4099" max="4099" width="9.5" style="777" customWidth="1"/>
    <col min="4100" max="4100" width="9.375" style="777" customWidth="1"/>
    <col min="4101" max="4101" width="11.875" style="777" bestFit="1" customWidth="1"/>
    <col min="4102" max="4102" width="11.625" style="777" customWidth="1"/>
    <col min="4103" max="4103" width="11.75" style="777" customWidth="1"/>
    <col min="4104" max="4104" width="10.375" style="777" customWidth="1"/>
    <col min="4105" max="4105" width="10.125" style="777" customWidth="1"/>
    <col min="4106" max="4106" width="10.375" style="777" customWidth="1"/>
    <col min="4107" max="4107" width="11.75" style="777" customWidth="1"/>
    <col min="4108" max="4108" width="10.625" style="777" bestFit="1" customWidth="1"/>
    <col min="4109" max="4109" width="10.25" style="777" customWidth="1"/>
    <col min="4110" max="4110" width="10.375" style="777" customWidth="1"/>
    <col min="4111" max="4111" width="12.75" style="777" bestFit="1" customWidth="1"/>
    <col min="4112" max="4112" width="11.875" style="777" customWidth="1"/>
    <col min="4113" max="4113" width="11.5" style="777" customWidth="1"/>
    <col min="4114" max="4114" width="11.25" style="777" customWidth="1"/>
    <col min="4115" max="4115" width="10.625" style="777" bestFit="1" customWidth="1"/>
    <col min="4116" max="4352" width="9" style="777"/>
    <col min="4353" max="4353" width="1" style="777" customWidth="1"/>
    <col min="4354" max="4354" width="12.5" style="777" customWidth="1"/>
    <col min="4355" max="4355" width="9.5" style="777" customWidth="1"/>
    <col min="4356" max="4356" width="9.375" style="777" customWidth="1"/>
    <col min="4357" max="4357" width="11.875" style="777" bestFit="1" customWidth="1"/>
    <col min="4358" max="4358" width="11.625" style="777" customWidth="1"/>
    <col min="4359" max="4359" width="11.75" style="777" customWidth="1"/>
    <col min="4360" max="4360" width="10.375" style="777" customWidth="1"/>
    <col min="4361" max="4361" width="10.125" style="777" customWidth="1"/>
    <col min="4362" max="4362" width="10.375" style="777" customWidth="1"/>
    <col min="4363" max="4363" width="11.75" style="777" customWidth="1"/>
    <col min="4364" max="4364" width="10.625" style="777" bestFit="1" customWidth="1"/>
    <col min="4365" max="4365" width="10.25" style="777" customWidth="1"/>
    <col min="4366" max="4366" width="10.375" style="777" customWidth="1"/>
    <col min="4367" max="4367" width="12.75" style="777" bestFit="1" customWidth="1"/>
    <col min="4368" max="4368" width="11.875" style="777" customWidth="1"/>
    <col min="4369" max="4369" width="11.5" style="777" customWidth="1"/>
    <col min="4370" max="4370" width="11.25" style="777" customWidth="1"/>
    <col min="4371" max="4371" width="10.625" style="777" bestFit="1" customWidth="1"/>
    <col min="4372" max="4608" width="9" style="777"/>
    <col min="4609" max="4609" width="1" style="777" customWidth="1"/>
    <col min="4610" max="4610" width="12.5" style="777" customWidth="1"/>
    <col min="4611" max="4611" width="9.5" style="777" customWidth="1"/>
    <col min="4612" max="4612" width="9.375" style="777" customWidth="1"/>
    <col min="4613" max="4613" width="11.875" style="777" bestFit="1" customWidth="1"/>
    <col min="4614" max="4614" width="11.625" style="777" customWidth="1"/>
    <col min="4615" max="4615" width="11.75" style="777" customWidth="1"/>
    <col min="4616" max="4616" width="10.375" style="777" customWidth="1"/>
    <col min="4617" max="4617" width="10.125" style="777" customWidth="1"/>
    <col min="4618" max="4618" width="10.375" style="777" customWidth="1"/>
    <col min="4619" max="4619" width="11.75" style="777" customWidth="1"/>
    <col min="4620" max="4620" width="10.625" style="777" bestFit="1" customWidth="1"/>
    <col min="4621" max="4621" width="10.25" style="777" customWidth="1"/>
    <col min="4622" max="4622" width="10.375" style="777" customWidth="1"/>
    <col min="4623" max="4623" width="12.75" style="777" bestFit="1" customWidth="1"/>
    <col min="4624" max="4624" width="11.875" style="777" customWidth="1"/>
    <col min="4625" max="4625" width="11.5" style="777" customWidth="1"/>
    <col min="4626" max="4626" width="11.25" style="777" customWidth="1"/>
    <col min="4627" max="4627" width="10.625" style="777" bestFit="1" customWidth="1"/>
    <col min="4628" max="4864" width="9" style="777"/>
    <col min="4865" max="4865" width="1" style="777" customWidth="1"/>
    <col min="4866" max="4866" width="12.5" style="777" customWidth="1"/>
    <col min="4867" max="4867" width="9.5" style="777" customWidth="1"/>
    <col min="4868" max="4868" width="9.375" style="777" customWidth="1"/>
    <col min="4869" max="4869" width="11.875" style="777" bestFit="1" customWidth="1"/>
    <col min="4870" max="4870" width="11.625" style="777" customWidth="1"/>
    <col min="4871" max="4871" width="11.75" style="777" customWidth="1"/>
    <col min="4872" max="4872" width="10.375" style="777" customWidth="1"/>
    <col min="4873" max="4873" width="10.125" style="777" customWidth="1"/>
    <col min="4874" max="4874" width="10.375" style="777" customWidth="1"/>
    <col min="4875" max="4875" width="11.75" style="777" customWidth="1"/>
    <col min="4876" max="4876" width="10.625" style="777" bestFit="1" customWidth="1"/>
    <col min="4877" max="4877" width="10.25" style="777" customWidth="1"/>
    <col min="4878" max="4878" width="10.375" style="777" customWidth="1"/>
    <col min="4879" max="4879" width="12.75" style="777" bestFit="1" customWidth="1"/>
    <col min="4880" max="4880" width="11.875" style="777" customWidth="1"/>
    <col min="4881" max="4881" width="11.5" style="777" customWidth="1"/>
    <col min="4882" max="4882" width="11.25" style="777" customWidth="1"/>
    <col min="4883" max="4883" width="10.625" style="777" bestFit="1" customWidth="1"/>
    <col min="4884" max="5120" width="9" style="777"/>
    <col min="5121" max="5121" width="1" style="777" customWidth="1"/>
    <col min="5122" max="5122" width="12.5" style="777" customWidth="1"/>
    <col min="5123" max="5123" width="9.5" style="777" customWidth="1"/>
    <col min="5124" max="5124" width="9.375" style="777" customWidth="1"/>
    <col min="5125" max="5125" width="11.875" style="777" bestFit="1" customWidth="1"/>
    <col min="5126" max="5126" width="11.625" style="777" customWidth="1"/>
    <col min="5127" max="5127" width="11.75" style="777" customWidth="1"/>
    <col min="5128" max="5128" width="10.375" style="777" customWidth="1"/>
    <col min="5129" max="5129" width="10.125" style="777" customWidth="1"/>
    <col min="5130" max="5130" width="10.375" style="777" customWidth="1"/>
    <col min="5131" max="5131" width="11.75" style="777" customWidth="1"/>
    <col min="5132" max="5132" width="10.625" style="777" bestFit="1" customWidth="1"/>
    <col min="5133" max="5133" width="10.25" style="777" customWidth="1"/>
    <col min="5134" max="5134" width="10.375" style="777" customWidth="1"/>
    <col min="5135" max="5135" width="12.75" style="777" bestFit="1" customWidth="1"/>
    <col min="5136" max="5136" width="11.875" style="777" customWidth="1"/>
    <col min="5137" max="5137" width="11.5" style="777" customWidth="1"/>
    <col min="5138" max="5138" width="11.25" style="777" customWidth="1"/>
    <col min="5139" max="5139" width="10.625" style="777" bestFit="1" customWidth="1"/>
    <col min="5140" max="5376" width="9" style="777"/>
    <col min="5377" max="5377" width="1" style="777" customWidth="1"/>
    <col min="5378" max="5378" width="12.5" style="777" customWidth="1"/>
    <col min="5379" max="5379" width="9.5" style="777" customWidth="1"/>
    <col min="5380" max="5380" width="9.375" style="777" customWidth="1"/>
    <col min="5381" max="5381" width="11.875" style="777" bestFit="1" customWidth="1"/>
    <col min="5382" max="5382" width="11.625" style="777" customWidth="1"/>
    <col min="5383" max="5383" width="11.75" style="777" customWidth="1"/>
    <col min="5384" max="5384" width="10.375" style="777" customWidth="1"/>
    <col min="5385" max="5385" width="10.125" style="777" customWidth="1"/>
    <col min="5386" max="5386" width="10.375" style="777" customWidth="1"/>
    <col min="5387" max="5387" width="11.75" style="777" customWidth="1"/>
    <col min="5388" max="5388" width="10.625" style="777" bestFit="1" customWidth="1"/>
    <col min="5389" max="5389" width="10.25" style="777" customWidth="1"/>
    <col min="5390" max="5390" width="10.375" style="777" customWidth="1"/>
    <col min="5391" max="5391" width="12.75" style="777" bestFit="1" customWidth="1"/>
    <col min="5392" max="5392" width="11.875" style="777" customWidth="1"/>
    <col min="5393" max="5393" width="11.5" style="777" customWidth="1"/>
    <col min="5394" max="5394" width="11.25" style="777" customWidth="1"/>
    <col min="5395" max="5395" width="10.625" style="777" bestFit="1" customWidth="1"/>
    <col min="5396" max="5632" width="9" style="777"/>
    <col min="5633" max="5633" width="1" style="777" customWidth="1"/>
    <col min="5634" max="5634" width="12.5" style="777" customWidth="1"/>
    <col min="5635" max="5635" width="9.5" style="777" customWidth="1"/>
    <col min="5636" max="5636" width="9.375" style="777" customWidth="1"/>
    <col min="5637" max="5637" width="11.875" style="777" bestFit="1" customWidth="1"/>
    <col min="5638" max="5638" width="11.625" style="777" customWidth="1"/>
    <col min="5639" max="5639" width="11.75" style="777" customWidth="1"/>
    <col min="5640" max="5640" width="10.375" style="777" customWidth="1"/>
    <col min="5641" max="5641" width="10.125" style="777" customWidth="1"/>
    <col min="5642" max="5642" width="10.375" style="777" customWidth="1"/>
    <col min="5643" max="5643" width="11.75" style="777" customWidth="1"/>
    <col min="5644" max="5644" width="10.625" style="777" bestFit="1" customWidth="1"/>
    <col min="5645" max="5645" width="10.25" style="777" customWidth="1"/>
    <col min="5646" max="5646" width="10.375" style="777" customWidth="1"/>
    <col min="5647" max="5647" width="12.75" style="777" bestFit="1" customWidth="1"/>
    <col min="5648" max="5648" width="11.875" style="777" customWidth="1"/>
    <col min="5649" max="5649" width="11.5" style="777" customWidth="1"/>
    <col min="5650" max="5650" width="11.25" style="777" customWidth="1"/>
    <col min="5651" max="5651" width="10.625" style="777" bestFit="1" customWidth="1"/>
    <col min="5652" max="5888" width="9" style="777"/>
    <col min="5889" max="5889" width="1" style="777" customWidth="1"/>
    <col min="5890" max="5890" width="12.5" style="777" customWidth="1"/>
    <col min="5891" max="5891" width="9.5" style="777" customWidth="1"/>
    <col min="5892" max="5892" width="9.375" style="777" customWidth="1"/>
    <col min="5893" max="5893" width="11.875" style="777" bestFit="1" customWidth="1"/>
    <col min="5894" max="5894" width="11.625" style="777" customWidth="1"/>
    <col min="5895" max="5895" width="11.75" style="777" customWidth="1"/>
    <col min="5896" max="5896" width="10.375" style="777" customWidth="1"/>
    <col min="5897" max="5897" width="10.125" style="777" customWidth="1"/>
    <col min="5898" max="5898" width="10.375" style="777" customWidth="1"/>
    <col min="5899" max="5899" width="11.75" style="777" customWidth="1"/>
    <col min="5900" max="5900" width="10.625" style="777" bestFit="1" customWidth="1"/>
    <col min="5901" max="5901" width="10.25" style="777" customWidth="1"/>
    <col min="5902" max="5902" width="10.375" style="777" customWidth="1"/>
    <col min="5903" max="5903" width="12.75" style="777" bestFit="1" customWidth="1"/>
    <col min="5904" max="5904" width="11.875" style="777" customWidth="1"/>
    <col min="5905" max="5905" width="11.5" style="777" customWidth="1"/>
    <col min="5906" max="5906" width="11.25" style="777" customWidth="1"/>
    <col min="5907" max="5907" width="10.625" style="777" bestFit="1" customWidth="1"/>
    <col min="5908" max="6144" width="9" style="777"/>
    <col min="6145" max="6145" width="1" style="777" customWidth="1"/>
    <col min="6146" max="6146" width="12.5" style="777" customWidth="1"/>
    <col min="6147" max="6147" width="9.5" style="777" customWidth="1"/>
    <col min="6148" max="6148" width="9.375" style="777" customWidth="1"/>
    <col min="6149" max="6149" width="11.875" style="777" bestFit="1" customWidth="1"/>
    <col min="6150" max="6150" width="11.625" style="777" customWidth="1"/>
    <col min="6151" max="6151" width="11.75" style="777" customWidth="1"/>
    <col min="6152" max="6152" width="10.375" style="777" customWidth="1"/>
    <col min="6153" max="6153" width="10.125" style="777" customWidth="1"/>
    <col min="6154" max="6154" width="10.375" style="777" customWidth="1"/>
    <col min="6155" max="6155" width="11.75" style="777" customWidth="1"/>
    <col min="6156" max="6156" width="10.625" style="777" bestFit="1" customWidth="1"/>
    <col min="6157" max="6157" width="10.25" style="777" customWidth="1"/>
    <col min="6158" max="6158" width="10.375" style="777" customWidth="1"/>
    <col min="6159" max="6159" width="12.75" style="777" bestFit="1" customWidth="1"/>
    <col min="6160" max="6160" width="11.875" style="777" customWidth="1"/>
    <col min="6161" max="6161" width="11.5" style="777" customWidth="1"/>
    <col min="6162" max="6162" width="11.25" style="777" customWidth="1"/>
    <col min="6163" max="6163" width="10.625" style="777" bestFit="1" customWidth="1"/>
    <col min="6164" max="6400" width="9" style="777"/>
    <col min="6401" max="6401" width="1" style="777" customWidth="1"/>
    <col min="6402" max="6402" width="12.5" style="777" customWidth="1"/>
    <col min="6403" max="6403" width="9.5" style="777" customWidth="1"/>
    <col min="6404" max="6404" width="9.375" style="777" customWidth="1"/>
    <col min="6405" max="6405" width="11.875" style="777" bestFit="1" customWidth="1"/>
    <col min="6406" max="6406" width="11.625" style="777" customWidth="1"/>
    <col min="6407" max="6407" width="11.75" style="777" customWidth="1"/>
    <col min="6408" max="6408" width="10.375" style="777" customWidth="1"/>
    <col min="6409" max="6409" width="10.125" style="777" customWidth="1"/>
    <col min="6410" max="6410" width="10.375" style="777" customWidth="1"/>
    <col min="6411" max="6411" width="11.75" style="777" customWidth="1"/>
    <col min="6412" max="6412" width="10.625" style="777" bestFit="1" customWidth="1"/>
    <col min="6413" max="6413" width="10.25" style="777" customWidth="1"/>
    <col min="6414" max="6414" width="10.375" style="777" customWidth="1"/>
    <col min="6415" max="6415" width="12.75" style="777" bestFit="1" customWidth="1"/>
    <col min="6416" max="6416" width="11.875" style="777" customWidth="1"/>
    <col min="6417" max="6417" width="11.5" style="777" customWidth="1"/>
    <col min="6418" max="6418" width="11.25" style="777" customWidth="1"/>
    <col min="6419" max="6419" width="10.625" style="777" bestFit="1" customWidth="1"/>
    <col min="6420" max="6656" width="9" style="777"/>
    <col min="6657" max="6657" width="1" style="777" customWidth="1"/>
    <col min="6658" max="6658" width="12.5" style="777" customWidth="1"/>
    <col min="6659" max="6659" width="9.5" style="777" customWidth="1"/>
    <col min="6660" max="6660" width="9.375" style="777" customWidth="1"/>
    <col min="6661" max="6661" width="11.875" style="777" bestFit="1" customWidth="1"/>
    <col min="6662" max="6662" width="11.625" style="777" customWidth="1"/>
    <col min="6663" max="6663" width="11.75" style="777" customWidth="1"/>
    <col min="6664" max="6664" width="10.375" style="777" customWidth="1"/>
    <col min="6665" max="6665" width="10.125" style="777" customWidth="1"/>
    <col min="6666" max="6666" width="10.375" style="777" customWidth="1"/>
    <col min="6667" max="6667" width="11.75" style="777" customWidth="1"/>
    <col min="6668" max="6668" width="10.625" style="777" bestFit="1" customWidth="1"/>
    <col min="6669" max="6669" width="10.25" style="777" customWidth="1"/>
    <col min="6670" max="6670" width="10.375" style="777" customWidth="1"/>
    <col min="6671" max="6671" width="12.75" style="777" bestFit="1" customWidth="1"/>
    <col min="6672" max="6672" width="11.875" style="777" customWidth="1"/>
    <col min="6673" max="6673" width="11.5" style="777" customWidth="1"/>
    <col min="6674" max="6674" width="11.25" style="777" customWidth="1"/>
    <col min="6675" max="6675" width="10.625" style="777" bestFit="1" customWidth="1"/>
    <col min="6676" max="6912" width="9" style="777"/>
    <col min="6913" max="6913" width="1" style="777" customWidth="1"/>
    <col min="6914" max="6914" width="12.5" style="777" customWidth="1"/>
    <col min="6915" max="6915" width="9.5" style="777" customWidth="1"/>
    <col min="6916" max="6916" width="9.375" style="777" customWidth="1"/>
    <col min="6917" max="6917" width="11.875" style="777" bestFit="1" customWidth="1"/>
    <col min="6918" max="6918" width="11.625" style="777" customWidth="1"/>
    <col min="6919" max="6919" width="11.75" style="777" customWidth="1"/>
    <col min="6920" max="6920" width="10.375" style="777" customWidth="1"/>
    <col min="6921" max="6921" width="10.125" style="777" customWidth="1"/>
    <col min="6922" max="6922" width="10.375" style="777" customWidth="1"/>
    <col min="6923" max="6923" width="11.75" style="777" customWidth="1"/>
    <col min="6924" max="6924" width="10.625" style="777" bestFit="1" customWidth="1"/>
    <col min="6925" max="6925" width="10.25" style="777" customWidth="1"/>
    <col min="6926" max="6926" width="10.375" style="777" customWidth="1"/>
    <col min="6927" max="6927" width="12.75" style="777" bestFit="1" customWidth="1"/>
    <col min="6928" max="6928" width="11.875" style="777" customWidth="1"/>
    <col min="6929" max="6929" width="11.5" style="777" customWidth="1"/>
    <col min="6930" max="6930" width="11.25" style="777" customWidth="1"/>
    <col min="6931" max="6931" width="10.625" style="777" bestFit="1" customWidth="1"/>
    <col min="6932" max="7168" width="9" style="777"/>
    <col min="7169" max="7169" width="1" style="777" customWidth="1"/>
    <col min="7170" max="7170" width="12.5" style="777" customWidth="1"/>
    <col min="7171" max="7171" width="9.5" style="777" customWidth="1"/>
    <col min="7172" max="7172" width="9.375" style="777" customWidth="1"/>
    <col min="7173" max="7173" width="11.875" style="777" bestFit="1" customWidth="1"/>
    <col min="7174" max="7174" width="11.625" style="777" customWidth="1"/>
    <col min="7175" max="7175" width="11.75" style="777" customWidth="1"/>
    <col min="7176" max="7176" width="10.375" style="777" customWidth="1"/>
    <col min="7177" max="7177" width="10.125" style="777" customWidth="1"/>
    <col min="7178" max="7178" width="10.375" style="777" customWidth="1"/>
    <col min="7179" max="7179" width="11.75" style="777" customWidth="1"/>
    <col min="7180" max="7180" width="10.625" style="777" bestFit="1" customWidth="1"/>
    <col min="7181" max="7181" width="10.25" style="777" customWidth="1"/>
    <col min="7182" max="7182" width="10.375" style="777" customWidth="1"/>
    <col min="7183" max="7183" width="12.75" style="777" bestFit="1" customWidth="1"/>
    <col min="7184" max="7184" width="11.875" style="777" customWidth="1"/>
    <col min="7185" max="7185" width="11.5" style="777" customWidth="1"/>
    <col min="7186" max="7186" width="11.25" style="777" customWidth="1"/>
    <col min="7187" max="7187" width="10.625" style="777" bestFit="1" customWidth="1"/>
    <col min="7188" max="7424" width="9" style="777"/>
    <col min="7425" max="7425" width="1" style="777" customWidth="1"/>
    <col min="7426" max="7426" width="12.5" style="777" customWidth="1"/>
    <col min="7427" max="7427" width="9.5" style="777" customWidth="1"/>
    <col min="7428" max="7428" width="9.375" style="777" customWidth="1"/>
    <col min="7429" max="7429" width="11.875" style="777" bestFit="1" customWidth="1"/>
    <col min="7430" max="7430" width="11.625" style="777" customWidth="1"/>
    <col min="7431" max="7431" width="11.75" style="777" customWidth="1"/>
    <col min="7432" max="7432" width="10.375" style="777" customWidth="1"/>
    <col min="7433" max="7433" width="10.125" style="777" customWidth="1"/>
    <col min="7434" max="7434" width="10.375" style="777" customWidth="1"/>
    <col min="7435" max="7435" width="11.75" style="777" customWidth="1"/>
    <col min="7436" max="7436" width="10.625" style="777" bestFit="1" customWidth="1"/>
    <col min="7437" max="7437" width="10.25" style="777" customWidth="1"/>
    <col min="7438" max="7438" width="10.375" style="777" customWidth="1"/>
    <col min="7439" max="7439" width="12.75" style="777" bestFit="1" customWidth="1"/>
    <col min="7440" max="7440" width="11.875" style="777" customWidth="1"/>
    <col min="7441" max="7441" width="11.5" style="777" customWidth="1"/>
    <col min="7442" max="7442" width="11.25" style="777" customWidth="1"/>
    <col min="7443" max="7443" width="10.625" style="777" bestFit="1" customWidth="1"/>
    <col min="7444" max="7680" width="9" style="777"/>
    <col min="7681" max="7681" width="1" style="777" customWidth="1"/>
    <col min="7682" max="7682" width="12.5" style="777" customWidth="1"/>
    <col min="7683" max="7683" width="9.5" style="777" customWidth="1"/>
    <col min="7684" max="7684" width="9.375" style="777" customWidth="1"/>
    <col min="7685" max="7685" width="11.875" style="777" bestFit="1" customWidth="1"/>
    <col min="7686" max="7686" width="11.625" style="777" customWidth="1"/>
    <col min="7687" max="7687" width="11.75" style="777" customWidth="1"/>
    <col min="7688" max="7688" width="10.375" style="777" customWidth="1"/>
    <col min="7689" max="7689" width="10.125" style="777" customWidth="1"/>
    <col min="7690" max="7690" width="10.375" style="777" customWidth="1"/>
    <col min="7691" max="7691" width="11.75" style="777" customWidth="1"/>
    <col min="7692" max="7692" width="10.625" style="777" bestFit="1" customWidth="1"/>
    <col min="7693" max="7693" width="10.25" style="777" customWidth="1"/>
    <col min="7694" max="7694" width="10.375" style="777" customWidth="1"/>
    <col min="7695" max="7695" width="12.75" style="777" bestFit="1" customWidth="1"/>
    <col min="7696" max="7696" width="11.875" style="777" customWidth="1"/>
    <col min="7697" max="7697" width="11.5" style="777" customWidth="1"/>
    <col min="7698" max="7698" width="11.25" style="777" customWidth="1"/>
    <col min="7699" max="7699" width="10.625" style="777" bestFit="1" customWidth="1"/>
    <col min="7700" max="7936" width="9" style="777"/>
    <col min="7937" max="7937" width="1" style="777" customWidth="1"/>
    <col min="7938" max="7938" width="12.5" style="777" customWidth="1"/>
    <col min="7939" max="7939" width="9.5" style="777" customWidth="1"/>
    <col min="7940" max="7940" width="9.375" style="777" customWidth="1"/>
    <col min="7941" max="7941" width="11.875" style="777" bestFit="1" customWidth="1"/>
    <col min="7942" max="7942" width="11.625" style="777" customWidth="1"/>
    <col min="7943" max="7943" width="11.75" style="777" customWidth="1"/>
    <col min="7944" max="7944" width="10.375" style="777" customWidth="1"/>
    <col min="7945" max="7945" width="10.125" style="777" customWidth="1"/>
    <col min="7946" max="7946" width="10.375" style="777" customWidth="1"/>
    <col min="7947" max="7947" width="11.75" style="777" customWidth="1"/>
    <col min="7948" max="7948" width="10.625" style="777" bestFit="1" customWidth="1"/>
    <col min="7949" max="7949" width="10.25" style="777" customWidth="1"/>
    <col min="7950" max="7950" width="10.375" style="777" customWidth="1"/>
    <col min="7951" max="7951" width="12.75" style="777" bestFit="1" customWidth="1"/>
    <col min="7952" max="7952" width="11.875" style="777" customWidth="1"/>
    <col min="7953" max="7953" width="11.5" style="777" customWidth="1"/>
    <col min="7954" max="7954" width="11.25" style="777" customWidth="1"/>
    <col min="7955" max="7955" width="10.625" style="777" bestFit="1" customWidth="1"/>
    <col min="7956" max="8192" width="9" style="777"/>
    <col min="8193" max="8193" width="1" style="777" customWidth="1"/>
    <col min="8194" max="8194" width="12.5" style="777" customWidth="1"/>
    <col min="8195" max="8195" width="9.5" style="777" customWidth="1"/>
    <col min="8196" max="8196" width="9.375" style="777" customWidth="1"/>
    <col min="8197" max="8197" width="11.875" style="777" bestFit="1" customWidth="1"/>
    <col min="8198" max="8198" width="11.625" style="777" customWidth="1"/>
    <col min="8199" max="8199" width="11.75" style="777" customWidth="1"/>
    <col min="8200" max="8200" width="10.375" style="777" customWidth="1"/>
    <col min="8201" max="8201" width="10.125" style="777" customWidth="1"/>
    <col min="8202" max="8202" width="10.375" style="777" customWidth="1"/>
    <col min="8203" max="8203" width="11.75" style="777" customWidth="1"/>
    <col min="8204" max="8204" width="10.625" style="777" bestFit="1" customWidth="1"/>
    <col min="8205" max="8205" width="10.25" style="777" customWidth="1"/>
    <col min="8206" max="8206" width="10.375" style="777" customWidth="1"/>
    <col min="8207" max="8207" width="12.75" style="777" bestFit="1" customWidth="1"/>
    <col min="8208" max="8208" width="11.875" style="777" customWidth="1"/>
    <col min="8209" max="8209" width="11.5" style="777" customWidth="1"/>
    <col min="8210" max="8210" width="11.25" style="777" customWidth="1"/>
    <col min="8211" max="8211" width="10.625" style="777" bestFit="1" customWidth="1"/>
    <col min="8212" max="8448" width="9" style="777"/>
    <col min="8449" max="8449" width="1" style="777" customWidth="1"/>
    <col min="8450" max="8450" width="12.5" style="777" customWidth="1"/>
    <col min="8451" max="8451" width="9.5" style="777" customWidth="1"/>
    <col min="8452" max="8452" width="9.375" style="777" customWidth="1"/>
    <col min="8453" max="8453" width="11.875" style="777" bestFit="1" customWidth="1"/>
    <col min="8454" max="8454" width="11.625" style="777" customWidth="1"/>
    <col min="8455" max="8455" width="11.75" style="777" customWidth="1"/>
    <col min="8456" max="8456" width="10.375" style="777" customWidth="1"/>
    <col min="8457" max="8457" width="10.125" style="777" customWidth="1"/>
    <col min="8458" max="8458" width="10.375" style="777" customWidth="1"/>
    <col min="8459" max="8459" width="11.75" style="777" customWidth="1"/>
    <col min="8460" max="8460" width="10.625" style="777" bestFit="1" customWidth="1"/>
    <col min="8461" max="8461" width="10.25" style="777" customWidth="1"/>
    <col min="8462" max="8462" width="10.375" style="777" customWidth="1"/>
    <col min="8463" max="8463" width="12.75" style="777" bestFit="1" customWidth="1"/>
    <col min="8464" max="8464" width="11.875" style="777" customWidth="1"/>
    <col min="8465" max="8465" width="11.5" style="777" customWidth="1"/>
    <col min="8466" max="8466" width="11.25" style="777" customWidth="1"/>
    <col min="8467" max="8467" width="10.625" style="777" bestFit="1" customWidth="1"/>
    <col min="8468" max="8704" width="9" style="777"/>
    <col min="8705" max="8705" width="1" style="777" customWidth="1"/>
    <col min="8706" max="8706" width="12.5" style="777" customWidth="1"/>
    <col min="8707" max="8707" width="9.5" style="777" customWidth="1"/>
    <col min="8708" max="8708" width="9.375" style="777" customWidth="1"/>
    <col min="8709" max="8709" width="11.875" style="777" bestFit="1" customWidth="1"/>
    <col min="8710" max="8710" width="11.625" style="777" customWidth="1"/>
    <col min="8711" max="8711" width="11.75" style="777" customWidth="1"/>
    <col min="8712" max="8712" width="10.375" style="777" customWidth="1"/>
    <col min="8713" max="8713" width="10.125" style="777" customWidth="1"/>
    <col min="8714" max="8714" width="10.375" style="777" customWidth="1"/>
    <col min="8715" max="8715" width="11.75" style="777" customWidth="1"/>
    <col min="8716" max="8716" width="10.625" style="777" bestFit="1" customWidth="1"/>
    <col min="8717" max="8717" width="10.25" style="777" customWidth="1"/>
    <col min="8718" max="8718" width="10.375" style="777" customWidth="1"/>
    <col min="8719" max="8719" width="12.75" style="777" bestFit="1" customWidth="1"/>
    <col min="8720" max="8720" width="11.875" style="777" customWidth="1"/>
    <col min="8721" max="8721" width="11.5" style="777" customWidth="1"/>
    <col min="8722" max="8722" width="11.25" style="777" customWidth="1"/>
    <col min="8723" max="8723" width="10.625" style="777" bestFit="1" customWidth="1"/>
    <col min="8724" max="8960" width="9" style="777"/>
    <col min="8961" max="8961" width="1" style="777" customWidth="1"/>
    <col min="8962" max="8962" width="12.5" style="777" customWidth="1"/>
    <col min="8963" max="8963" width="9.5" style="777" customWidth="1"/>
    <col min="8964" max="8964" width="9.375" style="777" customWidth="1"/>
    <col min="8965" max="8965" width="11.875" style="777" bestFit="1" customWidth="1"/>
    <col min="8966" max="8966" width="11.625" style="777" customWidth="1"/>
    <col min="8967" max="8967" width="11.75" style="777" customWidth="1"/>
    <col min="8968" max="8968" width="10.375" style="777" customWidth="1"/>
    <col min="8969" max="8969" width="10.125" style="777" customWidth="1"/>
    <col min="8970" max="8970" width="10.375" style="777" customWidth="1"/>
    <col min="8971" max="8971" width="11.75" style="777" customWidth="1"/>
    <col min="8972" max="8972" width="10.625" style="777" bestFit="1" customWidth="1"/>
    <col min="8973" max="8973" width="10.25" style="777" customWidth="1"/>
    <col min="8974" max="8974" width="10.375" style="777" customWidth="1"/>
    <col min="8975" max="8975" width="12.75" style="777" bestFit="1" customWidth="1"/>
    <col min="8976" max="8976" width="11.875" style="777" customWidth="1"/>
    <col min="8977" max="8977" width="11.5" style="777" customWidth="1"/>
    <col min="8978" max="8978" width="11.25" style="777" customWidth="1"/>
    <col min="8979" max="8979" width="10.625" style="777" bestFit="1" customWidth="1"/>
    <col min="8980" max="9216" width="9" style="777"/>
    <col min="9217" max="9217" width="1" style="777" customWidth="1"/>
    <col min="9218" max="9218" width="12.5" style="777" customWidth="1"/>
    <col min="9219" max="9219" width="9.5" style="777" customWidth="1"/>
    <col min="9220" max="9220" width="9.375" style="777" customWidth="1"/>
    <col min="9221" max="9221" width="11.875" style="777" bestFit="1" customWidth="1"/>
    <col min="9222" max="9222" width="11.625" style="777" customWidth="1"/>
    <col min="9223" max="9223" width="11.75" style="777" customWidth="1"/>
    <col min="9224" max="9224" width="10.375" style="777" customWidth="1"/>
    <col min="9225" max="9225" width="10.125" style="777" customWidth="1"/>
    <col min="9226" max="9226" width="10.375" style="777" customWidth="1"/>
    <col min="9227" max="9227" width="11.75" style="777" customWidth="1"/>
    <col min="9228" max="9228" width="10.625" style="777" bestFit="1" customWidth="1"/>
    <col min="9229" max="9229" width="10.25" style="777" customWidth="1"/>
    <col min="9230" max="9230" width="10.375" style="777" customWidth="1"/>
    <col min="9231" max="9231" width="12.75" style="777" bestFit="1" customWidth="1"/>
    <col min="9232" max="9232" width="11.875" style="777" customWidth="1"/>
    <col min="9233" max="9233" width="11.5" style="777" customWidth="1"/>
    <col min="9234" max="9234" width="11.25" style="777" customWidth="1"/>
    <col min="9235" max="9235" width="10.625" style="777" bestFit="1" customWidth="1"/>
    <col min="9236" max="9472" width="9" style="777"/>
    <col min="9473" max="9473" width="1" style="777" customWidth="1"/>
    <col min="9474" max="9474" width="12.5" style="777" customWidth="1"/>
    <col min="9475" max="9475" width="9.5" style="777" customWidth="1"/>
    <col min="9476" max="9476" width="9.375" style="777" customWidth="1"/>
    <col min="9477" max="9477" width="11.875" style="777" bestFit="1" customWidth="1"/>
    <col min="9478" max="9478" width="11.625" style="777" customWidth="1"/>
    <col min="9479" max="9479" width="11.75" style="777" customWidth="1"/>
    <col min="9480" max="9480" width="10.375" style="777" customWidth="1"/>
    <col min="9481" max="9481" width="10.125" style="777" customWidth="1"/>
    <col min="9482" max="9482" width="10.375" style="777" customWidth="1"/>
    <col min="9483" max="9483" width="11.75" style="777" customWidth="1"/>
    <col min="9484" max="9484" width="10.625" style="777" bestFit="1" customWidth="1"/>
    <col min="9485" max="9485" width="10.25" style="777" customWidth="1"/>
    <col min="9486" max="9486" width="10.375" style="777" customWidth="1"/>
    <col min="9487" max="9487" width="12.75" style="777" bestFit="1" customWidth="1"/>
    <col min="9488" max="9488" width="11.875" style="777" customWidth="1"/>
    <col min="9489" max="9489" width="11.5" style="777" customWidth="1"/>
    <col min="9490" max="9490" width="11.25" style="777" customWidth="1"/>
    <col min="9491" max="9491" width="10.625" style="777" bestFit="1" customWidth="1"/>
    <col min="9492" max="9728" width="9" style="777"/>
    <col min="9729" max="9729" width="1" style="777" customWidth="1"/>
    <col min="9730" max="9730" width="12.5" style="777" customWidth="1"/>
    <col min="9731" max="9731" width="9.5" style="777" customWidth="1"/>
    <col min="9732" max="9732" width="9.375" style="777" customWidth="1"/>
    <col min="9733" max="9733" width="11.875" style="777" bestFit="1" customWidth="1"/>
    <col min="9734" max="9734" width="11.625" style="777" customWidth="1"/>
    <col min="9735" max="9735" width="11.75" style="777" customWidth="1"/>
    <col min="9736" max="9736" width="10.375" style="777" customWidth="1"/>
    <col min="9737" max="9737" width="10.125" style="777" customWidth="1"/>
    <col min="9738" max="9738" width="10.375" style="777" customWidth="1"/>
    <col min="9739" max="9739" width="11.75" style="777" customWidth="1"/>
    <col min="9740" max="9740" width="10.625" style="777" bestFit="1" customWidth="1"/>
    <col min="9741" max="9741" width="10.25" style="777" customWidth="1"/>
    <col min="9742" max="9742" width="10.375" style="777" customWidth="1"/>
    <col min="9743" max="9743" width="12.75" style="777" bestFit="1" customWidth="1"/>
    <col min="9744" max="9744" width="11.875" style="777" customWidth="1"/>
    <col min="9745" max="9745" width="11.5" style="777" customWidth="1"/>
    <col min="9746" max="9746" width="11.25" style="777" customWidth="1"/>
    <col min="9747" max="9747" width="10.625" style="777" bestFit="1" customWidth="1"/>
    <col min="9748" max="9984" width="9" style="777"/>
    <col min="9985" max="9985" width="1" style="777" customWidth="1"/>
    <col min="9986" max="9986" width="12.5" style="777" customWidth="1"/>
    <col min="9987" max="9987" width="9.5" style="777" customWidth="1"/>
    <col min="9988" max="9988" width="9.375" style="777" customWidth="1"/>
    <col min="9989" max="9989" width="11.875" style="777" bestFit="1" customWidth="1"/>
    <col min="9990" max="9990" width="11.625" style="777" customWidth="1"/>
    <col min="9991" max="9991" width="11.75" style="777" customWidth="1"/>
    <col min="9992" max="9992" width="10.375" style="777" customWidth="1"/>
    <col min="9993" max="9993" width="10.125" style="777" customWidth="1"/>
    <col min="9994" max="9994" width="10.375" style="777" customWidth="1"/>
    <col min="9995" max="9995" width="11.75" style="777" customWidth="1"/>
    <col min="9996" max="9996" width="10.625" style="777" bestFit="1" customWidth="1"/>
    <col min="9997" max="9997" width="10.25" style="777" customWidth="1"/>
    <col min="9998" max="9998" width="10.375" style="777" customWidth="1"/>
    <col min="9999" max="9999" width="12.75" style="777" bestFit="1" customWidth="1"/>
    <col min="10000" max="10000" width="11.875" style="777" customWidth="1"/>
    <col min="10001" max="10001" width="11.5" style="777" customWidth="1"/>
    <col min="10002" max="10002" width="11.25" style="777" customWidth="1"/>
    <col min="10003" max="10003" width="10.625" style="777" bestFit="1" customWidth="1"/>
    <col min="10004" max="10240" width="9" style="777"/>
    <col min="10241" max="10241" width="1" style="777" customWidth="1"/>
    <col min="10242" max="10242" width="12.5" style="777" customWidth="1"/>
    <col min="10243" max="10243" width="9.5" style="777" customWidth="1"/>
    <col min="10244" max="10244" width="9.375" style="777" customWidth="1"/>
    <col min="10245" max="10245" width="11.875" style="777" bestFit="1" customWidth="1"/>
    <col min="10246" max="10246" width="11.625" style="777" customWidth="1"/>
    <col min="10247" max="10247" width="11.75" style="777" customWidth="1"/>
    <col min="10248" max="10248" width="10.375" style="777" customWidth="1"/>
    <col min="10249" max="10249" width="10.125" style="777" customWidth="1"/>
    <col min="10250" max="10250" width="10.375" style="777" customWidth="1"/>
    <col min="10251" max="10251" width="11.75" style="777" customWidth="1"/>
    <col min="10252" max="10252" width="10.625" style="777" bestFit="1" customWidth="1"/>
    <col min="10253" max="10253" width="10.25" style="777" customWidth="1"/>
    <col min="10254" max="10254" width="10.375" style="777" customWidth="1"/>
    <col min="10255" max="10255" width="12.75" style="777" bestFit="1" customWidth="1"/>
    <col min="10256" max="10256" width="11.875" style="777" customWidth="1"/>
    <col min="10257" max="10257" width="11.5" style="777" customWidth="1"/>
    <col min="10258" max="10258" width="11.25" style="777" customWidth="1"/>
    <col min="10259" max="10259" width="10.625" style="777" bestFit="1" customWidth="1"/>
    <col min="10260" max="10496" width="9" style="777"/>
    <col min="10497" max="10497" width="1" style="777" customWidth="1"/>
    <col min="10498" max="10498" width="12.5" style="777" customWidth="1"/>
    <col min="10499" max="10499" width="9.5" style="777" customWidth="1"/>
    <col min="10500" max="10500" width="9.375" style="777" customWidth="1"/>
    <col min="10501" max="10501" width="11.875" style="777" bestFit="1" customWidth="1"/>
    <col min="10502" max="10502" width="11.625" style="777" customWidth="1"/>
    <col min="10503" max="10503" width="11.75" style="777" customWidth="1"/>
    <col min="10504" max="10504" width="10.375" style="777" customWidth="1"/>
    <col min="10505" max="10505" width="10.125" style="777" customWidth="1"/>
    <col min="10506" max="10506" width="10.375" style="777" customWidth="1"/>
    <col min="10507" max="10507" width="11.75" style="777" customWidth="1"/>
    <col min="10508" max="10508" width="10.625" style="777" bestFit="1" customWidth="1"/>
    <col min="10509" max="10509" width="10.25" style="777" customWidth="1"/>
    <col min="10510" max="10510" width="10.375" style="777" customWidth="1"/>
    <col min="10511" max="10511" width="12.75" style="777" bestFit="1" customWidth="1"/>
    <col min="10512" max="10512" width="11.875" style="777" customWidth="1"/>
    <col min="10513" max="10513" width="11.5" style="777" customWidth="1"/>
    <col min="10514" max="10514" width="11.25" style="777" customWidth="1"/>
    <col min="10515" max="10515" width="10.625" style="777" bestFit="1" customWidth="1"/>
    <col min="10516" max="10752" width="9" style="777"/>
    <col min="10753" max="10753" width="1" style="777" customWidth="1"/>
    <col min="10754" max="10754" width="12.5" style="777" customWidth="1"/>
    <col min="10755" max="10755" width="9.5" style="777" customWidth="1"/>
    <col min="10756" max="10756" width="9.375" style="777" customWidth="1"/>
    <col min="10757" max="10757" width="11.875" style="777" bestFit="1" customWidth="1"/>
    <col min="10758" max="10758" width="11.625" style="777" customWidth="1"/>
    <col min="10759" max="10759" width="11.75" style="777" customWidth="1"/>
    <col min="10760" max="10760" width="10.375" style="777" customWidth="1"/>
    <col min="10761" max="10761" width="10.125" style="777" customWidth="1"/>
    <col min="10762" max="10762" width="10.375" style="777" customWidth="1"/>
    <col min="10763" max="10763" width="11.75" style="777" customWidth="1"/>
    <col min="10764" max="10764" width="10.625" style="777" bestFit="1" customWidth="1"/>
    <col min="10765" max="10765" width="10.25" style="777" customWidth="1"/>
    <col min="10766" max="10766" width="10.375" style="777" customWidth="1"/>
    <col min="10767" max="10767" width="12.75" style="777" bestFit="1" customWidth="1"/>
    <col min="10768" max="10768" width="11.875" style="777" customWidth="1"/>
    <col min="10769" max="10769" width="11.5" style="777" customWidth="1"/>
    <col min="10770" max="10770" width="11.25" style="777" customWidth="1"/>
    <col min="10771" max="10771" width="10.625" style="777" bestFit="1" customWidth="1"/>
    <col min="10772" max="11008" width="9" style="777"/>
    <col min="11009" max="11009" width="1" style="777" customWidth="1"/>
    <col min="11010" max="11010" width="12.5" style="777" customWidth="1"/>
    <col min="11011" max="11011" width="9.5" style="777" customWidth="1"/>
    <col min="11012" max="11012" width="9.375" style="777" customWidth="1"/>
    <col min="11013" max="11013" width="11.875" style="777" bestFit="1" customWidth="1"/>
    <col min="11014" max="11014" width="11.625" style="777" customWidth="1"/>
    <col min="11015" max="11015" width="11.75" style="777" customWidth="1"/>
    <col min="11016" max="11016" width="10.375" style="777" customWidth="1"/>
    <col min="11017" max="11017" width="10.125" style="777" customWidth="1"/>
    <col min="11018" max="11018" width="10.375" style="777" customWidth="1"/>
    <col min="11019" max="11019" width="11.75" style="777" customWidth="1"/>
    <col min="11020" max="11020" width="10.625" style="777" bestFit="1" customWidth="1"/>
    <col min="11021" max="11021" width="10.25" style="777" customWidth="1"/>
    <col min="11022" max="11022" width="10.375" style="777" customWidth="1"/>
    <col min="11023" max="11023" width="12.75" style="777" bestFit="1" customWidth="1"/>
    <col min="11024" max="11024" width="11.875" style="777" customWidth="1"/>
    <col min="11025" max="11025" width="11.5" style="777" customWidth="1"/>
    <col min="11026" max="11026" width="11.25" style="777" customWidth="1"/>
    <col min="11027" max="11027" width="10.625" style="777" bestFit="1" customWidth="1"/>
    <col min="11028" max="11264" width="9" style="777"/>
    <col min="11265" max="11265" width="1" style="777" customWidth="1"/>
    <col min="11266" max="11266" width="12.5" style="777" customWidth="1"/>
    <col min="11267" max="11267" width="9.5" style="777" customWidth="1"/>
    <col min="11268" max="11268" width="9.375" style="777" customWidth="1"/>
    <col min="11269" max="11269" width="11.875" style="777" bestFit="1" customWidth="1"/>
    <col min="11270" max="11270" width="11.625" style="777" customWidth="1"/>
    <col min="11271" max="11271" width="11.75" style="777" customWidth="1"/>
    <col min="11272" max="11272" width="10.375" style="777" customWidth="1"/>
    <col min="11273" max="11273" width="10.125" style="777" customWidth="1"/>
    <col min="11274" max="11274" width="10.375" style="777" customWidth="1"/>
    <col min="11275" max="11275" width="11.75" style="777" customWidth="1"/>
    <col min="11276" max="11276" width="10.625" style="777" bestFit="1" customWidth="1"/>
    <col min="11277" max="11277" width="10.25" style="777" customWidth="1"/>
    <col min="11278" max="11278" width="10.375" style="777" customWidth="1"/>
    <col min="11279" max="11279" width="12.75" style="777" bestFit="1" customWidth="1"/>
    <col min="11280" max="11280" width="11.875" style="777" customWidth="1"/>
    <col min="11281" max="11281" width="11.5" style="777" customWidth="1"/>
    <col min="11282" max="11282" width="11.25" style="777" customWidth="1"/>
    <col min="11283" max="11283" width="10.625" style="777" bestFit="1" customWidth="1"/>
    <col min="11284" max="11520" width="9" style="777"/>
    <col min="11521" max="11521" width="1" style="777" customWidth="1"/>
    <col min="11522" max="11522" width="12.5" style="777" customWidth="1"/>
    <col min="11523" max="11523" width="9.5" style="777" customWidth="1"/>
    <col min="11524" max="11524" width="9.375" style="777" customWidth="1"/>
    <col min="11525" max="11525" width="11.875" style="777" bestFit="1" customWidth="1"/>
    <col min="11526" max="11526" width="11.625" style="777" customWidth="1"/>
    <col min="11527" max="11527" width="11.75" style="777" customWidth="1"/>
    <col min="11528" max="11528" width="10.375" style="777" customWidth="1"/>
    <col min="11529" max="11529" width="10.125" style="777" customWidth="1"/>
    <col min="11530" max="11530" width="10.375" style="777" customWidth="1"/>
    <col min="11531" max="11531" width="11.75" style="777" customWidth="1"/>
    <col min="11532" max="11532" width="10.625" style="777" bestFit="1" customWidth="1"/>
    <col min="11533" max="11533" width="10.25" style="777" customWidth="1"/>
    <col min="11534" max="11534" width="10.375" style="777" customWidth="1"/>
    <col min="11535" max="11535" width="12.75" style="777" bestFit="1" customWidth="1"/>
    <col min="11536" max="11536" width="11.875" style="777" customWidth="1"/>
    <col min="11537" max="11537" width="11.5" style="777" customWidth="1"/>
    <col min="11538" max="11538" width="11.25" style="777" customWidth="1"/>
    <col min="11539" max="11539" width="10.625" style="777" bestFit="1" customWidth="1"/>
    <col min="11540" max="11776" width="9" style="777"/>
    <col min="11777" max="11777" width="1" style="777" customWidth="1"/>
    <col min="11778" max="11778" width="12.5" style="777" customWidth="1"/>
    <col min="11779" max="11779" width="9.5" style="777" customWidth="1"/>
    <col min="11780" max="11780" width="9.375" style="777" customWidth="1"/>
    <col min="11781" max="11781" width="11.875" style="777" bestFit="1" customWidth="1"/>
    <col min="11782" max="11782" width="11.625" style="777" customWidth="1"/>
    <col min="11783" max="11783" width="11.75" style="777" customWidth="1"/>
    <col min="11784" max="11784" width="10.375" style="777" customWidth="1"/>
    <col min="11785" max="11785" width="10.125" style="777" customWidth="1"/>
    <col min="11786" max="11786" width="10.375" style="777" customWidth="1"/>
    <col min="11787" max="11787" width="11.75" style="777" customWidth="1"/>
    <col min="11788" max="11788" width="10.625" style="777" bestFit="1" customWidth="1"/>
    <col min="11789" max="11789" width="10.25" style="777" customWidth="1"/>
    <col min="11790" max="11790" width="10.375" style="777" customWidth="1"/>
    <col min="11791" max="11791" width="12.75" style="777" bestFit="1" customWidth="1"/>
    <col min="11792" max="11792" width="11.875" style="777" customWidth="1"/>
    <col min="11793" max="11793" width="11.5" style="777" customWidth="1"/>
    <col min="11794" max="11794" width="11.25" style="777" customWidth="1"/>
    <col min="11795" max="11795" width="10.625" style="777" bestFit="1" customWidth="1"/>
    <col min="11796" max="12032" width="9" style="777"/>
    <col min="12033" max="12033" width="1" style="777" customWidth="1"/>
    <col min="12034" max="12034" width="12.5" style="777" customWidth="1"/>
    <col min="12035" max="12035" width="9.5" style="777" customWidth="1"/>
    <col min="12036" max="12036" width="9.375" style="777" customWidth="1"/>
    <col min="12037" max="12037" width="11.875" style="777" bestFit="1" customWidth="1"/>
    <col min="12038" max="12038" width="11.625" style="777" customWidth="1"/>
    <col min="12039" max="12039" width="11.75" style="777" customWidth="1"/>
    <col min="12040" max="12040" width="10.375" style="777" customWidth="1"/>
    <col min="12041" max="12041" width="10.125" style="777" customWidth="1"/>
    <col min="12042" max="12042" width="10.375" style="777" customWidth="1"/>
    <col min="12043" max="12043" width="11.75" style="777" customWidth="1"/>
    <col min="12044" max="12044" width="10.625" style="777" bestFit="1" customWidth="1"/>
    <col min="12045" max="12045" width="10.25" style="777" customWidth="1"/>
    <col min="12046" max="12046" width="10.375" style="777" customWidth="1"/>
    <col min="12047" max="12047" width="12.75" style="777" bestFit="1" customWidth="1"/>
    <col min="12048" max="12048" width="11.875" style="777" customWidth="1"/>
    <col min="12049" max="12049" width="11.5" style="777" customWidth="1"/>
    <col min="12050" max="12050" width="11.25" style="777" customWidth="1"/>
    <col min="12051" max="12051" width="10.625" style="777" bestFit="1" customWidth="1"/>
    <col min="12052" max="12288" width="9" style="777"/>
    <col min="12289" max="12289" width="1" style="777" customWidth="1"/>
    <col min="12290" max="12290" width="12.5" style="777" customWidth="1"/>
    <col min="12291" max="12291" width="9.5" style="777" customWidth="1"/>
    <col min="12292" max="12292" width="9.375" style="777" customWidth="1"/>
    <col min="12293" max="12293" width="11.875" style="777" bestFit="1" customWidth="1"/>
    <col min="12294" max="12294" width="11.625" style="777" customWidth="1"/>
    <col min="12295" max="12295" width="11.75" style="777" customWidth="1"/>
    <col min="12296" max="12296" width="10.375" style="777" customWidth="1"/>
    <col min="12297" max="12297" width="10.125" style="777" customWidth="1"/>
    <col min="12298" max="12298" width="10.375" style="777" customWidth="1"/>
    <col min="12299" max="12299" width="11.75" style="777" customWidth="1"/>
    <col min="12300" max="12300" width="10.625" style="777" bestFit="1" customWidth="1"/>
    <col min="12301" max="12301" width="10.25" style="777" customWidth="1"/>
    <col min="12302" max="12302" width="10.375" style="777" customWidth="1"/>
    <col min="12303" max="12303" width="12.75" style="777" bestFit="1" customWidth="1"/>
    <col min="12304" max="12304" width="11.875" style="777" customWidth="1"/>
    <col min="12305" max="12305" width="11.5" style="777" customWidth="1"/>
    <col min="12306" max="12306" width="11.25" style="777" customWidth="1"/>
    <col min="12307" max="12307" width="10.625" style="777" bestFit="1" customWidth="1"/>
    <col min="12308" max="12544" width="9" style="777"/>
    <col min="12545" max="12545" width="1" style="777" customWidth="1"/>
    <col min="12546" max="12546" width="12.5" style="777" customWidth="1"/>
    <col min="12547" max="12547" width="9.5" style="777" customWidth="1"/>
    <col min="12548" max="12548" width="9.375" style="777" customWidth="1"/>
    <col min="12549" max="12549" width="11.875" style="777" bestFit="1" customWidth="1"/>
    <col min="12550" max="12550" width="11.625" style="777" customWidth="1"/>
    <col min="12551" max="12551" width="11.75" style="777" customWidth="1"/>
    <col min="12552" max="12552" width="10.375" style="777" customWidth="1"/>
    <col min="12553" max="12553" width="10.125" style="777" customWidth="1"/>
    <col min="12554" max="12554" width="10.375" style="777" customWidth="1"/>
    <col min="12555" max="12555" width="11.75" style="777" customWidth="1"/>
    <col min="12556" max="12556" width="10.625" style="777" bestFit="1" customWidth="1"/>
    <col min="12557" max="12557" width="10.25" style="777" customWidth="1"/>
    <col min="12558" max="12558" width="10.375" style="777" customWidth="1"/>
    <col min="12559" max="12559" width="12.75" style="777" bestFit="1" customWidth="1"/>
    <col min="12560" max="12560" width="11.875" style="777" customWidth="1"/>
    <col min="12561" max="12561" width="11.5" style="777" customWidth="1"/>
    <col min="12562" max="12562" width="11.25" style="777" customWidth="1"/>
    <col min="12563" max="12563" width="10.625" style="777" bestFit="1" customWidth="1"/>
    <col min="12564" max="12800" width="9" style="777"/>
    <col min="12801" max="12801" width="1" style="777" customWidth="1"/>
    <col min="12802" max="12802" width="12.5" style="777" customWidth="1"/>
    <col min="12803" max="12803" width="9.5" style="777" customWidth="1"/>
    <col min="12804" max="12804" width="9.375" style="777" customWidth="1"/>
    <col min="12805" max="12805" width="11.875" style="777" bestFit="1" customWidth="1"/>
    <col min="12806" max="12806" width="11.625" style="777" customWidth="1"/>
    <col min="12807" max="12807" width="11.75" style="777" customWidth="1"/>
    <col min="12808" max="12808" width="10.375" style="777" customWidth="1"/>
    <col min="12809" max="12809" width="10.125" style="777" customWidth="1"/>
    <col min="12810" max="12810" width="10.375" style="777" customWidth="1"/>
    <col min="12811" max="12811" width="11.75" style="777" customWidth="1"/>
    <col min="12812" max="12812" width="10.625" style="777" bestFit="1" customWidth="1"/>
    <col min="12813" max="12813" width="10.25" style="777" customWidth="1"/>
    <col min="12814" max="12814" width="10.375" style="777" customWidth="1"/>
    <col min="12815" max="12815" width="12.75" style="777" bestFit="1" customWidth="1"/>
    <col min="12816" max="12816" width="11.875" style="777" customWidth="1"/>
    <col min="12817" max="12817" width="11.5" style="777" customWidth="1"/>
    <col min="12818" max="12818" width="11.25" style="777" customWidth="1"/>
    <col min="12819" max="12819" width="10.625" style="777" bestFit="1" customWidth="1"/>
    <col min="12820" max="13056" width="9" style="777"/>
    <col min="13057" max="13057" width="1" style="777" customWidth="1"/>
    <col min="13058" max="13058" width="12.5" style="777" customWidth="1"/>
    <col min="13059" max="13059" width="9.5" style="777" customWidth="1"/>
    <col min="13060" max="13060" width="9.375" style="777" customWidth="1"/>
    <col min="13061" max="13061" width="11.875" style="777" bestFit="1" customWidth="1"/>
    <col min="13062" max="13062" width="11.625" style="777" customWidth="1"/>
    <col min="13063" max="13063" width="11.75" style="777" customWidth="1"/>
    <col min="13064" max="13064" width="10.375" style="777" customWidth="1"/>
    <col min="13065" max="13065" width="10.125" style="777" customWidth="1"/>
    <col min="13066" max="13066" width="10.375" style="777" customWidth="1"/>
    <col min="13067" max="13067" width="11.75" style="777" customWidth="1"/>
    <col min="13068" max="13068" width="10.625" style="777" bestFit="1" customWidth="1"/>
    <col min="13069" max="13069" width="10.25" style="777" customWidth="1"/>
    <col min="13070" max="13070" width="10.375" style="777" customWidth="1"/>
    <col min="13071" max="13071" width="12.75" style="777" bestFit="1" customWidth="1"/>
    <col min="13072" max="13072" width="11.875" style="777" customWidth="1"/>
    <col min="13073" max="13073" width="11.5" style="777" customWidth="1"/>
    <col min="13074" max="13074" width="11.25" style="777" customWidth="1"/>
    <col min="13075" max="13075" width="10.625" style="777" bestFit="1" customWidth="1"/>
    <col min="13076" max="13312" width="9" style="777"/>
    <col min="13313" max="13313" width="1" style="777" customWidth="1"/>
    <col min="13314" max="13314" width="12.5" style="777" customWidth="1"/>
    <col min="13315" max="13315" width="9.5" style="777" customWidth="1"/>
    <col min="13316" max="13316" width="9.375" style="777" customWidth="1"/>
    <col min="13317" max="13317" width="11.875" style="777" bestFit="1" customWidth="1"/>
    <col min="13318" max="13318" width="11.625" style="777" customWidth="1"/>
    <col min="13319" max="13319" width="11.75" style="777" customWidth="1"/>
    <col min="13320" max="13320" width="10.375" style="777" customWidth="1"/>
    <col min="13321" max="13321" width="10.125" style="777" customWidth="1"/>
    <col min="13322" max="13322" width="10.375" style="777" customWidth="1"/>
    <col min="13323" max="13323" width="11.75" style="777" customWidth="1"/>
    <col min="13324" max="13324" width="10.625" style="777" bestFit="1" customWidth="1"/>
    <col min="13325" max="13325" width="10.25" style="777" customWidth="1"/>
    <col min="13326" max="13326" width="10.375" style="777" customWidth="1"/>
    <col min="13327" max="13327" width="12.75" style="777" bestFit="1" customWidth="1"/>
    <col min="13328" max="13328" width="11.875" style="777" customWidth="1"/>
    <col min="13329" max="13329" width="11.5" style="777" customWidth="1"/>
    <col min="13330" max="13330" width="11.25" style="777" customWidth="1"/>
    <col min="13331" max="13331" width="10.625" style="777" bestFit="1" customWidth="1"/>
    <col min="13332" max="13568" width="9" style="777"/>
    <col min="13569" max="13569" width="1" style="777" customWidth="1"/>
    <col min="13570" max="13570" width="12.5" style="777" customWidth="1"/>
    <col min="13571" max="13571" width="9.5" style="777" customWidth="1"/>
    <col min="13572" max="13572" width="9.375" style="777" customWidth="1"/>
    <col min="13573" max="13573" width="11.875" style="777" bestFit="1" customWidth="1"/>
    <col min="13574" max="13574" width="11.625" style="777" customWidth="1"/>
    <col min="13575" max="13575" width="11.75" style="777" customWidth="1"/>
    <col min="13576" max="13576" width="10.375" style="777" customWidth="1"/>
    <col min="13577" max="13577" width="10.125" style="777" customWidth="1"/>
    <col min="13578" max="13578" width="10.375" style="777" customWidth="1"/>
    <col min="13579" max="13579" width="11.75" style="777" customWidth="1"/>
    <col min="13580" max="13580" width="10.625" style="777" bestFit="1" customWidth="1"/>
    <col min="13581" max="13581" width="10.25" style="777" customWidth="1"/>
    <col min="13582" max="13582" width="10.375" style="777" customWidth="1"/>
    <col min="13583" max="13583" width="12.75" style="777" bestFit="1" customWidth="1"/>
    <col min="13584" max="13584" width="11.875" style="777" customWidth="1"/>
    <col min="13585" max="13585" width="11.5" style="777" customWidth="1"/>
    <col min="13586" max="13586" width="11.25" style="777" customWidth="1"/>
    <col min="13587" max="13587" width="10.625" style="777" bestFit="1" customWidth="1"/>
    <col min="13588" max="13824" width="9" style="777"/>
    <col min="13825" max="13825" width="1" style="777" customWidth="1"/>
    <col min="13826" max="13826" width="12.5" style="777" customWidth="1"/>
    <col min="13827" max="13827" width="9.5" style="777" customWidth="1"/>
    <col min="13828" max="13828" width="9.375" style="777" customWidth="1"/>
    <col min="13829" max="13829" width="11.875" style="777" bestFit="1" customWidth="1"/>
    <col min="13830" max="13830" width="11.625" style="777" customWidth="1"/>
    <col min="13831" max="13831" width="11.75" style="777" customWidth="1"/>
    <col min="13832" max="13832" width="10.375" style="777" customWidth="1"/>
    <col min="13833" max="13833" width="10.125" style="777" customWidth="1"/>
    <col min="13834" max="13834" width="10.375" style="777" customWidth="1"/>
    <col min="13835" max="13835" width="11.75" style="777" customWidth="1"/>
    <col min="13836" max="13836" width="10.625" style="777" bestFit="1" customWidth="1"/>
    <col min="13837" max="13837" width="10.25" style="777" customWidth="1"/>
    <col min="13838" max="13838" width="10.375" style="777" customWidth="1"/>
    <col min="13839" max="13839" width="12.75" style="777" bestFit="1" customWidth="1"/>
    <col min="13840" max="13840" width="11.875" style="777" customWidth="1"/>
    <col min="13841" max="13841" width="11.5" style="777" customWidth="1"/>
    <col min="13842" max="13842" width="11.25" style="777" customWidth="1"/>
    <col min="13843" max="13843" width="10.625" style="777" bestFit="1" customWidth="1"/>
    <col min="13844" max="14080" width="9" style="777"/>
    <col min="14081" max="14081" width="1" style="777" customWidth="1"/>
    <col min="14082" max="14082" width="12.5" style="777" customWidth="1"/>
    <col min="14083" max="14083" width="9.5" style="777" customWidth="1"/>
    <col min="14084" max="14084" width="9.375" style="777" customWidth="1"/>
    <col min="14085" max="14085" width="11.875" style="777" bestFit="1" customWidth="1"/>
    <col min="14086" max="14086" width="11.625" style="777" customWidth="1"/>
    <col min="14087" max="14087" width="11.75" style="777" customWidth="1"/>
    <col min="14088" max="14088" width="10.375" style="777" customWidth="1"/>
    <col min="14089" max="14089" width="10.125" style="777" customWidth="1"/>
    <col min="14090" max="14090" width="10.375" style="777" customWidth="1"/>
    <col min="14091" max="14091" width="11.75" style="777" customWidth="1"/>
    <col min="14092" max="14092" width="10.625" style="777" bestFit="1" customWidth="1"/>
    <col min="14093" max="14093" width="10.25" style="777" customWidth="1"/>
    <col min="14094" max="14094" width="10.375" style="777" customWidth="1"/>
    <col min="14095" max="14095" width="12.75" style="777" bestFit="1" customWidth="1"/>
    <col min="14096" max="14096" width="11.875" style="777" customWidth="1"/>
    <col min="14097" max="14097" width="11.5" style="777" customWidth="1"/>
    <col min="14098" max="14098" width="11.25" style="777" customWidth="1"/>
    <col min="14099" max="14099" width="10.625" style="777" bestFit="1" customWidth="1"/>
    <col min="14100" max="14336" width="9" style="777"/>
    <col min="14337" max="14337" width="1" style="777" customWidth="1"/>
    <col min="14338" max="14338" width="12.5" style="777" customWidth="1"/>
    <col min="14339" max="14339" width="9.5" style="777" customWidth="1"/>
    <col min="14340" max="14340" width="9.375" style="777" customWidth="1"/>
    <col min="14341" max="14341" width="11.875" style="777" bestFit="1" customWidth="1"/>
    <col min="14342" max="14342" width="11.625" style="777" customWidth="1"/>
    <col min="14343" max="14343" width="11.75" style="777" customWidth="1"/>
    <col min="14344" max="14344" width="10.375" style="777" customWidth="1"/>
    <col min="14345" max="14345" width="10.125" style="777" customWidth="1"/>
    <col min="14346" max="14346" width="10.375" style="777" customWidth="1"/>
    <col min="14347" max="14347" width="11.75" style="777" customWidth="1"/>
    <col min="14348" max="14348" width="10.625" style="777" bestFit="1" customWidth="1"/>
    <col min="14349" max="14349" width="10.25" style="777" customWidth="1"/>
    <col min="14350" max="14350" width="10.375" style="777" customWidth="1"/>
    <col min="14351" max="14351" width="12.75" style="777" bestFit="1" customWidth="1"/>
    <col min="14352" max="14352" width="11.875" style="777" customWidth="1"/>
    <col min="14353" max="14353" width="11.5" style="777" customWidth="1"/>
    <col min="14354" max="14354" width="11.25" style="777" customWidth="1"/>
    <col min="14355" max="14355" width="10.625" style="777" bestFit="1" customWidth="1"/>
    <col min="14356" max="14592" width="9" style="777"/>
    <col min="14593" max="14593" width="1" style="777" customWidth="1"/>
    <col min="14594" max="14594" width="12.5" style="777" customWidth="1"/>
    <col min="14595" max="14595" width="9.5" style="777" customWidth="1"/>
    <col min="14596" max="14596" width="9.375" style="777" customWidth="1"/>
    <col min="14597" max="14597" width="11.875" style="777" bestFit="1" customWidth="1"/>
    <col min="14598" max="14598" width="11.625" style="777" customWidth="1"/>
    <col min="14599" max="14599" width="11.75" style="777" customWidth="1"/>
    <col min="14600" max="14600" width="10.375" style="777" customWidth="1"/>
    <col min="14601" max="14601" width="10.125" style="777" customWidth="1"/>
    <col min="14602" max="14602" width="10.375" style="777" customWidth="1"/>
    <col min="14603" max="14603" width="11.75" style="777" customWidth="1"/>
    <col min="14604" max="14604" width="10.625" style="777" bestFit="1" customWidth="1"/>
    <col min="14605" max="14605" width="10.25" style="777" customWidth="1"/>
    <col min="14606" max="14606" width="10.375" style="777" customWidth="1"/>
    <col min="14607" max="14607" width="12.75" style="777" bestFit="1" customWidth="1"/>
    <col min="14608" max="14608" width="11.875" style="777" customWidth="1"/>
    <col min="14609" max="14609" width="11.5" style="777" customWidth="1"/>
    <col min="14610" max="14610" width="11.25" style="777" customWidth="1"/>
    <col min="14611" max="14611" width="10.625" style="777" bestFit="1" customWidth="1"/>
    <col min="14612" max="14848" width="9" style="777"/>
    <col min="14849" max="14849" width="1" style="777" customWidth="1"/>
    <col min="14850" max="14850" width="12.5" style="777" customWidth="1"/>
    <col min="14851" max="14851" width="9.5" style="777" customWidth="1"/>
    <col min="14852" max="14852" width="9.375" style="777" customWidth="1"/>
    <col min="14853" max="14853" width="11.875" style="777" bestFit="1" customWidth="1"/>
    <col min="14854" max="14854" width="11.625" style="777" customWidth="1"/>
    <col min="14855" max="14855" width="11.75" style="777" customWidth="1"/>
    <col min="14856" max="14856" width="10.375" style="777" customWidth="1"/>
    <col min="14857" max="14857" width="10.125" style="777" customWidth="1"/>
    <col min="14858" max="14858" width="10.375" style="777" customWidth="1"/>
    <col min="14859" max="14859" width="11.75" style="777" customWidth="1"/>
    <col min="14860" max="14860" width="10.625" style="777" bestFit="1" customWidth="1"/>
    <col min="14861" max="14861" width="10.25" style="777" customWidth="1"/>
    <col min="14862" max="14862" width="10.375" style="777" customWidth="1"/>
    <col min="14863" max="14863" width="12.75" style="777" bestFit="1" customWidth="1"/>
    <col min="14864" max="14864" width="11.875" style="777" customWidth="1"/>
    <col min="14865" max="14865" width="11.5" style="777" customWidth="1"/>
    <col min="14866" max="14866" width="11.25" style="777" customWidth="1"/>
    <col min="14867" max="14867" width="10.625" style="777" bestFit="1" customWidth="1"/>
    <col min="14868" max="15104" width="9" style="777"/>
    <col min="15105" max="15105" width="1" style="777" customWidth="1"/>
    <col min="15106" max="15106" width="12.5" style="777" customWidth="1"/>
    <col min="15107" max="15107" width="9.5" style="777" customWidth="1"/>
    <col min="15108" max="15108" width="9.375" style="777" customWidth="1"/>
    <col min="15109" max="15109" width="11.875" style="777" bestFit="1" customWidth="1"/>
    <col min="15110" max="15110" width="11.625" style="777" customWidth="1"/>
    <col min="15111" max="15111" width="11.75" style="777" customWidth="1"/>
    <col min="15112" max="15112" width="10.375" style="777" customWidth="1"/>
    <col min="15113" max="15113" width="10.125" style="777" customWidth="1"/>
    <col min="15114" max="15114" width="10.375" style="777" customWidth="1"/>
    <col min="15115" max="15115" width="11.75" style="777" customWidth="1"/>
    <col min="15116" max="15116" width="10.625" style="777" bestFit="1" customWidth="1"/>
    <col min="15117" max="15117" width="10.25" style="777" customWidth="1"/>
    <col min="15118" max="15118" width="10.375" style="777" customWidth="1"/>
    <col min="15119" max="15119" width="12.75" style="777" bestFit="1" customWidth="1"/>
    <col min="15120" max="15120" width="11.875" style="777" customWidth="1"/>
    <col min="15121" max="15121" width="11.5" style="777" customWidth="1"/>
    <col min="15122" max="15122" width="11.25" style="777" customWidth="1"/>
    <col min="15123" max="15123" width="10.625" style="777" bestFit="1" customWidth="1"/>
    <col min="15124" max="15360" width="9" style="777"/>
    <col min="15361" max="15361" width="1" style="777" customWidth="1"/>
    <col min="15362" max="15362" width="12.5" style="777" customWidth="1"/>
    <col min="15363" max="15363" width="9.5" style="777" customWidth="1"/>
    <col min="15364" max="15364" width="9.375" style="777" customWidth="1"/>
    <col min="15365" max="15365" width="11.875" style="777" bestFit="1" customWidth="1"/>
    <col min="15366" max="15366" width="11.625" style="777" customWidth="1"/>
    <col min="15367" max="15367" width="11.75" style="777" customWidth="1"/>
    <col min="15368" max="15368" width="10.375" style="777" customWidth="1"/>
    <col min="15369" max="15369" width="10.125" style="777" customWidth="1"/>
    <col min="15370" max="15370" width="10.375" style="777" customWidth="1"/>
    <col min="15371" max="15371" width="11.75" style="777" customWidth="1"/>
    <col min="15372" max="15372" width="10.625" style="777" bestFit="1" customWidth="1"/>
    <col min="15373" max="15373" width="10.25" style="777" customWidth="1"/>
    <col min="15374" max="15374" width="10.375" style="777" customWidth="1"/>
    <col min="15375" max="15375" width="12.75" style="777" bestFit="1" customWidth="1"/>
    <col min="15376" max="15376" width="11.875" style="777" customWidth="1"/>
    <col min="15377" max="15377" width="11.5" style="777" customWidth="1"/>
    <col min="15378" max="15378" width="11.25" style="777" customWidth="1"/>
    <col min="15379" max="15379" width="10.625" style="777" bestFit="1" customWidth="1"/>
    <col min="15380" max="15616" width="9" style="777"/>
    <col min="15617" max="15617" width="1" style="777" customWidth="1"/>
    <col min="15618" max="15618" width="12.5" style="777" customWidth="1"/>
    <col min="15619" max="15619" width="9.5" style="777" customWidth="1"/>
    <col min="15620" max="15620" width="9.375" style="777" customWidth="1"/>
    <col min="15621" max="15621" width="11.875" style="777" bestFit="1" customWidth="1"/>
    <col min="15622" max="15622" width="11.625" style="777" customWidth="1"/>
    <col min="15623" max="15623" width="11.75" style="777" customWidth="1"/>
    <col min="15624" max="15624" width="10.375" style="777" customWidth="1"/>
    <col min="15625" max="15625" width="10.125" style="777" customWidth="1"/>
    <col min="15626" max="15626" width="10.375" style="777" customWidth="1"/>
    <col min="15627" max="15627" width="11.75" style="777" customWidth="1"/>
    <col min="15628" max="15628" width="10.625" style="777" bestFit="1" customWidth="1"/>
    <col min="15629" max="15629" width="10.25" style="777" customWidth="1"/>
    <col min="15630" max="15630" width="10.375" style="777" customWidth="1"/>
    <col min="15631" max="15631" width="12.75" style="777" bestFit="1" customWidth="1"/>
    <col min="15632" max="15632" width="11.875" style="777" customWidth="1"/>
    <col min="15633" max="15633" width="11.5" style="777" customWidth="1"/>
    <col min="15634" max="15634" width="11.25" style="777" customWidth="1"/>
    <col min="15635" max="15635" width="10.625" style="777" bestFit="1" customWidth="1"/>
    <col min="15636" max="15872" width="9" style="777"/>
    <col min="15873" max="15873" width="1" style="777" customWidth="1"/>
    <col min="15874" max="15874" width="12.5" style="777" customWidth="1"/>
    <col min="15875" max="15875" width="9.5" style="777" customWidth="1"/>
    <col min="15876" max="15876" width="9.375" style="777" customWidth="1"/>
    <col min="15877" max="15877" width="11.875" style="777" bestFit="1" customWidth="1"/>
    <col min="15878" max="15878" width="11.625" style="777" customWidth="1"/>
    <col min="15879" max="15879" width="11.75" style="777" customWidth="1"/>
    <col min="15880" max="15880" width="10.375" style="777" customWidth="1"/>
    <col min="15881" max="15881" width="10.125" style="777" customWidth="1"/>
    <col min="15882" max="15882" width="10.375" style="777" customWidth="1"/>
    <col min="15883" max="15883" width="11.75" style="777" customWidth="1"/>
    <col min="15884" max="15884" width="10.625" style="777" bestFit="1" customWidth="1"/>
    <col min="15885" max="15885" width="10.25" style="777" customWidth="1"/>
    <col min="15886" max="15886" width="10.375" style="777" customWidth="1"/>
    <col min="15887" max="15887" width="12.75" style="777" bestFit="1" customWidth="1"/>
    <col min="15888" max="15888" width="11.875" style="777" customWidth="1"/>
    <col min="15889" max="15889" width="11.5" style="777" customWidth="1"/>
    <col min="15890" max="15890" width="11.25" style="777" customWidth="1"/>
    <col min="15891" max="15891" width="10.625" style="777" bestFit="1" customWidth="1"/>
    <col min="15892" max="16128" width="9" style="777"/>
    <col min="16129" max="16129" width="1" style="777" customWidth="1"/>
    <col min="16130" max="16130" width="12.5" style="777" customWidth="1"/>
    <col min="16131" max="16131" width="9.5" style="777" customWidth="1"/>
    <col min="16132" max="16132" width="9.375" style="777" customWidth="1"/>
    <col min="16133" max="16133" width="11.875" style="777" bestFit="1" customWidth="1"/>
    <col min="16134" max="16134" width="11.625" style="777" customWidth="1"/>
    <col min="16135" max="16135" width="11.75" style="777" customWidth="1"/>
    <col min="16136" max="16136" width="10.375" style="777" customWidth="1"/>
    <col min="16137" max="16137" width="10.125" style="777" customWidth="1"/>
    <col min="16138" max="16138" width="10.375" style="777" customWidth="1"/>
    <col min="16139" max="16139" width="11.75" style="777" customWidth="1"/>
    <col min="16140" max="16140" width="10.625" style="777" bestFit="1" customWidth="1"/>
    <col min="16141" max="16141" width="10.25" style="777" customWidth="1"/>
    <col min="16142" max="16142" width="10.375" style="777" customWidth="1"/>
    <col min="16143" max="16143" width="12.75" style="777" bestFit="1" customWidth="1"/>
    <col min="16144" max="16144" width="11.875" style="777" customWidth="1"/>
    <col min="16145" max="16145" width="11.5" style="777" customWidth="1"/>
    <col min="16146" max="16146" width="11.25" style="777" customWidth="1"/>
    <col min="16147" max="16147" width="10.625" style="777" bestFit="1" customWidth="1"/>
    <col min="16148" max="16384" width="9" style="777"/>
  </cols>
  <sheetData>
    <row r="1" spans="2:22" ht="17.25">
      <c r="B1" s="3344" t="s">
        <v>2443</v>
      </c>
      <c r="C1" s="3345"/>
      <c r="D1" s="3345"/>
      <c r="E1" s="3345"/>
      <c r="F1" s="3345"/>
      <c r="G1" s="3345"/>
      <c r="H1" s="3345"/>
      <c r="I1" s="3345"/>
      <c r="J1" s="3345"/>
      <c r="K1" s="3430"/>
      <c r="L1" s="3430"/>
      <c r="M1" s="3430"/>
      <c r="N1" s="3430"/>
      <c r="O1" s="3430"/>
      <c r="P1" s="3430"/>
      <c r="Q1" s="3430"/>
    </row>
    <row r="2" spans="2:22">
      <c r="G2" s="1000"/>
      <c r="H2" s="1000"/>
      <c r="I2" s="1000"/>
      <c r="J2" s="1024"/>
      <c r="K2" s="1000"/>
      <c r="L2" s="1000"/>
      <c r="M2" s="1000"/>
      <c r="N2" s="1000"/>
      <c r="S2" s="352" t="s">
        <v>5398</v>
      </c>
    </row>
    <row r="3" spans="2:22" s="990" customFormat="1" ht="18" customHeight="1">
      <c r="B3" s="3431" t="s">
        <v>5399</v>
      </c>
      <c r="C3" s="3782" t="s">
        <v>2422</v>
      </c>
      <c r="D3" s="3782" t="s">
        <v>2423</v>
      </c>
      <c r="E3" s="3637" t="s">
        <v>2424</v>
      </c>
      <c r="F3" s="3637" t="s">
        <v>2425</v>
      </c>
      <c r="G3" s="3783" t="s">
        <v>2426</v>
      </c>
      <c r="H3" s="3783"/>
      <c r="I3" s="3783"/>
      <c r="J3" s="3783"/>
      <c r="K3" s="3784" t="s">
        <v>2427</v>
      </c>
      <c r="L3" s="3783"/>
      <c r="M3" s="3783"/>
      <c r="N3" s="3783"/>
      <c r="O3" s="2535" t="s">
        <v>2428</v>
      </c>
      <c r="P3" s="3637" t="s">
        <v>2429</v>
      </c>
      <c r="Q3" s="2480" t="s">
        <v>5394</v>
      </c>
      <c r="R3" s="2534" t="s">
        <v>2430</v>
      </c>
      <c r="S3" s="2472" t="s">
        <v>5395</v>
      </c>
    </row>
    <row r="4" spans="2:22" s="990" customFormat="1" ht="18" customHeight="1">
      <c r="B4" s="3785"/>
      <c r="C4" s="3628"/>
      <c r="D4" s="3628"/>
      <c r="E4" s="3628"/>
      <c r="F4" s="3628"/>
      <c r="G4" s="3628" t="s">
        <v>2431</v>
      </c>
      <c r="H4" s="3628" t="s">
        <v>2432</v>
      </c>
      <c r="I4" s="2532" t="s">
        <v>2433</v>
      </c>
      <c r="J4" s="2532" t="s">
        <v>2434</v>
      </c>
      <c r="K4" s="3641" t="s">
        <v>2431</v>
      </c>
      <c r="L4" s="3628" t="s">
        <v>2432</v>
      </c>
      <c r="M4" s="2532" t="s">
        <v>2433</v>
      </c>
      <c r="N4" s="2532" t="s">
        <v>2434</v>
      </c>
      <c r="O4" s="2532" t="s">
        <v>2435</v>
      </c>
      <c r="P4" s="3628"/>
      <c r="Q4" s="2532" t="s">
        <v>2436</v>
      </c>
      <c r="R4" s="2532" t="s">
        <v>2436</v>
      </c>
      <c r="S4" s="2536" t="s">
        <v>2437</v>
      </c>
    </row>
    <row r="5" spans="2:22" s="990" customFormat="1" ht="18" customHeight="1">
      <c r="B5" s="3786"/>
      <c r="C5" s="3629"/>
      <c r="D5" s="3629"/>
      <c r="E5" s="3629"/>
      <c r="F5" s="3629"/>
      <c r="G5" s="3629"/>
      <c r="H5" s="3629"/>
      <c r="I5" s="2533" t="s">
        <v>2438</v>
      </c>
      <c r="J5" s="2481" t="s">
        <v>5396</v>
      </c>
      <c r="K5" s="3642"/>
      <c r="L5" s="3629"/>
      <c r="M5" s="2533" t="s">
        <v>2438</v>
      </c>
      <c r="N5" s="2481" t="s">
        <v>5397</v>
      </c>
      <c r="O5" s="2533" t="s">
        <v>2439</v>
      </c>
      <c r="P5" s="3629"/>
      <c r="Q5" s="2533" t="s">
        <v>2439</v>
      </c>
      <c r="R5" s="2533" t="s">
        <v>2439</v>
      </c>
      <c r="S5" s="2537" t="s">
        <v>2440</v>
      </c>
    </row>
    <row r="6" spans="2:22" s="990" customFormat="1" ht="18" customHeight="1">
      <c r="B6" s="354" t="s">
        <v>2444</v>
      </c>
      <c r="C6" s="1025">
        <v>203</v>
      </c>
      <c r="D6" s="1026">
        <v>14389</v>
      </c>
      <c r="E6" s="1026">
        <v>6880477</v>
      </c>
      <c r="F6" s="1026">
        <v>35595689</v>
      </c>
      <c r="G6" s="1026">
        <v>11928612</v>
      </c>
      <c r="H6" s="1026">
        <v>4228071</v>
      </c>
      <c r="I6" s="1026">
        <v>6065864</v>
      </c>
      <c r="J6" s="1026">
        <v>1634677</v>
      </c>
      <c r="K6" s="1026">
        <v>13369695</v>
      </c>
      <c r="L6" s="1026">
        <v>5137983</v>
      </c>
      <c r="M6" s="1026">
        <v>6387024</v>
      </c>
      <c r="N6" s="1026">
        <v>1844688</v>
      </c>
      <c r="O6" s="1026">
        <v>51023258</v>
      </c>
      <c r="P6" s="1026">
        <v>50243389</v>
      </c>
      <c r="Q6" s="1026">
        <v>14251288</v>
      </c>
      <c r="R6" s="1026">
        <v>14389230</v>
      </c>
      <c r="S6" s="1027">
        <v>1369014</v>
      </c>
    </row>
    <row r="7" spans="2:22" s="990" customFormat="1" ht="18" customHeight="1">
      <c r="B7" s="1028"/>
      <c r="C7" s="1029"/>
      <c r="D7" s="1011"/>
      <c r="E7" s="1011"/>
      <c r="F7" s="1011"/>
      <c r="G7" s="1011"/>
      <c r="H7" s="1011"/>
      <c r="I7" s="1011"/>
      <c r="J7" s="1011"/>
      <c r="K7" s="1011"/>
      <c r="L7" s="1011"/>
      <c r="M7" s="1011"/>
      <c r="N7" s="1011"/>
      <c r="O7" s="1011"/>
      <c r="P7" s="1011"/>
      <c r="Q7" s="1011"/>
      <c r="R7" s="1011"/>
      <c r="S7" s="1012"/>
    </row>
    <row r="8" spans="2:22" s="990" customFormat="1" ht="18" customHeight="1">
      <c r="B8" s="1030" t="s">
        <v>2445</v>
      </c>
      <c r="C8" s="1029">
        <v>80</v>
      </c>
      <c r="D8" s="1011">
        <v>488</v>
      </c>
      <c r="E8" s="1011">
        <v>167403</v>
      </c>
      <c r="F8" s="1011">
        <v>604708</v>
      </c>
      <c r="G8" s="1013" t="s">
        <v>1417</v>
      </c>
      <c r="H8" s="1013" t="s">
        <v>1417</v>
      </c>
      <c r="I8" s="1013" t="s">
        <v>1417</v>
      </c>
      <c r="J8" s="1013" t="s">
        <v>1417</v>
      </c>
      <c r="K8" s="1013" t="s">
        <v>1417</v>
      </c>
      <c r="L8" s="1013" t="s">
        <v>1417</v>
      </c>
      <c r="M8" s="1013" t="s">
        <v>1417</v>
      </c>
      <c r="N8" s="1013" t="s">
        <v>1417</v>
      </c>
      <c r="O8" s="1011">
        <v>1058581</v>
      </c>
      <c r="P8" s="1011" t="s">
        <v>1417</v>
      </c>
      <c r="Q8" s="1011">
        <v>413348</v>
      </c>
      <c r="R8" s="1011">
        <v>413348</v>
      </c>
      <c r="S8" s="1031" t="s">
        <v>1417</v>
      </c>
      <c r="T8" s="1013"/>
      <c r="U8" s="1013"/>
      <c r="V8" s="1013"/>
    </row>
    <row r="9" spans="2:22" s="990" customFormat="1" ht="18" customHeight="1">
      <c r="B9" s="2532" t="s">
        <v>2446</v>
      </c>
      <c r="C9" s="1029">
        <v>38</v>
      </c>
      <c r="D9" s="1032">
        <v>539</v>
      </c>
      <c r="E9" s="1011">
        <v>200893</v>
      </c>
      <c r="F9" s="1011">
        <v>735108</v>
      </c>
      <c r="G9" s="1013" t="s">
        <v>1417</v>
      </c>
      <c r="H9" s="1013" t="s">
        <v>1417</v>
      </c>
      <c r="I9" s="1013" t="s">
        <v>1417</v>
      </c>
      <c r="J9" s="1013" t="s">
        <v>1417</v>
      </c>
      <c r="K9" s="1013" t="s">
        <v>1417</v>
      </c>
      <c r="L9" s="1013" t="s">
        <v>1417</v>
      </c>
      <c r="M9" s="1013" t="s">
        <v>1417</v>
      </c>
      <c r="N9" s="1013" t="s">
        <v>1417</v>
      </c>
      <c r="O9" s="1011">
        <v>1333310</v>
      </c>
      <c r="P9" s="1011">
        <v>1201494</v>
      </c>
      <c r="Q9" s="1011">
        <v>544970</v>
      </c>
      <c r="R9" s="1011">
        <v>544970</v>
      </c>
      <c r="S9" s="1031" t="s">
        <v>1417</v>
      </c>
      <c r="T9" s="1013"/>
      <c r="U9" s="1013"/>
      <c r="V9" s="1013"/>
    </row>
    <row r="10" spans="2:22" s="990" customFormat="1" ht="18" customHeight="1">
      <c r="B10" s="2532" t="s">
        <v>2447</v>
      </c>
      <c r="C10" s="1029">
        <v>23</v>
      </c>
      <c r="D10" s="1032">
        <v>574</v>
      </c>
      <c r="E10" s="1011">
        <v>206770</v>
      </c>
      <c r="F10" s="1011">
        <v>723091</v>
      </c>
      <c r="G10" s="1013" t="s">
        <v>1417</v>
      </c>
      <c r="H10" s="1013" t="s">
        <v>1417</v>
      </c>
      <c r="I10" s="1013" t="s">
        <v>1417</v>
      </c>
      <c r="J10" s="1013" t="s">
        <v>1417</v>
      </c>
      <c r="K10" s="1013" t="s">
        <v>1417</v>
      </c>
      <c r="L10" s="1013" t="s">
        <v>1417</v>
      </c>
      <c r="M10" s="1013" t="s">
        <v>1417</v>
      </c>
      <c r="N10" s="1013" t="s">
        <v>1417</v>
      </c>
      <c r="O10" s="1011">
        <v>1126259</v>
      </c>
      <c r="P10" s="1011">
        <v>1128489</v>
      </c>
      <c r="Q10" s="1011">
        <v>368779</v>
      </c>
      <c r="R10" s="1011">
        <v>368779</v>
      </c>
      <c r="S10" s="1031" t="s">
        <v>1417</v>
      </c>
      <c r="T10" s="1013"/>
      <c r="U10" s="1013"/>
      <c r="V10" s="1013"/>
    </row>
    <row r="11" spans="2:22" s="990" customFormat="1" ht="18" customHeight="1">
      <c r="B11" s="2532" t="s">
        <v>2448</v>
      </c>
      <c r="C11" s="1029">
        <v>12</v>
      </c>
      <c r="D11" s="1032">
        <v>492</v>
      </c>
      <c r="E11" s="1011">
        <v>238962</v>
      </c>
      <c r="F11" s="1011">
        <v>792337</v>
      </c>
      <c r="G11" s="1011">
        <v>240521</v>
      </c>
      <c r="H11" s="1011">
        <v>11830</v>
      </c>
      <c r="I11" s="1011">
        <v>164516</v>
      </c>
      <c r="J11" s="1011">
        <v>64175</v>
      </c>
      <c r="K11" s="1011">
        <v>151370</v>
      </c>
      <c r="L11" s="1011">
        <v>7428</v>
      </c>
      <c r="M11" s="1011">
        <v>118569</v>
      </c>
      <c r="N11" s="1011">
        <v>25373</v>
      </c>
      <c r="O11" s="1011">
        <v>1398932</v>
      </c>
      <c r="P11" s="1011">
        <v>1336532</v>
      </c>
      <c r="Q11" s="1011">
        <v>482076</v>
      </c>
      <c r="R11" s="1011">
        <v>554483</v>
      </c>
      <c r="S11" s="1012">
        <v>22058</v>
      </c>
    </row>
    <row r="12" spans="2:22" s="990" customFormat="1" ht="18" customHeight="1">
      <c r="B12" s="2532" t="s">
        <v>2449</v>
      </c>
      <c r="C12" s="1029">
        <v>20</v>
      </c>
      <c r="D12" s="1033">
        <v>1306</v>
      </c>
      <c r="E12" s="1011">
        <v>552394</v>
      </c>
      <c r="F12" s="1011">
        <v>2930372</v>
      </c>
      <c r="G12" s="1011">
        <v>295447</v>
      </c>
      <c r="H12" s="1011">
        <v>135451</v>
      </c>
      <c r="I12" s="1011">
        <v>98390</v>
      </c>
      <c r="J12" s="1011">
        <v>61606</v>
      </c>
      <c r="K12" s="1011">
        <v>295621</v>
      </c>
      <c r="L12" s="1011">
        <v>129311</v>
      </c>
      <c r="M12" s="1011">
        <v>100857</v>
      </c>
      <c r="N12" s="1011">
        <v>65453</v>
      </c>
      <c r="O12" s="1011">
        <v>3808936</v>
      </c>
      <c r="P12" s="1011">
        <v>3524257</v>
      </c>
      <c r="Q12" s="1011">
        <v>736871</v>
      </c>
      <c r="R12" s="1011">
        <v>810583</v>
      </c>
      <c r="S12" s="1012">
        <v>70039</v>
      </c>
    </row>
    <row r="13" spans="2:22" s="990" customFormat="1" ht="18" customHeight="1">
      <c r="B13" s="2532"/>
      <c r="C13" s="1015"/>
      <c r="D13" s="741"/>
      <c r="E13" s="741"/>
      <c r="F13" s="741"/>
      <c r="G13" s="741"/>
      <c r="H13" s="741"/>
      <c r="I13" s="741"/>
      <c r="J13" s="741"/>
      <c r="K13" s="741"/>
      <c r="L13" s="741"/>
      <c r="M13" s="741"/>
      <c r="N13" s="741"/>
      <c r="O13" s="741"/>
      <c r="P13" s="741"/>
      <c r="Q13" s="741"/>
      <c r="R13" s="741"/>
      <c r="S13" s="1016"/>
    </row>
    <row r="14" spans="2:22" s="990" customFormat="1" ht="18" customHeight="1">
      <c r="B14" s="2532" t="s">
        <v>2450</v>
      </c>
      <c r="C14" s="1029">
        <v>14</v>
      </c>
      <c r="D14" s="1011">
        <v>1892</v>
      </c>
      <c r="E14" s="1011">
        <v>918740</v>
      </c>
      <c r="F14" s="1011">
        <v>7298669</v>
      </c>
      <c r="G14" s="1011">
        <v>5500557</v>
      </c>
      <c r="H14" s="1011">
        <v>3433307</v>
      </c>
      <c r="I14" s="1011">
        <v>1904471</v>
      </c>
      <c r="J14" s="1011">
        <v>162779</v>
      </c>
      <c r="K14" s="1011">
        <v>6811996</v>
      </c>
      <c r="L14" s="1011">
        <v>4356199</v>
      </c>
      <c r="M14" s="1011">
        <v>2288834</v>
      </c>
      <c r="N14" s="1011">
        <v>166963</v>
      </c>
      <c r="O14" s="1011">
        <v>12697146</v>
      </c>
      <c r="P14" s="1011">
        <v>13501634</v>
      </c>
      <c r="Q14" s="1011">
        <v>6017669</v>
      </c>
      <c r="R14" s="1011">
        <v>4947683</v>
      </c>
      <c r="S14" s="1012">
        <v>237269</v>
      </c>
    </row>
    <row r="15" spans="2:22" s="990" customFormat="1" ht="18" customHeight="1">
      <c r="B15" s="2532" t="s">
        <v>2451</v>
      </c>
      <c r="C15" s="1029">
        <v>7</v>
      </c>
      <c r="D15" s="1011">
        <v>1730</v>
      </c>
      <c r="E15" s="1011">
        <v>844223</v>
      </c>
      <c r="F15" s="1011">
        <v>2876621</v>
      </c>
      <c r="G15" s="1011">
        <v>2276066</v>
      </c>
      <c r="H15" s="1011">
        <v>255881</v>
      </c>
      <c r="I15" s="1011">
        <v>1850407</v>
      </c>
      <c r="J15" s="1011">
        <v>169778</v>
      </c>
      <c r="K15" s="1011">
        <v>2278514</v>
      </c>
      <c r="L15" s="1011">
        <v>256724</v>
      </c>
      <c r="M15" s="1011">
        <v>1786184</v>
      </c>
      <c r="N15" s="1011">
        <v>235606</v>
      </c>
      <c r="O15" s="1011">
        <v>4435053</v>
      </c>
      <c r="P15" s="1011">
        <v>4371673</v>
      </c>
      <c r="Q15" s="1011">
        <v>1198163</v>
      </c>
      <c r="R15" s="1011">
        <v>1444829</v>
      </c>
      <c r="S15" s="1012">
        <v>183286</v>
      </c>
    </row>
    <row r="16" spans="2:22" s="990" customFormat="1" ht="18" customHeight="1">
      <c r="B16" s="2532" t="s">
        <v>2452</v>
      </c>
      <c r="C16" s="1029">
        <v>5</v>
      </c>
      <c r="D16" s="1011">
        <v>1985</v>
      </c>
      <c r="E16" s="1011">
        <v>964075</v>
      </c>
      <c r="F16" s="1011">
        <v>3548422</v>
      </c>
      <c r="G16" s="1011">
        <v>1742947</v>
      </c>
      <c r="H16" s="1011">
        <v>27320</v>
      </c>
      <c r="I16" s="1011">
        <v>1581787</v>
      </c>
      <c r="J16" s="1011">
        <v>133840</v>
      </c>
      <c r="K16" s="1011">
        <v>1802780</v>
      </c>
      <c r="L16" s="1011">
        <v>19635</v>
      </c>
      <c r="M16" s="1011">
        <v>1630733</v>
      </c>
      <c r="N16" s="1011">
        <v>152412</v>
      </c>
      <c r="O16" s="1011">
        <v>4965360</v>
      </c>
      <c r="P16" s="1011">
        <v>5006621</v>
      </c>
      <c r="Q16" s="1011">
        <v>1204575</v>
      </c>
      <c r="R16" s="1011">
        <v>1303659</v>
      </c>
      <c r="S16" s="1012">
        <v>140345</v>
      </c>
    </row>
    <row r="17" spans="2:19" s="990" customFormat="1" ht="18" customHeight="1">
      <c r="B17" s="2532" t="s">
        <v>2453</v>
      </c>
      <c r="C17" s="1029">
        <v>3</v>
      </c>
      <c r="D17" s="1011">
        <v>1714</v>
      </c>
      <c r="E17" s="1011" t="s">
        <v>2111</v>
      </c>
      <c r="F17" s="1011" t="s">
        <v>2111</v>
      </c>
      <c r="G17" s="1011" t="s">
        <v>2111</v>
      </c>
      <c r="H17" s="1011" t="s">
        <v>2111</v>
      </c>
      <c r="I17" s="1011" t="s">
        <v>2111</v>
      </c>
      <c r="J17" s="1011" t="s">
        <v>2111</v>
      </c>
      <c r="K17" s="1011" t="s">
        <v>2111</v>
      </c>
      <c r="L17" s="1011" t="s">
        <v>2111</v>
      </c>
      <c r="M17" s="1011" t="s">
        <v>2111</v>
      </c>
      <c r="N17" s="1011" t="s">
        <v>2111</v>
      </c>
      <c r="O17" s="1011" t="s">
        <v>2111</v>
      </c>
      <c r="P17" s="1011" t="s">
        <v>2111</v>
      </c>
      <c r="Q17" s="1011" t="s">
        <v>2111</v>
      </c>
      <c r="R17" s="1011" t="s">
        <v>2111</v>
      </c>
      <c r="S17" s="1012" t="s">
        <v>2111</v>
      </c>
    </row>
    <row r="18" spans="2:19" s="990" customFormat="1" ht="18" customHeight="1">
      <c r="B18" s="353" t="s">
        <v>2454</v>
      </c>
      <c r="C18" s="1034">
        <v>1</v>
      </c>
      <c r="D18" s="1019">
        <v>3669</v>
      </c>
      <c r="E18" s="1020" t="s">
        <v>2111</v>
      </c>
      <c r="F18" s="1020" t="s">
        <v>2111</v>
      </c>
      <c r="G18" s="1020" t="s">
        <v>2111</v>
      </c>
      <c r="H18" s="1020" t="s">
        <v>2111</v>
      </c>
      <c r="I18" s="1020" t="s">
        <v>2111</v>
      </c>
      <c r="J18" s="1020" t="s">
        <v>2111</v>
      </c>
      <c r="K18" s="1020" t="s">
        <v>2111</v>
      </c>
      <c r="L18" s="1020" t="s">
        <v>2111</v>
      </c>
      <c r="M18" s="1020" t="s">
        <v>2111</v>
      </c>
      <c r="N18" s="1020" t="s">
        <v>2111</v>
      </c>
      <c r="O18" s="1020" t="s">
        <v>2111</v>
      </c>
      <c r="P18" s="1020" t="s">
        <v>2111</v>
      </c>
      <c r="Q18" s="1020" t="s">
        <v>2111</v>
      </c>
      <c r="R18" s="1020" t="s">
        <v>2111</v>
      </c>
      <c r="S18" s="1035" t="s">
        <v>2111</v>
      </c>
    </row>
    <row r="20" spans="2:19">
      <c r="B20" s="858" t="s">
        <v>2407</v>
      </c>
    </row>
    <row r="21" spans="2:19">
      <c r="B21" s="2567" t="s">
        <v>2455</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08031-5A76-4B85-8DBD-5AE46F392E1E}">
  <sheetPr>
    <pageSetUpPr fitToPage="1"/>
  </sheetPr>
  <dimension ref="B1:T37"/>
  <sheetViews>
    <sheetView zoomScale="87" zoomScaleNormal="87" workbookViewId="0"/>
  </sheetViews>
  <sheetFormatPr defaultRowHeight="13.5"/>
  <cols>
    <col min="1" max="1" width="2.125" style="1037" customWidth="1"/>
    <col min="2" max="2" width="5.5" style="1037" customWidth="1"/>
    <col min="3" max="3" width="23.5" style="1037" customWidth="1"/>
    <col min="4" max="4" width="5.5" style="1037" customWidth="1"/>
    <col min="5" max="5" width="9.25" style="1037" bestFit="1" customWidth="1"/>
    <col min="6" max="6" width="11.875" style="1037" customWidth="1"/>
    <col min="7" max="7" width="10.875" style="1037" bestFit="1" customWidth="1"/>
    <col min="8" max="8" width="11.125" style="1037" bestFit="1" customWidth="1"/>
    <col min="9" max="9" width="10.75" style="1037" bestFit="1" customWidth="1"/>
    <col min="10" max="11" width="9.125" style="1037" bestFit="1" customWidth="1"/>
    <col min="12" max="18" width="14.625" style="1037" customWidth="1"/>
    <col min="19" max="256" width="9" style="1037"/>
    <col min="257" max="257" width="2.125" style="1037" customWidth="1"/>
    <col min="258" max="258" width="5.5" style="1037" customWidth="1"/>
    <col min="259" max="259" width="23.5" style="1037" customWidth="1"/>
    <col min="260" max="260" width="5.5" style="1037" customWidth="1"/>
    <col min="261" max="261" width="9.25" style="1037" bestFit="1" customWidth="1"/>
    <col min="262" max="262" width="11.875" style="1037" customWidth="1"/>
    <col min="263" max="263" width="10.875" style="1037" bestFit="1" customWidth="1"/>
    <col min="264" max="264" width="11.125" style="1037" bestFit="1" customWidth="1"/>
    <col min="265" max="265" width="10.75" style="1037" bestFit="1" customWidth="1"/>
    <col min="266" max="267" width="9.125" style="1037" bestFit="1" customWidth="1"/>
    <col min="268" max="274" width="14.625" style="1037" customWidth="1"/>
    <col min="275" max="512" width="9" style="1037"/>
    <col min="513" max="513" width="2.125" style="1037" customWidth="1"/>
    <col min="514" max="514" width="5.5" style="1037" customWidth="1"/>
    <col min="515" max="515" width="23.5" style="1037" customWidth="1"/>
    <col min="516" max="516" width="5.5" style="1037" customWidth="1"/>
    <col min="517" max="517" width="9.25" style="1037" bestFit="1" customWidth="1"/>
    <col min="518" max="518" width="11.875" style="1037" customWidth="1"/>
    <col min="519" max="519" width="10.875" style="1037" bestFit="1" customWidth="1"/>
    <col min="520" max="520" width="11.125" style="1037" bestFit="1" customWidth="1"/>
    <col min="521" max="521" width="10.75" style="1037" bestFit="1" customWidth="1"/>
    <col min="522" max="523" width="9.125" style="1037" bestFit="1" customWidth="1"/>
    <col min="524" max="530" width="14.625" style="1037" customWidth="1"/>
    <col min="531" max="768" width="9" style="1037"/>
    <col min="769" max="769" width="2.125" style="1037" customWidth="1"/>
    <col min="770" max="770" width="5.5" style="1037" customWidth="1"/>
    <col min="771" max="771" width="23.5" style="1037" customWidth="1"/>
    <col min="772" max="772" width="5.5" style="1037" customWidth="1"/>
    <col min="773" max="773" width="9.25" style="1037" bestFit="1" customWidth="1"/>
    <col min="774" max="774" width="11.875" style="1037" customWidth="1"/>
    <col min="775" max="775" width="10.875" style="1037" bestFit="1" customWidth="1"/>
    <col min="776" max="776" width="11.125" style="1037" bestFit="1" customWidth="1"/>
    <col min="777" max="777" width="10.75" style="1037" bestFit="1" customWidth="1"/>
    <col min="778" max="779" width="9.125" style="1037" bestFit="1" customWidth="1"/>
    <col min="780" max="786" width="14.625" style="1037" customWidth="1"/>
    <col min="787" max="1024" width="9" style="1037"/>
    <col min="1025" max="1025" width="2.125" style="1037" customWidth="1"/>
    <col min="1026" max="1026" width="5.5" style="1037" customWidth="1"/>
    <col min="1027" max="1027" width="23.5" style="1037" customWidth="1"/>
    <col min="1028" max="1028" width="5.5" style="1037" customWidth="1"/>
    <col min="1029" max="1029" width="9.25" style="1037" bestFit="1" customWidth="1"/>
    <col min="1030" max="1030" width="11.875" style="1037" customWidth="1"/>
    <col min="1031" max="1031" width="10.875" style="1037" bestFit="1" customWidth="1"/>
    <col min="1032" max="1032" width="11.125" style="1037" bestFit="1" customWidth="1"/>
    <col min="1033" max="1033" width="10.75" style="1037" bestFit="1" customWidth="1"/>
    <col min="1034" max="1035" width="9.125" style="1037" bestFit="1" customWidth="1"/>
    <col min="1036" max="1042" width="14.625" style="1037" customWidth="1"/>
    <col min="1043" max="1280" width="9" style="1037"/>
    <col min="1281" max="1281" width="2.125" style="1037" customWidth="1"/>
    <col min="1282" max="1282" width="5.5" style="1037" customWidth="1"/>
    <col min="1283" max="1283" width="23.5" style="1037" customWidth="1"/>
    <col min="1284" max="1284" width="5.5" style="1037" customWidth="1"/>
    <col min="1285" max="1285" width="9.25" style="1037" bestFit="1" customWidth="1"/>
    <col min="1286" max="1286" width="11.875" style="1037" customWidth="1"/>
    <col min="1287" max="1287" width="10.875" style="1037" bestFit="1" customWidth="1"/>
    <col min="1288" max="1288" width="11.125" style="1037" bestFit="1" customWidth="1"/>
    <col min="1289" max="1289" width="10.75" style="1037" bestFit="1" customWidth="1"/>
    <col min="1290" max="1291" width="9.125" style="1037" bestFit="1" customWidth="1"/>
    <col min="1292" max="1298" width="14.625" style="1037" customWidth="1"/>
    <col min="1299" max="1536" width="9" style="1037"/>
    <col min="1537" max="1537" width="2.125" style="1037" customWidth="1"/>
    <col min="1538" max="1538" width="5.5" style="1037" customWidth="1"/>
    <col min="1539" max="1539" width="23.5" style="1037" customWidth="1"/>
    <col min="1540" max="1540" width="5.5" style="1037" customWidth="1"/>
    <col min="1541" max="1541" width="9.25" style="1037" bestFit="1" customWidth="1"/>
    <col min="1542" max="1542" width="11.875" style="1037" customWidth="1"/>
    <col min="1543" max="1543" width="10.875" style="1037" bestFit="1" customWidth="1"/>
    <col min="1544" max="1544" width="11.125" style="1037" bestFit="1" customWidth="1"/>
    <col min="1545" max="1545" width="10.75" style="1037" bestFit="1" customWidth="1"/>
    <col min="1546" max="1547" width="9.125" style="1037" bestFit="1" customWidth="1"/>
    <col min="1548" max="1554" width="14.625" style="1037" customWidth="1"/>
    <col min="1555" max="1792" width="9" style="1037"/>
    <col min="1793" max="1793" width="2.125" style="1037" customWidth="1"/>
    <col min="1794" max="1794" width="5.5" style="1037" customWidth="1"/>
    <col min="1795" max="1795" width="23.5" style="1037" customWidth="1"/>
    <col min="1796" max="1796" width="5.5" style="1037" customWidth="1"/>
    <col min="1797" max="1797" width="9.25" style="1037" bestFit="1" customWidth="1"/>
    <col min="1798" max="1798" width="11.875" style="1037" customWidth="1"/>
    <col min="1799" max="1799" width="10.875" style="1037" bestFit="1" customWidth="1"/>
    <col min="1800" max="1800" width="11.125" style="1037" bestFit="1" customWidth="1"/>
    <col min="1801" max="1801" width="10.75" style="1037" bestFit="1" customWidth="1"/>
    <col min="1802" max="1803" width="9.125" style="1037" bestFit="1" customWidth="1"/>
    <col min="1804" max="1810" width="14.625" style="1037" customWidth="1"/>
    <col min="1811" max="2048" width="9" style="1037"/>
    <col min="2049" max="2049" width="2.125" style="1037" customWidth="1"/>
    <col min="2050" max="2050" width="5.5" style="1037" customWidth="1"/>
    <col min="2051" max="2051" width="23.5" style="1037" customWidth="1"/>
    <col min="2052" max="2052" width="5.5" style="1037" customWidth="1"/>
    <col min="2053" max="2053" width="9.25" style="1037" bestFit="1" customWidth="1"/>
    <col min="2054" max="2054" width="11.875" style="1037" customWidth="1"/>
    <col min="2055" max="2055" width="10.875" style="1037" bestFit="1" customWidth="1"/>
    <col min="2056" max="2056" width="11.125" style="1037" bestFit="1" customWidth="1"/>
    <col min="2057" max="2057" width="10.75" style="1037" bestFit="1" customWidth="1"/>
    <col min="2058" max="2059" width="9.125" style="1037" bestFit="1" customWidth="1"/>
    <col min="2060" max="2066" width="14.625" style="1037" customWidth="1"/>
    <col min="2067" max="2304" width="9" style="1037"/>
    <col min="2305" max="2305" width="2.125" style="1037" customWidth="1"/>
    <col min="2306" max="2306" width="5.5" style="1037" customWidth="1"/>
    <col min="2307" max="2307" width="23.5" style="1037" customWidth="1"/>
    <col min="2308" max="2308" width="5.5" style="1037" customWidth="1"/>
    <col min="2309" max="2309" width="9.25" style="1037" bestFit="1" customWidth="1"/>
    <col min="2310" max="2310" width="11.875" style="1037" customWidth="1"/>
    <col min="2311" max="2311" width="10.875" style="1037" bestFit="1" customWidth="1"/>
    <col min="2312" max="2312" width="11.125" style="1037" bestFit="1" customWidth="1"/>
    <col min="2313" max="2313" width="10.75" style="1037" bestFit="1" customWidth="1"/>
    <col min="2314" max="2315" width="9.125" style="1037" bestFit="1" customWidth="1"/>
    <col min="2316" max="2322" width="14.625" style="1037" customWidth="1"/>
    <col min="2323" max="2560" width="9" style="1037"/>
    <col min="2561" max="2561" width="2.125" style="1037" customWidth="1"/>
    <col min="2562" max="2562" width="5.5" style="1037" customWidth="1"/>
    <col min="2563" max="2563" width="23.5" style="1037" customWidth="1"/>
    <col min="2564" max="2564" width="5.5" style="1037" customWidth="1"/>
    <col min="2565" max="2565" width="9.25" style="1037" bestFit="1" customWidth="1"/>
    <col min="2566" max="2566" width="11.875" style="1037" customWidth="1"/>
    <col min="2567" max="2567" width="10.875" style="1037" bestFit="1" customWidth="1"/>
    <col min="2568" max="2568" width="11.125" style="1037" bestFit="1" customWidth="1"/>
    <col min="2569" max="2569" width="10.75" style="1037" bestFit="1" customWidth="1"/>
    <col min="2570" max="2571" width="9.125" style="1037" bestFit="1" customWidth="1"/>
    <col min="2572" max="2578" width="14.625" style="1037" customWidth="1"/>
    <col min="2579" max="2816" width="9" style="1037"/>
    <col min="2817" max="2817" width="2.125" style="1037" customWidth="1"/>
    <col min="2818" max="2818" width="5.5" style="1037" customWidth="1"/>
    <col min="2819" max="2819" width="23.5" style="1037" customWidth="1"/>
    <col min="2820" max="2820" width="5.5" style="1037" customWidth="1"/>
    <col min="2821" max="2821" width="9.25" style="1037" bestFit="1" customWidth="1"/>
    <col min="2822" max="2822" width="11.875" style="1037" customWidth="1"/>
    <col min="2823" max="2823" width="10.875" style="1037" bestFit="1" customWidth="1"/>
    <col min="2824" max="2824" width="11.125" style="1037" bestFit="1" customWidth="1"/>
    <col min="2825" max="2825" width="10.75" style="1037" bestFit="1" customWidth="1"/>
    <col min="2826" max="2827" width="9.125" style="1037" bestFit="1" customWidth="1"/>
    <col min="2828" max="2834" width="14.625" style="1037" customWidth="1"/>
    <col min="2835" max="3072" width="9" style="1037"/>
    <col min="3073" max="3073" width="2.125" style="1037" customWidth="1"/>
    <col min="3074" max="3074" width="5.5" style="1037" customWidth="1"/>
    <col min="3075" max="3075" width="23.5" style="1037" customWidth="1"/>
    <col min="3076" max="3076" width="5.5" style="1037" customWidth="1"/>
    <col min="3077" max="3077" width="9.25" style="1037" bestFit="1" customWidth="1"/>
    <col min="3078" max="3078" width="11.875" style="1037" customWidth="1"/>
    <col min="3079" max="3079" width="10.875" style="1037" bestFit="1" customWidth="1"/>
    <col min="3080" max="3080" width="11.125" style="1037" bestFit="1" customWidth="1"/>
    <col min="3081" max="3081" width="10.75" style="1037" bestFit="1" customWidth="1"/>
    <col min="3082" max="3083" width="9.125" style="1037" bestFit="1" customWidth="1"/>
    <col min="3084" max="3090" width="14.625" style="1037" customWidth="1"/>
    <col min="3091" max="3328" width="9" style="1037"/>
    <col min="3329" max="3329" width="2.125" style="1037" customWidth="1"/>
    <col min="3330" max="3330" width="5.5" style="1037" customWidth="1"/>
    <col min="3331" max="3331" width="23.5" style="1037" customWidth="1"/>
    <col min="3332" max="3332" width="5.5" style="1037" customWidth="1"/>
    <col min="3333" max="3333" width="9.25" style="1037" bestFit="1" customWidth="1"/>
    <col min="3334" max="3334" width="11.875" style="1037" customWidth="1"/>
    <col min="3335" max="3335" width="10.875" style="1037" bestFit="1" customWidth="1"/>
    <col min="3336" max="3336" width="11.125" style="1037" bestFit="1" customWidth="1"/>
    <col min="3337" max="3337" width="10.75" style="1037" bestFit="1" customWidth="1"/>
    <col min="3338" max="3339" width="9.125" style="1037" bestFit="1" customWidth="1"/>
    <col min="3340" max="3346" width="14.625" style="1037" customWidth="1"/>
    <col min="3347" max="3584" width="9" style="1037"/>
    <col min="3585" max="3585" width="2.125" style="1037" customWidth="1"/>
    <col min="3586" max="3586" width="5.5" style="1037" customWidth="1"/>
    <col min="3587" max="3587" width="23.5" style="1037" customWidth="1"/>
    <col min="3588" max="3588" width="5.5" style="1037" customWidth="1"/>
    <col min="3589" max="3589" width="9.25" style="1037" bestFit="1" customWidth="1"/>
    <col min="3590" max="3590" width="11.875" style="1037" customWidth="1"/>
    <col min="3591" max="3591" width="10.875" style="1037" bestFit="1" customWidth="1"/>
    <col min="3592" max="3592" width="11.125" style="1037" bestFit="1" customWidth="1"/>
    <col min="3593" max="3593" width="10.75" style="1037" bestFit="1" customWidth="1"/>
    <col min="3594" max="3595" width="9.125" style="1037" bestFit="1" customWidth="1"/>
    <col min="3596" max="3602" width="14.625" style="1037" customWidth="1"/>
    <col min="3603" max="3840" width="9" style="1037"/>
    <col min="3841" max="3841" width="2.125" style="1037" customWidth="1"/>
    <col min="3842" max="3842" width="5.5" style="1037" customWidth="1"/>
    <col min="3843" max="3843" width="23.5" style="1037" customWidth="1"/>
    <col min="3844" max="3844" width="5.5" style="1037" customWidth="1"/>
    <col min="3845" max="3845" width="9.25" style="1037" bestFit="1" customWidth="1"/>
    <col min="3846" max="3846" width="11.875" style="1037" customWidth="1"/>
    <col min="3847" max="3847" width="10.875" style="1037" bestFit="1" customWidth="1"/>
    <col min="3848" max="3848" width="11.125" style="1037" bestFit="1" customWidth="1"/>
    <col min="3849" max="3849" width="10.75" style="1037" bestFit="1" customWidth="1"/>
    <col min="3850" max="3851" width="9.125" style="1037" bestFit="1" customWidth="1"/>
    <col min="3852" max="3858" width="14.625" style="1037" customWidth="1"/>
    <col min="3859" max="4096" width="9" style="1037"/>
    <col min="4097" max="4097" width="2.125" style="1037" customWidth="1"/>
    <col min="4098" max="4098" width="5.5" style="1037" customWidth="1"/>
    <col min="4099" max="4099" width="23.5" style="1037" customWidth="1"/>
    <col min="4100" max="4100" width="5.5" style="1037" customWidth="1"/>
    <col min="4101" max="4101" width="9.25" style="1037" bestFit="1" customWidth="1"/>
    <col min="4102" max="4102" width="11.875" style="1037" customWidth="1"/>
    <col min="4103" max="4103" width="10.875" style="1037" bestFit="1" customWidth="1"/>
    <col min="4104" max="4104" width="11.125" style="1037" bestFit="1" customWidth="1"/>
    <col min="4105" max="4105" width="10.75" style="1037" bestFit="1" customWidth="1"/>
    <col min="4106" max="4107" width="9.125" style="1037" bestFit="1" customWidth="1"/>
    <col min="4108" max="4114" width="14.625" style="1037" customWidth="1"/>
    <col min="4115" max="4352" width="9" style="1037"/>
    <col min="4353" max="4353" width="2.125" style="1037" customWidth="1"/>
    <col min="4354" max="4354" width="5.5" style="1037" customWidth="1"/>
    <col min="4355" max="4355" width="23.5" style="1037" customWidth="1"/>
    <col min="4356" max="4356" width="5.5" style="1037" customWidth="1"/>
    <col min="4357" max="4357" width="9.25" style="1037" bestFit="1" customWidth="1"/>
    <col min="4358" max="4358" width="11.875" style="1037" customWidth="1"/>
    <col min="4359" max="4359" width="10.875" style="1037" bestFit="1" customWidth="1"/>
    <col min="4360" max="4360" width="11.125" style="1037" bestFit="1" customWidth="1"/>
    <col min="4361" max="4361" width="10.75" style="1037" bestFit="1" customWidth="1"/>
    <col min="4362" max="4363" width="9.125" style="1037" bestFit="1" customWidth="1"/>
    <col min="4364" max="4370" width="14.625" style="1037" customWidth="1"/>
    <col min="4371" max="4608" width="9" style="1037"/>
    <col min="4609" max="4609" width="2.125" style="1037" customWidth="1"/>
    <col min="4610" max="4610" width="5.5" style="1037" customWidth="1"/>
    <col min="4611" max="4611" width="23.5" style="1037" customWidth="1"/>
    <col min="4612" max="4612" width="5.5" style="1037" customWidth="1"/>
    <col min="4613" max="4613" width="9.25" style="1037" bestFit="1" customWidth="1"/>
    <col min="4614" max="4614" width="11.875" style="1037" customWidth="1"/>
    <col min="4615" max="4615" width="10.875" style="1037" bestFit="1" customWidth="1"/>
    <col min="4616" max="4616" width="11.125" style="1037" bestFit="1" customWidth="1"/>
    <col min="4617" max="4617" width="10.75" style="1037" bestFit="1" customWidth="1"/>
    <col min="4618" max="4619" width="9.125" style="1037" bestFit="1" customWidth="1"/>
    <col min="4620" max="4626" width="14.625" style="1037" customWidth="1"/>
    <col min="4627" max="4864" width="9" style="1037"/>
    <col min="4865" max="4865" width="2.125" style="1037" customWidth="1"/>
    <col min="4866" max="4866" width="5.5" style="1037" customWidth="1"/>
    <col min="4867" max="4867" width="23.5" style="1037" customWidth="1"/>
    <col min="4868" max="4868" width="5.5" style="1037" customWidth="1"/>
    <col min="4869" max="4869" width="9.25" style="1037" bestFit="1" customWidth="1"/>
    <col min="4870" max="4870" width="11.875" style="1037" customWidth="1"/>
    <col min="4871" max="4871" width="10.875" style="1037" bestFit="1" customWidth="1"/>
    <col min="4872" max="4872" width="11.125" style="1037" bestFit="1" customWidth="1"/>
    <col min="4873" max="4873" width="10.75" style="1037" bestFit="1" customWidth="1"/>
    <col min="4874" max="4875" width="9.125" style="1037" bestFit="1" customWidth="1"/>
    <col min="4876" max="4882" width="14.625" style="1037" customWidth="1"/>
    <col min="4883" max="5120" width="9" style="1037"/>
    <col min="5121" max="5121" width="2.125" style="1037" customWidth="1"/>
    <col min="5122" max="5122" width="5.5" style="1037" customWidth="1"/>
    <col min="5123" max="5123" width="23.5" style="1037" customWidth="1"/>
    <col min="5124" max="5124" width="5.5" style="1037" customWidth="1"/>
    <col min="5125" max="5125" width="9.25" style="1037" bestFit="1" customWidth="1"/>
    <col min="5126" max="5126" width="11.875" style="1037" customWidth="1"/>
    <col min="5127" max="5127" width="10.875" style="1037" bestFit="1" customWidth="1"/>
    <col min="5128" max="5128" width="11.125" style="1037" bestFit="1" customWidth="1"/>
    <col min="5129" max="5129" width="10.75" style="1037" bestFit="1" customWidth="1"/>
    <col min="5130" max="5131" width="9.125" style="1037" bestFit="1" customWidth="1"/>
    <col min="5132" max="5138" width="14.625" style="1037" customWidth="1"/>
    <col min="5139" max="5376" width="9" style="1037"/>
    <col min="5377" max="5377" width="2.125" style="1037" customWidth="1"/>
    <col min="5378" max="5378" width="5.5" style="1037" customWidth="1"/>
    <col min="5379" max="5379" width="23.5" style="1037" customWidth="1"/>
    <col min="5380" max="5380" width="5.5" style="1037" customWidth="1"/>
    <col min="5381" max="5381" width="9.25" style="1037" bestFit="1" customWidth="1"/>
    <col min="5382" max="5382" width="11.875" style="1037" customWidth="1"/>
    <col min="5383" max="5383" width="10.875" style="1037" bestFit="1" customWidth="1"/>
    <col min="5384" max="5384" width="11.125" style="1037" bestFit="1" customWidth="1"/>
    <col min="5385" max="5385" width="10.75" style="1037" bestFit="1" customWidth="1"/>
    <col min="5386" max="5387" width="9.125" style="1037" bestFit="1" customWidth="1"/>
    <col min="5388" max="5394" width="14.625" style="1037" customWidth="1"/>
    <col min="5395" max="5632" width="9" style="1037"/>
    <col min="5633" max="5633" width="2.125" style="1037" customWidth="1"/>
    <col min="5634" max="5634" width="5.5" style="1037" customWidth="1"/>
    <col min="5635" max="5635" width="23.5" style="1037" customWidth="1"/>
    <col min="5636" max="5636" width="5.5" style="1037" customWidth="1"/>
    <col min="5637" max="5637" width="9.25" style="1037" bestFit="1" customWidth="1"/>
    <col min="5638" max="5638" width="11.875" style="1037" customWidth="1"/>
    <col min="5639" max="5639" width="10.875" style="1037" bestFit="1" customWidth="1"/>
    <col min="5640" max="5640" width="11.125" style="1037" bestFit="1" customWidth="1"/>
    <col min="5641" max="5641" width="10.75" style="1037" bestFit="1" customWidth="1"/>
    <col min="5642" max="5643" width="9.125" style="1037" bestFit="1" customWidth="1"/>
    <col min="5644" max="5650" width="14.625" style="1037" customWidth="1"/>
    <col min="5651" max="5888" width="9" style="1037"/>
    <col min="5889" max="5889" width="2.125" style="1037" customWidth="1"/>
    <col min="5890" max="5890" width="5.5" style="1037" customWidth="1"/>
    <col min="5891" max="5891" width="23.5" style="1037" customWidth="1"/>
    <col min="5892" max="5892" width="5.5" style="1037" customWidth="1"/>
    <col min="5893" max="5893" width="9.25" style="1037" bestFit="1" customWidth="1"/>
    <col min="5894" max="5894" width="11.875" style="1037" customWidth="1"/>
    <col min="5895" max="5895" width="10.875" style="1037" bestFit="1" customWidth="1"/>
    <col min="5896" max="5896" width="11.125" style="1037" bestFit="1" customWidth="1"/>
    <col min="5897" max="5897" width="10.75" style="1037" bestFit="1" customWidth="1"/>
    <col min="5898" max="5899" width="9.125" style="1037" bestFit="1" customWidth="1"/>
    <col min="5900" max="5906" width="14.625" style="1037" customWidth="1"/>
    <col min="5907" max="6144" width="9" style="1037"/>
    <col min="6145" max="6145" width="2.125" style="1037" customWidth="1"/>
    <col min="6146" max="6146" width="5.5" style="1037" customWidth="1"/>
    <col min="6147" max="6147" width="23.5" style="1037" customWidth="1"/>
    <col min="6148" max="6148" width="5.5" style="1037" customWidth="1"/>
    <col min="6149" max="6149" width="9.25" style="1037" bestFit="1" customWidth="1"/>
    <col min="6150" max="6150" width="11.875" style="1037" customWidth="1"/>
    <col min="6151" max="6151" width="10.875" style="1037" bestFit="1" customWidth="1"/>
    <col min="6152" max="6152" width="11.125" style="1037" bestFit="1" customWidth="1"/>
    <col min="6153" max="6153" width="10.75" style="1037" bestFit="1" customWidth="1"/>
    <col min="6154" max="6155" width="9.125" style="1037" bestFit="1" customWidth="1"/>
    <col min="6156" max="6162" width="14.625" style="1037" customWidth="1"/>
    <col min="6163" max="6400" width="9" style="1037"/>
    <col min="6401" max="6401" width="2.125" style="1037" customWidth="1"/>
    <col min="6402" max="6402" width="5.5" style="1037" customWidth="1"/>
    <col min="6403" max="6403" width="23.5" style="1037" customWidth="1"/>
    <col min="6404" max="6404" width="5.5" style="1037" customWidth="1"/>
    <col min="6405" max="6405" width="9.25" style="1037" bestFit="1" customWidth="1"/>
    <col min="6406" max="6406" width="11.875" style="1037" customWidth="1"/>
    <col min="6407" max="6407" width="10.875" style="1037" bestFit="1" customWidth="1"/>
    <col min="6408" max="6408" width="11.125" style="1037" bestFit="1" customWidth="1"/>
    <col min="6409" max="6409" width="10.75" style="1037" bestFit="1" customWidth="1"/>
    <col min="6410" max="6411" width="9.125" style="1037" bestFit="1" customWidth="1"/>
    <col min="6412" max="6418" width="14.625" style="1037" customWidth="1"/>
    <col min="6419" max="6656" width="9" style="1037"/>
    <col min="6657" max="6657" width="2.125" style="1037" customWidth="1"/>
    <col min="6658" max="6658" width="5.5" style="1037" customWidth="1"/>
    <col min="6659" max="6659" width="23.5" style="1037" customWidth="1"/>
    <col min="6660" max="6660" width="5.5" style="1037" customWidth="1"/>
    <col min="6661" max="6661" width="9.25" style="1037" bestFit="1" customWidth="1"/>
    <col min="6662" max="6662" width="11.875" style="1037" customWidth="1"/>
    <col min="6663" max="6663" width="10.875" style="1037" bestFit="1" customWidth="1"/>
    <col min="6664" max="6664" width="11.125" style="1037" bestFit="1" customWidth="1"/>
    <col min="6665" max="6665" width="10.75" style="1037" bestFit="1" customWidth="1"/>
    <col min="6666" max="6667" width="9.125" style="1037" bestFit="1" customWidth="1"/>
    <col min="6668" max="6674" width="14.625" style="1037" customWidth="1"/>
    <col min="6675" max="6912" width="9" style="1037"/>
    <col min="6913" max="6913" width="2.125" style="1037" customWidth="1"/>
    <col min="6914" max="6914" width="5.5" style="1037" customWidth="1"/>
    <col min="6915" max="6915" width="23.5" style="1037" customWidth="1"/>
    <col min="6916" max="6916" width="5.5" style="1037" customWidth="1"/>
    <col min="6917" max="6917" width="9.25" style="1037" bestFit="1" customWidth="1"/>
    <col min="6918" max="6918" width="11.875" style="1037" customWidth="1"/>
    <col min="6919" max="6919" width="10.875" style="1037" bestFit="1" customWidth="1"/>
    <col min="6920" max="6920" width="11.125" style="1037" bestFit="1" customWidth="1"/>
    <col min="6921" max="6921" width="10.75" style="1037" bestFit="1" customWidth="1"/>
    <col min="6922" max="6923" width="9.125" style="1037" bestFit="1" customWidth="1"/>
    <col min="6924" max="6930" width="14.625" style="1037" customWidth="1"/>
    <col min="6931" max="7168" width="9" style="1037"/>
    <col min="7169" max="7169" width="2.125" style="1037" customWidth="1"/>
    <col min="7170" max="7170" width="5.5" style="1037" customWidth="1"/>
    <col min="7171" max="7171" width="23.5" style="1037" customWidth="1"/>
    <col min="7172" max="7172" width="5.5" style="1037" customWidth="1"/>
    <col min="7173" max="7173" width="9.25" style="1037" bestFit="1" customWidth="1"/>
    <col min="7174" max="7174" width="11.875" style="1037" customWidth="1"/>
    <col min="7175" max="7175" width="10.875" style="1037" bestFit="1" customWidth="1"/>
    <col min="7176" max="7176" width="11.125" style="1037" bestFit="1" customWidth="1"/>
    <col min="7177" max="7177" width="10.75" style="1037" bestFit="1" customWidth="1"/>
    <col min="7178" max="7179" width="9.125" style="1037" bestFit="1" customWidth="1"/>
    <col min="7180" max="7186" width="14.625" style="1037" customWidth="1"/>
    <col min="7187" max="7424" width="9" style="1037"/>
    <col min="7425" max="7425" width="2.125" style="1037" customWidth="1"/>
    <col min="7426" max="7426" width="5.5" style="1037" customWidth="1"/>
    <col min="7427" max="7427" width="23.5" style="1037" customWidth="1"/>
    <col min="7428" max="7428" width="5.5" style="1037" customWidth="1"/>
    <col min="7429" max="7429" width="9.25" style="1037" bestFit="1" customWidth="1"/>
    <col min="7430" max="7430" width="11.875" style="1037" customWidth="1"/>
    <col min="7431" max="7431" width="10.875" style="1037" bestFit="1" customWidth="1"/>
    <col min="7432" max="7432" width="11.125" style="1037" bestFit="1" customWidth="1"/>
    <col min="7433" max="7433" width="10.75" style="1037" bestFit="1" customWidth="1"/>
    <col min="7434" max="7435" width="9.125" style="1037" bestFit="1" customWidth="1"/>
    <col min="7436" max="7442" width="14.625" style="1037" customWidth="1"/>
    <col min="7443" max="7680" width="9" style="1037"/>
    <col min="7681" max="7681" width="2.125" style="1037" customWidth="1"/>
    <col min="7682" max="7682" width="5.5" style="1037" customWidth="1"/>
    <col min="7683" max="7683" width="23.5" style="1037" customWidth="1"/>
    <col min="7684" max="7684" width="5.5" style="1037" customWidth="1"/>
    <col min="7685" max="7685" width="9.25" style="1037" bestFit="1" customWidth="1"/>
    <col min="7686" max="7686" width="11.875" style="1037" customWidth="1"/>
    <col min="7687" max="7687" width="10.875" style="1037" bestFit="1" customWidth="1"/>
    <col min="7688" max="7688" width="11.125" style="1037" bestFit="1" customWidth="1"/>
    <col min="7689" max="7689" width="10.75" style="1037" bestFit="1" customWidth="1"/>
    <col min="7690" max="7691" width="9.125" style="1037" bestFit="1" customWidth="1"/>
    <col min="7692" max="7698" width="14.625" style="1037" customWidth="1"/>
    <col min="7699" max="7936" width="9" style="1037"/>
    <col min="7937" max="7937" width="2.125" style="1037" customWidth="1"/>
    <col min="7938" max="7938" width="5.5" style="1037" customWidth="1"/>
    <col min="7939" max="7939" width="23.5" style="1037" customWidth="1"/>
    <col min="7940" max="7940" width="5.5" style="1037" customWidth="1"/>
    <col min="7941" max="7941" width="9.25" style="1037" bestFit="1" customWidth="1"/>
    <col min="7942" max="7942" width="11.875" style="1037" customWidth="1"/>
    <col min="7943" max="7943" width="10.875" style="1037" bestFit="1" customWidth="1"/>
    <col min="7944" max="7944" width="11.125" style="1037" bestFit="1" customWidth="1"/>
    <col min="7945" max="7945" width="10.75" style="1037" bestFit="1" customWidth="1"/>
    <col min="7946" max="7947" width="9.125" style="1037" bestFit="1" customWidth="1"/>
    <col min="7948" max="7954" width="14.625" style="1037" customWidth="1"/>
    <col min="7955" max="8192" width="9" style="1037"/>
    <col min="8193" max="8193" width="2.125" style="1037" customWidth="1"/>
    <col min="8194" max="8194" width="5.5" style="1037" customWidth="1"/>
    <col min="8195" max="8195" width="23.5" style="1037" customWidth="1"/>
    <col min="8196" max="8196" width="5.5" style="1037" customWidth="1"/>
    <col min="8197" max="8197" width="9.25" style="1037" bestFit="1" customWidth="1"/>
    <col min="8198" max="8198" width="11.875" style="1037" customWidth="1"/>
    <col min="8199" max="8199" width="10.875" style="1037" bestFit="1" customWidth="1"/>
    <col min="8200" max="8200" width="11.125" style="1037" bestFit="1" customWidth="1"/>
    <col min="8201" max="8201" width="10.75" style="1037" bestFit="1" customWidth="1"/>
    <col min="8202" max="8203" width="9.125" style="1037" bestFit="1" customWidth="1"/>
    <col min="8204" max="8210" width="14.625" style="1037" customWidth="1"/>
    <col min="8211" max="8448" width="9" style="1037"/>
    <col min="8449" max="8449" width="2.125" style="1037" customWidth="1"/>
    <col min="8450" max="8450" width="5.5" style="1037" customWidth="1"/>
    <col min="8451" max="8451" width="23.5" style="1037" customWidth="1"/>
    <col min="8452" max="8452" width="5.5" style="1037" customWidth="1"/>
    <col min="8453" max="8453" width="9.25" style="1037" bestFit="1" customWidth="1"/>
    <col min="8454" max="8454" width="11.875" style="1037" customWidth="1"/>
    <col min="8455" max="8455" width="10.875" style="1037" bestFit="1" customWidth="1"/>
    <col min="8456" max="8456" width="11.125" style="1037" bestFit="1" customWidth="1"/>
    <col min="8457" max="8457" width="10.75" style="1037" bestFit="1" customWidth="1"/>
    <col min="8458" max="8459" width="9.125" style="1037" bestFit="1" customWidth="1"/>
    <col min="8460" max="8466" width="14.625" style="1037" customWidth="1"/>
    <col min="8467" max="8704" width="9" style="1037"/>
    <col min="8705" max="8705" width="2.125" style="1037" customWidth="1"/>
    <col min="8706" max="8706" width="5.5" style="1037" customWidth="1"/>
    <col min="8707" max="8707" width="23.5" style="1037" customWidth="1"/>
    <col min="8708" max="8708" width="5.5" style="1037" customWidth="1"/>
    <col min="8709" max="8709" width="9.25" style="1037" bestFit="1" customWidth="1"/>
    <col min="8710" max="8710" width="11.875" style="1037" customWidth="1"/>
    <col min="8711" max="8711" width="10.875" style="1037" bestFit="1" customWidth="1"/>
    <col min="8712" max="8712" width="11.125" style="1037" bestFit="1" customWidth="1"/>
    <col min="8713" max="8713" width="10.75" style="1037" bestFit="1" customWidth="1"/>
    <col min="8714" max="8715" width="9.125" style="1037" bestFit="1" customWidth="1"/>
    <col min="8716" max="8722" width="14.625" style="1037" customWidth="1"/>
    <col min="8723" max="8960" width="9" style="1037"/>
    <col min="8961" max="8961" width="2.125" style="1037" customWidth="1"/>
    <col min="8962" max="8962" width="5.5" style="1037" customWidth="1"/>
    <col min="8963" max="8963" width="23.5" style="1037" customWidth="1"/>
    <col min="8964" max="8964" width="5.5" style="1037" customWidth="1"/>
    <col min="8965" max="8965" width="9.25" style="1037" bestFit="1" customWidth="1"/>
    <col min="8966" max="8966" width="11.875" style="1037" customWidth="1"/>
    <col min="8967" max="8967" width="10.875" style="1037" bestFit="1" customWidth="1"/>
    <col min="8968" max="8968" width="11.125" style="1037" bestFit="1" customWidth="1"/>
    <col min="8969" max="8969" width="10.75" style="1037" bestFit="1" customWidth="1"/>
    <col min="8970" max="8971" width="9.125" style="1037" bestFit="1" customWidth="1"/>
    <col min="8972" max="8978" width="14.625" style="1037" customWidth="1"/>
    <col min="8979" max="9216" width="9" style="1037"/>
    <col min="9217" max="9217" width="2.125" style="1037" customWidth="1"/>
    <col min="9218" max="9218" width="5.5" style="1037" customWidth="1"/>
    <col min="9219" max="9219" width="23.5" style="1037" customWidth="1"/>
    <col min="9220" max="9220" width="5.5" style="1037" customWidth="1"/>
    <col min="9221" max="9221" width="9.25" style="1037" bestFit="1" customWidth="1"/>
    <col min="9222" max="9222" width="11.875" style="1037" customWidth="1"/>
    <col min="9223" max="9223" width="10.875" style="1037" bestFit="1" customWidth="1"/>
    <col min="9224" max="9224" width="11.125" style="1037" bestFit="1" customWidth="1"/>
    <col min="9225" max="9225" width="10.75" style="1037" bestFit="1" customWidth="1"/>
    <col min="9226" max="9227" width="9.125" style="1037" bestFit="1" customWidth="1"/>
    <col min="9228" max="9234" width="14.625" style="1037" customWidth="1"/>
    <col min="9235" max="9472" width="9" style="1037"/>
    <col min="9473" max="9473" width="2.125" style="1037" customWidth="1"/>
    <col min="9474" max="9474" width="5.5" style="1037" customWidth="1"/>
    <col min="9475" max="9475" width="23.5" style="1037" customWidth="1"/>
    <col min="9476" max="9476" width="5.5" style="1037" customWidth="1"/>
    <col min="9477" max="9477" width="9.25" style="1037" bestFit="1" customWidth="1"/>
    <col min="9478" max="9478" width="11.875" style="1037" customWidth="1"/>
    <col min="9479" max="9479" width="10.875" style="1037" bestFit="1" customWidth="1"/>
    <col min="9480" max="9480" width="11.125" style="1037" bestFit="1" customWidth="1"/>
    <col min="9481" max="9481" width="10.75" style="1037" bestFit="1" customWidth="1"/>
    <col min="9482" max="9483" width="9.125" style="1037" bestFit="1" customWidth="1"/>
    <col min="9484" max="9490" width="14.625" style="1037" customWidth="1"/>
    <col min="9491" max="9728" width="9" style="1037"/>
    <col min="9729" max="9729" width="2.125" style="1037" customWidth="1"/>
    <col min="9730" max="9730" width="5.5" style="1037" customWidth="1"/>
    <col min="9731" max="9731" width="23.5" style="1037" customWidth="1"/>
    <col min="9732" max="9732" width="5.5" style="1037" customWidth="1"/>
    <col min="9733" max="9733" width="9.25" style="1037" bestFit="1" customWidth="1"/>
    <col min="9734" max="9734" width="11.875" style="1037" customWidth="1"/>
    <col min="9735" max="9735" width="10.875" style="1037" bestFit="1" customWidth="1"/>
    <col min="9736" max="9736" width="11.125" style="1037" bestFit="1" customWidth="1"/>
    <col min="9737" max="9737" width="10.75" style="1037" bestFit="1" customWidth="1"/>
    <col min="9738" max="9739" width="9.125" style="1037" bestFit="1" customWidth="1"/>
    <col min="9740" max="9746" width="14.625" style="1037" customWidth="1"/>
    <col min="9747" max="9984" width="9" style="1037"/>
    <col min="9985" max="9985" width="2.125" style="1037" customWidth="1"/>
    <col min="9986" max="9986" width="5.5" style="1037" customWidth="1"/>
    <col min="9987" max="9987" width="23.5" style="1037" customWidth="1"/>
    <col min="9988" max="9988" width="5.5" style="1037" customWidth="1"/>
    <col min="9989" max="9989" width="9.25" style="1037" bestFit="1" customWidth="1"/>
    <col min="9990" max="9990" width="11.875" style="1037" customWidth="1"/>
    <col min="9991" max="9991" width="10.875" style="1037" bestFit="1" customWidth="1"/>
    <col min="9992" max="9992" width="11.125" style="1037" bestFit="1" customWidth="1"/>
    <col min="9993" max="9993" width="10.75" style="1037" bestFit="1" customWidth="1"/>
    <col min="9994" max="9995" width="9.125" style="1037" bestFit="1" customWidth="1"/>
    <col min="9996" max="10002" width="14.625" style="1037" customWidth="1"/>
    <col min="10003" max="10240" width="9" style="1037"/>
    <col min="10241" max="10241" width="2.125" style="1037" customWidth="1"/>
    <col min="10242" max="10242" width="5.5" style="1037" customWidth="1"/>
    <col min="10243" max="10243" width="23.5" style="1037" customWidth="1"/>
    <col min="10244" max="10244" width="5.5" style="1037" customWidth="1"/>
    <col min="10245" max="10245" width="9.25" style="1037" bestFit="1" customWidth="1"/>
    <col min="10246" max="10246" width="11.875" style="1037" customWidth="1"/>
    <col min="10247" max="10247" width="10.875" style="1037" bestFit="1" customWidth="1"/>
    <col min="10248" max="10248" width="11.125" style="1037" bestFit="1" customWidth="1"/>
    <col min="10249" max="10249" width="10.75" style="1037" bestFit="1" customWidth="1"/>
    <col min="10250" max="10251" width="9.125" style="1037" bestFit="1" customWidth="1"/>
    <col min="10252" max="10258" width="14.625" style="1037" customWidth="1"/>
    <col min="10259" max="10496" width="9" style="1037"/>
    <col min="10497" max="10497" width="2.125" style="1037" customWidth="1"/>
    <col min="10498" max="10498" width="5.5" style="1037" customWidth="1"/>
    <col min="10499" max="10499" width="23.5" style="1037" customWidth="1"/>
    <col min="10500" max="10500" width="5.5" style="1037" customWidth="1"/>
    <col min="10501" max="10501" width="9.25" style="1037" bestFit="1" customWidth="1"/>
    <col min="10502" max="10502" width="11.875" style="1037" customWidth="1"/>
    <col min="10503" max="10503" width="10.875" style="1037" bestFit="1" customWidth="1"/>
    <col min="10504" max="10504" width="11.125" style="1037" bestFit="1" customWidth="1"/>
    <col min="10505" max="10505" width="10.75" style="1037" bestFit="1" customWidth="1"/>
    <col min="10506" max="10507" width="9.125" style="1037" bestFit="1" customWidth="1"/>
    <col min="10508" max="10514" width="14.625" style="1037" customWidth="1"/>
    <col min="10515" max="10752" width="9" style="1037"/>
    <col min="10753" max="10753" width="2.125" style="1037" customWidth="1"/>
    <col min="10754" max="10754" width="5.5" style="1037" customWidth="1"/>
    <col min="10755" max="10755" width="23.5" style="1037" customWidth="1"/>
    <col min="10756" max="10756" width="5.5" style="1037" customWidth="1"/>
    <col min="10757" max="10757" width="9.25" style="1037" bestFit="1" customWidth="1"/>
    <col min="10758" max="10758" width="11.875" style="1037" customWidth="1"/>
    <col min="10759" max="10759" width="10.875" style="1037" bestFit="1" customWidth="1"/>
    <col min="10760" max="10760" width="11.125" style="1037" bestFit="1" customWidth="1"/>
    <col min="10761" max="10761" width="10.75" style="1037" bestFit="1" customWidth="1"/>
    <col min="10762" max="10763" width="9.125" style="1037" bestFit="1" customWidth="1"/>
    <col min="10764" max="10770" width="14.625" style="1037" customWidth="1"/>
    <col min="10771" max="11008" width="9" style="1037"/>
    <col min="11009" max="11009" width="2.125" style="1037" customWidth="1"/>
    <col min="11010" max="11010" width="5.5" style="1037" customWidth="1"/>
    <col min="11011" max="11011" width="23.5" style="1037" customWidth="1"/>
    <col min="11012" max="11012" width="5.5" style="1037" customWidth="1"/>
    <col min="11013" max="11013" width="9.25" style="1037" bestFit="1" customWidth="1"/>
    <col min="11014" max="11014" width="11.875" style="1037" customWidth="1"/>
    <col min="11015" max="11015" width="10.875" style="1037" bestFit="1" customWidth="1"/>
    <col min="11016" max="11016" width="11.125" style="1037" bestFit="1" customWidth="1"/>
    <col min="11017" max="11017" width="10.75" style="1037" bestFit="1" customWidth="1"/>
    <col min="11018" max="11019" width="9.125" style="1037" bestFit="1" customWidth="1"/>
    <col min="11020" max="11026" width="14.625" style="1037" customWidth="1"/>
    <col min="11027" max="11264" width="9" style="1037"/>
    <col min="11265" max="11265" width="2.125" style="1037" customWidth="1"/>
    <col min="11266" max="11266" width="5.5" style="1037" customWidth="1"/>
    <col min="11267" max="11267" width="23.5" style="1037" customWidth="1"/>
    <col min="11268" max="11268" width="5.5" style="1037" customWidth="1"/>
    <col min="11269" max="11269" width="9.25" style="1037" bestFit="1" customWidth="1"/>
    <col min="11270" max="11270" width="11.875" style="1037" customWidth="1"/>
    <col min="11271" max="11271" width="10.875" style="1037" bestFit="1" customWidth="1"/>
    <col min="11272" max="11272" width="11.125" style="1037" bestFit="1" customWidth="1"/>
    <col min="11273" max="11273" width="10.75" style="1037" bestFit="1" customWidth="1"/>
    <col min="11274" max="11275" width="9.125" style="1037" bestFit="1" customWidth="1"/>
    <col min="11276" max="11282" width="14.625" style="1037" customWidth="1"/>
    <col min="11283" max="11520" width="9" style="1037"/>
    <col min="11521" max="11521" width="2.125" style="1037" customWidth="1"/>
    <col min="11522" max="11522" width="5.5" style="1037" customWidth="1"/>
    <col min="11523" max="11523" width="23.5" style="1037" customWidth="1"/>
    <col min="11524" max="11524" width="5.5" style="1037" customWidth="1"/>
    <col min="11525" max="11525" width="9.25" style="1037" bestFit="1" customWidth="1"/>
    <col min="11526" max="11526" width="11.875" style="1037" customWidth="1"/>
    <col min="11527" max="11527" width="10.875" style="1037" bestFit="1" customWidth="1"/>
    <col min="11528" max="11528" width="11.125" style="1037" bestFit="1" customWidth="1"/>
    <col min="11529" max="11529" width="10.75" style="1037" bestFit="1" customWidth="1"/>
    <col min="11530" max="11531" width="9.125" style="1037" bestFit="1" customWidth="1"/>
    <col min="11532" max="11538" width="14.625" style="1037" customWidth="1"/>
    <col min="11539" max="11776" width="9" style="1037"/>
    <col min="11777" max="11777" width="2.125" style="1037" customWidth="1"/>
    <col min="11778" max="11778" width="5.5" style="1037" customWidth="1"/>
    <col min="11779" max="11779" width="23.5" style="1037" customWidth="1"/>
    <col min="11780" max="11780" width="5.5" style="1037" customWidth="1"/>
    <col min="11781" max="11781" width="9.25" style="1037" bestFit="1" customWidth="1"/>
    <col min="11782" max="11782" width="11.875" style="1037" customWidth="1"/>
    <col min="11783" max="11783" width="10.875" style="1037" bestFit="1" customWidth="1"/>
    <col min="11784" max="11784" width="11.125" style="1037" bestFit="1" customWidth="1"/>
    <col min="11785" max="11785" width="10.75" style="1037" bestFit="1" customWidth="1"/>
    <col min="11786" max="11787" width="9.125" style="1037" bestFit="1" customWidth="1"/>
    <col min="11788" max="11794" width="14.625" style="1037" customWidth="1"/>
    <col min="11795" max="12032" width="9" style="1037"/>
    <col min="12033" max="12033" width="2.125" style="1037" customWidth="1"/>
    <col min="12034" max="12034" width="5.5" style="1037" customWidth="1"/>
    <col min="12035" max="12035" width="23.5" style="1037" customWidth="1"/>
    <col min="12036" max="12036" width="5.5" style="1037" customWidth="1"/>
    <col min="12037" max="12037" width="9.25" style="1037" bestFit="1" customWidth="1"/>
    <col min="12038" max="12038" width="11.875" style="1037" customWidth="1"/>
    <col min="12039" max="12039" width="10.875" style="1037" bestFit="1" customWidth="1"/>
    <col min="12040" max="12040" width="11.125" style="1037" bestFit="1" customWidth="1"/>
    <col min="12041" max="12041" width="10.75" style="1037" bestFit="1" customWidth="1"/>
    <col min="12042" max="12043" width="9.125" style="1037" bestFit="1" customWidth="1"/>
    <col min="12044" max="12050" width="14.625" style="1037" customWidth="1"/>
    <col min="12051" max="12288" width="9" style="1037"/>
    <col min="12289" max="12289" width="2.125" style="1037" customWidth="1"/>
    <col min="12290" max="12290" width="5.5" style="1037" customWidth="1"/>
    <col min="12291" max="12291" width="23.5" style="1037" customWidth="1"/>
    <col min="12292" max="12292" width="5.5" style="1037" customWidth="1"/>
    <col min="12293" max="12293" width="9.25" style="1037" bestFit="1" customWidth="1"/>
    <col min="12294" max="12294" width="11.875" style="1037" customWidth="1"/>
    <col min="12295" max="12295" width="10.875" style="1037" bestFit="1" customWidth="1"/>
    <col min="12296" max="12296" width="11.125" style="1037" bestFit="1" customWidth="1"/>
    <col min="12297" max="12297" width="10.75" style="1037" bestFit="1" customWidth="1"/>
    <col min="12298" max="12299" width="9.125" style="1037" bestFit="1" customWidth="1"/>
    <col min="12300" max="12306" width="14.625" style="1037" customWidth="1"/>
    <col min="12307" max="12544" width="9" style="1037"/>
    <col min="12545" max="12545" width="2.125" style="1037" customWidth="1"/>
    <col min="12546" max="12546" width="5.5" style="1037" customWidth="1"/>
    <col min="12547" max="12547" width="23.5" style="1037" customWidth="1"/>
    <col min="12548" max="12548" width="5.5" style="1037" customWidth="1"/>
    <col min="12549" max="12549" width="9.25" style="1037" bestFit="1" customWidth="1"/>
    <col min="12550" max="12550" width="11.875" style="1037" customWidth="1"/>
    <col min="12551" max="12551" width="10.875" style="1037" bestFit="1" customWidth="1"/>
    <col min="12552" max="12552" width="11.125" style="1037" bestFit="1" customWidth="1"/>
    <col min="12553" max="12553" width="10.75" style="1037" bestFit="1" customWidth="1"/>
    <col min="12554" max="12555" width="9.125" style="1037" bestFit="1" customWidth="1"/>
    <col min="12556" max="12562" width="14.625" style="1037" customWidth="1"/>
    <col min="12563" max="12800" width="9" style="1037"/>
    <col min="12801" max="12801" width="2.125" style="1037" customWidth="1"/>
    <col min="12802" max="12802" width="5.5" style="1037" customWidth="1"/>
    <col min="12803" max="12803" width="23.5" style="1037" customWidth="1"/>
    <col min="12804" max="12804" width="5.5" style="1037" customWidth="1"/>
    <col min="12805" max="12805" width="9.25" style="1037" bestFit="1" customWidth="1"/>
    <col min="12806" max="12806" width="11.875" style="1037" customWidth="1"/>
    <col min="12807" max="12807" width="10.875" style="1037" bestFit="1" customWidth="1"/>
    <col min="12808" max="12808" width="11.125" style="1037" bestFit="1" customWidth="1"/>
    <col min="12809" max="12809" width="10.75" style="1037" bestFit="1" customWidth="1"/>
    <col min="12810" max="12811" width="9.125" style="1037" bestFit="1" customWidth="1"/>
    <col min="12812" max="12818" width="14.625" style="1037" customWidth="1"/>
    <col min="12819" max="13056" width="9" style="1037"/>
    <col min="13057" max="13057" width="2.125" style="1037" customWidth="1"/>
    <col min="13058" max="13058" width="5.5" style="1037" customWidth="1"/>
    <col min="13059" max="13059" width="23.5" style="1037" customWidth="1"/>
    <col min="13060" max="13060" width="5.5" style="1037" customWidth="1"/>
    <col min="13061" max="13061" width="9.25" style="1037" bestFit="1" customWidth="1"/>
    <col min="13062" max="13062" width="11.875" style="1037" customWidth="1"/>
    <col min="13063" max="13063" width="10.875" style="1037" bestFit="1" customWidth="1"/>
    <col min="13064" max="13064" width="11.125" style="1037" bestFit="1" customWidth="1"/>
    <col min="13065" max="13065" width="10.75" style="1037" bestFit="1" customWidth="1"/>
    <col min="13066" max="13067" width="9.125" style="1037" bestFit="1" customWidth="1"/>
    <col min="13068" max="13074" width="14.625" style="1037" customWidth="1"/>
    <col min="13075" max="13312" width="9" style="1037"/>
    <col min="13313" max="13313" width="2.125" style="1037" customWidth="1"/>
    <col min="13314" max="13314" width="5.5" style="1037" customWidth="1"/>
    <col min="13315" max="13315" width="23.5" style="1037" customWidth="1"/>
    <col min="13316" max="13316" width="5.5" style="1037" customWidth="1"/>
    <col min="13317" max="13317" width="9.25" style="1037" bestFit="1" customWidth="1"/>
    <col min="13318" max="13318" width="11.875" style="1037" customWidth="1"/>
    <col min="13319" max="13319" width="10.875" style="1037" bestFit="1" customWidth="1"/>
    <col min="13320" max="13320" width="11.125" style="1037" bestFit="1" customWidth="1"/>
    <col min="13321" max="13321" width="10.75" style="1037" bestFit="1" customWidth="1"/>
    <col min="13322" max="13323" width="9.125" style="1037" bestFit="1" customWidth="1"/>
    <col min="13324" max="13330" width="14.625" style="1037" customWidth="1"/>
    <col min="13331" max="13568" width="9" style="1037"/>
    <col min="13569" max="13569" width="2.125" style="1037" customWidth="1"/>
    <col min="13570" max="13570" width="5.5" style="1037" customWidth="1"/>
    <col min="13571" max="13571" width="23.5" style="1037" customWidth="1"/>
    <col min="13572" max="13572" width="5.5" style="1037" customWidth="1"/>
    <col min="13573" max="13573" width="9.25" style="1037" bestFit="1" customWidth="1"/>
    <col min="13574" max="13574" width="11.875" style="1037" customWidth="1"/>
    <col min="13575" max="13575" width="10.875" style="1037" bestFit="1" customWidth="1"/>
    <col min="13576" max="13576" width="11.125" style="1037" bestFit="1" customWidth="1"/>
    <col min="13577" max="13577" width="10.75" style="1037" bestFit="1" customWidth="1"/>
    <col min="13578" max="13579" width="9.125" style="1037" bestFit="1" customWidth="1"/>
    <col min="13580" max="13586" width="14.625" style="1037" customWidth="1"/>
    <col min="13587" max="13824" width="9" style="1037"/>
    <col min="13825" max="13825" width="2.125" style="1037" customWidth="1"/>
    <col min="13826" max="13826" width="5.5" style="1037" customWidth="1"/>
    <col min="13827" max="13827" width="23.5" style="1037" customWidth="1"/>
    <col min="13828" max="13828" width="5.5" style="1037" customWidth="1"/>
    <col min="13829" max="13829" width="9.25" style="1037" bestFit="1" customWidth="1"/>
    <col min="13830" max="13830" width="11.875" style="1037" customWidth="1"/>
    <col min="13831" max="13831" width="10.875" style="1037" bestFit="1" customWidth="1"/>
    <col min="13832" max="13832" width="11.125" style="1037" bestFit="1" customWidth="1"/>
    <col min="13833" max="13833" width="10.75" style="1037" bestFit="1" customWidth="1"/>
    <col min="13834" max="13835" width="9.125" style="1037" bestFit="1" customWidth="1"/>
    <col min="13836" max="13842" width="14.625" style="1037" customWidth="1"/>
    <col min="13843" max="14080" width="9" style="1037"/>
    <col min="14081" max="14081" width="2.125" style="1037" customWidth="1"/>
    <col min="14082" max="14082" width="5.5" style="1037" customWidth="1"/>
    <col min="14083" max="14083" width="23.5" style="1037" customWidth="1"/>
    <col min="14084" max="14084" width="5.5" style="1037" customWidth="1"/>
    <col min="14085" max="14085" width="9.25" style="1037" bestFit="1" customWidth="1"/>
    <col min="14086" max="14086" width="11.875" style="1037" customWidth="1"/>
    <col min="14087" max="14087" width="10.875" style="1037" bestFit="1" customWidth="1"/>
    <col min="14088" max="14088" width="11.125" style="1037" bestFit="1" customWidth="1"/>
    <col min="14089" max="14089" width="10.75" style="1037" bestFit="1" customWidth="1"/>
    <col min="14090" max="14091" width="9.125" style="1037" bestFit="1" customWidth="1"/>
    <col min="14092" max="14098" width="14.625" style="1037" customWidth="1"/>
    <col min="14099" max="14336" width="9" style="1037"/>
    <col min="14337" max="14337" width="2.125" style="1037" customWidth="1"/>
    <col min="14338" max="14338" width="5.5" style="1037" customWidth="1"/>
    <col min="14339" max="14339" width="23.5" style="1037" customWidth="1"/>
    <col min="14340" max="14340" width="5.5" style="1037" customWidth="1"/>
    <col min="14341" max="14341" width="9.25" style="1037" bestFit="1" customWidth="1"/>
    <col min="14342" max="14342" width="11.875" style="1037" customWidth="1"/>
    <col min="14343" max="14343" width="10.875" style="1037" bestFit="1" customWidth="1"/>
    <col min="14344" max="14344" width="11.125" style="1037" bestFit="1" customWidth="1"/>
    <col min="14345" max="14345" width="10.75" style="1037" bestFit="1" customWidth="1"/>
    <col min="14346" max="14347" width="9.125" style="1037" bestFit="1" customWidth="1"/>
    <col min="14348" max="14354" width="14.625" style="1037" customWidth="1"/>
    <col min="14355" max="14592" width="9" style="1037"/>
    <col min="14593" max="14593" width="2.125" style="1037" customWidth="1"/>
    <col min="14594" max="14594" width="5.5" style="1037" customWidth="1"/>
    <col min="14595" max="14595" width="23.5" style="1037" customWidth="1"/>
    <col min="14596" max="14596" width="5.5" style="1037" customWidth="1"/>
    <col min="14597" max="14597" width="9.25" style="1037" bestFit="1" customWidth="1"/>
    <col min="14598" max="14598" width="11.875" style="1037" customWidth="1"/>
    <col min="14599" max="14599" width="10.875" style="1037" bestFit="1" customWidth="1"/>
    <col min="14600" max="14600" width="11.125" style="1037" bestFit="1" customWidth="1"/>
    <col min="14601" max="14601" width="10.75" style="1037" bestFit="1" customWidth="1"/>
    <col min="14602" max="14603" width="9.125" style="1037" bestFit="1" customWidth="1"/>
    <col min="14604" max="14610" width="14.625" style="1037" customWidth="1"/>
    <col min="14611" max="14848" width="9" style="1037"/>
    <col min="14849" max="14849" width="2.125" style="1037" customWidth="1"/>
    <col min="14850" max="14850" width="5.5" style="1037" customWidth="1"/>
    <col min="14851" max="14851" width="23.5" style="1037" customWidth="1"/>
    <col min="14852" max="14852" width="5.5" style="1037" customWidth="1"/>
    <col min="14853" max="14853" width="9.25" style="1037" bestFit="1" customWidth="1"/>
    <col min="14854" max="14854" width="11.875" style="1037" customWidth="1"/>
    <col min="14855" max="14855" width="10.875" style="1037" bestFit="1" customWidth="1"/>
    <col min="14856" max="14856" width="11.125" style="1037" bestFit="1" customWidth="1"/>
    <col min="14857" max="14857" width="10.75" style="1037" bestFit="1" customWidth="1"/>
    <col min="14858" max="14859" width="9.125" style="1037" bestFit="1" customWidth="1"/>
    <col min="14860" max="14866" width="14.625" style="1037" customWidth="1"/>
    <col min="14867" max="15104" width="9" style="1037"/>
    <col min="15105" max="15105" width="2.125" style="1037" customWidth="1"/>
    <col min="15106" max="15106" width="5.5" style="1037" customWidth="1"/>
    <col min="15107" max="15107" width="23.5" style="1037" customWidth="1"/>
    <col min="15108" max="15108" width="5.5" style="1037" customWidth="1"/>
    <col min="15109" max="15109" width="9.25" style="1037" bestFit="1" customWidth="1"/>
    <col min="15110" max="15110" width="11.875" style="1037" customWidth="1"/>
    <col min="15111" max="15111" width="10.875" style="1037" bestFit="1" customWidth="1"/>
    <col min="15112" max="15112" width="11.125" style="1037" bestFit="1" customWidth="1"/>
    <col min="15113" max="15113" width="10.75" style="1037" bestFit="1" customWidth="1"/>
    <col min="15114" max="15115" width="9.125" style="1037" bestFit="1" customWidth="1"/>
    <col min="15116" max="15122" width="14.625" style="1037" customWidth="1"/>
    <col min="15123" max="15360" width="9" style="1037"/>
    <col min="15361" max="15361" width="2.125" style="1037" customWidth="1"/>
    <col min="15362" max="15362" width="5.5" style="1037" customWidth="1"/>
    <col min="15363" max="15363" width="23.5" style="1037" customWidth="1"/>
    <col min="15364" max="15364" width="5.5" style="1037" customWidth="1"/>
    <col min="15365" max="15365" width="9.25" style="1037" bestFit="1" customWidth="1"/>
    <col min="15366" max="15366" width="11.875" style="1037" customWidth="1"/>
    <col min="15367" max="15367" width="10.875" style="1037" bestFit="1" customWidth="1"/>
    <col min="15368" max="15368" width="11.125" style="1037" bestFit="1" customWidth="1"/>
    <col min="15369" max="15369" width="10.75" style="1037" bestFit="1" customWidth="1"/>
    <col min="15370" max="15371" width="9.125" style="1037" bestFit="1" customWidth="1"/>
    <col min="15372" max="15378" width="14.625" style="1037" customWidth="1"/>
    <col min="15379" max="15616" width="9" style="1037"/>
    <col min="15617" max="15617" width="2.125" style="1037" customWidth="1"/>
    <col min="15618" max="15618" width="5.5" style="1037" customWidth="1"/>
    <col min="15619" max="15619" width="23.5" style="1037" customWidth="1"/>
    <col min="15620" max="15620" width="5.5" style="1037" customWidth="1"/>
    <col min="15621" max="15621" width="9.25" style="1037" bestFit="1" customWidth="1"/>
    <col min="15622" max="15622" width="11.875" style="1037" customWidth="1"/>
    <col min="15623" max="15623" width="10.875" style="1037" bestFit="1" customWidth="1"/>
    <col min="15624" max="15624" width="11.125" style="1037" bestFit="1" customWidth="1"/>
    <col min="15625" max="15625" width="10.75" style="1037" bestFit="1" customWidth="1"/>
    <col min="15626" max="15627" width="9.125" style="1037" bestFit="1" customWidth="1"/>
    <col min="15628" max="15634" width="14.625" style="1037" customWidth="1"/>
    <col min="15635" max="15872" width="9" style="1037"/>
    <col min="15873" max="15873" width="2.125" style="1037" customWidth="1"/>
    <col min="15874" max="15874" width="5.5" style="1037" customWidth="1"/>
    <col min="15875" max="15875" width="23.5" style="1037" customWidth="1"/>
    <col min="15876" max="15876" width="5.5" style="1037" customWidth="1"/>
    <col min="15877" max="15877" width="9.25" style="1037" bestFit="1" customWidth="1"/>
    <col min="15878" max="15878" width="11.875" style="1037" customWidth="1"/>
    <col min="15879" max="15879" width="10.875" style="1037" bestFit="1" customWidth="1"/>
    <col min="15880" max="15880" width="11.125" style="1037" bestFit="1" customWidth="1"/>
    <col min="15881" max="15881" width="10.75" style="1037" bestFit="1" customWidth="1"/>
    <col min="15882" max="15883" width="9.125" style="1037" bestFit="1" customWidth="1"/>
    <col min="15884" max="15890" width="14.625" style="1037" customWidth="1"/>
    <col min="15891" max="16128" width="9" style="1037"/>
    <col min="16129" max="16129" width="2.125" style="1037" customWidth="1"/>
    <col min="16130" max="16130" width="5.5" style="1037" customWidth="1"/>
    <col min="16131" max="16131" width="23.5" style="1037" customWidth="1"/>
    <col min="16132" max="16132" width="5.5" style="1037" customWidth="1"/>
    <col min="16133" max="16133" width="9.25" style="1037" bestFit="1" customWidth="1"/>
    <col min="16134" max="16134" width="11.875" style="1037" customWidth="1"/>
    <col min="16135" max="16135" width="10.875" style="1037" bestFit="1" customWidth="1"/>
    <col min="16136" max="16136" width="11.125" style="1037" bestFit="1" customWidth="1"/>
    <col min="16137" max="16137" width="10.75" style="1037" bestFit="1" customWidth="1"/>
    <col min="16138" max="16139" width="9.125" style="1037" bestFit="1" customWidth="1"/>
    <col min="16140" max="16146" width="14.625" style="1037" customWidth="1"/>
    <col min="16147" max="16384" width="9" style="1037"/>
  </cols>
  <sheetData>
    <row r="1" spans="2:19" ht="17.25">
      <c r="B1" s="3796" t="s">
        <v>2456</v>
      </c>
      <c r="C1" s="3345"/>
      <c r="D1" s="3345"/>
      <c r="E1" s="3345"/>
      <c r="F1" s="3345"/>
      <c r="G1" s="3345"/>
      <c r="H1" s="3345"/>
      <c r="I1" s="3345"/>
      <c r="J1" s="3345"/>
      <c r="K1" s="3345"/>
      <c r="L1" s="1036" t="s">
        <v>5400</v>
      </c>
    </row>
    <row r="2" spans="2:19" s="1038" customFormat="1" ht="12"/>
    <row r="3" spans="2:19" s="1038" customFormat="1" ht="15.75" customHeight="1">
      <c r="O3" s="3797" t="s">
        <v>5398</v>
      </c>
      <c r="P3" s="3797"/>
      <c r="Q3" s="3797"/>
      <c r="R3" s="3797"/>
      <c r="S3" s="1039"/>
    </row>
    <row r="4" spans="2:19" s="1040" customFormat="1" ht="18" customHeight="1">
      <c r="B4" s="3798" t="s">
        <v>2457</v>
      </c>
      <c r="C4" s="3799"/>
      <c r="D4" s="3799"/>
      <c r="E4" s="3802" t="s">
        <v>2458</v>
      </c>
      <c r="F4" s="3802" t="s">
        <v>2459</v>
      </c>
      <c r="G4" s="3804" t="s">
        <v>2460</v>
      </c>
      <c r="H4" s="3805"/>
      <c r="I4" s="3805"/>
      <c r="J4" s="3805"/>
      <c r="K4" s="3805"/>
      <c r="L4" s="3806" t="s">
        <v>2461</v>
      </c>
      <c r="M4" s="3802" t="s">
        <v>2462</v>
      </c>
      <c r="N4" s="3802" t="s">
        <v>2463</v>
      </c>
      <c r="O4" s="3802" t="s">
        <v>2464</v>
      </c>
      <c r="P4" s="3808" t="s">
        <v>2465</v>
      </c>
      <c r="Q4" s="3809"/>
      <c r="R4" s="3809"/>
    </row>
    <row r="5" spans="2:19" s="1040" customFormat="1" ht="18" customHeight="1">
      <c r="B5" s="3800"/>
      <c r="C5" s="3801"/>
      <c r="D5" s="3801"/>
      <c r="E5" s="3803"/>
      <c r="F5" s="3803"/>
      <c r="G5" s="2580" t="s">
        <v>2466</v>
      </c>
      <c r="H5" s="2580" t="s">
        <v>2467</v>
      </c>
      <c r="I5" s="2580" t="s">
        <v>2468</v>
      </c>
      <c r="J5" s="1041" t="s">
        <v>246</v>
      </c>
      <c r="K5" s="1041" t="s">
        <v>2469</v>
      </c>
      <c r="L5" s="3807"/>
      <c r="M5" s="3803"/>
      <c r="N5" s="3803"/>
      <c r="O5" s="3803"/>
      <c r="P5" s="2580" t="s">
        <v>2470</v>
      </c>
      <c r="Q5" s="2580" t="s">
        <v>2471</v>
      </c>
      <c r="R5" s="1042" t="s">
        <v>2472</v>
      </c>
    </row>
    <row r="6" spans="2:19" s="1046" customFormat="1" ht="18" customHeight="1">
      <c r="B6" s="3810" t="s">
        <v>241</v>
      </c>
      <c r="C6" s="3811"/>
      <c r="D6" s="3812"/>
      <c r="E6" s="1043">
        <v>62</v>
      </c>
      <c r="F6" s="1005">
        <v>2160233</v>
      </c>
      <c r="G6" s="1044">
        <v>2120320</v>
      </c>
      <c r="H6" s="1044">
        <v>259547</v>
      </c>
      <c r="I6" s="1044">
        <v>1107885</v>
      </c>
      <c r="J6" s="1044">
        <v>752888</v>
      </c>
      <c r="K6" s="1044" t="s">
        <v>2473</v>
      </c>
      <c r="L6" s="1044">
        <v>368251</v>
      </c>
      <c r="M6" s="1044">
        <v>1369014</v>
      </c>
      <c r="N6" s="1044">
        <v>15259809</v>
      </c>
      <c r="O6" s="1044">
        <v>15642864</v>
      </c>
      <c r="P6" s="1044">
        <v>491775</v>
      </c>
      <c r="Q6" s="1044">
        <v>451862</v>
      </c>
      <c r="R6" s="1045">
        <v>39913</v>
      </c>
    </row>
    <row r="7" spans="2:19" s="1046" customFormat="1" ht="18" customHeight="1">
      <c r="B7" s="1047"/>
      <c r="C7" s="1048"/>
      <c r="D7" s="1049"/>
      <c r="E7" s="1050"/>
      <c r="F7" s="846"/>
      <c r="G7" s="846"/>
      <c r="H7" s="846"/>
      <c r="I7" s="846"/>
      <c r="J7" s="846"/>
      <c r="K7" s="846"/>
      <c r="L7" s="846"/>
      <c r="M7" s="846"/>
      <c r="N7" s="846"/>
      <c r="O7" s="846"/>
      <c r="P7" s="846"/>
      <c r="Q7" s="846"/>
      <c r="R7" s="1051"/>
    </row>
    <row r="8" spans="2:19" s="1040" customFormat="1" ht="18" customHeight="1">
      <c r="B8" s="3787" t="s">
        <v>2386</v>
      </c>
      <c r="C8" s="3788"/>
      <c r="D8" s="3789"/>
      <c r="E8" s="1052">
        <v>14</v>
      </c>
      <c r="F8" s="1011">
        <v>11676</v>
      </c>
      <c r="G8" s="1011">
        <v>25815</v>
      </c>
      <c r="H8" s="1011">
        <v>6650</v>
      </c>
      <c r="I8" s="1011">
        <v>15255</v>
      </c>
      <c r="J8" s="1011">
        <v>3910</v>
      </c>
      <c r="K8" s="1053" t="s">
        <v>2473</v>
      </c>
      <c r="L8" s="1011">
        <v>270</v>
      </c>
      <c r="M8" s="1011">
        <v>57225</v>
      </c>
      <c r="N8" s="1011">
        <v>992241</v>
      </c>
      <c r="O8" s="1032">
        <v>960561</v>
      </c>
      <c r="P8" s="1053" t="s">
        <v>2473</v>
      </c>
      <c r="Q8" s="1053">
        <v>14139</v>
      </c>
      <c r="R8" s="1054">
        <v>-14139</v>
      </c>
    </row>
    <row r="9" spans="2:19" s="1040" customFormat="1" ht="18" customHeight="1">
      <c r="B9" s="3787" t="s">
        <v>2387</v>
      </c>
      <c r="C9" s="3788"/>
      <c r="D9" s="3788"/>
      <c r="E9" s="1055" t="s">
        <v>2473</v>
      </c>
      <c r="F9" s="1053" t="s">
        <v>2473</v>
      </c>
      <c r="G9" s="1053" t="s">
        <v>2473</v>
      </c>
      <c r="H9" s="1053" t="s">
        <v>2473</v>
      </c>
      <c r="I9" s="1053" t="s">
        <v>2473</v>
      </c>
      <c r="J9" s="1053" t="s">
        <v>2473</v>
      </c>
      <c r="K9" s="1053" t="s">
        <v>2473</v>
      </c>
      <c r="L9" s="1053" t="s">
        <v>2473</v>
      </c>
      <c r="M9" s="1053" t="s">
        <v>2473</v>
      </c>
      <c r="N9" s="1053" t="s">
        <v>2473</v>
      </c>
      <c r="O9" s="1053" t="s">
        <v>2473</v>
      </c>
      <c r="P9" s="1053" t="s">
        <v>2473</v>
      </c>
      <c r="Q9" s="1053" t="s">
        <v>2473</v>
      </c>
      <c r="R9" s="1054" t="s">
        <v>2473</v>
      </c>
    </row>
    <row r="10" spans="2:19" s="1040" customFormat="1" ht="18" customHeight="1">
      <c r="B10" s="3787" t="s">
        <v>2388</v>
      </c>
      <c r="C10" s="3788"/>
      <c r="D10" s="3789"/>
      <c r="E10" s="1053" t="s">
        <v>2473</v>
      </c>
      <c r="F10" s="1053" t="s">
        <v>2473</v>
      </c>
      <c r="G10" s="1053" t="s">
        <v>2473</v>
      </c>
      <c r="H10" s="1053" t="s">
        <v>2473</v>
      </c>
      <c r="I10" s="1053" t="s">
        <v>2473</v>
      </c>
      <c r="J10" s="1053" t="s">
        <v>2473</v>
      </c>
      <c r="K10" s="1053" t="s">
        <v>2473</v>
      </c>
      <c r="L10" s="1053" t="s">
        <v>2473</v>
      </c>
      <c r="M10" s="1053" t="s">
        <v>2473</v>
      </c>
      <c r="N10" s="1053" t="s">
        <v>2473</v>
      </c>
      <c r="O10" s="1053" t="s">
        <v>2473</v>
      </c>
      <c r="P10" s="1053" t="s">
        <v>2473</v>
      </c>
      <c r="Q10" s="1053" t="s">
        <v>2473</v>
      </c>
      <c r="R10" s="1054" t="s">
        <v>2473</v>
      </c>
    </row>
    <row r="11" spans="2:19" s="1040" customFormat="1" ht="18" customHeight="1">
      <c r="B11" s="3764" t="s">
        <v>2415</v>
      </c>
      <c r="C11" s="3788"/>
      <c r="D11" s="3789"/>
      <c r="E11" s="1053" t="s">
        <v>2473</v>
      </c>
      <c r="F11" s="1053" t="s">
        <v>2473</v>
      </c>
      <c r="G11" s="1053" t="s">
        <v>2473</v>
      </c>
      <c r="H11" s="1053" t="s">
        <v>2473</v>
      </c>
      <c r="I11" s="1053" t="s">
        <v>2473</v>
      </c>
      <c r="J11" s="1053" t="s">
        <v>2473</v>
      </c>
      <c r="K11" s="1053" t="s">
        <v>2473</v>
      </c>
      <c r="L11" s="1053" t="s">
        <v>2473</v>
      </c>
      <c r="M11" s="1053" t="s">
        <v>2473</v>
      </c>
      <c r="N11" s="1053" t="s">
        <v>2473</v>
      </c>
      <c r="O11" s="1053" t="s">
        <v>2473</v>
      </c>
      <c r="P11" s="1053" t="s">
        <v>2473</v>
      </c>
      <c r="Q11" s="1053" t="s">
        <v>2473</v>
      </c>
      <c r="R11" s="1054" t="s">
        <v>2473</v>
      </c>
    </row>
    <row r="12" spans="2:19" s="1040" customFormat="1" ht="18" customHeight="1">
      <c r="B12" s="3764" t="s">
        <v>2474</v>
      </c>
      <c r="C12" s="3788"/>
      <c r="D12" s="3789"/>
      <c r="E12" s="1056">
        <v>2</v>
      </c>
      <c r="F12" s="1053" t="s">
        <v>2111</v>
      </c>
      <c r="G12" s="1053" t="s">
        <v>2111</v>
      </c>
      <c r="H12" s="1053" t="s">
        <v>2111</v>
      </c>
      <c r="I12" s="1053" t="s">
        <v>2111</v>
      </c>
      <c r="J12" s="1053" t="s">
        <v>2111</v>
      </c>
      <c r="K12" s="1053" t="s">
        <v>2473</v>
      </c>
      <c r="L12" s="1053" t="s">
        <v>2111</v>
      </c>
      <c r="M12" s="1053" t="s">
        <v>2111</v>
      </c>
      <c r="N12" s="1053" t="s">
        <v>2111</v>
      </c>
      <c r="O12" s="1053" t="s">
        <v>2111</v>
      </c>
      <c r="P12" s="1053" t="s">
        <v>2111</v>
      </c>
      <c r="Q12" s="1053" t="s">
        <v>2111</v>
      </c>
      <c r="R12" s="1054" t="s">
        <v>2111</v>
      </c>
    </row>
    <row r="13" spans="2:19" s="1040" customFormat="1" ht="18" customHeight="1">
      <c r="B13" s="2574"/>
      <c r="C13" s="2575"/>
      <c r="D13" s="2576"/>
      <c r="E13" s="1057"/>
      <c r="F13" s="986"/>
      <c r="G13" s="986"/>
      <c r="H13" s="986"/>
      <c r="I13" s="986"/>
      <c r="J13" s="986"/>
      <c r="K13" s="986"/>
      <c r="L13" s="986"/>
      <c r="M13" s="986"/>
      <c r="N13" s="986"/>
      <c r="O13" s="986"/>
      <c r="P13" s="986"/>
      <c r="Q13" s="986"/>
      <c r="R13" s="1058"/>
    </row>
    <row r="14" spans="2:19" s="1040" customFormat="1" ht="18" customHeight="1">
      <c r="B14" s="3787" t="s">
        <v>2391</v>
      </c>
      <c r="C14" s="3788"/>
      <c r="D14" s="3789"/>
      <c r="E14" s="1053" t="s">
        <v>2473</v>
      </c>
      <c r="F14" s="1053" t="s">
        <v>2473</v>
      </c>
      <c r="G14" s="1053" t="s">
        <v>2473</v>
      </c>
      <c r="H14" s="1053" t="s">
        <v>2473</v>
      </c>
      <c r="I14" s="1053" t="s">
        <v>2473</v>
      </c>
      <c r="J14" s="1053" t="s">
        <v>2473</v>
      </c>
      <c r="K14" s="1053" t="s">
        <v>2473</v>
      </c>
      <c r="L14" s="1053" t="s">
        <v>2473</v>
      </c>
      <c r="M14" s="1053" t="s">
        <v>2473</v>
      </c>
      <c r="N14" s="1053" t="s">
        <v>2473</v>
      </c>
      <c r="O14" s="1053" t="s">
        <v>2473</v>
      </c>
      <c r="P14" s="1053" t="s">
        <v>2473</v>
      </c>
      <c r="Q14" s="1053" t="s">
        <v>2473</v>
      </c>
      <c r="R14" s="1054" t="s">
        <v>2473</v>
      </c>
    </row>
    <row r="15" spans="2:19" s="1040" customFormat="1" ht="18" customHeight="1">
      <c r="B15" s="3787" t="s">
        <v>2392</v>
      </c>
      <c r="C15" s="3788"/>
      <c r="D15" s="3789"/>
      <c r="E15" s="1053" t="s">
        <v>2473</v>
      </c>
      <c r="F15" s="1053" t="s">
        <v>2473</v>
      </c>
      <c r="G15" s="1053" t="s">
        <v>2473</v>
      </c>
      <c r="H15" s="1053" t="s">
        <v>2473</v>
      </c>
      <c r="I15" s="1053" t="s">
        <v>2473</v>
      </c>
      <c r="J15" s="1053" t="s">
        <v>2473</v>
      </c>
      <c r="K15" s="1053" t="s">
        <v>2473</v>
      </c>
      <c r="L15" s="1053" t="s">
        <v>2473</v>
      </c>
      <c r="M15" s="1053" t="s">
        <v>2473</v>
      </c>
      <c r="N15" s="1053" t="s">
        <v>2473</v>
      </c>
      <c r="O15" s="1053" t="s">
        <v>2473</v>
      </c>
      <c r="P15" s="1053" t="s">
        <v>2473</v>
      </c>
      <c r="Q15" s="1053" t="s">
        <v>2473</v>
      </c>
      <c r="R15" s="1054" t="s">
        <v>2473</v>
      </c>
    </row>
    <row r="16" spans="2:19" s="1040" customFormat="1" ht="18" customHeight="1">
      <c r="B16" s="3787" t="s">
        <v>2393</v>
      </c>
      <c r="C16" s="3788"/>
      <c r="D16" s="3789"/>
      <c r="E16" s="1056">
        <v>4</v>
      </c>
      <c r="F16" s="1011">
        <v>43141</v>
      </c>
      <c r="G16" s="1011">
        <v>43113</v>
      </c>
      <c r="H16" s="1011">
        <v>2320</v>
      </c>
      <c r="I16" s="1059">
        <v>38804</v>
      </c>
      <c r="J16" s="1011">
        <v>1989</v>
      </c>
      <c r="K16" s="1053" t="s">
        <v>2473</v>
      </c>
      <c r="L16" s="1011" t="s">
        <v>2473</v>
      </c>
      <c r="M16" s="1011">
        <v>65659</v>
      </c>
      <c r="N16" s="1011">
        <v>596424</v>
      </c>
      <c r="O16" s="1032">
        <v>573878</v>
      </c>
      <c r="P16" s="1053">
        <v>28</v>
      </c>
      <c r="Q16" s="1053" t="s">
        <v>2473</v>
      </c>
      <c r="R16" s="1054">
        <v>28</v>
      </c>
    </row>
    <row r="17" spans="2:20" s="1040" customFormat="1" ht="18" customHeight="1">
      <c r="B17" s="3787" t="s">
        <v>2394</v>
      </c>
      <c r="C17" s="3788"/>
      <c r="D17" s="3789"/>
      <c r="E17" s="1053" t="s">
        <v>2473</v>
      </c>
      <c r="F17" s="1053" t="s">
        <v>2473</v>
      </c>
      <c r="G17" s="1053" t="s">
        <v>2473</v>
      </c>
      <c r="H17" s="1053" t="s">
        <v>2473</v>
      </c>
      <c r="I17" s="1053" t="s">
        <v>2473</v>
      </c>
      <c r="J17" s="1053" t="s">
        <v>2473</v>
      </c>
      <c r="K17" s="1053" t="s">
        <v>2473</v>
      </c>
      <c r="L17" s="1053" t="s">
        <v>2473</v>
      </c>
      <c r="M17" s="1053" t="s">
        <v>2473</v>
      </c>
      <c r="N17" s="1053" t="s">
        <v>2473</v>
      </c>
      <c r="O17" s="1053" t="s">
        <v>2473</v>
      </c>
      <c r="P17" s="1053" t="s">
        <v>2473</v>
      </c>
      <c r="Q17" s="1053" t="s">
        <v>2473</v>
      </c>
      <c r="R17" s="1054" t="s">
        <v>2473</v>
      </c>
    </row>
    <row r="18" spans="2:20" s="1040" customFormat="1" ht="18" customHeight="1">
      <c r="B18" s="3764" t="s">
        <v>2416</v>
      </c>
      <c r="C18" s="3788"/>
      <c r="D18" s="3789"/>
      <c r="E18" s="1056">
        <v>3</v>
      </c>
      <c r="F18" s="1053">
        <v>9811</v>
      </c>
      <c r="G18" s="1053">
        <v>9340</v>
      </c>
      <c r="H18" s="1053">
        <v>5959</v>
      </c>
      <c r="I18" s="1053">
        <v>2966</v>
      </c>
      <c r="J18" s="1053">
        <v>415</v>
      </c>
      <c r="K18" s="1053" t="s">
        <v>2473</v>
      </c>
      <c r="L18" s="1053">
        <v>238</v>
      </c>
      <c r="M18" s="1053">
        <v>6415</v>
      </c>
      <c r="N18" s="1053">
        <v>263501</v>
      </c>
      <c r="O18" s="1053">
        <v>266188</v>
      </c>
      <c r="P18" s="1053">
        <v>471</v>
      </c>
      <c r="Q18" s="1053" t="s">
        <v>2473</v>
      </c>
      <c r="R18" s="1054">
        <v>471</v>
      </c>
      <c r="T18" s="1060"/>
    </row>
    <row r="19" spans="2:20" s="1040" customFormat="1" ht="18" customHeight="1">
      <c r="B19" s="2574"/>
      <c r="C19" s="2575"/>
      <c r="D19" s="2576"/>
      <c r="E19" s="1057"/>
      <c r="F19" s="986"/>
      <c r="G19" s="986"/>
      <c r="H19" s="986"/>
      <c r="I19" s="986"/>
      <c r="J19" s="986"/>
      <c r="K19" s="986"/>
      <c r="L19" s="986"/>
      <c r="M19" s="986"/>
      <c r="N19" s="986"/>
      <c r="O19" s="986"/>
      <c r="P19" s="986"/>
      <c r="Q19" s="986"/>
      <c r="R19" s="1058"/>
    </row>
    <row r="20" spans="2:20" s="1040" customFormat="1" ht="18" customHeight="1">
      <c r="B20" s="3787" t="s">
        <v>2396</v>
      </c>
      <c r="C20" s="3788"/>
      <c r="D20" s="3789"/>
      <c r="E20" s="1056">
        <v>1</v>
      </c>
      <c r="F20" s="1053" t="s">
        <v>2111</v>
      </c>
      <c r="G20" s="1053" t="s">
        <v>2111</v>
      </c>
      <c r="H20" s="1053" t="s">
        <v>2111</v>
      </c>
      <c r="I20" s="1053" t="s">
        <v>2111</v>
      </c>
      <c r="J20" s="1053" t="s">
        <v>2111</v>
      </c>
      <c r="K20" s="1053" t="s">
        <v>2473</v>
      </c>
      <c r="L20" s="1053" t="s">
        <v>2111</v>
      </c>
      <c r="M20" s="1053" t="s">
        <v>2111</v>
      </c>
      <c r="N20" s="1053" t="s">
        <v>2111</v>
      </c>
      <c r="O20" s="1053" t="s">
        <v>2111</v>
      </c>
      <c r="P20" s="1053" t="s">
        <v>2111</v>
      </c>
      <c r="Q20" s="1053" t="s">
        <v>2111</v>
      </c>
      <c r="R20" s="1054" t="s">
        <v>2111</v>
      </c>
    </row>
    <row r="21" spans="2:20" s="1040" customFormat="1" ht="18" customHeight="1">
      <c r="B21" s="3787" t="s">
        <v>2397</v>
      </c>
      <c r="C21" s="3788"/>
      <c r="D21" s="3789"/>
      <c r="E21" s="1053" t="s">
        <v>2473</v>
      </c>
      <c r="F21" s="1053" t="s">
        <v>2473</v>
      </c>
      <c r="G21" s="1053" t="s">
        <v>2473</v>
      </c>
      <c r="H21" s="1053" t="s">
        <v>2473</v>
      </c>
      <c r="I21" s="1053" t="s">
        <v>2473</v>
      </c>
      <c r="J21" s="1053" t="s">
        <v>2473</v>
      </c>
      <c r="K21" s="1053" t="s">
        <v>2473</v>
      </c>
      <c r="L21" s="1053" t="s">
        <v>2473</v>
      </c>
      <c r="M21" s="1053" t="s">
        <v>2473</v>
      </c>
      <c r="N21" s="1053" t="s">
        <v>2473</v>
      </c>
      <c r="O21" s="1053" t="s">
        <v>2473</v>
      </c>
      <c r="P21" s="1053" t="s">
        <v>2473</v>
      </c>
      <c r="Q21" s="1053" t="s">
        <v>2473</v>
      </c>
      <c r="R21" s="1054" t="s">
        <v>2473</v>
      </c>
    </row>
    <row r="22" spans="2:20" s="1040" customFormat="1" ht="18" customHeight="1">
      <c r="B22" s="3787" t="s">
        <v>2398</v>
      </c>
      <c r="C22" s="3788"/>
      <c r="D22" s="3789"/>
      <c r="E22" s="1053" t="s">
        <v>2473</v>
      </c>
      <c r="F22" s="1053" t="s">
        <v>2473</v>
      </c>
      <c r="G22" s="1053" t="s">
        <v>2473</v>
      </c>
      <c r="H22" s="1053" t="s">
        <v>2473</v>
      </c>
      <c r="I22" s="1053" t="s">
        <v>2473</v>
      </c>
      <c r="J22" s="1053" t="s">
        <v>2473</v>
      </c>
      <c r="K22" s="1053" t="s">
        <v>2473</v>
      </c>
      <c r="L22" s="1053" t="s">
        <v>2473</v>
      </c>
      <c r="M22" s="1053" t="s">
        <v>2473</v>
      </c>
      <c r="N22" s="1053" t="s">
        <v>2473</v>
      </c>
      <c r="O22" s="1053" t="s">
        <v>2473</v>
      </c>
      <c r="P22" s="1053" t="s">
        <v>2473</v>
      </c>
      <c r="Q22" s="1053" t="s">
        <v>2473</v>
      </c>
      <c r="R22" s="1054" t="s">
        <v>2473</v>
      </c>
    </row>
    <row r="23" spans="2:20" s="1040" customFormat="1" ht="18" customHeight="1">
      <c r="B23" s="3787" t="s">
        <v>2417</v>
      </c>
      <c r="C23" s="3788"/>
      <c r="D23" s="3789"/>
      <c r="E23" s="1056">
        <v>2</v>
      </c>
      <c r="F23" s="1013" t="s">
        <v>2111</v>
      </c>
      <c r="G23" s="1053" t="s">
        <v>2111</v>
      </c>
      <c r="H23" s="1053" t="s">
        <v>2111</v>
      </c>
      <c r="I23" s="1053" t="s">
        <v>2111</v>
      </c>
      <c r="J23" s="1053" t="s">
        <v>2111</v>
      </c>
      <c r="K23" s="1053" t="s">
        <v>2473</v>
      </c>
      <c r="L23" s="1053" t="s">
        <v>2111</v>
      </c>
      <c r="M23" s="1053" t="s">
        <v>2111</v>
      </c>
      <c r="N23" s="1053" t="s">
        <v>2111</v>
      </c>
      <c r="O23" s="1053" t="s">
        <v>2111</v>
      </c>
      <c r="P23" s="1053" t="s">
        <v>2111</v>
      </c>
      <c r="Q23" s="1053" t="s">
        <v>2111</v>
      </c>
      <c r="R23" s="1054" t="s">
        <v>2111</v>
      </c>
    </row>
    <row r="24" spans="2:20" s="1040" customFormat="1" ht="18" customHeight="1">
      <c r="B24" s="3787" t="s">
        <v>2400</v>
      </c>
      <c r="C24" s="3788"/>
      <c r="D24" s="3789"/>
      <c r="E24" s="1053">
        <v>1</v>
      </c>
      <c r="F24" s="1053" t="s">
        <v>2111</v>
      </c>
      <c r="G24" s="1053" t="s">
        <v>2111</v>
      </c>
      <c r="H24" s="1053" t="s">
        <v>2111</v>
      </c>
      <c r="I24" s="1053" t="s">
        <v>2111</v>
      </c>
      <c r="J24" s="1053" t="s">
        <v>2111</v>
      </c>
      <c r="K24" s="1053" t="s">
        <v>2473</v>
      </c>
      <c r="L24" s="1053" t="s">
        <v>2111</v>
      </c>
      <c r="M24" s="1053" t="s">
        <v>2111</v>
      </c>
      <c r="N24" s="1053" t="s">
        <v>2111</v>
      </c>
      <c r="O24" s="1053" t="s">
        <v>2111</v>
      </c>
      <c r="P24" s="1053" t="s">
        <v>2111</v>
      </c>
      <c r="Q24" s="1053" t="s">
        <v>2111</v>
      </c>
      <c r="R24" s="1054" t="s">
        <v>2111</v>
      </c>
    </row>
    <row r="25" spans="2:20" s="1040" customFormat="1" ht="18" customHeight="1">
      <c r="B25" s="2574"/>
      <c r="C25" s="2575"/>
      <c r="D25" s="2576"/>
      <c r="E25" s="1057"/>
      <c r="F25" s="986"/>
      <c r="G25" s="986"/>
      <c r="H25" s="986"/>
      <c r="I25" s="986"/>
      <c r="J25" s="986"/>
      <c r="K25" s="986"/>
      <c r="L25" s="986"/>
      <c r="M25" s="986"/>
      <c r="N25" s="986"/>
      <c r="O25" s="986"/>
      <c r="P25" s="986"/>
      <c r="Q25" s="986"/>
      <c r="R25" s="1058"/>
    </row>
    <row r="26" spans="2:20" s="1040" customFormat="1" ht="18" customHeight="1">
      <c r="B26" s="3787" t="s">
        <v>2401</v>
      </c>
      <c r="C26" s="3788"/>
      <c r="D26" s="3789"/>
      <c r="E26" s="1056">
        <v>4</v>
      </c>
      <c r="F26" s="1013">
        <v>61755</v>
      </c>
      <c r="G26" s="1053">
        <v>51116</v>
      </c>
      <c r="H26" s="1053">
        <v>9210</v>
      </c>
      <c r="I26" s="1053">
        <v>22780</v>
      </c>
      <c r="J26" s="1053">
        <v>19126</v>
      </c>
      <c r="K26" s="1053" t="s">
        <v>2473</v>
      </c>
      <c r="L26" s="1053">
        <v>703</v>
      </c>
      <c r="M26" s="1053">
        <v>60540</v>
      </c>
      <c r="N26" s="1053">
        <v>308148</v>
      </c>
      <c r="O26" s="1053">
        <v>298021</v>
      </c>
      <c r="P26" s="1053">
        <v>57153</v>
      </c>
      <c r="Q26" s="1053">
        <v>46514</v>
      </c>
      <c r="R26" s="1054">
        <v>10639</v>
      </c>
    </row>
    <row r="27" spans="2:20" s="1040" customFormat="1" ht="18" customHeight="1">
      <c r="B27" s="3787" t="s">
        <v>1829</v>
      </c>
      <c r="C27" s="3788"/>
      <c r="D27" s="3789"/>
      <c r="E27" s="1056">
        <v>1</v>
      </c>
      <c r="F27" s="1053" t="s">
        <v>2111</v>
      </c>
      <c r="G27" s="1053" t="s">
        <v>2111</v>
      </c>
      <c r="H27" s="1053" t="s">
        <v>2111</v>
      </c>
      <c r="I27" s="1053" t="s">
        <v>2111</v>
      </c>
      <c r="J27" s="1053" t="s">
        <v>2111</v>
      </c>
      <c r="K27" s="1053" t="s">
        <v>2473</v>
      </c>
      <c r="L27" s="1053" t="s">
        <v>2111</v>
      </c>
      <c r="M27" s="1053" t="s">
        <v>2111</v>
      </c>
      <c r="N27" s="1053" t="s">
        <v>2111</v>
      </c>
      <c r="O27" s="1053" t="s">
        <v>2111</v>
      </c>
      <c r="P27" s="1053" t="s">
        <v>2111</v>
      </c>
      <c r="Q27" s="1053" t="s">
        <v>2111</v>
      </c>
      <c r="R27" s="1054" t="s">
        <v>2111</v>
      </c>
    </row>
    <row r="28" spans="2:20" s="1040" customFormat="1" ht="18" customHeight="1">
      <c r="B28" s="3787" t="s">
        <v>2402</v>
      </c>
      <c r="C28" s="3788"/>
      <c r="D28" s="3789"/>
      <c r="E28" s="1056">
        <v>6</v>
      </c>
      <c r="F28" s="1011">
        <v>65343</v>
      </c>
      <c r="G28" s="1011">
        <v>64908</v>
      </c>
      <c r="H28" s="1011">
        <v>8079</v>
      </c>
      <c r="I28" s="1011">
        <v>24394</v>
      </c>
      <c r="J28" s="1011">
        <v>32435</v>
      </c>
      <c r="K28" s="1053" t="s">
        <v>2473</v>
      </c>
      <c r="L28" s="1011">
        <v>36</v>
      </c>
      <c r="M28" s="1011">
        <v>100217</v>
      </c>
      <c r="N28" s="1011">
        <v>524625</v>
      </c>
      <c r="O28" s="1032">
        <v>489280</v>
      </c>
      <c r="P28" s="1011">
        <v>3794</v>
      </c>
      <c r="Q28" s="1011">
        <v>3359</v>
      </c>
      <c r="R28" s="1061">
        <v>435</v>
      </c>
    </row>
    <row r="29" spans="2:20" s="1040" customFormat="1" ht="18" customHeight="1">
      <c r="B29" s="3787" t="s">
        <v>2403</v>
      </c>
      <c r="C29" s="3788"/>
      <c r="D29" s="3789"/>
      <c r="E29" s="1056">
        <v>3</v>
      </c>
      <c r="F29" s="1011">
        <v>4292</v>
      </c>
      <c r="G29" s="1011">
        <v>4292</v>
      </c>
      <c r="H29" s="1053" t="s">
        <v>2473</v>
      </c>
      <c r="I29" s="1053">
        <v>3489</v>
      </c>
      <c r="J29" s="1011">
        <v>803</v>
      </c>
      <c r="K29" s="1053" t="s">
        <v>2473</v>
      </c>
      <c r="L29" s="1011">
        <v>78</v>
      </c>
      <c r="M29" s="1011">
        <v>5516</v>
      </c>
      <c r="N29" s="1011">
        <v>65699</v>
      </c>
      <c r="O29" s="1032">
        <v>64397</v>
      </c>
      <c r="P29" s="1053" t="s">
        <v>2473</v>
      </c>
      <c r="Q29" s="1053" t="s">
        <v>2473</v>
      </c>
      <c r="R29" s="1054" t="s">
        <v>2473</v>
      </c>
    </row>
    <row r="30" spans="2:20" s="1040" customFormat="1" ht="18" customHeight="1">
      <c r="B30" s="3793" t="s">
        <v>1832</v>
      </c>
      <c r="C30" s="3794"/>
      <c r="D30" s="3795"/>
      <c r="E30" s="1056" t="s">
        <v>2473</v>
      </c>
      <c r="F30" s="1053" t="s">
        <v>2473</v>
      </c>
      <c r="G30" s="1053" t="s">
        <v>2473</v>
      </c>
      <c r="H30" s="1053" t="s">
        <v>2473</v>
      </c>
      <c r="I30" s="1053" t="s">
        <v>2473</v>
      </c>
      <c r="J30" s="1053" t="s">
        <v>2473</v>
      </c>
      <c r="K30" s="1053" t="s">
        <v>2473</v>
      </c>
      <c r="L30" s="1053" t="s">
        <v>2473</v>
      </c>
      <c r="M30" s="1053" t="s">
        <v>2473</v>
      </c>
      <c r="N30" s="1053" t="s">
        <v>2473</v>
      </c>
      <c r="O30" s="1053" t="s">
        <v>2473</v>
      </c>
      <c r="P30" s="1053" t="s">
        <v>2473</v>
      </c>
      <c r="Q30" s="1053" t="s">
        <v>2473</v>
      </c>
      <c r="R30" s="1054" t="s">
        <v>2473</v>
      </c>
    </row>
    <row r="31" spans="2:20" s="1040" customFormat="1" ht="18" customHeight="1">
      <c r="B31" s="2577"/>
      <c r="C31" s="2578"/>
      <c r="D31" s="2579"/>
      <c r="E31" s="1057"/>
      <c r="F31" s="986"/>
      <c r="G31" s="986"/>
      <c r="H31" s="986"/>
      <c r="I31" s="986"/>
      <c r="J31" s="986"/>
      <c r="K31" s="986"/>
      <c r="L31" s="986"/>
      <c r="M31" s="986"/>
      <c r="N31" s="986"/>
      <c r="O31" s="986"/>
      <c r="P31" s="986"/>
      <c r="Q31" s="986"/>
      <c r="R31" s="1058"/>
    </row>
    <row r="32" spans="2:20" s="1040" customFormat="1" ht="18" customHeight="1">
      <c r="B32" s="3787" t="s">
        <v>2404</v>
      </c>
      <c r="C32" s="3788"/>
      <c r="D32" s="3789"/>
      <c r="E32" s="1056">
        <v>4</v>
      </c>
      <c r="F32" s="1011">
        <v>165661</v>
      </c>
      <c r="G32" s="1011">
        <v>184201</v>
      </c>
      <c r="H32" s="1011">
        <v>49554</v>
      </c>
      <c r="I32" s="1011">
        <v>85882</v>
      </c>
      <c r="J32" s="1011">
        <v>48765</v>
      </c>
      <c r="K32" s="1053" t="s">
        <v>2473</v>
      </c>
      <c r="L32" s="1011">
        <v>59184</v>
      </c>
      <c r="M32" s="1011">
        <v>181242</v>
      </c>
      <c r="N32" s="1011">
        <v>4417864</v>
      </c>
      <c r="O32" s="1032">
        <v>4361639</v>
      </c>
      <c r="P32" s="1011">
        <v>231811</v>
      </c>
      <c r="Q32" s="1011">
        <v>250351</v>
      </c>
      <c r="R32" s="1061">
        <v>-18540</v>
      </c>
    </row>
    <row r="33" spans="2:18" s="1040" customFormat="1" ht="18" customHeight="1">
      <c r="B33" s="3787" t="s">
        <v>1834</v>
      </c>
      <c r="C33" s="3788"/>
      <c r="D33" s="3789"/>
      <c r="E33" s="1053" t="s">
        <v>2473</v>
      </c>
      <c r="F33" s="1053" t="s">
        <v>2473</v>
      </c>
      <c r="G33" s="1053" t="s">
        <v>2473</v>
      </c>
      <c r="H33" s="1053" t="s">
        <v>2473</v>
      </c>
      <c r="I33" s="1053" t="s">
        <v>2473</v>
      </c>
      <c r="J33" s="1053" t="s">
        <v>2473</v>
      </c>
      <c r="K33" s="1053" t="s">
        <v>2473</v>
      </c>
      <c r="L33" s="1053" t="s">
        <v>2473</v>
      </c>
      <c r="M33" s="1053" t="s">
        <v>2473</v>
      </c>
      <c r="N33" s="1053" t="s">
        <v>2473</v>
      </c>
      <c r="O33" s="1053" t="s">
        <v>2473</v>
      </c>
      <c r="P33" s="1053" t="s">
        <v>2473</v>
      </c>
      <c r="Q33" s="1053" t="s">
        <v>2473</v>
      </c>
      <c r="R33" s="1054" t="s">
        <v>2473</v>
      </c>
    </row>
    <row r="34" spans="2:18" s="1040" customFormat="1" ht="18" customHeight="1">
      <c r="B34" s="3787" t="s">
        <v>2405</v>
      </c>
      <c r="C34" s="3788"/>
      <c r="D34" s="3789"/>
      <c r="E34" s="1056">
        <v>15</v>
      </c>
      <c r="F34" s="1011">
        <v>1563156</v>
      </c>
      <c r="G34" s="1011">
        <v>1481307</v>
      </c>
      <c r="H34" s="1011">
        <v>104698</v>
      </c>
      <c r="I34" s="1011">
        <v>774974</v>
      </c>
      <c r="J34" s="1011">
        <v>601635</v>
      </c>
      <c r="K34" s="1053" t="s">
        <v>2473</v>
      </c>
      <c r="L34" s="1011">
        <v>285442</v>
      </c>
      <c r="M34" s="1011">
        <v>610249</v>
      </c>
      <c r="N34" s="1011">
        <v>5753506</v>
      </c>
      <c r="O34" s="1032">
        <v>6339122</v>
      </c>
      <c r="P34" s="1011">
        <v>130900</v>
      </c>
      <c r="Q34" s="1011">
        <v>49051</v>
      </c>
      <c r="R34" s="1061">
        <v>81849</v>
      </c>
    </row>
    <row r="35" spans="2:18" s="1040" customFormat="1" ht="18" customHeight="1">
      <c r="B35" s="3790" t="s">
        <v>2406</v>
      </c>
      <c r="C35" s="3791"/>
      <c r="D35" s="3792"/>
      <c r="E35" s="1062">
        <v>2</v>
      </c>
      <c r="F35" s="1063" t="s">
        <v>2111</v>
      </c>
      <c r="G35" s="1063" t="s">
        <v>2111</v>
      </c>
      <c r="H35" s="1063" t="s">
        <v>2111</v>
      </c>
      <c r="I35" s="1063" t="s">
        <v>2111</v>
      </c>
      <c r="J35" s="1063" t="s">
        <v>2111</v>
      </c>
      <c r="K35" s="1063" t="s">
        <v>2473</v>
      </c>
      <c r="L35" s="1063" t="s">
        <v>2111</v>
      </c>
      <c r="M35" s="1063" t="s">
        <v>2111</v>
      </c>
      <c r="N35" s="1063" t="s">
        <v>2111</v>
      </c>
      <c r="O35" s="1063" t="s">
        <v>2111</v>
      </c>
      <c r="P35" s="1063" t="s">
        <v>2111</v>
      </c>
      <c r="Q35" s="1063" t="s">
        <v>2111</v>
      </c>
      <c r="R35" s="1064" t="s">
        <v>2111</v>
      </c>
    </row>
    <row r="36" spans="2:18" ht="15.75" customHeight="1">
      <c r="E36" s="493"/>
      <c r="F36" s="493"/>
      <c r="G36" s="493"/>
      <c r="H36" s="493"/>
      <c r="I36" s="493"/>
      <c r="J36" s="493"/>
      <c r="K36" s="493"/>
      <c r="L36" s="493"/>
      <c r="M36" s="493"/>
      <c r="N36" s="493"/>
      <c r="O36" s="493"/>
      <c r="P36" s="493"/>
      <c r="Q36" s="493"/>
      <c r="R36" s="493"/>
    </row>
    <row r="37" spans="2:18" s="777" customFormat="1" ht="15.75" customHeight="1">
      <c r="B37" s="858" t="s">
        <v>2407</v>
      </c>
    </row>
  </sheetData>
  <mergeCells count="36">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 ref="B26:D26"/>
    <mergeCell ref="B12:D12"/>
    <mergeCell ref="B14:D14"/>
    <mergeCell ref="B15:D15"/>
    <mergeCell ref="B16:D16"/>
    <mergeCell ref="B17:D17"/>
    <mergeCell ref="B18:D18"/>
    <mergeCell ref="B20:D20"/>
    <mergeCell ref="B21:D21"/>
    <mergeCell ref="B22:D22"/>
    <mergeCell ref="B23:D23"/>
    <mergeCell ref="B24:D24"/>
    <mergeCell ref="B34:D34"/>
    <mergeCell ref="B35:D35"/>
    <mergeCell ref="B27:D27"/>
    <mergeCell ref="B28:D28"/>
    <mergeCell ref="B29:D29"/>
    <mergeCell ref="B30:D30"/>
    <mergeCell ref="B32:D32"/>
    <mergeCell ref="B33:D33"/>
  </mergeCells>
  <phoneticPr fontId="3"/>
  <pageMargins left="0.15748031496062992" right="3.937007874015748E-2" top="0.78740157480314965" bottom="0.43307086614173229" header="0.51181102362204722" footer="0.35433070866141736"/>
  <pageSetup paperSize="9" scale="69" orientation="landscape"/>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E232-193E-4EE8-B289-B8DD66893EA0}">
  <dimension ref="B1:R15"/>
  <sheetViews>
    <sheetView zoomScale="87" zoomScaleNormal="87" workbookViewId="0"/>
  </sheetViews>
  <sheetFormatPr defaultRowHeight="13.5"/>
  <cols>
    <col min="1" max="1" width="2.125" style="1037" customWidth="1"/>
    <col min="2" max="2" width="5.5" style="1037" customWidth="1"/>
    <col min="3" max="3" width="23.5" style="1037" customWidth="1"/>
    <col min="4" max="4" width="5.5" style="1037" customWidth="1"/>
    <col min="5" max="5" width="9.25" style="1037" bestFit="1" customWidth="1"/>
    <col min="6" max="6" width="11.875" style="1037" customWidth="1"/>
    <col min="7" max="7" width="10.875" style="1037" bestFit="1" customWidth="1"/>
    <col min="8" max="8" width="11.125" style="1037" bestFit="1" customWidth="1"/>
    <col min="9" max="9" width="10.75" style="1037" bestFit="1" customWidth="1"/>
    <col min="10" max="11" width="9.125" style="1037" bestFit="1" customWidth="1"/>
    <col min="12" max="18" width="14.625" style="1037" customWidth="1"/>
    <col min="19" max="256" width="9" style="1037"/>
    <col min="257" max="257" width="2.125" style="1037" customWidth="1"/>
    <col min="258" max="258" width="5.5" style="1037" customWidth="1"/>
    <col min="259" max="259" width="23.5" style="1037" customWidth="1"/>
    <col min="260" max="260" width="5.5" style="1037" customWidth="1"/>
    <col min="261" max="261" width="9.25" style="1037" bestFit="1" customWidth="1"/>
    <col min="262" max="262" width="11.875" style="1037" customWidth="1"/>
    <col min="263" max="263" width="10.875" style="1037" bestFit="1" customWidth="1"/>
    <col min="264" max="264" width="11.125" style="1037" bestFit="1" customWidth="1"/>
    <col min="265" max="265" width="10.75" style="1037" bestFit="1" customWidth="1"/>
    <col min="266" max="267" width="9.125" style="1037" bestFit="1" customWidth="1"/>
    <col min="268" max="274" width="14.625" style="1037" customWidth="1"/>
    <col min="275" max="512" width="9" style="1037"/>
    <col min="513" max="513" width="2.125" style="1037" customWidth="1"/>
    <col min="514" max="514" width="5.5" style="1037" customWidth="1"/>
    <col min="515" max="515" width="23.5" style="1037" customWidth="1"/>
    <col min="516" max="516" width="5.5" style="1037" customWidth="1"/>
    <col min="517" max="517" width="9.25" style="1037" bestFit="1" customWidth="1"/>
    <col min="518" max="518" width="11.875" style="1037" customWidth="1"/>
    <col min="519" max="519" width="10.875" style="1037" bestFit="1" customWidth="1"/>
    <col min="520" max="520" width="11.125" style="1037" bestFit="1" customWidth="1"/>
    <col min="521" max="521" width="10.75" style="1037" bestFit="1" customWidth="1"/>
    <col min="522" max="523" width="9.125" style="1037" bestFit="1" customWidth="1"/>
    <col min="524" max="530" width="14.625" style="1037" customWidth="1"/>
    <col min="531" max="768" width="9" style="1037"/>
    <col min="769" max="769" width="2.125" style="1037" customWidth="1"/>
    <col min="770" max="770" width="5.5" style="1037" customWidth="1"/>
    <col min="771" max="771" width="23.5" style="1037" customWidth="1"/>
    <col min="772" max="772" width="5.5" style="1037" customWidth="1"/>
    <col min="773" max="773" width="9.25" style="1037" bestFit="1" customWidth="1"/>
    <col min="774" max="774" width="11.875" style="1037" customWidth="1"/>
    <col min="775" max="775" width="10.875" style="1037" bestFit="1" customWidth="1"/>
    <col min="776" max="776" width="11.125" style="1037" bestFit="1" customWidth="1"/>
    <col min="777" max="777" width="10.75" style="1037" bestFit="1" customWidth="1"/>
    <col min="778" max="779" width="9.125" style="1037" bestFit="1" customWidth="1"/>
    <col min="780" max="786" width="14.625" style="1037" customWidth="1"/>
    <col min="787" max="1024" width="9" style="1037"/>
    <col min="1025" max="1025" width="2.125" style="1037" customWidth="1"/>
    <col min="1026" max="1026" width="5.5" style="1037" customWidth="1"/>
    <col min="1027" max="1027" width="23.5" style="1037" customWidth="1"/>
    <col min="1028" max="1028" width="5.5" style="1037" customWidth="1"/>
    <col min="1029" max="1029" width="9.25" style="1037" bestFit="1" customWidth="1"/>
    <col min="1030" max="1030" width="11.875" style="1037" customWidth="1"/>
    <col min="1031" max="1031" width="10.875" style="1037" bestFit="1" customWidth="1"/>
    <col min="1032" max="1032" width="11.125" style="1037" bestFit="1" customWidth="1"/>
    <col min="1033" max="1033" width="10.75" style="1037" bestFit="1" customWidth="1"/>
    <col min="1034" max="1035" width="9.125" style="1037" bestFit="1" customWidth="1"/>
    <col min="1036" max="1042" width="14.625" style="1037" customWidth="1"/>
    <col min="1043" max="1280" width="9" style="1037"/>
    <col min="1281" max="1281" width="2.125" style="1037" customWidth="1"/>
    <col min="1282" max="1282" width="5.5" style="1037" customWidth="1"/>
    <col min="1283" max="1283" width="23.5" style="1037" customWidth="1"/>
    <col min="1284" max="1284" width="5.5" style="1037" customWidth="1"/>
    <col min="1285" max="1285" width="9.25" style="1037" bestFit="1" customWidth="1"/>
    <col min="1286" max="1286" width="11.875" style="1037" customWidth="1"/>
    <col min="1287" max="1287" width="10.875" style="1037" bestFit="1" customWidth="1"/>
    <col min="1288" max="1288" width="11.125" style="1037" bestFit="1" customWidth="1"/>
    <col min="1289" max="1289" width="10.75" style="1037" bestFit="1" customWidth="1"/>
    <col min="1290" max="1291" width="9.125" style="1037" bestFit="1" customWidth="1"/>
    <col min="1292" max="1298" width="14.625" style="1037" customWidth="1"/>
    <col min="1299" max="1536" width="9" style="1037"/>
    <col min="1537" max="1537" width="2.125" style="1037" customWidth="1"/>
    <col min="1538" max="1538" width="5.5" style="1037" customWidth="1"/>
    <col min="1539" max="1539" width="23.5" style="1037" customWidth="1"/>
    <col min="1540" max="1540" width="5.5" style="1037" customWidth="1"/>
    <col min="1541" max="1541" width="9.25" style="1037" bestFit="1" customWidth="1"/>
    <col min="1542" max="1542" width="11.875" style="1037" customWidth="1"/>
    <col min="1543" max="1543" width="10.875" style="1037" bestFit="1" customWidth="1"/>
    <col min="1544" max="1544" width="11.125" style="1037" bestFit="1" customWidth="1"/>
    <col min="1545" max="1545" width="10.75" style="1037" bestFit="1" customWidth="1"/>
    <col min="1546" max="1547" width="9.125" style="1037" bestFit="1" customWidth="1"/>
    <col min="1548" max="1554" width="14.625" style="1037" customWidth="1"/>
    <col min="1555" max="1792" width="9" style="1037"/>
    <col min="1793" max="1793" width="2.125" style="1037" customWidth="1"/>
    <col min="1794" max="1794" width="5.5" style="1037" customWidth="1"/>
    <col min="1795" max="1795" width="23.5" style="1037" customWidth="1"/>
    <col min="1796" max="1796" width="5.5" style="1037" customWidth="1"/>
    <col min="1797" max="1797" width="9.25" style="1037" bestFit="1" customWidth="1"/>
    <col min="1798" max="1798" width="11.875" style="1037" customWidth="1"/>
    <col min="1799" max="1799" width="10.875" style="1037" bestFit="1" customWidth="1"/>
    <col min="1800" max="1800" width="11.125" style="1037" bestFit="1" customWidth="1"/>
    <col min="1801" max="1801" width="10.75" style="1037" bestFit="1" customWidth="1"/>
    <col min="1802" max="1803" width="9.125" style="1037" bestFit="1" customWidth="1"/>
    <col min="1804" max="1810" width="14.625" style="1037" customWidth="1"/>
    <col min="1811" max="2048" width="9" style="1037"/>
    <col min="2049" max="2049" width="2.125" style="1037" customWidth="1"/>
    <col min="2050" max="2050" width="5.5" style="1037" customWidth="1"/>
    <col min="2051" max="2051" width="23.5" style="1037" customWidth="1"/>
    <col min="2052" max="2052" width="5.5" style="1037" customWidth="1"/>
    <col min="2053" max="2053" width="9.25" style="1037" bestFit="1" customWidth="1"/>
    <col min="2054" max="2054" width="11.875" style="1037" customWidth="1"/>
    <col min="2055" max="2055" width="10.875" style="1037" bestFit="1" customWidth="1"/>
    <col min="2056" max="2056" width="11.125" style="1037" bestFit="1" customWidth="1"/>
    <col min="2057" max="2057" width="10.75" style="1037" bestFit="1" customWidth="1"/>
    <col min="2058" max="2059" width="9.125" style="1037" bestFit="1" customWidth="1"/>
    <col min="2060" max="2066" width="14.625" style="1037" customWidth="1"/>
    <col min="2067" max="2304" width="9" style="1037"/>
    <col min="2305" max="2305" width="2.125" style="1037" customWidth="1"/>
    <col min="2306" max="2306" width="5.5" style="1037" customWidth="1"/>
    <col min="2307" max="2307" width="23.5" style="1037" customWidth="1"/>
    <col min="2308" max="2308" width="5.5" style="1037" customWidth="1"/>
    <col min="2309" max="2309" width="9.25" style="1037" bestFit="1" customWidth="1"/>
    <col min="2310" max="2310" width="11.875" style="1037" customWidth="1"/>
    <col min="2311" max="2311" width="10.875" style="1037" bestFit="1" customWidth="1"/>
    <col min="2312" max="2312" width="11.125" style="1037" bestFit="1" customWidth="1"/>
    <col min="2313" max="2313" width="10.75" style="1037" bestFit="1" customWidth="1"/>
    <col min="2314" max="2315" width="9.125" style="1037" bestFit="1" customWidth="1"/>
    <col min="2316" max="2322" width="14.625" style="1037" customWidth="1"/>
    <col min="2323" max="2560" width="9" style="1037"/>
    <col min="2561" max="2561" width="2.125" style="1037" customWidth="1"/>
    <col min="2562" max="2562" width="5.5" style="1037" customWidth="1"/>
    <col min="2563" max="2563" width="23.5" style="1037" customWidth="1"/>
    <col min="2564" max="2564" width="5.5" style="1037" customWidth="1"/>
    <col min="2565" max="2565" width="9.25" style="1037" bestFit="1" customWidth="1"/>
    <col min="2566" max="2566" width="11.875" style="1037" customWidth="1"/>
    <col min="2567" max="2567" width="10.875" style="1037" bestFit="1" customWidth="1"/>
    <col min="2568" max="2568" width="11.125" style="1037" bestFit="1" customWidth="1"/>
    <col min="2569" max="2569" width="10.75" style="1037" bestFit="1" customWidth="1"/>
    <col min="2570" max="2571" width="9.125" style="1037" bestFit="1" customWidth="1"/>
    <col min="2572" max="2578" width="14.625" style="1037" customWidth="1"/>
    <col min="2579" max="2816" width="9" style="1037"/>
    <col min="2817" max="2817" width="2.125" style="1037" customWidth="1"/>
    <col min="2818" max="2818" width="5.5" style="1037" customWidth="1"/>
    <col min="2819" max="2819" width="23.5" style="1037" customWidth="1"/>
    <col min="2820" max="2820" width="5.5" style="1037" customWidth="1"/>
    <col min="2821" max="2821" width="9.25" style="1037" bestFit="1" customWidth="1"/>
    <col min="2822" max="2822" width="11.875" style="1037" customWidth="1"/>
    <col min="2823" max="2823" width="10.875" style="1037" bestFit="1" customWidth="1"/>
    <col min="2824" max="2824" width="11.125" style="1037" bestFit="1" customWidth="1"/>
    <col min="2825" max="2825" width="10.75" style="1037" bestFit="1" customWidth="1"/>
    <col min="2826" max="2827" width="9.125" style="1037" bestFit="1" customWidth="1"/>
    <col min="2828" max="2834" width="14.625" style="1037" customWidth="1"/>
    <col min="2835" max="3072" width="9" style="1037"/>
    <col min="3073" max="3073" width="2.125" style="1037" customWidth="1"/>
    <col min="3074" max="3074" width="5.5" style="1037" customWidth="1"/>
    <col min="3075" max="3075" width="23.5" style="1037" customWidth="1"/>
    <col min="3076" max="3076" width="5.5" style="1037" customWidth="1"/>
    <col min="3077" max="3077" width="9.25" style="1037" bestFit="1" customWidth="1"/>
    <col min="3078" max="3078" width="11.875" style="1037" customWidth="1"/>
    <col min="3079" max="3079" width="10.875" style="1037" bestFit="1" customWidth="1"/>
    <col min="3080" max="3080" width="11.125" style="1037" bestFit="1" customWidth="1"/>
    <col min="3081" max="3081" width="10.75" style="1037" bestFit="1" customWidth="1"/>
    <col min="3082" max="3083" width="9.125" style="1037" bestFit="1" customWidth="1"/>
    <col min="3084" max="3090" width="14.625" style="1037" customWidth="1"/>
    <col min="3091" max="3328" width="9" style="1037"/>
    <col min="3329" max="3329" width="2.125" style="1037" customWidth="1"/>
    <col min="3330" max="3330" width="5.5" style="1037" customWidth="1"/>
    <col min="3331" max="3331" width="23.5" style="1037" customWidth="1"/>
    <col min="3332" max="3332" width="5.5" style="1037" customWidth="1"/>
    <col min="3333" max="3333" width="9.25" style="1037" bestFit="1" customWidth="1"/>
    <col min="3334" max="3334" width="11.875" style="1037" customWidth="1"/>
    <col min="3335" max="3335" width="10.875" style="1037" bestFit="1" customWidth="1"/>
    <col min="3336" max="3336" width="11.125" style="1037" bestFit="1" customWidth="1"/>
    <col min="3337" max="3337" width="10.75" style="1037" bestFit="1" customWidth="1"/>
    <col min="3338" max="3339" width="9.125" style="1037" bestFit="1" customWidth="1"/>
    <col min="3340" max="3346" width="14.625" style="1037" customWidth="1"/>
    <col min="3347" max="3584" width="9" style="1037"/>
    <col min="3585" max="3585" width="2.125" style="1037" customWidth="1"/>
    <col min="3586" max="3586" width="5.5" style="1037" customWidth="1"/>
    <col min="3587" max="3587" width="23.5" style="1037" customWidth="1"/>
    <col min="3588" max="3588" width="5.5" style="1037" customWidth="1"/>
    <col min="3589" max="3589" width="9.25" style="1037" bestFit="1" customWidth="1"/>
    <col min="3590" max="3590" width="11.875" style="1037" customWidth="1"/>
    <col min="3591" max="3591" width="10.875" style="1037" bestFit="1" customWidth="1"/>
    <col min="3592" max="3592" width="11.125" style="1037" bestFit="1" customWidth="1"/>
    <col min="3593" max="3593" width="10.75" style="1037" bestFit="1" customWidth="1"/>
    <col min="3594" max="3595" width="9.125" style="1037" bestFit="1" customWidth="1"/>
    <col min="3596" max="3602" width="14.625" style="1037" customWidth="1"/>
    <col min="3603" max="3840" width="9" style="1037"/>
    <col min="3841" max="3841" width="2.125" style="1037" customWidth="1"/>
    <col min="3842" max="3842" width="5.5" style="1037" customWidth="1"/>
    <col min="3843" max="3843" width="23.5" style="1037" customWidth="1"/>
    <col min="3844" max="3844" width="5.5" style="1037" customWidth="1"/>
    <col min="3845" max="3845" width="9.25" style="1037" bestFit="1" customWidth="1"/>
    <col min="3846" max="3846" width="11.875" style="1037" customWidth="1"/>
    <col min="3847" max="3847" width="10.875" style="1037" bestFit="1" customWidth="1"/>
    <col min="3848" max="3848" width="11.125" style="1037" bestFit="1" customWidth="1"/>
    <col min="3849" max="3849" width="10.75" style="1037" bestFit="1" customWidth="1"/>
    <col min="3850" max="3851" width="9.125" style="1037" bestFit="1" customWidth="1"/>
    <col min="3852" max="3858" width="14.625" style="1037" customWidth="1"/>
    <col min="3859" max="4096" width="9" style="1037"/>
    <col min="4097" max="4097" width="2.125" style="1037" customWidth="1"/>
    <col min="4098" max="4098" width="5.5" style="1037" customWidth="1"/>
    <col min="4099" max="4099" width="23.5" style="1037" customWidth="1"/>
    <col min="4100" max="4100" width="5.5" style="1037" customWidth="1"/>
    <col min="4101" max="4101" width="9.25" style="1037" bestFit="1" customWidth="1"/>
    <col min="4102" max="4102" width="11.875" style="1037" customWidth="1"/>
    <col min="4103" max="4103" width="10.875" style="1037" bestFit="1" customWidth="1"/>
    <col min="4104" max="4104" width="11.125" style="1037" bestFit="1" customWidth="1"/>
    <col min="4105" max="4105" width="10.75" style="1037" bestFit="1" customWidth="1"/>
    <col min="4106" max="4107" width="9.125" style="1037" bestFit="1" customWidth="1"/>
    <col min="4108" max="4114" width="14.625" style="1037" customWidth="1"/>
    <col min="4115" max="4352" width="9" style="1037"/>
    <col min="4353" max="4353" width="2.125" style="1037" customWidth="1"/>
    <col min="4354" max="4354" width="5.5" style="1037" customWidth="1"/>
    <col min="4355" max="4355" width="23.5" style="1037" customWidth="1"/>
    <col min="4356" max="4356" width="5.5" style="1037" customWidth="1"/>
    <col min="4357" max="4357" width="9.25" style="1037" bestFit="1" customWidth="1"/>
    <col min="4358" max="4358" width="11.875" style="1037" customWidth="1"/>
    <col min="4359" max="4359" width="10.875" style="1037" bestFit="1" customWidth="1"/>
    <col min="4360" max="4360" width="11.125" style="1037" bestFit="1" customWidth="1"/>
    <col min="4361" max="4361" width="10.75" style="1037" bestFit="1" customWidth="1"/>
    <col min="4362" max="4363" width="9.125" style="1037" bestFit="1" customWidth="1"/>
    <col min="4364" max="4370" width="14.625" style="1037" customWidth="1"/>
    <col min="4371" max="4608" width="9" style="1037"/>
    <col min="4609" max="4609" width="2.125" style="1037" customWidth="1"/>
    <col min="4610" max="4610" width="5.5" style="1037" customWidth="1"/>
    <col min="4611" max="4611" width="23.5" style="1037" customWidth="1"/>
    <col min="4612" max="4612" width="5.5" style="1037" customWidth="1"/>
    <col min="4613" max="4613" width="9.25" style="1037" bestFit="1" customWidth="1"/>
    <col min="4614" max="4614" width="11.875" style="1037" customWidth="1"/>
    <col min="4615" max="4615" width="10.875" style="1037" bestFit="1" customWidth="1"/>
    <col min="4616" max="4616" width="11.125" style="1037" bestFit="1" customWidth="1"/>
    <col min="4617" max="4617" width="10.75" style="1037" bestFit="1" customWidth="1"/>
    <col min="4618" max="4619" width="9.125" style="1037" bestFit="1" customWidth="1"/>
    <col min="4620" max="4626" width="14.625" style="1037" customWidth="1"/>
    <col min="4627" max="4864" width="9" style="1037"/>
    <col min="4865" max="4865" width="2.125" style="1037" customWidth="1"/>
    <col min="4866" max="4866" width="5.5" style="1037" customWidth="1"/>
    <col min="4867" max="4867" width="23.5" style="1037" customWidth="1"/>
    <col min="4868" max="4868" width="5.5" style="1037" customWidth="1"/>
    <col min="4869" max="4869" width="9.25" style="1037" bestFit="1" customWidth="1"/>
    <col min="4870" max="4870" width="11.875" style="1037" customWidth="1"/>
    <col min="4871" max="4871" width="10.875" style="1037" bestFit="1" customWidth="1"/>
    <col min="4872" max="4872" width="11.125" style="1037" bestFit="1" customWidth="1"/>
    <col min="4873" max="4873" width="10.75" style="1037" bestFit="1" customWidth="1"/>
    <col min="4874" max="4875" width="9.125" style="1037" bestFit="1" customWidth="1"/>
    <col min="4876" max="4882" width="14.625" style="1037" customWidth="1"/>
    <col min="4883" max="5120" width="9" style="1037"/>
    <col min="5121" max="5121" width="2.125" style="1037" customWidth="1"/>
    <col min="5122" max="5122" width="5.5" style="1037" customWidth="1"/>
    <col min="5123" max="5123" width="23.5" style="1037" customWidth="1"/>
    <col min="5124" max="5124" width="5.5" style="1037" customWidth="1"/>
    <col min="5125" max="5125" width="9.25" style="1037" bestFit="1" customWidth="1"/>
    <col min="5126" max="5126" width="11.875" style="1037" customWidth="1"/>
    <col min="5127" max="5127" width="10.875" style="1037" bestFit="1" customWidth="1"/>
    <col min="5128" max="5128" width="11.125" style="1037" bestFit="1" customWidth="1"/>
    <col min="5129" max="5129" width="10.75" style="1037" bestFit="1" customWidth="1"/>
    <col min="5130" max="5131" width="9.125" style="1037" bestFit="1" customWidth="1"/>
    <col min="5132" max="5138" width="14.625" style="1037" customWidth="1"/>
    <col min="5139" max="5376" width="9" style="1037"/>
    <col min="5377" max="5377" width="2.125" style="1037" customWidth="1"/>
    <col min="5378" max="5378" width="5.5" style="1037" customWidth="1"/>
    <col min="5379" max="5379" width="23.5" style="1037" customWidth="1"/>
    <col min="5380" max="5380" width="5.5" style="1037" customWidth="1"/>
    <col min="5381" max="5381" width="9.25" style="1037" bestFit="1" customWidth="1"/>
    <col min="5382" max="5382" width="11.875" style="1037" customWidth="1"/>
    <col min="5383" max="5383" width="10.875" style="1037" bestFit="1" customWidth="1"/>
    <col min="5384" max="5384" width="11.125" style="1037" bestFit="1" customWidth="1"/>
    <col min="5385" max="5385" width="10.75" style="1037" bestFit="1" customWidth="1"/>
    <col min="5386" max="5387" width="9.125" style="1037" bestFit="1" customWidth="1"/>
    <col min="5388" max="5394" width="14.625" style="1037" customWidth="1"/>
    <col min="5395" max="5632" width="9" style="1037"/>
    <col min="5633" max="5633" width="2.125" style="1037" customWidth="1"/>
    <col min="5634" max="5634" width="5.5" style="1037" customWidth="1"/>
    <col min="5635" max="5635" width="23.5" style="1037" customWidth="1"/>
    <col min="5636" max="5636" width="5.5" style="1037" customWidth="1"/>
    <col min="5637" max="5637" width="9.25" style="1037" bestFit="1" customWidth="1"/>
    <col min="5638" max="5638" width="11.875" style="1037" customWidth="1"/>
    <col min="5639" max="5639" width="10.875" style="1037" bestFit="1" customWidth="1"/>
    <col min="5640" max="5640" width="11.125" style="1037" bestFit="1" customWidth="1"/>
    <col min="5641" max="5641" width="10.75" style="1037" bestFit="1" customWidth="1"/>
    <col min="5642" max="5643" width="9.125" style="1037" bestFit="1" customWidth="1"/>
    <col min="5644" max="5650" width="14.625" style="1037" customWidth="1"/>
    <col min="5651" max="5888" width="9" style="1037"/>
    <col min="5889" max="5889" width="2.125" style="1037" customWidth="1"/>
    <col min="5890" max="5890" width="5.5" style="1037" customWidth="1"/>
    <col min="5891" max="5891" width="23.5" style="1037" customWidth="1"/>
    <col min="5892" max="5892" width="5.5" style="1037" customWidth="1"/>
    <col min="5893" max="5893" width="9.25" style="1037" bestFit="1" customWidth="1"/>
    <col min="5894" max="5894" width="11.875" style="1037" customWidth="1"/>
    <col min="5895" max="5895" width="10.875" style="1037" bestFit="1" customWidth="1"/>
    <col min="5896" max="5896" width="11.125" style="1037" bestFit="1" customWidth="1"/>
    <col min="5897" max="5897" width="10.75" style="1037" bestFit="1" customWidth="1"/>
    <col min="5898" max="5899" width="9.125" style="1037" bestFit="1" customWidth="1"/>
    <col min="5900" max="5906" width="14.625" style="1037" customWidth="1"/>
    <col min="5907" max="6144" width="9" style="1037"/>
    <col min="6145" max="6145" width="2.125" style="1037" customWidth="1"/>
    <col min="6146" max="6146" width="5.5" style="1037" customWidth="1"/>
    <col min="6147" max="6147" width="23.5" style="1037" customWidth="1"/>
    <col min="6148" max="6148" width="5.5" style="1037" customWidth="1"/>
    <col min="6149" max="6149" width="9.25" style="1037" bestFit="1" customWidth="1"/>
    <col min="6150" max="6150" width="11.875" style="1037" customWidth="1"/>
    <col min="6151" max="6151" width="10.875" style="1037" bestFit="1" customWidth="1"/>
    <col min="6152" max="6152" width="11.125" style="1037" bestFit="1" customWidth="1"/>
    <col min="6153" max="6153" width="10.75" style="1037" bestFit="1" customWidth="1"/>
    <col min="6154" max="6155" width="9.125" style="1037" bestFit="1" customWidth="1"/>
    <col min="6156" max="6162" width="14.625" style="1037" customWidth="1"/>
    <col min="6163" max="6400" width="9" style="1037"/>
    <col min="6401" max="6401" width="2.125" style="1037" customWidth="1"/>
    <col min="6402" max="6402" width="5.5" style="1037" customWidth="1"/>
    <col min="6403" max="6403" width="23.5" style="1037" customWidth="1"/>
    <col min="6404" max="6404" width="5.5" style="1037" customWidth="1"/>
    <col min="6405" max="6405" width="9.25" style="1037" bestFit="1" customWidth="1"/>
    <col min="6406" max="6406" width="11.875" style="1037" customWidth="1"/>
    <col min="6407" max="6407" width="10.875" style="1037" bestFit="1" customWidth="1"/>
    <col min="6408" max="6408" width="11.125" style="1037" bestFit="1" customWidth="1"/>
    <col min="6409" max="6409" width="10.75" style="1037" bestFit="1" customWidth="1"/>
    <col min="6410" max="6411" width="9.125" style="1037" bestFit="1" customWidth="1"/>
    <col min="6412" max="6418" width="14.625" style="1037" customWidth="1"/>
    <col min="6419" max="6656" width="9" style="1037"/>
    <col min="6657" max="6657" width="2.125" style="1037" customWidth="1"/>
    <col min="6658" max="6658" width="5.5" style="1037" customWidth="1"/>
    <col min="6659" max="6659" width="23.5" style="1037" customWidth="1"/>
    <col min="6660" max="6660" width="5.5" style="1037" customWidth="1"/>
    <col min="6661" max="6661" width="9.25" style="1037" bestFit="1" customWidth="1"/>
    <col min="6662" max="6662" width="11.875" style="1037" customWidth="1"/>
    <col min="6663" max="6663" width="10.875" style="1037" bestFit="1" customWidth="1"/>
    <col min="6664" max="6664" width="11.125" style="1037" bestFit="1" customWidth="1"/>
    <col min="6665" max="6665" width="10.75" style="1037" bestFit="1" customWidth="1"/>
    <col min="6666" max="6667" width="9.125" style="1037" bestFit="1" customWidth="1"/>
    <col min="6668" max="6674" width="14.625" style="1037" customWidth="1"/>
    <col min="6675" max="6912" width="9" style="1037"/>
    <col min="6913" max="6913" width="2.125" style="1037" customWidth="1"/>
    <col min="6914" max="6914" width="5.5" style="1037" customWidth="1"/>
    <col min="6915" max="6915" width="23.5" style="1037" customWidth="1"/>
    <col min="6916" max="6916" width="5.5" style="1037" customWidth="1"/>
    <col min="6917" max="6917" width="9.25" style="1037" bestFit="1" customWidth="1"/>
    <col min="6918" max="6918" width="11.875" style="1037" customWidth="1"/>
    <col min="6919" max="6919" width="10.875" style="1037" bestFit="1" customWidth="1"/>
    <col min="6920" max="6920" width="11.125" style="1037" bestFit="1" customWidth="1"/>
    <col min="6921" max="6921" width="10.75" style="1037" bestFit="1" customWidth="1"/>
    <col min="6922" max="6923" width="9.125" style="1037" bestFit="1" customWidth="1"/>
    <col min="6924" max="6930" width="14.625" style="1037" customWidth="1"/>
    <col min="6931" max="7168" width="9" style="1037"/>
    <col min="7169" max="7169" width="2.125" style="1037" customWidth="1"/>
    <col min="7170" max="7170" width="5.5" style="1037" customWidth="1"/>
    <col min="7171" max="7171" width="23.5" style="1037" customWidth="1"/>
    <col min="7172" max="7172" width="5.5" style="1037" customWidth="1"/>
    <col min="7173" max="7173" width="9.25" style="1037" bestFit="1" customWidth="1"/>
    <col min="7174" max="7174" width="11.875" style="1037" customWidth="1"/>
    <col min="7175" max="7175" width="10.875" style="1037" bestFit="1" customWidth="1"/>
    <col min="7176" max="7176" width="11.125" style="1037" bestFit="1" customWidth="1"/>
    <col min="7177" max="7177" width="10.75" style="1037" bestFit="1" customWidth="1"/>
    <col min="7178" max="7179" width="9.125" style="1037" bestFit="1" customWidth="1"/>
    <col min="7180" max="7186" width="14.625" style="1037" customWidth="1"/>
    <col min="7187" max="7424" width="9" style="1037"/>
    <col min="7425" max="7425" width="2.125" style="1037" customWidth="1"/>
    <col min="7426" max="7426" width="5.5" style="1037" customWidth="1"/>
    <col min="7427" max="7427" width="23.5" style="1037" customWidth="1"/>
    <col min="7428" max="7428" width="5.5" style="1037" customWidth="1"/>
    <col min="7429" max="7429" width="9.25" style="1037" bestFit="1" customWidth="1"/>
    <col min="7430" max="7430" width="11.875" style="1037" customWidth="1"/>
    <col min="7431" max="7431" width="10.875" style="1037" bestFit="1" customWidth="1"/>
    <col min="7432" max="7432" width="11.125" style="1037" bestFit="1" customWidth="1"/>
    <col min="7433" max="7433" width="10.75" style="1037" bestFit="1" customWidth="1"/>
    <col min="7434" max="7435" width="9.125" style="1037" bestFit="1" customWidth="1"/>
    <col min="7436" max="7442" width="14.625" style="1037" customWidth="1"/>
    <col min="7443" max="7680" width="9" style="1037"/>
    <col min="7681" max="7681" width="2.125" style="1037" customWidth="1"/>
    <col min="7682" max="7682" width="5.5" style="1037" customWidth="1"/>
    <col min="7683" max="7683" width="23.5" style="1037" customWidth="1"/>
    <col min="7684" max="7684" width="5.5" style="1037" customWidth="1"/>
    <col min="7685" max="7685" width="9.25" style="1037" bestFit="1" customWidth="1"/>
    <col min="7686" max="7686" width="11.875" style="1037" customWidth="1"/>
    <col min="7687" max="7687" width="10.875" style="1037" bestFit="1" customWidth="1"/>
    <col min="7688" max="7688" width="11.125" style="1037" bestFit="1" customWidth="1"/>
    <col min="7689" max="7689" width="10.75" style="1037" bestFit="1" customWidth="1"/>
    <col min="7690" max="7691" width="9.125" style="1037" bestFit="1" customWidth="1"/>
    <col min="7692" max="7698" width="14.625" style="1037" customWidth="1"/>
    <col min="7699" max="7936" width="9" style="1037"/>
    <col min="7937" max="7937" width="2.125" style="1037" customWidth="1"/>
    <col min="7938" max="7938" width="5.5" style="1037" customWidth="1"/>
    <col min="7939" max="7939" width="23.5" style="1037" customWidth="1"/>
    <col min="7940" max="7940" width="5.5" style="1037" customWidth="1"/>
    <col min="7941" max="7941" width="9.25" style="1037" bestFit="1" customWidth="1"/>
    <col min="7942" max="7942" width="11.875" style="1037" customWidth="1"/>
    <col min="7943" max="7943" width="10.875" style="1037" bestFit="1" customWidth="1"/>
    <col min="7944" max="7944" width="11.125" style="1037" bestFit="1" customWidth="1"/>
    <col min="7945" max="7945" width="10.75" style="1037" bestFit="1" customWidth="1"/>
    <col min="7946" max="7947" width="9.125" style="1037" bestFit="1" customWidth="1"/>
    <col min="7948" max="7954" width="14.625" style="1037" customWidth="1"/>
    <col min="7955" max="8192" width="9" style="1037"/>
    <col min="8193" max="8193" width="2.125" style="1037" customWidth="1"/>
    <col min="8194" max="8194" width="5.5" style="1037" customWidth="1"/>
    <col min="8195" max="8195" width="23.5" style="1037" customWidth="1"/>
    <col min="8196" max="8196" width="5.5" style="1037" customWidth="1"/>
    <col min="8197" max="8197" width="9.25" style="1037" bestFit="1" customWidth="1"/>
    <col min="8198" max="8198" width="11.875" style="1037" customWidth="1"/>
    <col min="8199" max="8199" width="10.875" style="1037" bestFit="1" customWidth="1"/>
    <col min="8200" max="8200" width="11.125" style="1037" bestFit="1" customWidth="1"/>
    <col min="8201" max="8201" width="10.75" style="1037" bestFit="1" customWidth="1"/>
    <col min="8202" max="8203" width="9.125" style="1037" bestFit="1" customWidth="1"/>
    <col min="8204" max="8210" width="14.625" style="1037" customWidth="1"/>
    <col min="8211" max="8448" width="9" style="1037"/>
    <col min="8449" max="8449" width="2.125" style="1037" customWidth="1"/>
    <col min="8450" max="8450" width="5.5" style="1037" customWidth="1"/>
    <col min="8451" max="8451" width="23.5" style="1037" customWidth="1"/>
    <col min="8452" max="8452" width="5.5" style="1037" customWidth="1"/>
    <col min="8453" max="8453" width="9.25" style="1037" bestFit="1" customWidth="1"/>
    <col min="8454" max="8454" width="11.875" style="1037" customWidth="1"/>
    <col min="8455" max="8455" width="10.875" style="1037" bestFit="1" customWidth="1"/>
    <col min="8456" max="8456" width="11.125" style="1037" bestFit="1" customWidth="1"/>
    <col min="8457" max="8457" width="10.75" style="1037" bestFit="1" customWidth="1"/>
    <col min="8458" max="8459" width="9.125" style="1037" bestFit="1" customWidth="1"/>
    <col min="8460" max="8466" width="14.625" style="1037" customWidth="1"/>
    <col min="8467" max="8704" width="9" style="1037"/>
    <col min="8705" max="8705" width="2.125" style="1037" customWidth="1"/>
    <col min="8706" max="8706" width="5.5" style="1037" customWidth="1"/>
    <col min="8707" max="8707" width="23.5" style="1037" customWidth="1"/>
    <col min="8708" max="8708" width="5.5" style="1037" customWidth="1"/>
    <col min="8709" max="8709" width="9.25" style="1037" bestFit="1" customWidth="1"/>
    <col min="8710" max="8710" width="11.875" style="1037" customWidth="1"/>
    <col min="8711" max="8711" width="10.875" style="1037" bestFit="1" customWidth="1"/>
    <col min="8712" max="8712" width="11.125" style="1037" bestFit="1" customWidth="1"/>
    <col min="8713" max="8713" width="10.75" style="1037" bestFit="1" customWidth="1"/>
    <col min="8714" max="8715" width="9.125" style="1037" bestFit="1" customWidth="1"/>
    <col min="8716" max="8722" width="14.625" style="1037" customWidth="1"/>
    <col min="8723" max="8960" width="9" style="1037"/>
    <col min="8961" max="8961" width="2.125" style="1037" customWidth="1"/>
    <col min="8962" max="8962" width="5.5" style="1037" customWidth="1"/>
    <col min="8963" max="8963" width="23.5" style="1037" customWidth="1"/>
    <col min="8964" max="8964" width="5.5" style="1037" customWidth="1"/>
    <col min="8965" max="8965" width="9.25" style="1037" bestFit="1" customWidth="1"/>
    <col min="8966" max="8966" width="11.875" style="1037" customWidth="1"/>
    <col min="8967" max="8967" width="10.875" style="1037" bestFit="1" customWidth="1"/>
    <col min="8968" max="8968" width="11.125" style="1037" bestFit="1" customWidth="1"/>
    <col min="8969" max="8969" width="10.75" style="1037" bestFit="1" customWidth="1"/>
    <col min="8970" max="8971" width="9.125" style="1037" bestFit="1" customWidth="1"/>
    <col min="8972" max="8978" width="14.625" style="1037" customWidth="1"/>
    <col min="8979" max="9216" width="9" style="1037"/>
    <col min="9217" max="9217" width="2.125" style="1037" customWidth="1"/>
    <col min="9218" max="9218" width="5.5" style="1037" customWidth="1"/>
    <col min="9219" max="9219" width="23.5" style="1037" customWidth="1"/>
    <col min="9220" max="9220" width="5.5" style="1037" customWidth="1"/>
    <col min="9221" max="9221" width="9.25" style="1037" bestFit="1" customWidth="1"/>
    <col min="9222" max="9222" width="11.875" style="1037" customWidth="1"/>
    <col min="9223" max="9223" width="10.875" style="1037" bestFit="1" customWidth="1"/>
    <col min="9224" max="9224" width="11.125" style="1037" bestFit="1" customWidth="1"/>
    <col min="9225" max="9225" width="10.75" style="1037" bestFit="1" customWidth="1"/>
    <col min="9226" max="9227" width="9.125" style="1037" bestFit="1" customWidth="1"/>
    <col min="9228" max="9234" width="14.625" style="1037" customWidth="1"/>
    <col min="9235" max="9472" width="9" style="1037"/>
    <col min="9473" max="9473" width="2.125" style="1037" customWidth="1"/>
    <col min="9474" max="9474" width="5.5" style="1037" customWidth="1"/>
    <col min="9475" max="9475" width="23.5" style="1037" customWidth="1"/>
    <col min="9476" max="9476" width="5.5" style="1037" customWidth="1"/>
    <col min="9477" max="9477" width="9.25" style="1037" bestFit="1" customWidth="1"/>
    <col min="9478" max="9478" width="11.875" style="1037" customWidth="1"/>
    <col min="9479" max="9479" width="10.875" style="1037" bestFit="1" customWidth="1"/>
    <col min="9480" max="9480" width="11.125" style="1037" bestFit="1" customWidth="1"/>
    <col min="9481" max="9481" width="10.75" style="1037" bestFit="1" customWidth="1"/>
    <col min="9482" max="9483" width="9.125" style="1037" bestFit="1" customWidth="1"/>
    <col min="9484" max="9490" width="14.625" style="1037" customWidth="1"/>
    <col min="9491" max="9728" width="9" style="1037"/>
    <col min="9729" max="9729" width="2.125" style="1037" customWidth="1"/>
    <col min="9730" max="9730" width="5.5" style="1037" customWidth="1"/>
    <col min="9731" max="9731" width="23.5" style="1037" customWidth="1"/>
    <col min="9732" max="9732" width="5.5" style="1037" customWidth="1"/>
    <col min="9733" max="9733" width="9.25" style="1037" bestFit="1" customWidth="1"/>
    <col min="9734" max="9734" width="11.875" style="1037" customWidth="1"/>
    <col min="9735" max="9735" width="10.875" style="1037" bestFit="1" customWidth="1"/>
    <col min="9736" max="9736" width="11.125" style="1037" bestFit="1" customWidth="1"/>
    <col min="9737" max="9737" width="10.75" style="1037" bestFit="1" customWidth="1"/>
    <col min="9738" max="9739" width="9.125" style="1037" bestFit="1" customWidth="1"/>
    <col min="9740" max="9746" width="14.625" style="1037" customWidth="1"/>
    <col min="9747" max="9984" width="9" style="1037"/>
    <col min="9985" max="9985" width="2.125" style="1037" customWidth="1"/>
    <col min="9986" max="9986" width="5.5" style="1037" customWidth="1"/>
    <col min="9987" max="9987" width="23.5" style="1037" customWidth="1"/>
    <col min="9988" max="9988" width="5.5" style="1037" customWidth="1"/>
    <col min="9989" max="9989" width="9.25" style="1037" bestFit="1" customWidth="1"/>
    <col min="9990" max="9990" width="11.875" style="1037" customWidth="1"/>
    <col min="9991" max="9991" width="10.875" style="1037" bestFit="1" customWidth="1"/>
    <col min="9992" max="9992" width="11.125" style="1037" bestFit="1" customWidth="1"/>
    <col min="9993" max="9993" width="10.75" style="1037" bestFit="1" customWidth="1"/>
    <col min="9994" max="9995" width="9.125" style="1037" bestFit="1" customWidth="1"/>
    <col min="9996" max="10002" width="14.625" style="1037" customWidth="1"/>
    <col min="10003" max="10240" width="9" style="1037"/>
    <col min="10241" max="10241" width="2.125" style="1037" customWidth="1"/>
    <col min="10242" max="10242" width="5.5" style="1037" customWidth="1"/>
    <col min="10243" max="10243" width="23.5" style="1037" customWidth="1"/>
    <col min="10244" max="10244" width="5.5" style="1037" customWidth="1"/>
    <col min="10245" max="10245" width="9.25" style="1037" bestFit="1" customWidth="1"/>
    <col min="10246" max="10246" width="11.875" style="1037" customWidth="1"/>
    <col min="10247" max="10247" width="10.875" style="1037" bestFit="1" customWidth="1"/>
    <col min="10248" max="10248" width="11.125" style="1037" bestFit="1" customWidth="1"/>
    <col min="10249" max="10249" width="10.75" style="1037" bestFit="1" customWidth="1"/>
    <col min="10250" max="10251" width="9.125" style="1037" bestFit="1" customWidth="1"/>
    <col min="10252" max="10258" width="14.625" style="1037" customWidth="1"/>
    <col min="10259" max="10496" width="9" style="1037"/>
    <col min="10497" max="10497" width="2.125" style="1037" customWidth="1"/>
    <col min="10498" max="10498" width="5.5" style="1037" customWidth="1"/>
    <col min="10499" max="10499" width="23.5" style="1037" customWidth="1"/>
    <col min="10500" max="10500" width="5.5" style="1037" customWidth="1"/>
    <col min="10501" max="10501" width="9.25" style="1037" bestFit="1" customWidth="1"/>
    <col min="10502" max="10502" width="11.875" style="1037" customWidth="1"/>
    <col min="10503" max="10503" width="10.875" style="1037" bestFit="1" customWidth="1"/>
    <col min="10504" max="10504" width="11.125" style="1037" bestFit="1" customWidth="1"/>
    <col min="10505" max="10505" width="10.75" style="1037" bestFit="1" customWidth="1"/>
    <col min="10506" max="10507" width="9.125" style="1037" bestFit="1" customWidth="1"/>
    <col min="10508" max="10514" width="14.625" style="1037" customWidth="1"/>
    <col min="10515" max="10752" width="9" style="1037"/>
    <col min="10753" max="10753" width="2.125" style="1037" customWidth="1"/>
    <col min="10754" max="10754" width="5.5" style="1037" customWidth="1"/>
    <col min="10755" max="10755" width="23.5" style="1037" customWidth="1"/>
    <col min="10756" max="10756" width="5.5" style="1037" customWidth="1"/>
    <col min="10757" max="10757" width="9.25" style="1037" bestFit="1" customWidth="1"/>
    <col min="10758" max="10758" width="11.875" style="1037" customWidth="1"/>
    <col min="10759" max="10759" width="10.875" style="1037" bestFit="1" customWidth="1"/>
    <col min="10760" max="10760" width="11.125" style="1037" bestFit="1" customWidth="1"/>
    <col min="10761" max="10761" width="10.75" style="1037" bestFit="1" customWidth="1"/>
    <col min="10762" max="10763" width="9.125" style="1037" bestFit="1" customWidth="1"/>
    <col min="10764" max="10770" width="14.625" style="1037" customWidth="1"/>
    <col min="10771" max="11008" width="9" style="1037"/>
    <col min="11009" max="11009" width="2.125" style="1037" customWidth="1"/>
    <col min="11010" max="11010" width="5.5" style="1037" customWidth="1"/>
    <col min="11011" max="11011" width="23.5" style="1037" customWidth="1"/>
    <col min="11012" max="11012" width="5.5" style="1037" customWidth="1"/>
    <col min="11013" max="11013" width="9.25" style="1037" bestFit="1" customWidth="1"/>
    <col min="11014" max="11014" width="11.875" style="1037" customWidth="1"/>
    <col min="11015" max="11015" width="10.875" style="1037" bestFit="1" customWidth="1"/>
    <col min="11016" max="11016" width="11.125" style="1037" bestFit="1" customWidth="1"/>
    <col min="11017" max="11017" width="10.75" style="1037" bestFit="1" customWidth="1"/>
    <col min="11018" max="11019" width="9.125" style="1037" bestFit="1" customWidth="1"/>
    <col min="11020" max="11026" width="14.625" style="1037" customWidth="1"/>
    <col min="11027" max="11264" width="9" style="1037"/>
    <col min="11265" max="11265" width="2.125" style="1037" customWidth="1"/>
    <col min="11266" max="11266" width="5.5" style="1037" customWidth="1"/>
    <col min="11267" max="11267" width="23.5" style="1037" customWidth="1"/>
    <col min="11268" max="11268" width="5.5" style="1037" customWidth="1"/>
    <col min="11269" max="11269" width="9.25" style="1037" bestFit="1" customWidth="1"/>
    <col min="11270" max="11270" width="11.875" style="1037" customWidth="1"/>
    <col min="11271" max="11271" width="10.875" style="1037" bestFit="1" customWidth="1"/>
    <col min="11272" max="11272" width="11.125" style="1037" bestFit="1" customWidth="1"/>
    <col min="11273" max="11273" width="10.75" style="1037" bestFit="1" customWidth="1"/>
    <col min="11274" max="11275" width="9.125" style="1037" bestFit="1" customWidth="1"/>
    <col min="11276" max="11282" width="14.625" style="1037" customWidth="1"/>
    <col min="11283" max="11520" width="9" style="1037"/>
    <col min="11521" max="11521" width="2.125" style="1037" customWidth="1"/>
    <col min="11522" max="11522" width="5.5" style="1037" customWidth="1"/>
    <col min="11523" max="11523" width="23.5" style="1037" customWidth="1"/>
    <col min="11524" max="11524" width="5.5" style="1037" customWidth="1"/>
    <col min="11525" max="11525" width="9.25" style="1037" bestFit="1" customWidth="1"/>
    <col min="11526" max="11526" width="11.875" style="1037" customWidth="1"/>
    <col min="11527" max="11527" width="10.875" style="1037" bestFit="1" customWidth="1"/>
    <col min="11528" max="11528" width="11.125" style="1037" bestFit="1" customWidth="1"/>
    <col min="11529" max="11529" width="10.75" style="1037" bestFit="1" customWidth="1"/>
    <col min="11530" max="11531" width="9.125" style="1037" bestFit="1" customWidth="1"/>
    <col min="11532" max="11538" width="14.625" style="1037" customWidth="1"/>
    <col min="11539" max="11776" width="9" style="1037"/>
    <col min="11777" max="11777" width="2.125" style="1037" customWidth="1"/>
    <col min="11778" max="11778" width="5.5" style="1037" customWidth="1"/>
    <col min="11779" max="11779" width="23.5" style="1037" customWidth="1"/>
    <col min="11780" max="11780" width="5.5" style="1037" customWidth="1"/>
    <col min="11781" max="11781" width="9.25" style="1037" bestFit="1" customWidth="1"/>
    <col min="11782" max="11782" width="11.875" style="1037" customWidth="1"/>
    <col min="11783" max="11783" width="10.875" style="1037" bestFit="1" customWidth="1"/>
    <col min="11784" max="11784" width="11.125" style="1037" bestFit="1" customWidth="1"/>
    <col min="11785" max="11785" width="10.75" style="1037" bestFit="1" customWidth="1"/>
    <col min="11786" max="11787" width="9.125" style="1037" bestFit="1" customWidth="1"/>
    <col min="11788" max="11794" width="14.625" style="1037" customWidth="1"/>
    <col min="11795" max="12032" width="9" style="1037"/>
    <col min="12033" max="12033" width="2.125" style="1037" customWidth="1"/>
    <col min="12034" max="12034" width="5.5" style="1037" customWidth="1"/>
    <col min="12035" max="12035" width="23.5" style="1037" customWidth="1"/>
    <col min="12036" max="12036" width="5.5" style="1037" customWidth="1"/>
    <col min="12037" max="12037" width="9.25" style="1037" bestFit="1" customWidth="1"/>
    <col min="12038" max="12038" width="11.875" style="1037" customWidth="1"/>
    <col min="12039" max="12039" width="10.875" style="1037" bestFit="1" customWidth="1"/>
    <col min="12040" max="12040" width="11.125" style="1037" bestFit="1" customWidth="1"/>
    <col min="12041" max="12041" width="10.75" style="1037" bestFit="1" customWidth="1"/>
    <col min="12042" max="12043" width="9.125" style="1037" bestFit="1" customWidth="1"/>
    <col min="12044" max="12050" width="14.625" style="1037" customWidth="1"/>
    <col min="12051" max="12288" width="9" style="1037"/>
    <col min="12289" max="12289" width="2.125" style="1037" customWidth="1"/>
    <col min="12290" max="12290" width="5.5" style="1037" customWidth="1"/>
    <col min="12291" max="12291" width="23.5" style="1037" customWidth="1"/>
    <col min="12292" max="12292" width="5.5" style="1037" customWidth="1"/>
    <col min="12293" max="12293" width="9.25" style="1037" bestFit="1" customWidth="1"/>
    <col min="12294" max="12294" width="11.875" style="1037" customWidth="1"/>
    <col min="12295" max="12295" width="10.875" style="1037" bestFit="1" customWidth="1"/>
    <col min="12296" max="12296" width="11.125" style="1037" bestFit="1" customWidth="1"/>
    <col min="12297" max="12297" width="10.75" style="1037" bestFit="1" customWidth="1"/>
    <col min="12298" max="12299" width="9.125" style="1037" bestFit="1" customWidth="1"/>
    <col min="12300" max="12306" width="14.625" style="1037" customWidth="1"/>
    <col min="12307" max="12544" width="9" style="1037"/>
    <col min="12545" max="12545" width="2.125" style="1037" customWidth="1"/>
    <col min="12546" max="12546" width="5.5" style="1037" customWidth="1"/>
    <col min="12547" max="12547" width="23.5" style="1037" customWidth="1"/>
    <col min="12548" max="12548" width="5.5" style="1037" customWidth="1"/>
    <col min="12549" max="12549" width="9.25" style="1037" bestFit="1" customWidth="1"/>
    <col min="12550" max="12550" width="11.875" style="1037" customWidth="1"/>
    <col min="12551" max="12551" width="10.875" style="1037" bestFit="1" customWidth="1"/>
    <col min="12552" max="12552" width="11.125" style="1037" bestFit="1" customWidth="1"/>
    <col min="12553" max="12553" width="10.75" style="1037" bestFit="1" customWidth="1"/>
    <col min="12554" max="12555" width="9.125" style="1037" bestFit="1" customWidth="1"/>
    <col min="12556" max="12562" width="14.625" style="1037" customWidth="1"/>
    <col min="12563" max="12800" width="9" style="1037"/>
    <col min="12801" max="12801" width="2.125" style="1037" customWidth="1"/>
    <col min="12802" max="12802" width="5.5" style="1037" customWidth="1"/>
    <col min="12803" max="12803" width="23.5" style="1037" customWidth="1"/>
    <col min="12804" max="12804" width="5.5" style="1037" customWidth="1"/>
    <col min="12805" max="12805" width="9.25" style="1037" bestFit="1" customWidth="1"/>
    <col min="12806" max="12806" width="11.875" style="1037" customWidth="1"/>
    <col min="12807" max="12807" width="10.875" style="1037" bestFit="1" customWidth="1"/>
    <col min="12808" max="12808" width="11.125" style="1037" bestFit="1" customWidth="1"/>
    <col min="12809" max="12809" width="10.75" style="1037" bestFit="1" customWidth="1"/>
    <col min="12810" max="12811" width="9.125" style="1037" bestFit="1" customWidth="1"/>
    <col min="12812" max="12818" width="14.625" style="1037" customWidth="1"/>
    <col min="12819" max="13056" width="9" style="1037"/>
    <col min="13057" max="13057" width="2.125" style="1037" customWidth="1"/>
    <col min="13058" max="13058" width="5.5" style="1037" customWidth="1"/>
    <col min="13059" max="13059" width="23.5" style="1037" customWidth="1"/>
    <col min="13060" max="13060" width="5.5" style="1037" customWidth="1"/>
    <col min="13061" max="13061" width="9.25" style="1037" bestFit="1" customWidth="1"/>
    <col min="13062" max="13062" width="11.875" style="1037" customWidth="1"/>
    <col min="13063" max="13063" width="10.875" style="1037" bestFit="1" customWidth="1"/>
    <col min="13064" max="13064" width="11.125" style="1037" bestFit="1" customWidth="1"/>
    <col min="13065" max="13065" width="10.75" style="1037" bestFit="1" customWidth="1"/>
    <col min="13066" max="13067" width="9.125" style="1037" bestFit="1" customWidth="1"/>
    <col min="13068" max="13074" width="14.625" style="1037" customWidth="1"/>
    <col min="13075" max="13312" width="9" style="1037"/>
    <col min="13313" max="13313" width="2.125" style="1037" customWidth="1"/>
    <col min="13314" max="13314" width="5.5" style="1037" customWidth="1"/>
    <col min="13315" max="13315" width="23.5" style="1037" customWidth="1"/>
    <col min="13316" max="13316" width="5.5" style="1037" customWidth="1"/>
    <col min="13317" max="13317" width="9.25" style="1037" bestFit="1" customWidth="1"/>
    <col min="13318" max="13318" width="11.875" style="1037" customWidth="1"/>
    <col min="13319" max="13319" width="10.875" style="1037" bestFit="1" customWidth="1"/>
    <col min="13320" max="13320" width="11.125" style="1037" bestFit="1" customWidth="1"/>
    <col min="13321" max="13321" width="10.75" style="1037" bestFit="1" customWidth="1"/>
    <col min="13322" max="13323" width="9.125" style="1037" bestFit="1" customWidth="1"/>
    <col min="13324" max="13330" width="14.625" style="1037" customWidth="1"/>
    <col min="13331" max="13568" width="9" style="1037"/>
    <col min="13569" max="13569" width="2.125" style="1037" customWidth="1"/>
    <col min="13570" max="13570" width="5.5" style="1037" customWidth="1"/>
    <col min="13571" max="13571" width="23.5" style="1037" customWidth="1"/>
    <col min="13572" max="13572" width="5.5" style="1037" customWidth="1"/>
    <col min="13573" max="13573" width="9.25" style="1037" bestFit="1" customWidth="1"/>
    <col min="13574" max="13574" width="11.875" style="1037" customWidth="1"/>
    <col min="13575" max="13575" width="10.875" style="1037" bestFit="1" customWidth="1"/>
    <col min="13576" max="13576" width="11.125" style="1037" bestFit="1" customWidth="1"/>
    <col min="13577" max="13577" width="10.75" style="1037" bestFit="1" customWidth="1"/>
    <col min="13578" max="13579" width="9.125" style="1037" bestFit="1" customWidth="1"/>
    <col min="13580" max="13586" width="14.625" style="1037" customWidth="1"/>
    <col min="13587" max="13824" width="9" style="1037"/>
    <col min="13825" max="13825" width="2.125" style="1037" customWidth="1"/>
    <col min="13826" max="13826" width="5.5" style="1037" customWidth="1"/>
    <col min="13827" max="13827" width="23.5" style="1037" customWidth="1"/>
    <col min="13828" max="13828" width="5.5" style="1037" customWidth="1"/>
    <col min="13829" max="13829" width="9.25" style="1037" bestFit="1" customWidth="1"/>
    <col min="13830" max="13830" width="11.875" style="1037" customWidth="1"/>
    <col min="13831" max="13831" width="10.875" style="1037" bestFit="1" customWidth="1"/>
    <col min="13832" max="13832" width="11.125" style="1037" bestFit="1" customWidth="1"/>
    <col min="13833" max="13833" width="10.75" style="1037" bestFit="1" customWidth="1"/>
    <col min="13834" max="13835" width="9.125" style="1037" bestFit="1" customWidth="1"/>
    <col min="13836" max="13842" width="14.625" style="1037" customWidth="1"/>
    <col min="13843" max="14080" width="9" style="1037"/>
    <col min="14081" max="14081" width="2.125" style="1037" customWidth="1"/>
    <col min="14082" max="14082" width="5.5" style="1037" customWidth="1"/>
    <col min="14083" max="14083" width="23.5" style="1037" customWidth="1"/>
    <col min="14084" max="14084" width="5.5" style="1037" customWidth="1"/>
    <col min="14085" max="14085" width="9.25" style="1037" bestFit="1" customWidth="1"/>
    <col min="14086" max="14086" width="11.875" style="1037" customWidth="1"/>
    <col min="14087" max="14087" width="10.875" style="1037" bestFit="1" customWidth="1"/>
    <col min="14088" max="14088" width="11.125" style="1037" bestFit="1" customWidth="1"/>
    <col min="14089" max="14089" width="10.75" style="1037" bestFit="1" customWidth="1"/>
    <col min="14090" max="14091" width="9.125" style="1037" bestFit="1" customWidth="1"/>
    <col min="14092" max="14098" width="14.625" style="1037" customWidth="1"/>
    <col min="14099" max="14336" width="9" style="1037"/>
    <col min="14337" max="14337" width="2.125" style="1037" customWidth="1"/>
    <col min="14338" max="14338" width="5.5" style="1037" customWidth="1"/>
    <col min="14339" max="14339" width="23.5" style="1037" customWidth="1"/>
    <col min="14340" max="14340" width="5.5" style="1037" customWidth="1"/>
    <col min="14341" max="14341" width="9.25" style="1037" bestFit="1" customWidth="1"/>
    <col min="14342" max="14342" width="11.875" style="1037" customWidth="1"/>
    <col min="14343" max="14343" width="10.875" style="1037" bestFit="1" customWidth="1"/>
    <col min="14344" max="14344" width="11.125" style="1037" bestFit="1" customWidth="1"/>
    <col min="14345" max="14345" width="10.75" style="1037" bestFit="1" customWidth="1"/>
    <col min="14346" max="14347" width="9.125" style="1037" bestFit="1" customWidth="1"/>
    <col min="14348" max="14354" width="14.625" style="1037" customWidth="1"/>
    <col min="14355" max="14592" width="9" style="1037"/>
    <col min="14593" max="14593" width="2.125" style="1037" customWidth="1"/>
    <col min="14594" max="14594" width="5.5" style="1037" customWidth="1"/>
    <col min="14595" max="14595" width="23.5" style="1037" customWidth="1"/>
    <col min="14596" max="14596" width="5.5" style="1037" customWidth="1"/>
    <col min="14597" max="14597" width="9.25" style="1037" bestFit="1" customWidth="1"/>
    <col min="14598" max="14598" width="11.875" style="1037" customWidth="1"/>
    <col min="14599" max="14599" width="10.875" style="1037" bestFit="1" customWidth="1"/>
    <col min="14600" max="14600" width="11.125" style="1037" bestFit="1" customWidth="1"/>
    <col min="14601" max="14601" width="10.75" style="1037" bestFit="1" customWidth="1"/>
    <col min="14602" max="14603" width="9.125" style="1037" bestFit="1" customWidth="1"/>
    <col min="14604" max="14610" width="14.625" style="1037" customWidth="1"/>
    <col min="14611" max="14848" width="9" style="1037"/>
    <col min="14849" max="14849" width="2.125" style="1037" customWidth="1"/>
    <col min="14850" max="14850" width="5.5" style="1037" customWidth="1"/>
    <col min="14851" max="14851" width="23.5" style="1037" customWidth="1"/>
    <col min="14852" max="14852" width="5.5" style="1037" customWidth="1"/>
    <col min="14853" max="14853" width="9.25" style="1037" bestFit="1" customWidth="1"/>
    <col min="14854" max="14854" width="11.875" style="1037" customWidth="1"/>
    <col min="14855" max="14855" width="10.875" style="1037" bestFit="1" customWidth="1"/>
    <col min="14856" max="14856" width="11.125" style="1037" bestFit="1" customWidth="1"/>
    <col min="14857" max="14857" width="10.75" style="1037" bestFit="1" customWidth="1"/>
    <col min="14858" max="14859" width="9.125" style="1037" bestFit="1" customWidth="1"/>
    <col min="14860" max="14866" width="14.625" style="1037" customWidth="1"/>
    <col min="14867" max="15104" width="9" style="1037"/>
    <col min="15105" max="15105" width="2.125" style="1037" customWidth="1"/>
    <col min="15106" max="15106" width="5.5" style="1037" customWidth="1"/>
    <col min="15107" max="15107" width="23.5" style="1037" customWidth="1"/>
    <col min="15108" max="15108" width="5.5" style="1037" customWidth="1"/>
    <col min="15109" max="15109" width="9.25" style="1037" bestFit="1" customWidth="1"/>
    <col min="15110" max="15110" width="11.875" style="1037" customWidth="1"/>
    <col min="15111" max="15111" width="10.875" style="1037" bestFit="1" customWidth="1"/>
    <col min="15112" max="15112" width="11.125" style="1037" bestFit="1" customWidth="1"/>
    <col min="15113" max="15113" width="10.75" style="1037" bestFit="1" customWidth="1"/>
    <col min="15114" max="15115" width="9.125" style="1037" bestFit="1" customWidth="1"/>
    <col min="15116" max="15122" width="14.625" style="1037" customWidth="1"/>
    <col min="15123" max="15360" width="9" style="1037"/>
    <col min="15361" max="15361" width="2.125" style="1037" customWidth="1"/>
    <col min="15362" max="15362" width="5.5" style="1037" customWidth="1"/>
    <col min="15363" max="15363" width="23.5" style="1037" customWidth="1"/>
    <col min="15364" max="15364" width="5.5" style="1037" customWidth="1"/>
    <col min="15365" max="15365" width="9.25" style="1037" bestFit="1" customWidth="1"/>
    <col min="15366" max="15366" width="11.875" style="1037" customWidth="1"/>
    <col min="15367" max="15367" width="10.875" style="1037" bestFit="1" customWidth="1"/>
    <col min="15368" max="15368" width="11.125" style="1037" bestFit="1" customWidth="1"/>
    <col min="15369" max="15369" width="10.75" style="1037" bestFit="1" customWidth="1"/>
    <col min="15370" max="15371" width="9.125" style="1037" bestFit="1" customWidth="1"/>
    <col min="15372" max="15378" width="14.625" style="1037" customWidth="1"/>
    <col min="15379" max="15616" width="9" style="1037"/>
    <col min="15617" max="15617" width="2.125" style="1037" customWidth="1"/>
    <col min="15618" max="15618" width="5.5" style="1037" customWidth="1"/>
    <col min="15619" max="15619" width="23.5" style="1037" customWidth="1"/>
    <col min="15620" max="15620" width="5.5" style="1037" customWidth="1"/>
    <col min="15621" max="15621" width="9.25" style="1037" bestFit="1" customWidth="1"/>
    <col min="15622" max="15622" width="11.875" style="1037" customWidth="1"/>
    <col min="15623" max="15623" width="10.875" style="1037" bestFit="1" customWidth="1"/>
    <col min="15624" max="15624" width="11.125" style="1037" bestFit="1" customWidth="1"/>
    <col min="15625" max="15625" width="10.75" style="1037" bestFit="1" customWidth="1"/>
    <col min="15626" max="15627" width="9.125" style="1037" bestFit="1" customWidth="1"/>
    <col min="15628" max="15634" width="14.625" style="1037" customWidth="1"/>
    <col min="15635" max="15872" width="9" style="1037"/>
    <col min="15873" max="15873" width="2.125" style="1037" customWidth="1"/>
    <col min="15874" max="15874" width="5.5" style="1037" customWidth="1"/>
    <col min="15875" max="15875" width="23.5" style="1037" customWidth="1"/>
    <col min="15876" max="15876" width="5.5" style="1037" customWidth="1"/>
    <col min="15877" max="15877" width="9.25" style="1037" bestFit="1" customWidth="1"/>
    <col min="15878" max="15878" width="11.875" style="1037" customWidth="1"/>
    <col min="15879" max="15879" width="10.875" style="1037" bestFit="1" customWidth="1"/>
    <col min="15880" max="15880" width="11.125" style="1037" bestFit="1" customWidth="1"/>
    <col min="15881" max="15881" width="10.75" style="1037" bestFit="1" customWidth="1"/>
    <col min="15882" max="15883" width="9.125" style="1037" bestFit="1" customWidth="1"/>
    <col min="15884" max="15890" width="14.625" style="1037" customWidth="1"/>
    <col min="15891" max="16128" width="9" style="1037"/>
    <col min="16129" max="16129" width="2.125" style="1037" customWidth="1"/>
    <col min="16130" max="16130" width="5.5" style="1037" customWidth="1"/>
    <col min="16131" max="16131" width="23.5" style="1037" customWidth="1"/>
    <col min="16132" max="16132" width="5.5" style="1037" customWidth="1"/>
    <col min="16133" max="16133" width="9.25" style="1037" bestFit="1" customWidth="1"/>
    <col min="16134" max="16134" width="11.875" style="1037" customWidth="1"/>
    <col min="16135" max="16135" width="10.875" style="1037" bestFit="1" customWidth="1"/>
    <col min="16136" max="16136" width="11.125" style="1037" bestFit="1" customWidth="1"/>
    <col min="16137" max="16137" width="10.75" style="1037" bestFit="1" customWidth="1"/>
    <col min="16138" max="16139" width="9.125" style="1037" bestFit="1" customWidth="1"/>
    <col min="16140" max="16146" width="14.625" style="1037" customWidth="1"/>
    <col min="16147" max="16384" width="9" style="1037"/>
  </cols>
  <sheetData>
    <row r="1" spans="2:18" s="777" customFormat="1" ht="17.25">
      <c r="B1" s="3344" t="s">
        <v>5401</v>
      </c>
      <c r="C1" s="3345"/>
      <c r="D1" s="3345"/>
      <c r="E1" s="3345"/>
      <c r="F1" s="3345"/>
      <c r="G1" s="3345"/>
      <c r="H1" s="3345"/>
      <c r="I1" s="3345"/>
      <c r="J1" s="3345"/>
      <c r="K1" s="3345"/>
      <c r="L1" s="1036" t="s">
        <v>5400</v>
      </c>
    </row>
    <row r="2" spans="2:18">
      <c r="F2" s="493"/>
      <c r="G2" s="493"/>
      <c r="H2" s="493"/>
      <c r="I2" s="493"/>
      <c r="J2" s="493"/>
      <c r="K2" s="493"/>
      <c r="L2" s="493"/>
      <c r="M2" s="493"/>
      <c r="N2" s="493"/>
      <c r="O2" s="493"/>
      <c r="P2" s="493"/>
      <c r="Q2" s="493"/>
      <c r="R2" s="493"/>
    </row>
    <row r="3" spans="2:18">
      <c r="F3" s="493"/>
      <c r="G3" s="493"/>
      <c r="H3" s="493"/>
      <c r="I3" s="493"/>
      <c r="J3" s="493"/>
      <c r="K3" s="493"/>
      <c r="L3" s="493"/>
      <c r="M3" s="493"/>
      <c r="N3" s="493"/>
      <c r="O3" s="3797" t="s">
        <v>5398</v>
      </c>
      <c r="P3" s="3797"/>
      <c r="Q3" s="3797"/>
      <c r="R3" s="3797"/>
    </row>
    <row r="4" spans="2:18" s="1040" customFormat="1" ht="18.75" customHeight="1">
      <c r="B4" s="3779" t="s">
        <v>5402</v>
      </c>
      <c r="C4" s="3815"/>
      <c r="D4" s="3816"/>
      <c r="E4" s="3771" t="s">
        <v>2475</v>
      </c>
      <c r="F4" s="3771" t="s">
        <v>2476</v>
      </c>
      <c r="G4" s="3410" t="s">
        <v>2477</v>
      </c>
      <c r="H4" s="3410"/>
      <c r="I4" s="3410"/>
      <c r="J4" s="3410"/>
      <c r="K4" s="3410"/>
      <c r="L4" s="3412" t="s">
        <v>2478</v>
      </c>
      <c r="M4" s="3771" t="s">
        <v>2479</v>
      </c>
      <c r="N4" s="3771" t="s">
        <v>2480</v>
      </c>
      <c r="O4" s="3771" t="s">
        <v>2481</v>
      </c>
      <c r="P4" s="3813" t="s">
        <v>2465</v>
      </c>
      <c r="Q4" s="3814"/>
      <c r="R4" s="3814"/>
    </row>
    <row r="5" spans="2:18" s="1040" customFormat="1" ht="18.75" customHeight="1">
      <c r="B5" s="3415"/>
      <c r="C5" s="3817"/>
      <c r="D5" s="3818"/>
      <c r="E5" s="3410"/>
      <c r="F5" s="3410"/>
      <c r="G5" s="2471" t="s">
        <v>2466</v>
      </c>
      <c r="H5" s="2471" t="s">
        <v>2467</v>
      </c>
      <c r="I5" s="2471" t="s">
        <v>2468</v>
      </c>
      <c r="J5" s="2471" t="s">
        <v>246</v>
      </c>
      <c r="K5" s="2471" t="s">
        <v>2469</v>
      </c>
      <c r="L5" s="3348"/>
      <c r="M5" s="3410"/>
      <c r="N5" s="3410"/>
      <c r="O5" s="3410"/>
      <c r="P5" s="2471" t="s">
        <v>2470</v>
      </c>
      <c r="Q5" s="2471" t="s">
        <v>2471</v>
      </c>
      <c r="R5" s="2470" t="s">
        <v>2482</v>
      </c>
    </row>
    <row r="6" spans="2:18" s="1040" customFormat="1" ht="18.75" customHeight="1">
      <c r="B6" s="1065"/>
      <c r="C6" s="1066" t="s">
        <v>2483</v>
      </c>
      <c r="D6" s="2615"/>
      <c r="E6" s="1067">
        <v>62</v>
      </c>
      <c r="F6" s="1044">
        <v>2160233</v>
      </c>
      <c r="G6" s="1044">
        <v>2120320</v>
      </c>
      <c r="H6" s="1044">
        <v>259547</v>
      </c>
      <c r="I6" s="1044">
        <v>1107885</v>
      </c>
      <c r="J6" s="1044">
        <v>752888</v>
      </c>
      <c r="K6" s="1044" t="s">
        <v>1417</v>
      </c>
      <c r="L6" s="1044">
        <v>368251</v>
      </c>
      <c r="M6" s="1044">
        <v>1369014</v>
      </c>
      <c r="N6" s="1044">
        <v>15259809</v>
      </c>
      <c r="O6" s="1044">
        <v>15642864</v>
      </c>
      <c r="P6" s="1044">
        <v>491775</v>
      </c>
      <c r="Q6" s="1044">
        <v>451862</v>
      </c>
      <c r="R6" s="1068">
        <v>39913</v>
      </c>
    </row>
    <row r="7" spans="2:18" s="1040" customFormat="1" ht="18.75" customHeight="1">
      <c r="B7" s="1065"/>
      <c r="C7" s="277" t="s">
        <v>2484</v>
      </c>
      <c r="D7" s="1069"/>
      <c r="E7" s="1008">
        <v>12</v>
      </c>
      <c r="F7" s="1032">
        <v>18715</v>
      </c>
      <c r="G7" s="1032">
        <v>18280</v>
      </c>
      <c r="H7" s="1032">
        <v>1127</v>
      </c>
      <c r="I7" s="1032">
        <v>9129</v>
      </c>
      <c r="J7" s="1032">
        <v>8024</v>
      </c>
      <c r="K7" s="1053" t="s">
        <v>1417</v>
      </c>
      <c r="L7" s="1032">
        <v>436</v>
      </c>
      <c r="M7" s="1032">
        <v>22058</v>
      </c>
      <c r="N7" s="1032">
        <v>273814</v>
      </c>
      <c r="O7" s="1032">
        <v>269600</v>
      </c>
      <c r="P7" s="1053">
        <v>3794</v>
      </c>
      <c r="Q7" s="1053">
        <v>3359</v>
      </c>
      <c r="R7" s="1054">
        <v>435</v>
      </c>
    </row>
    <row r="8" spans="2:18" s="1040" customFormat="1" ht="18.75" customHeight="1">
      <c r="B8" s="1065"/>
      <c r="C8" s="277" t="s">
        <v>2485</v>
      </c>
      <c r="D8" s="1069"/>
      <c r="E8" s="1008">
        <v>20</v>
      </c>
      <c r="F8" s="1032">
        <v>53116</v>
      </c>
      <c r="G8" s="1032">
        <v>62361</v>
      </c>
      <c r="H8" s="1032">
        <v>6731</v>
      </c>
      <c r="I8" s="1032">
        <v>50573</v>
      </c>
      <c r="J8" s="1032">
        <v>5057</v>
      </c>
      <c r="K8" s="1053" t="s">
        <v>1417</v>
      </c>
      <c r="L8" s="1032">
        <v>2254</v>
      </c>
      <c r="M8" s="1032">
        <v>70039</v>
      </c>
      <c r="N8" s="1032">
        <v>1276183</v>
      </c>
      <c r="O8" s="1032">
        <v>1266251</v>
      </c>
      <c r="P8" s="1032">
        <v>32913</v>
      </c>
      <c r="Q8" s="1032">
        <v>42158</v>
      </c>
      <c r="R8" s="1009">
        <v>-9245</v>
      </c>
    </row>
    <row r="9" spans="2:18" s="1040" customFormat="1" ht="18.75" customHeight="1">
      <c r="B9" s="1065"/>
      <c r="C9" s="277" t="s">
        <v>2486</v>
      </c>
      <c r="D9" s="1069"/>
      <c r="E9" s="1008">
        <v>14</v>
      </c>
      <c r="F9" s="1032">
        <v>389462</v>
      </c>
      <c r="G9" s="1032">
        <v>386251</v>
      </c>
      <c r="H9" s="1032">
        <v>25894</v>
      </c>
      <c r="I9" s="1032">
        <v>236900</v>
      </c>
      <c r="J9" s="1032">
        <v>123457</v>
      </c>
      <c r="K9" s="1053" t="s">
        <v>1417</v>
      </c>
      <c r="L9" s="1032">
        <v>15074</v>
      </c>
      <c r="M9" s="1032">
        <v>237269</v>
      </c>
      <c r="N9" s="1032">
        <v>1699374</v>
      </c>
      <c r="O9" s="1032">
        <v>1833282</v>
      </c>
      <c r="P9" s="1032">
        <v>31910</v>
      </c>
      <c r="Q9" s="1032">
        <v>28699</v>
      </c>
      <c r="R9" s="1009">
        <v>3211</v>
      </c>
    </row>
    <row r="10" spans="2:18" s="1040" customFormat="1" ht="18.75" customHeight="1">
      <c r="B10" s="1065"/>
      <c r="C10" s="277" t="s">
        <v>2487</v>
      </c>
      <c r="D10" s="1069"/>
      <c r="E10" s="1053">
        <v>7</v>
      </c>
      <c r="F10" s="1032">
        <v>36181</v>
      </c>
      <c r="G10" s="1032">
        <v>74361</v>
      </c>
      <c r="H10" s="1032">
        <v>10117</v>
      </c>
      <c r="I10" s="1032">
        <v>55231</v>
      </c>
      <c r="J10" s="1032">
        <v>9013</v>
      </c>
      <c r="K10" s="1053" t="s">
        <v>1417</v>
      </c>
      <c r="L10" s="1032">
        <v>4320</v>
      </c>
      <c r="M10" s="1032">
        <v>183286</v>
      </c>
      <c r="N10" s="1032">
        <v>1917663</v>
      </c>
      <c r="O10" s="1032">
        <v>1804418</v>
      </c>
      <c r="P10" s="1032">
        <v>35708</v>
      </c>
      <c r="Q10" s="1032">
        <v>73888</v>
      </c>
      <c r="R10" s="1009">
        <v>-38180</v>
      </c>
    </row>
    <row r="11" spans="2:18" s="1040" customFormat="1" ht="18.75" customHeight="1">
      <c r="B11" s="1065"/>
      <c r="C11" s="277" t="s">
        <v>2488</v>
      </c>
      <c r="D11" s="1069"/>
      <c r="E11" s="1053">
        <v>5</v>
      </c>
      <c r="F11" s="1053">
        <v>73103</v>
      </c>
      <c r="G11" s="1053">
        <v>62734</v>
      </c>
      <c r="H11" s="1053">
        <v>15037</v>
      </c>
      <c r="I11" s="1053">
        <v>25462</v>
      </c>
      <c r="J11" s="1053">
        <v>22235</v>
      </c>
      <c r="K11" s="1053" t="s">
        <v>1417</v>
      </c>
      <c r="L11" s="1053">
        <v>799</v>
      </c>
      <c r="M11" s="1053">
        <v>140345</v>
      </c>
      <c r="N11" s="1053">
        <v>682300</v>
      </c>
      <c r="O11" s="1053">
        <v>603890</v>
      </c>
      <c r="P11" s="1053">
        <v>74320</v>
      </c>
      <c r="Q11" s="1053">
        <v>63951</v>
      </c>
      <c r="R11" s="1009">
        <v>10369</v>
      </c>
    </row>
    <row r="12" spans="2:18" s="1040" customFormat="1" ht="18.75" customHeight="1">
      <c r="B12" s="1065"/>
      <c r="C12" s="277" t="s">
        <v>2489</v>
      </c>
      <c r="D12" s="1069"/>
      <c r="E12" s="1053">
        <v>3</v>
      </c>
      <c r="F12" s="1053" t="s">
        <v>2111</v>
      </c>
      <c r="G12" s="1053" t="s">
        <v>2111</v>
      </c>
      <c r="H12" s="1053" t="s">
        <v>2111</v>
      </c>
      <c r="I12" s="1053" t="s">
        <v>2111</v>
      </c>
      <c r="J12" s="1053" t="s">
        <v>2111</v>
      </c>
      <c r="K12" s="1053" t="s">
        <v>1417</v>
      </c>
      <c r="L12" s="1053" t="s">
        <v>2111</v>
      </c>
      <c r="M12" s="1053" t="s">
        <v>2111</v>
      </c>
      <c r="N12" s="1053" t="s">
        <v>2111</v>
      </c>
      <c r="O12" s="1053" t="s">
        <v>2111</v>
      </c>
      <c r="P12" s="1053" t="s">
        <v>2111</v>
      </c>
      <c r="Q12" s="1053" t="s">
        <v>2111</v>
      </c>
      <c r="R12" s="1054" t="s">
        <v>2111</v>
      </c>
    </row>
    <row r="13" spans="2:18" s="1040" customFormat="1" ht="18.75" customHeight="1">
      <c r="B13" s="1070"/>
      <c r="C13" s="1071" t="s">
        <v>2490</v>
      </c>
      <c r="D13" s="1072"/>
      <c r="E13" s="1063">
        <v>1</v>
      </c>
      <c r="F13" s="1063" t="s">
        <v>2111</v>
      </c>
      <c r="G13" s="1063" t="s">
        <v>2111</v>
      </c>
      <c r="H13" s="1063" t="s">
        <v>2111</v>
      </c>
      <c r="I13" s="1063" t="s">
        <v>2111</v>
      </c>
      <c r="J13" s="1063" t="s">
        <v>2111</v>
      </c>
      <c r="K13" s="1063" t="s">
        <v>1417</v>
      </c>
      <c r="L13" s="1063" t="s">
        <v>2111</v>
      </c>
      <c r="M13" s="1063" t="s">
        <v>2111</v>
      </c>
      <c r="N13" s="1063" t="s">
        <v>2111</v>
      </c>
      <c r="O13" s="1063" t="s">
        <v>2111</v>
      </c>
      <c r="P13" s="1063" t="s">
        <v>2111</v>
      </c>
      <c r="Q13" s="1063" t="s">
        <v>2111</v>
      </c>
      <c r="R13" s="1073" t="s">
        <v>2111</v>
      </c>
    </row>
    <row r="15" spans="2:18">
      <c r="B15" s="858" t="s">
        <v>2407</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3515-209D-4694-86E3-C2434392479A}">
  <dimension ref="A1:AB47"/>
  <sheetViews>
    <sheetView zoomScale="90" zoomScaleNormal="90" workbookViewId="0">
      <selection activeCell="B1" sqref="B1"/>
    </sheetView>
  </sheetViews>
  <sheetFormatPr defaultRowHeight="13.5"/>
  <cols>
    <col min="1" max="1" width="2.125" style="732" customWidth="1"/>
    <col min="2" max="2" width="4.125" style="732" customWidth="1"/>
    <col min="3" max="3" width="7.875" style="732" customWidth="1"/>
    <col min="4" max="4" width="11.5" style="732" customWidth="1"/>
    <col min="5" max="5" width="8.5" style="732" customWidth="1"/>
    <col min="6" max="6" width="7.875" style="732" customWidth="1"/>
    <col min="7" max="7" width="8.125" style="732" customWidth="1"/>
    <col min="8" max="8" width="6.5" style="732" customWidth="1"/>
    <col min="9" max="9" width="8.25" style="732" customWidth="1"/>
    <col min="10" max="10" width="8.625" style="732" customWidth="1"/>
    <col min="11" max="11" width="7.875" style="732" customWidth="1"/>
    <col min="12" max="15" width="9" style="732"/>
    <col min="16" max="16" width="9.5" style="732" customWidth="1"/>
    <col min="17" max="17" width="10.75" style="732" customWidth="1"/>
    <col min="18" max="18" width="12.25" style="732" bestFit="1" customWidth="1"/>
    <col min="19" max="19" width="10.25" style="732" bestFit="1" customWidth="1"/>
    <col min="20" max="256" width="9" style="732"/>
    <col min="257" max="257" width="2.125" style="732" customWidth="1"/>
    <col min="258" max="258" width="4.125" style="732" customWidth="1"/>
    <col min="259" max="259" width="7.875" style="732" customWidth="1"/>
    <col min="260" max="260" width="11.5" style="732" customWidth="1"/>
    <col min="261" max="261" width="8.5" style="732" customWidth="1"/>
    <col min="262" max="262" width="7.875" style="732" customWidth="1"/>
    <col min="263" max="263" width="8.125" style="732" customWidth="1"/>
    <col min="264" max="264" width="6.5" style="732" customWidth="1"/>
    <col min="265" max="265" width="8.25" style="732" customWidth="1"/>
    <col min="266" max="266" width="8.625" style="732" customWidth="1"/>
    <col min="267" max="267" width="7.875" style="732" customWidth="1"/>
    <col min="268" max="271" width="9" style="732"/>
    <col min="272" max="272" width="9.5" style="732" customWidth="1"/>
    <col min="273" max="273" width="10.75" style="732" customWidth="1"/>
    <col min="274" max="274" width="12.25" style="732" bestFit="1" customWidth="1"/>
    <col min="275" max="275" width="10.25" style="732" bestFit="1" customWidth="1"/>
    <col min="276" max="512" width="9" style="732"/>
    <col min="513" max="513" width="2.125" style="732" customWidth="1"/>
    <col min="514" max="514" width="4.125" style="732" customWidth="1"/>
    <col min="515" max="515" width="7.875" style="732" customWidth="1"/>
    <col min="516" max="516" width="11.5" style="732" customWidth="1"/>
    <col min="517" max="517" width="8.5" style="732" customWidth="1"/>
    <col min="518" max="518" width="7.875" style="732" customWidth="1"/>
    <col min="519" max="519" width="8.125" style="732" customWidth="1"/>
    <col min="520" max="520" width="6.5" style="732" customWidth="1"/>
    <col min="521" max="521" width="8.25" style="732" customWidth="1"/>
    <col min="522" max="522" width="8.625" style="732" customWidth="1"/>
    <col min="523" max="523" width="7.875" style="732" customWidth="1"/>
    <col min="524" max="527" width="9" style="732"/>
    <col min="528" max="528" width="9.5" style="732" customWidth="1"/>
    <col min="529" max="529" width="10.75" style="732" customWidth="1"/>
    <col min="530" max="530" width="12.25" style="732" bestFit="1" customWidth="1"/>
    <col min="531" max="531" width="10.25" style="732" bestFit="1" customWidth="1"/>
    <col min="532" max="768" width="9" style="732"/>
    <col min="769" max="769" width="2.125" style="732" customWidth="1"/>
    <col min="770" max="770" width="4.125" style="732" customWidth="1"/>
    <col min="771" max="771" width="7.875" style="732" customWidth="1"/>
    <col min="772" max="772" width="11.5" style="732" customWidth="1"/>
    <col min="773" max="773" width="8.5" style="732" customWidth="1"/>
    <col min="774" max="774" width="7.875" style="732" customWidth="1"/>
    <col min="775" max="775" width="8.125" style="732" customWidth="1"/>
    <col min="776" max="776" width="6.5" style="732" customWidth="1"/>
    <col min="777" max="777" width="8.25" style="732" customWidth="1"/>
    <col min="778" max="778" width="8.625" style="732" customWidth="1"/>
    <col min="779" max="779" width="7.875" style="732" customWidth="1"/>
    <col min="780" max="783" width="9" style="732"/>
    <col min="784" max="784" width="9.5" style="732" customWidth="1"/>
    <col min="785" max="785" width="10.75" style="732" customWidth="1"/>
    <col min="786" max="786" width="12.25" style="732" bestFit="1" customWidth="1"/>
    <col min="787" max="787" width="10.25" style="732" bestFit="1" customWidth="1"/>
    <col min="788" max="1024" width="9" style="732"/>
    <col min="1025" max="1025" width="2.125" style="732" customWidth="1"/>
    <col min="1026" max="1026" width="4.125" style="732" customWidth="1"/>
    <col min="1027" max="1027" width="7.875" style="732" customWidth="1"/>
    <col min="1028" max="1028" width="11.5" style="732" customWidth="1"/>
    <col min="1029" max="1029" width="8.5" style="732" customWidth="1"/>
    <col min="1030" max="1030" width="7.875" style="732" customWidth="1"/>
    <col min="1031" max="1031" width="8.125" style="732" customWidth="1"/>
    <col min="1032" max="1032" width="6.5" style="732" customWidth="1"/>
    <col min="1033" max="1033" width="8.25" style="732" customWidth="1"/>
    <col min="1034" max="1034" width="8.625" style="732" customWidth="1"/>
    <col min="1035" max="1035" width="7.875" style="732" customWidth="1"/>
    <col min="1036" max="1039" width="9" style="732"/>
    <col min="1040" max="1040" width="9.5" style="732" customWidth="1"/>
    <col min="1041" max="1041" width="10.75" style="732" customWidth="1"/>
    <col min="1042" max="1042" width="12.25" style="732" bestFit="1" customWidth="1"/>
    <col min="1043" max="1043" width="10.25" style="732" bestFit="1" customWidth="1"/>
    <col min="1044" max="1280" width="9" style="732"/>
    <col min="1281" max="1281" width="2.125" style="732" customWidth="1"/>
    <col min="1282" max="1282" width="4.125" style="732" customWidth="1"/>
    <col min="1283" max="1283" width="7.875" style="732" customWidth="1"/>
    <col min="1284" max="1284" width="11.5" style="732" customWidth="1"/>
    <col min="1285" max="1285" width="8.5" style="732" customWidth="1"/>
    <col min="1286" max="1286" width="7.875" style="732" customWidth="1"/>
    <col min="1287" max="1287" width="8.125" style="732" customWidth="1"/>
    <col min="1288" max="1288" width="6.5" style="732" customWidth="1"/>
    <col min="1289" max="1289" width="8.25" style="732" customWidth="1"/>
    <col min="1290" max="1290" width="8.625" style="732" customWidth="1"/>
    <col min="1291" max="1291" width="7.875" style="732" customWidth="1"/>
    <col min="1292" max="1295" width="9" style="732"/>
    <col min="1296" max="1296" width="9.5" style="732" customWidth="1"/>
    <col min="1297" max="1297" width="10.75" style="732" customWidth="1"/>
    <col min="1298" max="1298" width="12.25" style="732" bestFit="1" customWidth="1"/>
    <col min="1299" max="1299" width="10.25" style="732" bestFit="1" customWidth="1"/>
    <col min="1300" max="1536" width="9" style="732"/>
    <col min="1537" max="1537" width="2.125" style="732" customWidth="1"/>
    <col min="1538" max="1538" width="4.125" style="732" customWidth="1"/>
    <col min="1539" max="1539" width="7.875" style="732" customWidth="1"/>
    <col min="1540" max="1540" width="11.5" style="732" customWidth="1"/>
    <col min="1541" max="1541" width="8.5" style="732" customWidth="1"/>
    <col min="1542" max="1542" width="7.875" style="732" customWidth="1"/>
    <col min="1543" max="1543" width="8.125" style="732" customWidth="1"/>
    <col min="1544" max="1544" width="6.5" style="732" customWidth="1"/>
    <col min="1545" max="1545" width="8.25" style="732" customWidth="1"/>
    <col min="1546" max="1546" width="8.625" style="732" customWidth="1"/>
    <col min="1547" max="1547" width="7.875" style="732" customWidth="1"/>
    <col min="1548" max="1551" width="9" style="732"/>
    <col min="1552" max="1552" width="9.5" style="732" customWidth="1"/>
    <col min="1553" max="1553" width="10.75" style="732" customWidth="1"/>
    <col min="1554" max="1554" width="12.25" style="732" bestFit="1" customWidth="1"/>
    <col min="1555" max="1555" width="10.25" style="732" bestFit="1" customWidth="1"/>
    <col min="1556" max="1792" width="9" style="732"/>
    <col min="1793" max="1793" width="2.125" style="732" customWidth="1"/>
    <col min="1794" max="1794" width="4.125" style="732" customWidth="1"/>
    <col min="1795" max="1795" width="7.875" style="732" customWidth="1"/>
    <col min="1796" max="1796" width="11.5" style="732" customWidth="1"/>
    <col min="1797" max="1797" width="8.5" style="732" customWidth="1"/>
    <col min="1798" max="1798" width="7.875" style="732" customWidth="1"/>
    <col min="1799" max="1799" width="8.125" style="732" customWidth="1"/>
    <col min="1800" max="1800" width="6.5" style="732" customWidth="1"/>
    <col min="1801" max="1801" width="8.25" style="732" customWidth="1"/>
    <col min="1802" max="1802" width="8.625" style="732" customWidth="1"/>
    <col min="1803" max="1803" width="7.875" style="732" customWidth="1"/>
    <col min="1804" max="1807" width="9" style="732"/>
    <col min="1808" max="1808" width="9.5" style="732" customWidth="1"/>
    <col min="1809" max="1809" width="10.75" style="732" customWidth="1"/>
    <col min="1810" max="1810" width="12.25" style="732" bestFit="1" customWidth="1"/>
    <col min="1811" max="1811" width="10.25" style="732" bestFit="1" customWidth="1"/>
    <col min="1812" max="2048" width="9" style="732"/>
    <col min="2049" max="2049" width="2.125" style="732" customWidth="1"/>
    <col min="2050" max="2050" width="4.125" style="732" customWidth="1"/>
    <col min="2051" max="2051" width="7.875" style="732" customWidth="1"/>
    <col min="2052" max="2052" width="11.5" style="732" customWidth="1"/>
    <col min="2053" max="2053" width="8.5" style="732" customWidth="1"/>
    <col min="2054" max="2054" width="7.875" style="732" customWidth="1"/>
    <col min="2055" max="2055" width="8.125" style="732" customWidth="1"/>
    <col min="2056" max="2056" width="6.5" style="732" customWidth="1"/>
    <col min="2057" max="2057" width="8.25" style="732" customWidth="1"/>
    <col min="2058" max="2058" width="8.625" style="732" customWidth="1"/>
    <col min="2059" max="2059" width="7.875" style="732" customWidth="1"/>
    <col min="2060" max="2063" width="9" style="732"/>
    <col min="2064" max="2064" width="9.5" style="732" customWidth="1"/>
    <col min="2065" max="2065" width="10.75" style="732" customWidth="1"/>
    <col min="2066" max="2066" width="12.25" style="732" bestFit="1" customWidth="1"/>
    <col min="2067" max="2067" width="10.25" style="732" bestFit="1" customWidth="1"/>
    <col min="2068" max="2304" width="9" style="732"/>
    <col min="2305" max="2305" width="2.125" style="732" customWidth="1"/>
    <col min="2306" max="2306" width="4.125" style="732" customWidth="1"/>
    <col min="2307" max="2307" width="7.875" style="732" customWidth="1"/>
    <col min="2308" max="2308" width="11.5" style="732" customWidth="1"/>
    <col min="2309" max="2309" width="8.5" style="732" customWidth="1"/>
    <col min="2310" max="2310" width="7.875" style="732" customWidth="1"/>
    <col min="2311" max="2311" width="8.125" style="732" customWidth="1"/>
    <col min="2312" max="2312" width="6.5" style="732" customWidth="1"/>
    <col min="2313" max="2313" width="8.25" style="732" customWidth="1"/>
    <col min="2314" max="2314" width="8.625" style="732" customWidth="1"/>
    <col min="2315" max="2315" width="7.875" style="732" customWidth="1"/>
    <col min="2316" max="2319" width="9" style="732"/>
    <col min="2320" max="2320" width="9.5" style="732" customWidth="1"/>
    <col min="2321" max="2321" width="10.75" style="732" customWidth="1"/>
    <col min="2322" max="2322" width="12.25" style="732" bestFit="1" customWidth="1"/>
    <col min="2323" max="2323" width="10.25" style="732" bestFit="1" customWidth="1"/>
    <col min="2324" max="2560" width="9" style="732"/>
    <col min="2561" max="2561" width="2.125" style="732" customWidth="1"/>
    <col min="2562" max="2562" width="4.125" style="732" customWidth="1"/>
    <col min="2563" max="2563" width="7.875" style="732" customWidth="1"/>
    <col min="2564" max="2564" width="11.5" style="732" customWidth="1"/>
    <col min="2565" max="2565" width="8.5" style="732" customWidth="1"/>
    <col min="2566" max="2566" width="7.875" style="732" customWidth="1"/>
    <col min="2567" max="2567" width="8.125" style="732" customWidth="1"/>
    <col min="2568" max="2568" width="6.5" style="732" customWidth="1"/>
    <col min="2569" max="2569" width="8.25" style="732" customWidth="1"/>
    <col min="2570" max="2570" width="8.625" style="732" customWidth="1"/>
    <col min="2571" max="2571" width="7.875" style="732" customWidth="1"/>
    <col min="2572" max="2575" width="9" style="732"/>
    <col min="2576" max="2576" width="9.5" style="732" customWidth="1"/>
    <col min="2577" max="2577" width="10.75" style="732" customWidth="1"/>
    <col min="2578" max="2578" width="12.25" style="732" bestFit="1" customWidth="1"/>
    <col min="2579" max="2579" width="10.25" style="732" bestFit="1" customWidth="1"/>
    <col min="2580" max="2816" width="9" style="732"/>
    <col min="2817" max="2817" width="2.125" style="732" customWidth="1"/>
    <col min="2818" max="2818" width="4.125" style="732" customWidth="1"/>
    <col min="2819" max="2819" width="7.875" style="732" customWidth="1"/>
    <col min="2820" max="2820" width="11.5" style="732" customWidth="1"/>
    <col min="2821" max="2821" width="8.5" style="732" customWidth="1"/>
    <col min="2822" max="2822" width="7.875" style="732" customWidth="1"/>
    <col min="2823" max="2823" width="8.125" style="732" customWidth="1"/>
    <col min="2824" max="2824" width="6.5" style="732" customWidth="1"/>
    <col min="2825" max="2825" width="8.25" style="732" customWidth="1"/>
    <col min="2826" max="2826" width="8.625" style="732" customWidth="1"/>
    <col min="2827" max="2827" width="7.875" style="732" customWidth="1"/>
    <col min="2828" max="2831" width="9" style="732"/>
    <col min="2832" max="2832" width="9.5" style="732" customWidth="1"/>
    <col min="2833" max="2833" width="10.75" style="732" customWidth="1"/>
    <col min="2834" max="2834" width="12.25" style="732" bestFit="1" customWidth="1"/>
    <col min="2835" max="2835" width="10.25" style="732" bestFit="1" customWidth="1"/>
    <col min="2836" max="3072" width="9" style="732"/>
    <col min="3073" max="3073" width="2.125" style="732" customWidth="1"/>
    <col min="3074" max="3074" width="4.125" style="732" customWidth="1"/>
    <col min="3075" max="3075" width="7.875" style="732" customWidth="1"/>
    <col min="3076" max="3076" width="11.5" style="732" customWidth="1"/>
    <col min="3077" max="3077" width="8.5" style="732" customWidth="1"/>
    <col min="3078" max="3078" width="7.875" style="732" customWidth="1"/>
    <col min="3079" max="3079" width="8.125" style="732" customWidth="1"/>
    <col min="3080" max="3080" width="6.5" style="732" customWidth="1"/>
    <col min="3081" max="3081" width="8.25" style="732" customWidth="1"/>
    <col min="3082" max="3082" width="8.625" style="732" customWidth="1"/>
    <col min="3083" max="3083" width="7.875" style="732" customWidth="1"/>
    <col min="3084" max="3087" width="9" style="732"/>
    <col min="3088" max="3088" width="9.5" style="732" customWidth="1"/>
    <col min="3089" max="3089" width="10.75" style="732" customWidth="1"/>
    <col min="3090" max="3090" width="12.25" style="732" bestFit="1" customWidth="1"/>
    <col min="3091" max="3091" width="10.25" style="732" bestFit="1" customWidth="1"/>
    <col min="3092" max="3328" width="9" style="732"/>
    <col min="3329" max="3329" width="2.125" style="732" customWidth="1"/>
    <col min="3330" max="3330" width="4.125" style="732" customWidth="1"/>
    <col min="3331" max="3331" width="7.875" style="732" customWidth="1"/>
    <col min="3332" max="3332" width="11.5" style="732" customWidth="1"/>
    <col min="3333" max="3333" width="8.5" style="732" customWidth="1"/>
    <col min="3334" max="3334" width="7.875" style="732" customWidth="1"/>
    <col min="3335" max="3335" width="8.125" style="732" customWidth="1"/>
    <col min="3336" max="3336" width="6.5" style="732" customWidth="1"/>
    <col min="3337" max="3337" width="8.25" style="732" customWidth="1"/>
    <col min="3338" max="3338" width="8.625" style="732" customWidth="1"/>
    <col min="3339" max="3339" width="7.875" style="732" customWidth="1"/>
    <col min="3340" max="3343" width="9" style="732"/>
    <col min="3344" max="3344" width="9.5" style="732" customWidth="1"/>
    <col min="3345" max="3345" width="10.75" style="732" customWidth="1"/>
    <col min="3346" max="3346" width="12.25" style="732" bestFit="1" customWidth="1"/>
    <col min="3347" max="3347" width="10.25" style="732" bestFit="1" customWidth="1"/>
    <col min="3348" max="3584" width="9" style="732"/>
    <col min="3585" max="3585" width="2.125" style="732" customWidth="1"/>
    <col min="3586" max="3586" width="4.125" style="732" customWidth="1"/>
    <col min="3587" max="3587" width="7.875" style="732" customWidth="1"/>
    <col min="3588" max="3588" width="11.5" style="732" customWidth="1"/>
    <col min="3589" max="3589" width="8.5" style="732" customWidth="1"/>
    <col min="3590" max="3590" width="7.875" style="732" customWidth="1"/>
    <col min="3591" max="3591" width="8.125" style="732" customWidth="1"/>
    <col min="3592" max="3592" width="6.5" style="732" customWidth="1"/>
    <col min="3593" max="3593" width="8.25" style="732" customWidth="1"/>
    <col min="3594" max="3594" width="8.625" style="732" customWidth="1"/>
    <col min="3595" max="3595" width="7.875" style="732" customWidth="1"/>
    <col min="3596" max="3599" width="9" style="732"/>
    <col min="3600" max="3600" width="9.5" style="732" customWidth="1"/>
    <col min="3601" max="3601" width="10.75" style="732" customWidth="1"/>
    <col min="3602" max="3602" width="12.25" style="732" bestFit="1" customWidth="1"/>
    <col min="3603" max="3603" width="10.25" style="732" bestFit="1" customWidth="1"/>
    <col min="3604" max="3840" width="9" style="732"/>
    <col min="3841" max="3841" width="2.125" style="732" customWidth="1"/>
    <col min="3842" max="3842" width="4.125" style="732" customWidth="1"/>
    <col min="3843" max="3843" width="7.875" style="732" customWidth="1"/>
    <col min="3844" max="3844" width="11.5" style="732" customWidth="1"/>
    <col min="3845" max="3845" width="8.5" style="732" customWidth="1"/>
    <col min="3846" max="3846" width="7.875" style="732" customWidth="1"/>
    <col min="3847" max="3847" width="8.125" style="732" customWidth="1"/>
    <col min="3848" max="3848" width="6.5" style="732" customWidth="1"/>
    <col min="3849" max="3849" width="8.25" style="732" customWidth="1"/>
    <col min="3850" max="3850" width="8.625" style="732" customWidth="1"/>
    <col min="3851" max="3851" width="7.875" style="732" customWidth="1"/>
    <col min="3852" max="3855" width="9" style="732"/>
    <col min="3856" max="3856" width="9.5" style="732" customWidth="1"/>
    <col min="3857" max="3857" width="10.75" style="732" customWidth="1"/>
    <col min="3858" max="3858" width="12.25" style="732" bestFit="1" customWidth="1"/>
    <col min="3859" max="3859" width="10.25" style="732" bestFit="1" customWidth="1"/>
    <col min="3860" max="4096" width="9" style="732"/>
    <col min="4097" max="4097" width="2.125" style="732" customWidth="1"/>
    <col min="4098" max="4098" width="4.125" style="732" customWidth="1"/>
    <col min="4099" max="4099" width="7.875" style="732" customWidth="1"/>
    <col min="4100" max="4100" width="11.5" style="732" customWidth="1"/>
    <col min="4101" max="4101" width="8.5" style="732" customWidth="1"/>
    <col min="4102" max="4102" width="7.875" style="732" customWidth="1"/>
    <col min="4103" max="4103" width="8.125" style="732" customWidth="1"/>
    <col min="4104" max="4104" width="6.5" style="732" customWidth="1"/>
    <col min="4105" max="4105" width="8.25" style="732" customWidth="1"/>
    <col min="4106" max="4106" width="8.625" style="732" customWidth="1"/>
    <col min="4107" max="4107" width="7.875" style="732" customWidth="1"/>
    <col min="4108" max="4111" width="9" style="732"/>
    <col min="4112" max="4112" width="9.5" style="732" customWidth="1"/>
    <col min="4113" max="4113" width="10.75" style="732" customWidth="1"/>
    <col min="4114" max="4114" width="12.25" style="732" bestFit="1" customWidth="1"/>
    <col min="4115" max="4115" width="10.25" style="732" bestFit="1" customWidth="1"/>
    <col min="4116" max="4352" width="9" style="732"/>
    <col min="4353" max="4353" width="2.125" style="732" customWidth="1"/>
    <col min="4354" max="4354" width="4.125" style="732" customWidth="1"/>
    <col min="4355" max="4355" width="7.875" style="732" customWidth="1"/>
    <col min="4356" max="4356" width="11.5" style="732" customWidth="1"/>
    <col min="4357" max="4357" width="8.5" style="732" customWidth="1"/>
    <col min="4358" max="4358" width="7.875" style="732" customWidth="1"/>
    <col min="4359" max="4359" width="8.125" style="732" customWidth="1"/>
    <col min="4360" max="4360" width="6.5" style="732" customWidth="1"/>
    <col min="4361" max="4361" width="8.25" style="732" customWidth="1"/>
    <col min="4362" max="4362" width="8.625" style="732" customWidth="1"/>
    <col min="4363" max="4363" width="7.875" style="732" customWidth="1"/>
    <col min="4364" max="4367" width="9" style="732"/>
    <col min="4368" max="4368" width="9.5" style="732" customWidth="1"/>
    <col min="4369" max="4369" width="10.75" style="732" customWidth="1"/>
    <col min="4370" max="4370" width="12.25" style="732" bestFit="1" customWidth="1"/>
    <col min="4371" max="4371" width="10.25" style="732" bestFit="1" customWidth="1"/>
    <col min="4372" max="4608" width="9" style="732"/>
    <col min="4609" max="4609" width="2.125" style="732" customWidth="1"/>
    <col min="4610" max="4610" width="4.125" style="732" customWidth="1"/>
    <col min="4611" max="4611" width="7.875" style="732" customWidth="1"/>
    <col min="4612" max="4612" width="11.5" style="732" customWidth="1"/>
    <col min="4613" max="4613" width="8.5" style="732" customWidth="1"/>
    <col min="4614" max="4614" width="7.875" style="732" customWidth="1"/>
    <col min="4615" max="4615" width="8.125" style="732" customWidth="1"/>
    <col min="4616" max="4616" width="6.5" style="732" customWidth="1"/>
    <col min="4617" max="4617" width="8.25" style="732" customWidth="1"/>
    <col min="4618" max="4618" width="8.625" style="732" customWidth="1"/>
    <col min="4619" max="4619" width="7.875" style="732" customWidth="1"/>
    <col min="4620" max="4623" width="9" style="732"/>
    <col min="4624" max="4624" width="9.5" style="732" customWidth="1"/>
    <col min="4625" max="4625" width="10.75" style="732" customWidth="1"/>
    <col min="4626" max="4626" width="12.25" style="732" bestFit="1" customWidth="1"/>
    <col min="4627" max="4627" width="10.25" style="732" bestFit="1" customWidth="1"/>
    <col min="4628" max="4864" width="9" style="732"/>
    <col min="4865" max="4865" width="2.125" style="732" customWidth="1"/>
    <col min="4866" max="4866" width="4.125" style="732" customWidth="1"/>
    <col min="4867" max="4867" width="7.875" style="732" customWidth="1"/>
    <col min="4868" max="4868" width="11.5" style="732" customWidth="1"/>
    <col min="4869" max="4869" width="8.5" style="732" customWidth="1"/>
    <col min="4870" max="4870" width="7.875" style="732" customWidth="1"/>
    <col min="4871" max="4871" width="8.125" style="732" customWidth="1"/>
    <col min="4872" max="4872" width="6.5" style="732" customWidth="1"/>
    <col min="4873" max="4873" width="8.25" style="732" customWidth="1"/>
    <col min="4874" max="4874" width="8.625" style="732" customWidth="1"/>
    <col min="4875" max="4875" width="7.875" style="732" customWidth="1"/>
    <col min="4876" max="4879" width="9" style="732"/>
    <col min="4880" max="4880" width="9.5" style="732" customWidth="1"/>
    <col min="4881" max="4881" width="10.75" style="732" customWidth="1"/>
    <col min="4882" max="4882" width="12.25" style="732" bestFit="1" customWidth="1"/>
    <col min="4883" max="4883" width="10.25" style="732" bestFit="1" customWidth="1"/>
    <col min="4884" max="5120" width="9" style="732"/>
    <col min="5121" max="5121" width="2.125" style="732" customWidth="1"/>
    <col min="5122" max="5122" width="4.125" style="732" customWidth="1"/>
    <col min="5123" max="5123" width="7.875" style="732" customWidth="1"/>
    <col min="5124" max="5124" width="11.5" style="732" customWidth="1"/>
    <col min="5125" max="5125" width="8.5" style="732" customWidth="1"/>
    <col min="5126" max="5126" width="7.875" style="732" customWidth="1"/>
    <col min="5127" max="5127" width="8.125" style="732" customWidth="1"/>
    <col min="5128" max="5128" width="6.5" style="732" customWidth="1"/>
    <col min="5129" max="5129" width="8.25" style="732" customWidth="1"/>
    <col min="5130" max="5130" width="8.625" style="732" customWidth="1"/>
    <col min="5131" max="5131" width="7.875" style="732" customWidth="1"/>
    <col min="5132" max="5135" width="9" style="732"/>
    <col min="5136" max="5136" width="9.5" style="732" customWidth="1"/>
    <col min="5137" max="5137" width="10.75" style="732" customWidth="1"/>
    <col min="5138" max="5138" width="12.25" style="732" bestFit="1" customWidth="1"/>
    <col min="5139" max="5139" width="10.25" style="732" bestFit="1" customWidth="1"/>
    <col min="5140" max="5376" width="9" style="732"/>
    <col min="5377" max="5377" width="2.125" style="732" customWidth="1"/>
    <col min="5378" max="5378" width="4.125" style="732" customWidth="1"/>
    <col min="5379" max="5379" width="7.875" style="732" customWidth="1"/>
    <col min="5380" max="5380" width="11.5" style="732" customWidth="1"/>
    <col min="5381" max="5381" width="8.5" style="732" customWidth="1"/>
    <col min="5382" max="5382" width="7.875" style="732" customWidth="1"/>
    <col min="5383" max="5383" width="8.125" style="732" customWidth="1"/>
    <col min="5384" max="5384" width="6.5" style="732" customWidth="1"/>
    <col min="5385" max="5385" width="8.25" style="732" customWidth="1"/>
    <col min="5386" max="5386" width="8.625" style="732" customWidth="1"/>
    <col min="5387" max="5387" width="7.875" style="732" customWidth="1"/>
    <col min="5388" max="5391" width="9" style="732"/>
    <col min="5392" max="5392" width="9.5" style="732" customWidth="1"/>
    <col min="5393" max="5393" width="10.75" style="732" customWidth="1"/>
    <col min="5394" max="5394" width="12.25" style="732" bestFit="1" customWidth="1"/>
    <col min="5395" max="5395" width="10.25" style="732" bestFit="1" customWidth="1"/>
    <col min="5396" max="5632" width="9" style="732"/>
    <col min="5633" max="5633" width="2.125" style="732" customWidth="1"/>
    <col min="5634" max="5634" width="4.125" style="732" customWidth="1"/>
    <col min="5635" max="5635" width="7.875" style="732" customWidth="1"/>
    <col min="5636" max="5636" width="11.5" style="732" customWidth="1"/>
    <col min="5637" max="5637" width="8.5" style="732" customWidth="1"/>
    <col min="5638" max="5638" width="7.875" style="732" customWidth="1"/>
    <col min="5639" max="5639" width="8.125" style="732" customWidth="1"/>
    <col min="5640" max="5640" width="6.5" style="732" customWidth="1"/>
    <col min="5641" max="5641" width="8.25" style="732" customWidth="1"/>
    <col min="5642" max="5642" width="8.625" style="732" customWidth="1"/>
    <col min="5643" max="5643" width="7.875" style="732" customWidth="1"/>
    <col min="5644" max="5647" width="9" style="732"/>
    <col min="5648" max="5648" width="9.5" style="732" customWidth="1"/>
    <col min="5649" max="5649" width="10.75" style="732" customWidth="1"/>
    <col min="5650" max="5650" width="12.25" style="732" bestFit="1" customWidth="1"/>
    <col min="5651" max="5651" width="10.25" style="732" bestFit="1" customWidth="1"/>
    <col min="5652" max="5888" width="9" style="732"/>
    <col min="5889" max="5889" width="2.125" style="732" customWidth="1"/>
    <col min="5890" max="5890" width="4.125" style="732" customWidth="1"/>
    <col min="5891" max="5891" width="7.875" style="732" customWidth="1"/>
    <col min="5892" max="5892" width="11.5" style="732" customWidth="1"/>
    <col min="5893" max="5893" width="8.5" style="732" customWidth="1"/>
    <col min="5894" max="5894" width="7.875" style="732" customWidth="1"/>
    <col min="5895" max="5895" width="8.125" style="732" customWidth="1"/>
    <col min="5896" max="5896" width="6.5" style="732" customWidth="1"/>
    <col min="5897" max="5897" width="8.25" style="732" customWidth="1"/>
    <col min="5898" max="5898" width="8.625" style="732" customWidth="1"/>
    <col min="5899" max="5899" width="7.875" style="732" customWidth="1"/>
    <col min="5900" max="5903" width="9" style="732"/>
    <col min="5904" max="5904" width="9.5" style="732" customWidth="1"/>
    <col min="5905" max="5905" width="10.75" style="732" customWidth="1"/>
    <col min="5906" max="5906" width="12.25" style="732" bestFit="1" customWidth="1"/>
    <col min="5907" max="5907" width="10.25" style="732" bestFit="1" customWidth="1"/>
    <col min="5908" max="6144" width="9" style="732"/>
    <col min="6145" max="6145" width="2.125" style="732" customWidth="1"/>
    <col min="6146" max="6146" width="4.125" style="732" customWidth="1"/>
    <col min="6147" max="6147" width="7.875" style="732" customWidth="1"/>
    <col min="6148" max="6148" width="11.5" style="732" customWidth="1"/>
    <col min="6149" max="6149" width="8.5" style="732" customWidth="1"/>
    <col min="6150" max="6150" width="7.875" style="732" customWidth="1"/>
    <col min="6151" max="6151" width="8.125" style="732" customWidth="1"/>
    <col min="6152" max="6152" width="6.5" style="732" customWidth="1"/>
    <col min="6153" max="6153" width="8.25" style="732" customWidth="1"/>
    <col min="6154" max="6154" width="8.625" style="732" customWidth="1"/>
    <col min="6155" max="6155" width="7.875" style="732" customWidth="1"/>
    <col min="6156" max="6159" width="9" style="732"/>
    <col min="6160" max="6160" width="9.5" style="732" customWidth="1"/>
    <col min="6161" max="6161" width="10.75" style="732" customWidth="1"/>
    <col min="6162" max="6162" width="12.25" style="732" bestFit="1" customWidth="1"/>
    <col min="6163" max="6163" width="10.25" style="732" bestFit="1" customWidth="1"/>
    <col min="6164" max="6400" width="9" style="732"/>
    <col min="6401" max="6401" width="2.125" style="732" customWidth="1"/>
    <col min="6402" max="6402" width="4.125" style="732" customWidth="1"/>
    <col min="6403" max="6403" width="7.875" style="732" customWidth="1"/>
    <col min="6404" max="6404" width="11.5" style="732" customWidth="1"/>
    <col min="6405" max="6405" width="8.5" style="732" customWidth="1"/>
    <col min="6406" max="6406" width="7.875" style="732" customWidth="1"/>
    <col min="6407" max="6407" width="8.125" style="732" customWidth="1"/>
    <col min="6408" max="6408" width="6.5" style="732" customWidth="1"/>
    <col min="6409" max="6409" width="8.25" style="732" customWidth="1"/>
    <col min="6410" max="6410" width="8.625" style="732" customWidth="1"/>
    <col min="6411" max="6411" width="7.875" style="732" customWidth="1"/>
    <col min="6412" max="6415" width="9" style="732"/>
    <col min="6416" max="6416" width="9.5" style="732" customWidth="1"/>
    <col min="6417" max="6417" width="10.75" style="732" customWidth="1"/>
    <col min="6418" max="6418" width="12.25" style="732" bestFit="1" customWidth="1"/>
    <col min="6419" max="6419" width="10.25" style="732" bestFit="1" customWidth="1"/>
    <col min="6420" max="6656" width="9" style="732"/>
    <col min="6657" max="6657" width="2.125" style="732" customWidth="1"/>
    <col min="6658" max="6658" width="4.125" style="732" customWidth="1"/>
    <col min="6659" max="6659" width="7.875" style="732" customWidth="1"/>
    <col min="6660" max="6660" width="11.5" style="732" customWidth="1"/>
    <col min="6661" max="6661" width="8.5" style="732" customWidth="1"/>
    <col min="6662" max="6662" width="7.875" style="732" customWidth="1"/>
    <col min="6663" max="6663" width="8.125" style="732" customWidth="1"/>
    <col min="6664" max="6664" width="6.5" style="732" customWidth="1"/>
    <col min="6665" max="6665" width="8.25" style="732" customWidth="1"/>
    <col min="6666" max="6666" width="8.625" style="732" customWidth="1"/>
    <col min="6667" max="6667" width="7.875" style="732" customWidth="1"/>
    <col min="6668" max="6671" width="9" style="732"/>
    <col min="6672" max="6672" width="9.5" style="732" customWidth="1"/>
    <col min="6673" max="6673" width="10.75" style="732" customWidth="1"/>
    <col min="6674" max="6674" width="12.25" style="732" bestFit="1" customWidth="1"/>
    <col min="6675" max="6675" width="10.25" style="732" bestFit="1" customWidth="1"/>
    <col min="6676" max="6912" width="9" style="732"/>
    <col min="6913" max="6913" width="2.125" style="732" customWidth="1"/>
    <col min="6914" max="6914" width="4.125" style="732" customWidth="1"/>
    <col min="6915" max="6915" width="7.875" style="732" customWidth="1"/>
    <col min="6916" max="6916" width="11.5" style="732" customWidth="1"/>
    <col min="6917" max="6917" width="8.5" style="732" customWidth="1"/>
    <col min="6918" max="6918" width="7.875" style="732" customWidth="1"/>
    <col min="6919" max="6919" width="8.125" style="732" customWidth="1"/>
    <col min="6920" max="6920" width="6.5" style="732" customWidth="1"/>
    <col min="6921" max="6921" width="8.25" style="732" customWidth="1"/>
    <col min="6922" max="6922" width="8.625" style="732" customWidth="1"/>
    <col min="6923" max="6923" width="7.875" style="732" customWidth="1"/>
    <col min="6924" max="6927" width="9" style="732"/>
    <col min="6928" max="6928" width="9.5" style="732" customWidth="1"/>
    <col min="6929" max="6929" width="10.75" style="732" customWidth="1"/>
    <col min="6930" max="6930" width="12.25" style="732" bestFit="1" customWidth="1"/>
    <col min="6931" max="6931" width="10.25" style="732" bestFit="1" customWidth="1"/>
    <col min="6932" max="7168" width="9" style="732"/>
    <col min="7169" max="7169" width="2.125" style="732" customWidth="1"/>
    <col min="7170" max="7170" width="4.125" style="732" customWidth="1"/>
    <col min="7171" max="7171" width="7.875" style="732" customWidth="1"/>
    <col min="7172" max="7172" width="11.5" style="732" customWidth="1"/>
    <col min="7173" max="7173" width="8.5" style="732" customWidth="1"/>
    <col min="7174" max="7174" width="7.875" style="732" customWidth="1"/>
    <col min="7175" max="7175" width="8.125" style="732" customWidth="1"/>
    <col min="7176" max="7176" width="6.5" style="732" customWidth="1"/>
    <col min="7177" max="7177" width="8.25" style="732" customWidth="1"/>
    <col min="7178" max="7178" width="8.625" style="732" customWidth="1"/>
    <col min="7179" max="7179" width="7.875" style="732" customWidth="1"/>
    <col min="7180" max="7183" width="9" style="732"/>
    <col min="7184" max="7184" width="9.5" style="732" customWidth="1"/>
    <col min="7185" max="7185" width="10.75" style="732" customWidth="1"/>
    <col min="7186" max="7186" width="12.25" style="732" bestFit="1" customWidth="1"/>
    <col min="7187" max="7187" width="10.25" style="732" bestFit="1" customWidth="1"/>
    <col min="7188" max="7424" width="9" style="732"/>
    <col min="7425" max="7425" width="2.125" style="732" customWidth="1"/>
    <col min="7426" max="7426" width="4.125" style="732" customWidth="1"/>
    <col min="7427" max="7427" width="7.875" style="732" customWidth="1"/>
    <col min="7428" max="7428" width="11.5" style="732" customWidth="1"/>
    <col min="7429" max="7429" width="8.5" style="732" customWidth="1"/>
    <col min="7430" max="7430" width="7.875" style="732" customWidth="1"/>
    <col min="7431" max="7431" width="8.125" style="732" customWidth="1"/>
    <col min="7432" max="7432" width="6.5" style="732" customWidth="1"/>
    <col min="7433" max="7433" width="8.25" style="732" customWidth="1"/>
    <col min="7434" max="7434" width="8.625" style="732" customWidth="1"/>
    <col min="7435" max="7435" width="7.875" style="732" customWidth="1"/>
    <col min="7436" max="7439" width="9" style="732"/>
    <col min="7440" max="7440" width="9.5" style="732" customWidth="1"/>
    <col min="7441" max="7441" width="10.75" style="732" customWidth="1"/>
    <col min="7442" max="7442" width="12.25" style="732" bestFit="1" customWidth="1"/>
    <col min="7443" max="7443" width="10.25" style="732" bestFit="1" customWidth="1"/>
    <col min="7444" max="7680" width="9" style="732"/>
    <col min="7681" max="7681" width="2.125" style="732" customWidth="1"/>
    <col min="7682" max="7682" width="4.125" style="732" customWidth="1"/>
    <col min="7683" max="7683" width="7.875" style="732" customWidth="1"/>
    <col min="7684" max="7684" width="11.5" style="732" customWidth="1"/>
    <col min="7685" max="7685" width="8.5" style="732" customWidth="1"/>
    <col min="7686" max="7686" width="7.875" style="732" customWidth="1"/>
    <col min="7687" max="7687" width="8.125" style="732" customWidth="1"/>
    <col min="7688" max="7688" width="6.5" style="732" customWidth="1"/>
    <col min="7689" max="7689" width="8.25" style="732" customWidth="1"/>
    <col min="7690" max="7690" width="8.625" style="732" customWidth="1"/>
    <col min="7691" max="7691" width="7.875" style="732" customWidth="1"/>
    <col min="7692" max="7695" width="9" style="732"/>
    <col min="7696" max="7696" width="9.5" style="732" customWidth="1"/>
    <col min="7697" max="7697" width="10.75" style="732" customWidth="1"/>
    <col min="7698" max="7698" width="12.25" style="732" bestFit="1" customWidth="1"/>
    <col min="7699" max="7699" width="10.25" style="732" bestFit="1" customWidth="1"/>
    <col min="7700" max="7936" width="9" style="732"/>
    <col min="7937" max="7937" width="2.125" style="732" customWidth="1"/>
    <col min="7938" max="7938" width="4.125" style="732" customWidth="1"/>
    <col min="7939" max="7939" width="7.875" style="732" customWidth="1"/>
    <col min="7940" max="7940" width="11.5" style="732" customWidth="1"/>
    <col min="7941" max="7941" width="8.5" style="732" customWidth="1"/>
    <col min="7942" max="7942" width="7.875" style="732" customWidth="1"/>
    <col min="7943" max="7943" width="8.125" style="732" customWidth="1"/>
    <col min="7944" max="7944" width="6.5" style="732" customWidth="1"/>
    <col min="7945" max="7945" width="8.25" style="732" customWidth="1"/>
    <col min="7946" max="7946" width="8.625" style="732" customWidth="1"/>
    <col min="7947" max="7947" width="7.875" style="732" customWidth="1"/>
    <col min="7948" max="7951" width="9" style="732"/>
    <col min="7952" max="7952" width="9.5" style="732" customWidth="1"/>
    <col min="7953" max="7953" width="10.75" style="732" customWidth="1"/>
    <col min="7954" max="7954" width="12.25" style="732" bestFit="1" customWidth="1"/>
    <col min="7955" max="7955" width="10.25" style="732" bestFit="1" customWidth="1"/>
    <col min="7956" max="8192" width="9" style="732"/>
    <col min="8193" max="8193" width="2.125" style="732" customWidth="1"/>
    <col min="8194" max="8194" width="4.125" style="732" customWidth="1"/>
    <col min="8195" max="8195" width="7.875" style="732" customWidth="1"/>
    <col min="8196" max="8196" width="11.5" style="732" customWidth="1"/>
    <col min="8197" max="8197" width="8.5" style="732" customWidth="1"/>
    <col min="8198" max="8198" width="7.875" style="732" customWidth="1"/>
    <col min="8199" max="8199" width="8.125" style="732" customWidth="1"/>
    <col min="8200" max="8200" width="6.5" style="732" customWidth="1"/>
    <col min="8201" max="8201" width="8.25" style="732" customWidth="1"/>
    <col min="8202" max="8202" width="8.625" style="732" customWidth="1"/>
    <col min="8203" max="8203" width="7.875" style="732" customWidth="1"/>
    <col min="8204" max="8207" width="9" style="732"/>
    <col min="8208" max="8208" width="9.5" style="732" customWidth="1"/>
    <col min="8209" max="8209" width="10.75" style="732" customWidth="1"/>
    <col min="8210" max="8210" width="12.25" style="732" bestFit="1" customWidth="1"/>
    <col min="8211" max="8211" width="10.25" style="732" bestFit="1" customWidth="1"/>
    <col min="8212" max="8448" width="9" style="732"/>
    <col min="8449" max="8449" width="2.125" style="732" customWidth="1"/>
    <col min="8450" max="8450" width="4.125" style="732" customWidth="1"/>
    <col min="8451" max="8451" width="7.875" style="732" customWidth="1"/>
    <col min="8452" max="8452" width="11.5" style="732" customWidth="1"/>
    <col min="8453" max="8453" width="8.5" style="732" customWidth="1"/>
    <col min="8454" max="8454" width="7.875" style="732" customWidth="1"/>
    <col min="8455" max="8455" width="8.125" style="732" customWidth="1"/>
    <col min="8456" max="8456" width="6.5" style="732" customWidth="1"/>
    <col min="8457" max="8457" width="8.25" style="732" customWidth="1"/>
    <col min="8458" max="8458" width="8.625" style="732" customWidth="1"/>
    <col min="8459" max="8459" width="7.875" style="732" customWidth="1"/>
    <col min="8460" max="8463" width="9" style="732"/>
    <col min="8464" max="8464" width="9.5" style="732" customWidth="1"/>
    <col min="8465" max="8465" width="10.75" style="732" customWidth="1"/>
    <col min="8466" max="8466" width="12.25" style="732" bestFit="1" customWidth="1"/>
    <col min="8467" max="8467" width="10.25" style="732" bestFit="1" customWidth="1"/>
    <col min="8468" max="8704" width="9" style="732"/>
    <col min="8705" max="8705" width="2.125" style="732" customWidth="1"/>
    <col min="8706" max="8706" width="4.125" style="732" customWidth="1"/>
    <col min="8707" max="8707" width="7.875" style="732" customWidth="1"/>
    <col min="8708" max="8708" width="11.5" style="732" customWidth="1"/>
    <col min="8709" max="8709" width="8.5" style="732" customWidth="1"/>
    <col min="8710" max="8710" width="7.875" style="732" customWidth="1"/>
    <col min="8711" max="8711" width="8.125" style="732" customWidth="1"/>
    <col min="8712" max="8712" width="6.5" style="732" customWidth="1"/>
    <col min="8713" max="8713" width="8.25" style="732" customWidth="1"/>
    <col min="8714" max="8714" width="8.625" style="732" customWidth="1"/>
    <col min="8715" max="8715" width="7.875" style="732" customWidth="1"/>
    <col min="8716" max="8719" width="9" style="732"/>
    <col min="8720" max="8720" width="9.5" style="732" customWidth="1"/>
    <col min="8721" max="8721" width="10.75" style="732" customWidth="1"/>
    <col min="8722" max="8722" width="12.25" style="732" bestFit="1" customWidth="1"/>
    <col min="8723" max="8723" width="10.25" style="732" bestFit="1" customWidth="1"/>
    <col min="8724" max="8960" width="9" style="732"/>
    <col min="8961" max="8961" width="2.125" style="732" customWidth="1"/>
    <col min="8962" max="8962" width="4.125" style="732" customWidth="1"/>
    <col min="8963" max="8963" width="7.875" style="732" customWidth="1"/>
    <col min="8964" max="8964" width="11.5" style="732" customWidth="1"/>
    <col min="8965" max="8965" width="8.5" style="732" customWidth="1"/>
    <col min="8966" max="8966" width="7.875" style="732" customWidth="1"/>
    <col min="8967" max="8967" width="8.125" style="732" customWidth="1"/>
    <col min="8968" max="8968" width="6.5" style="732" customWidth="1"/>
    <col min="8969" max="8969" width="8.25" style="732" customWidth="1"/>
    <col min="8970" max="8970" width="8.625" style="732" customWidth="1"/>
    <col min="8971" max="8971" width="7.875" style="732" customWidth="1"/>
    <col min="8972" max="8975" width="9" style="732"/>
    <col min="8976" max="8976" width="9.5" style="732" customWidth="1"/>
    <col min="8977" max="8977" width="10.75" style="732" customWidth="1"/>
    <col min="8978" max="8978" width="12.25" style="732" bestFit="1" customWidth="1"/>
    <col min="8979" max="8979" width="10.25" style="732" bestFit="1" customWidth="1"/>
    <col min="8980" max="9216" width="9" style="732"/>
    <col min="9217" max="9217" width="2.125" style="732" customWidth="1"/>
    <col min="9218" max="9218" width="4.125" style="732" customWidth="1"/>
    <col min="9219" max="9219" width="7.875" style="732" customWidth="1"/>
    <col min="9220" max="9220" width="11.5" style="732" customWidth="1"/>
    <col min="9221" max="9221" width="8.5" style="732" customWidth="1"/>
    <col min="9222" max="9222" width="7.875" style="732" customWidth="1"/>
    <col min="9223" max="9223" width="8.125" style="732" customWidth="1"/>
    <col min="9224" max="9224" width="6.5" style="732" customWidth="1"/>
    <col min="9225" max="9225" width="8.25" style="732" customWidth="1"/>
    <col min="9226" max="9226" width="8.625" style="732" customWidth="1"/>
    <col min="9227" max="9227" width="7.875" style="732" customWidth="1"/>
    <col min="9228" max="9231" width="9" style="732"/>
    <col min="9232" max="9232" width="9.5" style="732" customWidth="1"/>
    <col min="9233" max="9233" width="10.75" style="732" customWidth="1"/>
    <col min="9234" max="9234" width="12.25" style="732" bestFit="1" customWidth="1"/>
    <col min="9235" max="9235" width="10.25" style="732" bestFit="1" customWidth="1"/>
    <col min="9236" max="9472" width="9" style="732"/>
    <col min="9473" max="9473" width="2.125" style="732" customWidth="1"/>
    <col min="9474" max="9474" width="4.125" style="732" customWidth="1"/>
    <col min="9475" max="9475" width="7.875" style="732" customWidth="1"/>
    <col min="9476" max="9476" width="11.5" style="732" customWidth="1"/>
    <col min="9477" max="9477" width="8.5" style="732" customWidth="1"/>
    <col min="9478" max="9478" width="7.875" style="732" customWidth="1"/>
    <col min="9479" max="9479" width="8.125" style="732" customWidth="1"/>
    <col min="9480" max="9480" width="6.5" style="732" customWidth="1"/>
    <col min="9481" max="9481" width="8.25" style="732" customWidth="1"/>
    <col min="9482" max="9482" width="8.625" style="732" customWidth="1"/>
    <col min="9483" max="9483" width="7.875" style="732" customWidth="1"/>
    <col min="9484" max="9487" width="9" style="732"/>
    <col min="9488" max="9488" width="9.5" style="732" customWidth="1"/>
    <col min="9489" max="9489" width="10.75" style="732" customWidth="1"/>
    <col min="9490" max="9490" width="12.25" style="732" bestFit="1" customWidth="1"/>
    <col min="9491" max="9491" width="10.25" style="732" bestFit="1" customWidth="1"/>
    <col min="9492" max="9728" width="9" style="732"/>
    <col min="9729" max="9729" width="2.125" style="732" customWidth="1"/>
    <col min="9730" max="9730" width="4.125" style="732" customWidth="1"/>
    <col min="9731" max="9731" width="7.875" style="732" customWidth="1"/>
    <col min="9732" max="9732" width="11.5" style="732" customWidth="1"/>
    <col min="9733" max="9733" width="8.5" style="732" customWidth="1"/>
    <col min="9734" max="9734" width="7.875" style="732" customWidth="1"/>
    <col min="9735" max="9735" width="8.125" style="732" customWidth="1"/>
    <col min="9736" max="9736" width="6.5" style="732" customWidth="1"/>
    <col min="9737" max="9737" width="8.25" style="732" customWidth="1"/>
    <col min="9738" max="9738" width="8.625" style="732" customWidth="1"/>
    <col min="9739" max="9739" width="7.875" style="732" customWidth="1"/>
    <col min="9740" max="9743" width="9" style="732"/>
    <col min="9744" max="9744" width="9.5" style="732" customWidth="1"/>
    <col min="9745" max="9745" width="10.75" style="732" customWidth="1"/>
    <col min="9746" max="9746" width="12.25" style="732" bestFit="1" customWidth="1"/>
    <col min="9747" max="9747" width="10.25" style="732" bestFit="1" customWidth="1"/>
    <col min="9748" max="9984" width="9" style="732"/>
    <col min="9985" max="9985" width="2.125" style="732" customWidth="1"/>
    <col min="9986" max="9986" width="4.125" style="732" customWidth="1"/>
    <col min="9987" max="9987" width="7.875" style="732" customWidth="1"/>
    <col min="9988" max="9988" width="11.5" style="732" customWidth="1"/>
    <col min="9989" max="9989" width="8.5" style="732" customWidth="1"/>
    <col min="9990" max="9990" width="7.875" style="732" customWidth="1"/>
    <col min="9991" max="9991" width="8.125" style="732" customWidth="1"/>
    <col min="9992" max="9992" width="6.5" style="732" customWidth="1"/>
    <col min="9993" max="9993" width="8.25" style="732" customWidth="1"/>
    <col min="9994" max="9994" width="8.625" style="732" customWidth="1"/>
    <col min="9995" max="9995" width="7.875" style="732" customWidth="1"/>
    <col min="9996" max="9999" width="9" style="732"/>
    <col min="10000" max="10000" width="9.5" style="732" customWidth="1"/>
    <col min="10001" max="10001" width="10.75" style="732" customWidth="1"/>
    <col min="10002" max="10002" width="12.25" style="732" bestFit="1" customWidth="1"/>
    <col min="10003" max="10003" width="10.25" style="732" bestFit="1" customWidth="1"/>
    <col min="10004" max="10240" width="9" style="732"/>
    <col min="10241" max="10241" width="2.125" style="732" customWidth="1"/>
    <col min="10242" max="10242" width="4.125" style="732" customWidth="1"/>
    <col min="10243" max="10243" width="7.875" style="732" customWidth="1"/>
    <col min="10244" max="10244" width="11.5" style="732" customWidth="1"/>
    <col min="10245" max="10245" width="8.5" style="732" customWidth="1"/>
    <col min="10246" max="10246" width="7.875" style="732" customWidth="1"/>
    <col min="10247" max="10247" width="8.125" style="732" customWidth="1"/>
    <col min="10248" max="10248" width="6.5" style="732" customWidth="1"/>
    <col min="10249" max="10249" width="8.25" style="732" customWidth="1"/>
    <col min="10250" max="10250" width="8.625" style="732" customWidth="1"/>
    <col min="10251" max="10251" width="7.875" style="732" customWidth="1"/>
    <col min="10252" max="10255" width="9" style="732"/>
    <col min="10256" max="10256" width="9.5" style="732" customWidth="1"/>
    <col min="10257" max="10257" width="10.75" style="732" customWidth="1"/>
    <col min="10258" max="10258" width="12.25" style="732" bestFit="1" customWidth="1"/>
    <col min="10259" max="10259" width="10.25" style="732" bestFit="1" customWidth="1"/>
    <col min="10260" max="10496" width="9" style="732"/>
    <col min="10497" max="10497" width="2.125" style="732" customWidth="1"/>
    <col min="10498" max="10498" width="4.125" style="732" customWidth="1"/>
    <col min="10499" max="10499" width="7.875" style="732" customWidth="1"/>
    <col min="10500" max="10500" width="11.5" style="732" customWidth="1"/>
    <col min="10501" max="10501" width="8.5" style="732" customWidth="1"/>
    <col min="10502" max="10502" width="7.875" style="732" customWidth="1"/>
    <col min="10503" max="10503" width="8.125" style="732" customWidth="1"/>
    <col min="10504" max="10504" width="6.5" style="732" customWidth="1"/>
    <col min="10505" max="10505" width="8.25" style="732" customWidth="1"/>
    <col min="10506" max="10506" width="8.625" style="732" customWidth="1"/>
    <col min="10507" max="10507" width="7.875" style="732" customWidth="1"/>
    <col min="10508" max="10511" width="9" style="732"/>
    <col min="10512" max="10512" width="9.5" style="732" customWidth="1"/>
    <col min="10513" max="10513" width="10.75" style="732" customWidth="1"/>
    <col min="10514" max="10514" width="12.25" style="732" bestFit="1" customWidth="1"/>
    <col min="10515" max="10515" width="10.25" style="732" bestFit="1" customWidth="1"/>
    <col min="10516" max="10752" width="9" style="732"/>
    <col min="10753" max="10753" width="2.125" style="732" customWidth="1"/>
    <col min="10754" max="10754" width="4.125" style="732" customWidth="1"/>
    <col min="10755" max="10755" width="7.875" style="732" customWidth="1"/>
    <col min="10756" max="10756" width="11.5" style="732" customWidth="1"/>
    <col min="10757" max="10757" width="8.5" style="732" customWidth="1"/>
    <col min="10758" max="10758" width="7.875" style="732" customWidth="1"/>
    <col min="10759" max="10759" width="8.125" style="732" customWidth="1"/>
    <col min="10760" max="10760" width="6.5" style="732" customWidth="1"/>
    <col min="10761" max="10761" width="8.25" style="732" customWidth="1"/>
    <col min="10762" max="10762" width="8.625" style="732" customWidth="1"/>
    <col min="10763" max="10763" width="7.875" style="732" customWidth="1"/>
    <col min="10764" max="10767" width="9" style="732"/>
    <col min="10768" max="10768" width="9.5" style="732" customWidth="1"/>
    <col min="10769" max="10769" width="10.75" style="732" customWidth="1"/>
    <col min="10770" max="10770" width="12.25" style="732" bestFit="1" customWidth="1"/>
    <col min="10771" max="10771" width="10.25" style="732" bestFit="1" customWidth="1"/>
    <col min="10772" max="11008" width="9" style="732"/>
    <col min="11009" max="11009" width="2.125" style="732" customWidth="1"/>
    <col min="11010" max="11010" width="4.125" style="732" customWidth="1"/>
    <col min="11011" max="11011" width="7.875" style="732" customWidth="1"/>
    <col min="11012" max="11012" width="11.5" style="732" customWidth="1"/>
    <col min="11013" max="11013" width="8.5" style="732" customWidth="1"/>
    <col min="11014" max="11014" width="7.875" style="732" customWidth="1"/>
    <col min="11015" max="11015" width="8.125" style="732" customWidth="1"/>
    <col min="11016" max="11016" width="6.5" style="732" customWidth="1"/>
    <col min="11017" max="11017" width="8.25" style="732" customWidth="1"/>
    <col min="11018" max="11018" width="8.625" style="732" customWidth="1"/>
    <col min="11019" max="11019" width="7.875" style="732" customWidth="1"/>
    <col min="11020" max="11023" width="9" style="732"/>
    <col min="11024" max="11024" width="9.5" style="732" customWidth="1"/>
    <col min="11025" max="11025" width="10.75" style="732" customWidth="1"/>
    <col min="11026" max="11026" width="12.25" style="732" bestFit="1" customWidth="1"/>
    <col min="11027" max="11027" width="10.25" style="732" bestFit="1" customWidth="1"/>
    <col min="11028" max="11264" width="9" style="732"/>
    <col min="11265" max="11265" width="2.125" style="732" customWidth="1"/>
    <col min="11266" max="11266" width="4.125" style="732" customWidth="1"/>
    <col min="11267" max="11267" width="7.875" style="732" customWidth="1"/>
    <col min="11268" max="11268" width="11.5" style="732" customWidth="1"/>
    <col min="11269" max="11269" width="8.5" style="732" customWidth="1"/>
    <col min="11270" max="11270" width="7.875" style="732" customWidth="1"/>
    <col min="11271" max="11271" width="8.125" style="732" customWidth="1"/>
    <col min="11272" max="11272" width="6.5" style="732" customWidth="1"/>
    <col min="11273" max="11273" width="8.25" style="732" customWidth="1"/>
    <col min="11274" max="11274" width="8.625" style="732" customWidth="1"/>
    <col min="11275" max="11275" width="7.875" style="732" customWidth="1"/>
    <col min="11276" max="11279" width="9" style="732"/>
    <col min="11280" max="11280" width="9.5" style="732" customWidth="1"/>
    <col min="11281" max="11281" width="10.75" style="732" customWidth="1"/>
    <col min="11282" max="11282" width="12.25" style="732" bestFit="1" customWidth="1"/>
    <col min="11283" max="11283" width="10.25" style="732" bestFit="1" customWidth="1"/>
    <col min="11284" max="11520" width="9" style="732"/>
    <col min="11521" max="11521" width="2.125" style="732" customWidth="1"/>
    <col min="11522" max="11522" width="4.125" style="732" customWidth="1"/>
    <col min="11523" max="11523" width="7.875" style="732" customWidth="1"/>
    <col min="11524" max="11524" width="11.5" style="732" customWidth="1"/>
    <col min="11525" max="11525" width="8.5" style="732" customWidth="1"/>
    <col min="11526" max="11526" width="7.875" style="732" customWidth="1"/>
    <col min="11527" max="11527" width="8.125" style="732" customWidth="1"/>
    <col min="11528" max="11528" width="6.5" style="732" customWidth="1"/>
    <col min="11529" max="11529" width="8.25" style="732" customWidth="1"/>
    <col min="11530" max="11530" width="8.625" style="732" customWidth="1"/>
    <col min="11531" max="11531" width="7.875" style="732" customWidth="1"/>
    <col min="11532" max="11535" width="9" style="732"/>
    <col min="11536" max="11536" width="9.5" style="732" customWidth="1"/>
    <col min="11537" max="11537" width="10.75" style="732" customWidth="1"/>
    <col min="11538" max="11538" width="12.25" style="732" bestFit="1" customWidth="1"/>
    <col min="11539" max="11539" width="10.25" style="732" bestFit="1" customWidth="1"/>
    <col min="11540" max="11776" width="9" style="732"/>
    <col min="11777" max="11777" width="2.125" style="732" customWidth="1"/>
    <col min="11778" max="11778" width="4.125" style="732" customWidth="1"/>
    <col min="11779" max="11779" width="7.875" style="732" customWidth="1"/>
    <col min="11780" max="11780" width="11.5" style="732" customWidth="1"/>
    <col min="11781" max="11781" width="8.5" style="732" customWidth="1"/>
    <col min="11782" max="11782" width="7.875" style="732" customWidth="1"/>
    <col min="11783" max="11783" width="8.125" style="732" customWidth="1"/>
    <col min="11784" max="11784" width="6.5" style="732" customWidth="1"/>
    <col min="11785" max="11785" width="8.25" style="732" customWidth="1"/>
    <col min="11786" max="11786" width="8.625" style="732" customWidth="1"/>
    <col min="11787" max="11787" width="7.875" style="732" customWidth="1"/>
    <col min="11788" max="11791" width="9" style="732"/>
    <col min="11792" max="11792" width="9.5" style="732" customWidth="1"/>
    <col min="11793" max="11793" width="10.75" style="732" customWidth="1"/>
    <col min="11794" max="11794" width="12.25" style="732" bestFit="1" customWidth="1"/>
    <col min="11795" max="11795" width="10.25" style="732" bestFit="1" customWidth="1"/>
    <col min="11796" max="12032" width="9" style="732"/>
    <col min="12033" max="12033" width="2.125" style="732" customWidth="1"/>
    <col min="12034" max="12034" width="4.125" style="732" customWidth="1"/>
    <col min="12035" max="12035" width="7.875" style="732" customWidth="1"/>
    <col min="12036" max="12036" width="11.5" style="732" customWidth="1"/>
    <col min="12037" max="12037" width="8.5" style="732" customWidth="1"/>
    <col min="12038" max="12038" width="7.875" style="732" customWidth="1"/>
    <col min="12039" max="12039" width="8.125" style="732" customWidth="1"/>
    <col min="12040" max="12040" width="6.5" style="732" customWidth="1"/>
    <col min="12041" max="12041" width="8.25" style="732" customWidth="1"/>
    <col min="12042" max="12042" width="8.625" style="732" customWidth="1"/>
    <col min="12043" max="12043" width="7.875" style="732" customWidth="1"/>
    <col min="12044" max="12047" width="9" style="732"/>
    <col min="12048" max="12048" width="9.5" style="732" customWidth="1"/>
    <col min="12049" max="12049" width="10.75" style="732" customWidth="1"/>
    <col min="12050" max="12050" width="12.25" style="732" bestFit="1" customWidth="1"/>
    <col min="12051" max="12051" width="10.25" style="732" bestFit="1" customWidth="1"/>
    <col min="12052" max="12288" width="9" style="732"/>
    <col min="12289" max="12289" width="2.125" style="732" customWidth="1"/>
    <col min="12290" max="12290" width="4.125" style="732" customWidth="1"/>
    <col min="12291" max="12291" width="7.875" style="732" customWidth="1"/>
    <col min="12292" max="12292" width="11.5" style="732" customWidth="1"/>
    <col min="12293" max="12293" width="8.5" style="732" customWidth="1"/>
    <col min="12294" max="12294" width="7.875" style="732" customWidth="1"/>
    <col min="12295" max="12295" width="8.125" style="732" customWidth="1"/>
    <col min="12296" max="12296" width="6.5" style="732" customWidth="1"/>
    <col min="12297" max="12297" width="8.25" style="732" customWidth="1"/>
    <col min="12298" max="12298" width="8.625" style="732" customWidth="1"/>
    <col min="12299" max="12299" width="7.875" style="732" customWidth="1"/>
    <col min="12300" max="12303" width="9" style="732"/>
    <col min="12304" max="12304" width="9.5" style="732" customWidth="1"/>
    <col min="12305" max="12305" width="10.75" style="732" customWidth="1"/>
    <col min="12306" max="12306" width="12.25" style="732" bestFit="1" customWidth="1"/>
    <col min="12307" max="12307" width="10.25" style="732" bestFit="1" customWidth="1"/>
    <col min="12308" max="12544" width="9" style="732"/>
    <col min="12545" max="12545" width="2.125" style="732" customWidth="1"/>
    <col min="12546" max="12546" width="4.125" style="732" customWidth="1"/>
    <col min="12547" max="12547" width="7.875" style="732" customWidth="1"/>
    <col min="12548" max="12548" width="11.5" style="732" customWidth="1"/>
    <col min="12549" max="12549" width="8.5" style="732" customWidth="1"/>
    <col min="12550" max="12550" width="7.875" style="732" customWidth="1"/>
    <col min="12551" max="12551" width="8.125" style="732" customWidth="1"/>
    <col min="12552" max="12552" width="6.5" style="732" customWidth="1"/>
    <col min="12553" max="12553" width="8.25" style="732" customWidth="1"/>
    <col min="12554" max="12554" width="8.625" style="732" customWidth="1"/>
    <col min="12555" max="12555" width="7.875" style="732" customWidth="1"/>
    <col min="12556" max="12559" width="9" style="732"/>
    <col min="12560" max="12560" width="9.5" style="732" customWidth="1"/>
    <col min="12561" max="12561" width="10.75" style="732" customWidth="1"/>
    <col min="12562" max="12562" width="12.25" style="732" bestFit="1" customWidth="1"/>
    <col min="12563" max="12563" width="10.25" style="732" bestFit="1" customWidth="1"/>
    <col min="12564" max="12800" width="9" style="732"/>
    <col min="12801" max="12801" width="2.125" style="732" customWidth="1"/>
    <col min="12802" max="12802" width="4.125" style="732" customWidth="1"/>
    <col min="12803" max="12803" width="7.875" style="732" customWidth="1"/>
    <col min="12804" max="12804" width="11.5" style="732" customWidth="1"/>
    <col min="12805" max="12805" width="8.5" style="732" customWidth="1"/>
    <col min="12806" max="12806" width="7.875" style="732" customWidth="1"/>
    <col min="12807" max="12807" width="8.125" style="732" customWidth="1"/>
    <col min="12808" max="12808" width="6.5" style="732" customWidth="1"/>
    <col min="12809" max="12809" width="8.25" style="732" customWidth="1"/>
    <col min="12810" max="12810" width="8.625" style="732" customWidth="1"/>
    <col min="12811" max="12811" width="7.875" style="732" customWidth="1"/>
    <col min="12812" max="12815" width="9" style="732"/>
    <col min="12816" max="12816" width="9.5" style="732" customWidth="1"/>
    <col min="12817" max="12817" width="10.75" style="732" customWidth="1"/>
    <col min="12818" max="12818" width="12.25" style="732" bestFit="1" customWidth="1"/>
    <col min="12819" max="12819" width="10.25" style="732" bestFit="1" customWidth="1"/>
    <col min="12820" max="13056" width="9" style="732"/>
    <col min="13057" max="13057" width="2.125" style="732" customWidth="1"/>
    <col min="13058" max="13058" width="4.125" style="732" customWidth="1"/>
    <col min="13059" max="13059" width="7.875" style="732" customWidth="1"/>
    <col min="13060" max="13060" width="11.5" style="732" customWidth="1"/>
    <col min="13061" max="13061" width="8.5" style="732" customWidth="1"/>
    <col min="13062" max="13062" width="7.875" style="732" customWidth="1"/>
    <col min="13063" max="13063" width="8.125" style="732" customWidth="1"/>
    <col min="13064" max="13064" width="6.5" style="732" customWidth="1"/>
    <col min="13065" max="13065" width="8.25" style="732" customWidth="1"/>
    <col min="13066" max="13066" width="8.625" style="732" customWidth="1"/>
    <col min="13067" max="13067" width="7.875" style="732" customWidth="1"/>
    <col min="13068" max="13071" width="9" style="732"/>
    <col min="13072" max="13072" width="9.5" style="732" customWidth="1"/>
    <col min="13073" max="13073" width="10.75" style="732" customWidth="1"/>
    <col min="13074" max="13074" width="12.25" style="732" bestFit="1" customWidth="1"/>
    <col min="13075" max="13075" width="10.25" style="732" bestFit="1" customWidth="1"/>
    <col min="13076" max="13312" width="9" style="732"/>
    <col min="13313" max="13313" width="2.125" style="732" customWidth="1"/>
    <col min="13314" max="13314" width="4.125" style="732" customWidth="1"/>
    <col min="13315" max="13315" width="7.875" style="732" customWidth="1"/>
    <col min="13316" max="13316" width="11.5" style="732" customWidth="1"/>
    <col min="13317" max="13317" width="8.5" style="732" customWidth="1"/>
    <col min="13318" max="13318" width="7.875" style="732" customWidth="1"/>
    <col min="13319" max="13319" width="8.125" style="732" customWidth="1"/>
    <col min="13320" max="13320" width="6.5" style="732" customWidth="1"/>
    <col min="13321" max="13321" width="8.25" style="732" customWidth="1"/>
    <col min="13322" max="13322" width="8.625" style="732" customWidth="1"/>
    <col min="13323" max="13323" width="7.875" style="732" customWidth="1"/>
    <col min="13324" max="13327" width="9" style="732"/>
    <col min="13328" max="13328" width="9.5" style="732" customWidth="1"/>
    <col min="13329" max="13329" width="10.75" style="732" customWidth="1"/>
    <col min="13330" max="13330" width="12.25" style="732" bestFit="1" customWidth="1"/>
    <col min="13331" max="13331" width="10.25" style="732" bestFit="1" customWidth="1"/>
    <col min="13332" max="13568" width="9" style="732"/>
    <col min="13569" max="13569" width="2.125" style="732" customWidth="1"/>
    <col min="13570" max="13570" width="4.125" style="732" customWidth="1"/>
    <col min="13571" max="13571" width="7.875" style="732" customWidth="1"/>
    <col min="13572" max="13572" width="11.5" style="732" customWidth="1"/>
    <col min="13573" max="13573" width="8.5" style="732" customWidth="1"/>
    <col min="13574" max="13574" width="7.875" style="732" customWidth="1"/>
    <col min="13575" max="13575" width="8.125" style="732" customWidth="1"/>
    <col min="13576" max="13576" width="6.5" style="732" customWidth="1"/>
    <col min="13577" max="13577" width="8.25" style="732" customWidth="1"/>
    <col min="13578" max="13578" width="8.625" style="732" customWidth="1"/>
    <col min="13579" max="13579" width="7.875" style="732" customWidth="1"/>
    <col min="13580" max="13583" width="9" style="732"/>
    <col min="13584" max="13584" width="9.5" style="732" customWidth="1"/>
    <col min="13585" max="13585" width="10.75" style="732" customWidth="1"/>
    <col min="13586" max="13586" width="12.25" style="732" bestFit="1" customWidth="1"/>
    <col min="13587" max="13587" width="10.25" style="732" bestFit="1" customWidth="1"/>
    <col min="13588" max="13824" width="9" style="732"/>
    <col min="13825" max="13825" width="2.125" style="732" customWidth="1"/>
    <col min="13826" max="13826" width="4.125" style="732" customWidth="1"/>
    <col min="13827" max="13827" width="7.875" style="732" customWidth="1"/>
    <col min="13828" max="13828" width="11.5" style="732" customWidth="1"/>
    <col min="13829" max="13829" width="8.5" style="732" customWidth="1"/>
    <col min="13830" max="13830" width="7.875" style="732" customWidth="1"/>
    <col min="13831" max="13831" width="8.125" style="732" customWidth="1"/>
    <col min="13832" max="13832" width="6.5" style="732" customWidth="1"/>
    <col min="13833" max="13833" width="8.25" style="732" customWidth="1"/>
    <col min="13834" max="13834" width="8.625" style="732" customWidth="1"/>
    <col min="13835" max="13835" width="7.875" style="732" customWidth="1"/>
    <col min="13836" max="13839" width="9" style="732"/>
    <col min="13840" max="13840" width="9.5" style="732" customWidth="1"/>
    <col min="13841" max="13841" width="10.75" style="732" customWidth="1"/>
    <col min="13842" max="13842" width="12.25" style="732" bestFit="1" customWidth="1"/>
    <col min="13843" max="13843" width="10.25" style="732" bestFit="1" customWidth="1"/>
    <col min="13844" max="14080" width="9" style="732"/>
    <col min="14081" max="14081" width="2.125" style="732" customWidth="1"/>
    <col min="14082" max="14082" width="4.125" style="732" customWidth="1"/>
    <col min="14083" max="14083" width="7.875" style="732" customWidth="1"/>
    <col min="14084" max="14084" width="11.5" style="732" customWidth="1"/>
    <col min="14085" max="14085" width="8.5" style="732" customWidth="1"/>
    <col min="14086" max="14086" width="7.875" style="732" customWidth="1"/>
    <col min="14087" max="14087" width="8.125" style="732" customWidth="1"/>
    <col min="14088" max="14088" width="6.5" style="732" customWidth="1"/>
    <col min="14089" max="14089" width="8.25" style="732" customWidth="1"/>
    <col min="14090" max="14090" width="8.625" style="732" customWidth="1"/>
    <col min="14091" max="14091" width="7.875" style="732" customWidth="1"/>
    <col min="14092" max="14095" width="9" style="732"/>
    <col min="14096" max="14096" width="9.5" style="732" customWidth="1"/>
    <col min="14097" max="14097" width="10.75" style="732" customWidth="1"/>
    <col min="14098" max="14098" width="12.25" style="732" bestFit="1" customWidth="1"/>
    <col min="14099" max="14099" width="10.25" style="732" bestFit="1" customWidth="1"/>
    <col min="14100" max="14336" width="9" style="732"/>
    <col min="14337" max="14337" width="2.125" style="732" customWidth="1"/>
    <col min="14338" max="14338" width="4.125" style="732" customWidth="1"/>
    <col min="14339" max="14339" width="7.875" style="732" customWidth="1"/>
    <col min="14340" max="14340" width="11.5" style="732" customWidth="1"/>
    <col min="14341" max="14341" width="8.5" style="732" customWidth="1"/>
    <col min="14342" max="14342" width="7.875" style="732" customWidth="1"/>
    <col min="14343" max="14343" width="8.125" style="732" customWidth="1"/>
    <col min="14344" max="14344" width="6.5" style="732" customWidth="1"/>
    <col min="14345" max="14345" width="8.25" style="732" customWidth="1"/>
    <col min="14346" max="14346" width="8.625" style="732" customWidth="1"/>
    <col min="14347" max="14347" width="7.875" style="732" customWidth="1"/>
    <col min="14348" max="14351" width="9" style="732"/>
    <col min="14352" max="14352" width="9.5" style="732" customWidth="1"/>
    <col min="14353" max="14353" width="10.75" style="732" customWidth="1"/>
    <col min="14354" max="14354" width="12.25" style="732" bestFit="1" customWidth="1"/>
    <col min="14355" max="14355" width="10.25" style="732" bestFit="1" customWidth="1"/>
    <col min="14356" max="14592" width="9" style="732"/>
    <col min="14593" max="14593" width="2.125" style="732" customWidth="1"/>
    <col min="14594" max="14594" width="4.125" style="732" customWidth="1"/>
    <col min="14595" max="14595" width="7.875" style="732" customWidth="1"/>
    <col min="14596" max="14596" width="11.5" style="732" customWidth="1"/>
    <col min="14597" max="14597" width="8.5" style="732" customWidth="1"/>
    <col min="14598" max="14598" width="7.875" style="732" customWidth="1"/>
    <col min="14599" max="14599" width="8.125" style="732" customWidth="1"/>
    <col min="14600" max="14600" width="6.5" style="732" customWidth="1"/>
    <col min="14601" max="14601" width="8.25" style="732" customWidth="1"/>
    <col min="14602" max="14602" width="8.625" style="732" customWidth="1"/>
    <col min="14603" max="14603" width="7.875" style="732" customWidth="1"/>
    <col min="14604" max="14607" width="9" style="732"/>
    <col min="14608" max="14608" width="9.5" style="732" customWidth="1"/>
    <col min="14609" max="14609" width="10.75" style="732" customWidth="1"/>
    <col min="14610" max="14610" width="12.25" style="732" bestFit="1" customWidth="1"/>
    <col min="14611" max="14611" width="10.25" style="732" bestFit="1" customWidth="1"/>
    <col min="14612" max="14848" width="9" style="732"/>
    <col min="14849" max="14849" width="2.125" style="732" customWidth="1"/>
    <col min="14850" max="14850" width="4.125" style="732" customWidth="1"/>
    <col min="14851" max="14851" width="7.875" style="732" customWidth="1"/>
    <col min="14852" max="14852" width="11.5" style="732" customWidth="1"/>
    <col min="14853" max="14853" width="8.5" style="732" customWidth="1"/>
    <col min="14854" max="14854" width="7.875" style="732" customWidth="1"/>
    <col min="14855" max="14855" width="8.125" style="732" customWidth="1"/>
    <col min="14856" max="14856" width="6.5" style="732" customWidth="1"/>
    <col min="14857" max="14857" width="8.25" style="732" customWidth="1"/>
    <col min="14858" max="14858" width="8.625" style="732" customWidth="1"/>
    <col min="14859" max="14859" width="7.875" style="732" customWidth="1"/>
    <col min="14860" max="14863" width="9" style="732"/>
    <col min="14864" max="14864" width="9.5" style="732" customWidth="1"/>
    <col min="14865" max="14865" width="10.75" style="732" customWidth="1"/>
    <col min="14866" max="14866" width="12.25" style="732" bestFit="1" customWidth="1"/>
    <col min="14867" max="14867" width="10.25" style="732" bestFit="1" customWidth="1"/>
    <col min="14868" max="15104" width="9" style="732"/>
    <col min="15105" max="15105" width="2.125" style="732" customWidth="1"/>
    <col min="15106" max="15106" width="4.125" style="732" customWidth="1"/>
    <col min="15107" max="15107" width="7.875" style="732" customWidth="1"/>
    <col min="15108" max="15108" width="11.5" style="732" customWidth="1"/>
    <col min="15109" max="15109" width="8.5" style="732" customWidth="1"/>
    <col min="15110" max="15110" width="7.875" style="732" customWidth="1"/>
    <col min="15111" max="15111" width="8.125" style="732" customWidth="1"/>
    <col min="15112" max="15112" width="6.5" style="732" customWidth="1"/>
    <col min="15113" max="15113" width="8.25" style="732" customWidth="1"/>
    <col min="15114" max="15114" width="8.625" style="732" customWidth="1"/>
    <col min="15115" max="15115" width="7.875" style="732" customWidth="1"/>
    <col min="15116" max="15119" width="9" style="732"/>
    <col min="15120" max="15120" width="9.5" style="732" customWidth="1"/>
    <col min="15121" max="15121" width="10.75" style="732" customWidth="1"/>
    <col min="15122" max="15122" width="12.25" style="732" bestFit="1" customWidth="1"/>
    <col min="15123" max="15123" width="10.25" style="732" bestFit="1" customWidth="1"/>
    <col min="15124" max="15360" width="9" style="732"/>
    <col min="15361" max="15361" width="2.125" style="732" customWidth="1"/>
    <col min="15362" max="15362" width="4.125" style="732" customWidth="1"/>
    <col min="15363" max="15363" width="7.875" style="732" customWidth="1"/>
    <col min="15364" max="15364" width="11.5" style="732" customWidth="1"/>
    <col min="15365" max="15365" width="8.5" style="732" customWidth="1"/>
    <col min="15366" max="15366" width="7.875" style="732" customWidth="1"/>
    <col min="15367" max="15367" width="8.125" style="732" customWidth="1"/>
    <col min="15368" max="15368" width="6.5" style="732" customWidth="1"/>
    <col min="15369" max="15369" width="8.25" style="732" customWidth="1"/>
    <col min="15370" max="15370" width="8.625" style="732" customWidth="1"/>
    <col min="15371" max="15371" width="7.875" style="732" customWidth="1"/>
    <col min="15372" max="15375" width="9" style="732"/>
    <col min="15376" max="15376" width="9.5" style="732" customWidth="1"/>
    <col min="15377" max="15377" width="10.75" style="732" customWidth="1"/>
    <col min="15378" max="15378" width="12.25" style="732" bestFit="1" customWidth="1"/>
    <col min="15379" max="15379" width="10.25" style="732" bestFit="1" customWidth="1"/>
    <col min="15380" max="15616" width="9" style="732"/>
    <col min="15617" max="15617" width="2.125" style="732" customWidth="1"/>
    <col min="15618" max="15618" width="4.125" style="732" customWidth="1"/>
    <col min="15619" max="15619" width="7.875" style="732" customWidth="1"/>
    <col min="15620" max="15620" width="11.5" style="732" customWidth="1"/>
    <col min="15621" max="15621" width="8.5" style="732" customWidth="1"/>
    <col min="15622" max="15622" width="7.875" style="732" customWidth="1"/>
    <col min="15623" max="15623" width="8.125" style="732" customWidth="1"/>
    <col min="15624" max="15624" width="6.5" style="732" customWidth="1"/>
    <col min="15625" max="15625" width="8.25" style="732" customWidth="1"/>
    <col min="15626" max="15626" width="8.625" style="732" customWidth="1"/>
    <col min="15627" max="15627" width="7.875" style="732" customWidth="1"/>
    <col min="15628" max="15631" width="9" style="732"/>
    <col min="15632" max="15632" width="9.5" style="732" customWidth="1"/>
    <col min="15633" max="15633" width="10.75" style="732" customWidth="1"/>
    <col min="15634" max="15634" width="12.25" style="732" bestFit="1" customWidth="1"/>
    <col min="15635" max="15635" width="10.25" style="732" bestFit="1" customWidth="1"/>
    <col min="15636" max="15872" width="9" style="732"/>
    <col min="15873" max="15873" width="2.125" style="732" customWidth="1"/>
    <col min="15874" max="15874" width="4.125" style="732" customWidth="1"/>
    <col min="15875" max="15875" width="7.875" style="732" customWidth="1"/>
    <col min="15876" max="15876" width="11.5" style="732" customWidth="1"/>
    <col min="15877" max="15877" width="8.5" style="732" customWidth="1"/>
    <col min="15878" max="15878" width="7.875" style="732" customWidth="1"/>
    <col min="15879" max="15879" width="8.125" style="732" customWidth="1"/>
    <col min="15880" max="15880" width="6.5" style="732" customWidth="1"/>
    <col min="15881" max="15881" width="8.25" style="732" customWidth="1"/>
    <col min="15882" max="15882" width="8.625" style="732" customWidth="1"/>
    <col min="15883" max="15883" width="7.875" style="732" customWidth="1"/>
    <col min="15884" max="15887" width="9" style="732"/>
    <col min="15888" max="15888" width="9.5" style="732" customWidth="1"/>
    <col min="15889" max="15889" width="10.75" style="732" customWidth="1"/>
    <col min="15890" max="15890" width="12.25" style="732" bestFit="1" customWidth="1"/>
    <col min="15891" max="15891" width="10.25" style="732" bestFit="1" customWidth="1"/>
    <col min="15892" max="16128" width="9" style="732"/>
    <col min="16129" max="16129" width="2.125" style="732" customWidth="1"/>
    <col min="16130" max="16130" width="4.125" style="732" customWidth="1"/>
    <col min="16131" max="16131" width="7.875" style="732" customWidth="1"/>
    <col min="16132" max="16132" width="11.5" style="732" customWidth="1"/>
    <col min="16133" max="16133" width="8.5" style="732" customWidth="1"/>
    <col min="16134" max="16134" width="7.875" style="732" customWidth="1"/>
    <col min="16135" max="16135" width="8.125" style="732" customWidth="1"/>
    <col min="16136" max="16136" width="6.5" style="732" customWidth="1"/>
    <col min="16137" max="16137" width="8.25" style="732" customWidth="1"/>
    <col min="16138" max="16138" width="8.625" style="732" customWidth="1"/>
    <col min="16139" max="16139" width="7.875" style="732" customWidth="1"/>
    <col min="16140" max="16143" width="9" style="732"/>
    <col min="16144" max="16144" width="9.5" style="732" customWidth="1"/>
    <col min="16145" max="16145" width="10.75" style="732" customWidth="1"/>
    <col min="16146" max="16146" width="12.25" style="732" bestFit="1" customWidth="1"/>
    <col min="16147" max="16147" width="10.25" style="732" bestFit="1" customWidth="1"/>
    <col min="16148" max="16384" width="9" style="732"/>
  </cols>
  <sheetData>
    <row r="1" spans="1:28" ht="17.25">
      <c r="B1" s="2703" t="s">
        <v>2491</v>
      </c>
    </row>
    <row r="2" spans="1:28" s="117" customFormat="1" ht="13.5" customHeight="1">
      <c r="P2" s="1074"/>
      <c r="Q2" s="1075"/>
      <c r="R2" s="1076"/>
    </row>
    <row r="3" spans="1:28" s="117" customFormat="1" ht="13.5" customHeight="1">
      <c r="P3" s="1074"/>
      <c r="Q3" s="1075"/>
      <c r="R3" s="1077" t="s">
        <v>5403</v>
      </c>
    </row>
    <row r="4" spans="1:28" ht="14.25" customHeight="1">
      <c r="A4" s="667"/>
      <c r="B4" s="3672" t="s">
        <v>2492</v>
      </c>
      <c r="C4" s="3687"/>
      <c r="D4" s="3688"/>
      <c r="E4" s="3837" t="s">
        <v>2493</v>
      </c>
      <c r="F4" s="3837"/>
      <c r="G4" s="3837"/>
      <c r="H4" s="3837"/>
      <c r="I4" s="3837"/>
      <c r="J4" s="3837"/>
      <c r="K4" s="3837"/>
      <c r="L4" s="3837"/>
      <c r="M4" s="3837"/>
      <c r="N4" s="3837"/>
      <c r="O4" s="3837"/>
      <c r="P4" s="3383" t="s">
        <v>1732</v>
      </c>
      <c r="Q4" s="3383" t="s">
        <v>2494</v>
      </c>
      <c r="R4" s="3383" t="s">
        <v>2495</v>
      </c>
      <c r="S4" s="667"/>
      <c r="T4" s="667"/>
      <c r="U4" s="667"/>
      <c r="V4" s="667"/>
      <c r="W4" s="667"/>
      <c r="X4" s="667"/>
      <c r="Y4" s="667"/>
      <c r="Z4" s="667"/>
      <c r="AA4" s="667"/>
      <c r="AB4" s="667"/>
    </row>
    <row r="5" spans="1:28" ht="14.25" customHeight="1">
      <c r="A5" s="667"/>
      <c r="B5" s="3835"/>
      <c r="C5" s="3836"/>
      <c r="D5" s="3570"/>
      <c r="E5" s="3515" t="s">
        <v>2496</v>
      </c>
      <c r="F5" s="3837" t="s">
        <v>1910</v>
      </c>
      <c r="G5" s="3837"/>
      <c r="H5" s="3553" t="s">
        <v>2497</v>
      </c>
      <c r="I5" s="3554"/>
      <c r="J5" s="3554"/>
      <c r="K5" s="3554"/>
      <c r="L5" s="3554"/>
      <c r="M5" s="3554"/>
      <c r="N5" s="3554"/>
      <c r="O5" s="3554"/>
      <c r="P5" s="3565"/>
      <c r="Q5" s="3565"/>
      <c r="R5" s="3565"/>
      <c r="S5" s="667"/>
      <c r="T5" s="667"/>
      <c r="U5" s="667"/>
      <c r="V5" s="667"/>
      <c r="W5" s="667"/>
      <c r="X5" s="667"/>
      <c r="Y5" s="667"/>
      <c r="Z5" s="667"/>
      <c r="AA5" s="667"/>
      <c r="AB5" s="667"/>
    </row>
    <row r="6" spans="1:28" ht="14.25" customHeight="1">
      <c r="A6" s="667"/>
      <c r="B6" s="3689"/>
      <c r="C6" s="3690"/>
      <c r="D6" s="3691"/>
      <c r="E6" s="3741"/>
      <c r="F6" s="2592" t="s">
        <v>1751</v>
      </c>
      <c r="G6" s="2592" t="s">
        <v>1752</v>
      </c>
      <c r="H6" s="2592" t="s">
        <v>2498</v>
      </c>
      <c r="I6" s="2592" t="s">
        <v>2499</v>
      </c>
      <c r="J6" s="2592" t="s">
        <v>2500</v>
      </c>
      <c r="K6" s="2592" t="s">
        <v>2501</v>
      </c>
      <c r="L6" s="2592" t="s">
        <v>2502</v>
      </c>
      <c r="M6" s="2592" t="s">
        <v>2503</v>
      </c>
      <c r="N6" s="2592" t="s">
        <v>2504</v>
      </c>
      <c r="O6" s="2592" t="s">
        <v>2505</v>
      </c>
      <c r="P6" s="3382"/>
      <c r="Q6" s="3382"/>
      <c r="R6" s="3382"/>
      <c r="S6" s="667"/>
      <c r="T6" s="667"/>
      <c r="U6" s="667"/>
      <c r="V6" s="667"/>
      <c r="W6" s="667"/>
      <c r="X6" s="667"/>
      <c r="Y6" s="667"/>
      <c r="Z6" s="667"/>
      <c r="AA6" s="667"/>
      <c r="AB6" s="667"/>
    </row>
    <row r="7" spans="1:28" s="531" customFormat="1" ht="13.5" customHeight="1">
      <c r="A7" s="676"/>
      <c r="B7" s="977" t="s">
        <v>1545</v>
      </c>
      <c r="C7" s="2614" t="s">
        <v>2506</v>
      </c>
      <c r="D7" s="2615" t="s">
        <v>1568</v>
      </c>
      <c r="E7" s="929">
        <v>2356</v>
      </c>
      <c r="F7" s="684">
        <v>708</v>
      </c>
      <c r="G7" s="684">
        <v>1648</v>
      </c>
      <c r="H7" s="684">
        <v>6</v>
      </c>
      <c r="I7" s="684">
        <v>873</v>
      </c>
      <c r="J7" s="684">
        <v>492</v>
      </c>
      <c r="K7" s="684">
        <v>503</v>
      </c>
      <c r="L7" s="684">
        <v>267</v>
      </c>
      <c r="M7" s="684">
        <v>120</v>
      </c>
      <c r="N7" s="684">
        <v>55</v>
      </c>
      <c r="O7" s="684">
        <v>40</v>
      </c>
      <c r="P7" s="684">
        <v>18908</v>
      </c>
      <c r="Q7" s="684">
        <v>300548</v>
      </c>
      <c r="R7" s="685">
        <v>43027267</v>
      </c>
      <c r="S7" s="676"/>
      <c r="T7" s="1078"/>
      <c r="U7" s="1078"/>
      <c r="V7" s="676"/>
      <c r="W7" s="676"/>
      <c r="X7" s="676"/>
      <c r="Y7" s="676"/>
      <c r="Z7" s="676"/>
      <c r="AA7" s="676"/>
      <c r="AB7" s="676"/>
    </row>
    <row r="8" spans="1:28" s="531" customFormat="1" ht="13.5" customHeight="1">
      <c r="A8" s="676"/>
      <c r="B8" s="838"/>
      <c r="C8" s="2614" t="s">
        <v>2507</v>
      </c>
      <c r="D8" s="2615" t="s">
        <v>1570</v>
      </c>
      <c r="E8" s="929">
        <v>2524</v>
      </c>
      <c r="F8" s="684">
        <v>730</v>
      </c>
      <c r="G8" s="684">
        <v>1794</v>
      </c>
      <c r="H8" s="684">
        <v>15</v>
      </c>
      <c r="I8" s="684">
        <v>914</v>
      </c>
      <c r="J8" s="684">
        <v>516</v>
      </c>
      <c r="K8" s="684">
        <v>510</v>
      </c>
      <c r="L8" s="684">
        <v>335</v>
      </c>
      <c r="M8" s="684">
        <v>120</v>
      </c>
      <c r="N8" s="684">
        <v>63</v>
      </c>
      <c r="O8" s="684">
        <v>51</v>
      </c>
      <c r="P8" s="684">
        <v>21266</v>
      </c>
      <c r="Q8" s="684">
        <v>337245</v>
      </c>
      <c r="R8" s="685">
        <v>51872201</v>
      </c>
      <c r="S8" s="676"/>
      <c r="T8" s="1078"/>
      <c r="U8" s="1078"/>
      <c r="V8" s="676"/>
      <c r="W8" s="676"/>
      <c r="X8" s="676"/>
      <c r="Y8" s="676"/>
      <c r="Z8" s="676"/>
      <c r="AA8" s="676"/>
      <c r="AB8" s="676"/>
    </row>
    <row r="9" spans="1:28" s="1079" customFormat="1" ht="13.5" customHeight="1">
      <c r="B9" s="1080" t="s">
        <v>5404</v>
      </c>
      <c r="C9" s="2644" t="s">
        <v>5405</v>
      </c>
      <c r="D9" s="2688" t="s">
        <v>808</v>
      </c>
      <c r="E9" s="1001">
        <v>2160</v>
      </c>
      <c r="F9" s="1001">
        <v>650</v>
      </c>
      <c r="G9" s="1001">
        <v>1510</v>
      </c>
      <c r="H9" s="1081">
        <v>15</v>
      </c>
      <c r="I9" s="1081">
        <v>812</v>
      </c>
      <c r="J9" s="1081">
        <v>368</v>
      </c>
      <c r="K9" s="1081">
        <v>409</v>
      </c>
      <c r="L9" s="1081">
        <v>307</v>
      </c>
      <c r="M9" s="1081">
        <v>141</v>
      </c>
      <c r="N9" s="1081">
        <v>60</v>
      </c>
      <c r="O9" s="1081">
        <v>48</v>
      </c>
      <c r="P9" s="1001">
        <v>19864</v>
      </c>
      <c r="Q9" s="1081">
        <v>307927</v>
      </c>
      <c r="R9" s="1082">
        <v>50216835</v>
      </c>
      <c r="T9" s="1078"/>
      <c r="U9" s="1078"/>
    </row>
    <row r="10" spans="1:28" s="531" customFormat="1" ht="13.5" customHeight="1">
      <c r="A10" s="676"/>
      <c r="B10" s="838"/>
      <c r="C10" s="2690"/>
      <c r="D10" s="1069"/>
      <c r="E10" s="929"/>
      <c r="F10" s="684"/>
      <c r="G10" s="684"/>
      <c r="H10" s="684"/>
      <c r="I10" s="684"/>
      <c r="J10" s="684"/>
      <c r="K10" s="684"/>
      <c r="L10" s="684"/>
      <c r="M10" s="684"/>
      <c r="N10" s="684"/>
      <c r="O10" s="684"/>
      <c r="P10" s="684"/>
      <c r="Q10" s="684"/>
      <c r="R10" s="685"/>
      <c r="S10" s="676"/>
      <c r="T10" s="1078"/>
      <c r="U10" s="1078"/>
      <c r="V10" s="676"/>
      <c r="W10" s="676"/>
      <c r="X10" s="676"/>
      <c r="Y10" s="676"/>
      <c r="Z10" s="676"/>
      <c r="AA10" s="676"/>
      <c r="AB10" s="676"/>
    </row>
    <row r="11" spans="1:28" s="531" customFormat="1" ht="13.5" customHeight="1">
      <c r="A11" s="676"/>
      <c r="B11" s="3830" t="s">
        <v>2508</v>
      </c>
      <c r="C11" s="3828"/>
      <c r="D11" s="3829"/>
      <c r="E11" s="929">
        <v>309</v>
      </c>
      <c r="F11" s="684">
        <v>25</v>
      </c>
      <c r="G11" s="684">
        <v>284</v>
      </c>
      <c r="H11" s="684" t="s">
        <v>2473</v>
      </c>
      <c r="I11" s="684">
        <v>110</v>
      </c>
      <c r="J11" s="684">
        <v>69</v>
      </c>
      <c r="K11" s="684">
        <v>67</v>
      </c>
      <c r="L11" s="684">
        <v>37</v>
      </c>
      <c r="M11" s="684">
        <v>15</v>
      </c>
      <c r="N11" s="684">
        <v>7</v>
      </c>
      <c r="O11" s="684">
        <v>4</v>
      </c>
      <c r="P11" s="684">
        <v>2272</v>
      </c>
      <c r="Q11" s="684" t="s">
        <v>2473</v>
      </c>
      <c r="R11" s="685">
        <v>14602107</v>
      </c>
      <c r="S11" s="1078"/>
      <c r="T11" s="1078"/>
      <c r="U11" s="1078"/>
      <c r="V11" s="676"/>
      <c r="W11" s="676"/>
      <c r="X11" s="676"/>
      <c r="Y11" s="676"/>
      <c r="Z11" s="676"/>
      <c r="AA11" s="676"/>
      <c r="AB11" s="676"/>
    </row>
    <row r="12" spans="1:28" s="531" customFormat="1" ht="13.5" customHeight="1">
      <c r="A12" s="676"/>
      <c r="B12" s="2588"/>
      <c r="C12" s="2586"/>
      <c r="D12" s="2587"/>
      <c r="E12" s="929"/>
      <c r="F12" s="684"/>
      <c r="G12" s="684"/>
      <c r="H12" s="684"/>
      <c r="I12" s="684"/>
      <c r="J12" s="684"/>
      <c r="K12" s="684"/>
      <c r="L12" s="684"/>
      <c r="M12" s="684"/>
      <c r="N12" s="684"/>
      <c r="O12" s="684"/>
      <c r="P12" s="684"/>
      <c r="Q12" s="684"/>
      <c r="R12" s="685"/>
      <c r="S12" s="1078"/>
      <c r="T12" s="1078"/>
      <c r="U12" s="1078"/>
      <c r="V12" s="676"/>
      <c r="W12" s="676"/>
      <c r="X12" s="676"/>
      <c r="Y12" s="676"/>
      <c r="Z12" s="676"/>
      <c r="AA12" s="676"/>
      <c r="AB12" s="676"/>
    </row>
    <row r="13" spans="1:28" s="531" customFormat="1" ht="13.5" customHeight="1">
      <c r="A13" s="676"/>
      <c r="B13" s="3830" t="s">
        <v>2509</v>
      </c>
      <c r="C13" s="3828"/>
      <c r="D13" s="3829"/>
      <c r="E13" s="929">
        <v>1851</v>
      </c>
      <c r="F13" s="684">
        <v>625</v>
      </c>
      <c r="G13" s="684">
        <v>1226</v>
      </c>
      <c r="H13" s="684">
        <v>15</v>
      </c>
      <c r="I13" s="684">
        <v>702</v>
      </c>
      <c r="J13" s="684">
        <v>299</v>
      </c>
      <c r="K13" s="684">
        <v>342</v>
      </c>
      <c r="L13" s="684">
        <v>270</v>
      </c>
      <c r="M13" s="684">
        <v>126</v>
      </c>
      <c r="N13" s="684">
        <v>53</v>
      </c>
      <c r="O13" s="684">
        <v>44</v>
      </c>
      <c r="P13" s="684">
        <v>17592</v>
      </c>
      <c r="Q13" s="684">
        <v>307927</v>
      </c>
      <c r="R13" s="685">
        <v>35614728</v>
      </c>
      <c r="S13" s="1078"/>
      <c r="T13" s="1078"/>
      <c r="U13" s="1078"/>
      <c r="V13" s="676"/>
      <c r="W13" s="676"/>
      <c r="X13" s="676"/>
      <c r="Y13" s="676"/>
      <c r="Z13" s="676"/>
      <c r="AA13" s="676"/>
      <c r="AB13" s="676"/>
    </row>
    <row r="14" spans="1:28" s="531" customFormat="1" ht="13.5" customHeight="1">
      <c r="A14" s="676"/>
      <c r="B14" s="838"/>
      <c r="C14" s="3831" t="s">
        <v>2510</v>
      </c>
      <c r="D14" s="3832"/>
      <c r="E14" s="1083">
        <v>4</v>
      </c>
      <c r="F14" s="684" t="s">
        <v>2473</v>
      </c>
      <c r="G14" s="684">
        <v>4</v>
      </c>
      <c r="H14" s="684" t="s">
        <v>2473</v>
      </c>
      <c r="I14" s="684" t="s">
        <v>2473</v>
      </c>
      <c r="J14" s="684" t="s">
        <v>2473</v>
      </c>
      <c r="K14" s="684" t="s">
        <v>2473</v>
      </c>
      <c r="L14" s="684" t="s">
        <v>2473</v>
      </c>
      <c r="M14" s="684" t="s">
        <v>2473</v>
      </c>
      <c r="N14" s="684" t="s">
        <v>2473</v>
      </c>
      <c r="O14" s="684">
        <v>4</v>
      </c>
      <c r="P14" s="684">
        <v>737</v>
      </c>
      <c r="Q14" s="684">
        <v>27032</v>
      </c>
      <c r="R14" s="685">
        <v>1817804</v>
      </c>
      <c r="S14" s="676"/>
      <c r="T14" s="1078"/>
      <c r="U14" s="1078"/>
      <c r="V14" s="676"/>
      <c r="W14" s="676"/>
      <c r="X14" s="676"/>
      <c r="Y14" s="676"/>
      <c r="Z14" s="676"/>
      <c r="AA14" s="676"/>
      <c r="AB14" s="676"/>
    </row>
    <row r="15" spans="1:28" s="531" customFormat="1" ht="13.5" customHeight="1">
      <c r="A15" s="676"/>
      <c r="B15" s="838"/>
      <c r="C15" s="3828" t="s">
        <v>2511</v>
      </c>
      <c r="D15" s="3829"/>
      <c r="E15" s="929">
        <v>4</v>
      </c>
      <c r="F15" s="684" t="s">
        <v>2473</v>
      </c>
      <c r="G15" s="684">
        <v>4</v>
      </c>
      <c r="H15" s="684" t="s">
        <v>2473</v>
      </c>
      <c r="I15" s="684">
        <v>2</v>
      </c>
      <c r="J15" s="684" t="s">
        <v>2473</v>
      </c>
      <c r="K15" s="684" t="s">
        <v>2473</v>
      </c>
      <c r="L15" s="684" t="s">
        <v>2473</v>
      </c>
      <c r="M15" s="684">
        <v>1</v>
      </c>
      <c r="N15" s="684">
        <v>1</v>
      </c>
      <c r="O15" s="684" t="s">
        <v>2473</v>
      </c>
      <c r="P15" s="684">
        <v>69</v>
      </c>
      <c r="Q15" s="874">
        <v>3099</v>
      </c>
      <c r="R15" s="980">
        <v>112508</v>
      </c>
      <c r="S15" s="676"/>
      <c r="T15" s="1078"/>
      <c r="U15" s="1078"/>
      <c r="V15" s="676"/>
      <c r="W15" s="676"/>
      <c r="X15" s="676"/>
      <c r="Y15" s="676"/>
      <c r="Z15" s="676"/>
      <c r="AA15" s="676"/>
      <c r="AB15" s="676"/>
    </row>
    <row r="16" spans="1:28" s="531" customFormat="1" ht="13.5" customHeight="1">
      <c r="A16" s="676"/>
      <c r="B16" s="838"/>
      <c r="C16" s="3828" t="s">
        <v>2512</v>
      </c>
      <c r="D16" s="3829"/>
      <c r="E16" s="929">
        <v>15</v>
      </c>
      <c r="F16" s="684">
        <v>12</v>
      </c>
      <c r="G16" s="684">
        <v>3</v>
      </c>
      <c r="H16" s="684" t="s">
        <v>2473</v>
      </c>
      <c r="I16" s="684">
        <v>9</v>
      </c>
      <c r="J16" s="684">
        <v>4</v>
      </c>
      <c r="K16" s="684">
        <v>2</v>
      </c>
      <c r="L16" s="684" t="s">
        <v>2473</v>
      </c>
      <c r="M16" s="684" t="s">
        <v>2473</v>
      </c>
      <c r="N16" s="684" t="s">
        <v>2473</v>
      </c>
      <c r="O16" s="684" t="s">
        <v>2473</v>
      </c>
      <c r="P16" s="684">
        <v>42</v>
      </c>
      <c r="Q16" s="684">
        <v>339</v>
      </c>
      <c r="R16" s="685">
        <v>17004</v>
      </c>
      <c r="S16" s="676"/>
      <c r="T16" s="1078"/>
      <c r="U16" s="1078"/>
      <c r="V16" s="676"/>
      <c r="W16" s="676"/>
      <c r="X16" s="676"/>
      <c r="Y16" s="676"/>
      <c r="Z16" s="676"/>
      <c r="AA16" s="676"/>
      <c r="AB16" s="676"/>
    </row>
    <row r="17" spans="1:28" s="531" customFormat="1" ht="13.5" customHeight="1">
      <c r="A17" s="676"/>
      <c r="B17" s="838"/>
      <c r="C17" s="3828" t="s">
        <v>2513</v>
      </c>
      <c r="D17" s="3829"/>
      <c r="E17" s="929">
        <v>31</v>
      </c>
      <c r="F17" s="684">
        <v>12</v>
      </c>
      <c r="G17" s="684">
        <v>19</v>
      </c>
      <c r="H17" s="684" t="s">
        <v>2473</v>
      </c>
      <c r="I17" s="684">
        <v>15</v>
      </c>
      <c r="J17" s="684">
        <v>5</v>
      </c>
      <c r="K17" s="684">
        <v>9</v>
      </c>
      <c r="L17" s="684">
        <v>2</v>
      </c>
      <c r="M17" s="684" t="s">
        <v>2473</v>
      </c>
      <c r="N17" s="684" t="s">
        <v>2473</v>
      </c>
      <c r="O17" s="684" t="s">
        <v>2473</v>
      </c>
      <c r="P17" s="684">
        <v>124</v>
      </c>
      <c r="Q17" s="684">
        <v>5447</v>
      </c>
      <c r="R17" s="685">
        <v>136201</v>
      </c>
      <c r="S17" s="676"/>
      <c r="T17" s="1078"/>
      <c r="U17" s="1078"/>
      <c r="V17" s="676"/>
      <c r="W17" s="676"/>
      <c r="X17" s="676"/>
      <c r="Y17" s="676"/>
      <c r="Z17" s="676"/>
      <c r="AA17" s="676"/>
      <c r="AB17" s="676"/>
    </row>
    <row r="18" spans="1:28" s="531" customFormat="1" ht="13.5" customHeight="1">
      <c r="A18" s="676"/>
      <c r="B18" s="838"/>
      <c r="C18" s="3828" t="s">
        <v>2514</v>
      </c>
      <c r="D18" s="3829"/>
      <c r="E18" s="929">
        <v>99</v>
      </c>
      <c r="F18" s="684">
        <v>38</v>
      </c>
      <c r="G18" s="684">
        <v>61</v>
      </c>
      <c r="H18" s="684">
        <v>3</v>
      </c>
      <c r="I18" s="684">
        <v>45</v>
      </c>
      <c r="J18" s="684">
        <v>24</v>
      </c>
      <c r="K18" s="684">
        <v>17</v>
      </c>
      <c r="L18" s="684">
        <v>5</v>
      </c>
      <c r="M18" s="684">
        <v>2</v>
      </c>
      <c r="N18" s="684">
        <v>2</v>
      </c>
      <c r="O18" s="684">
        <v>1</v>
      </c>
      <c r="P18" s="684">
        <v>781</v>
      </c>
      <c r="Q18" s="684">
        <v>15340</v>
      </c>
      <c r="R18" s="685">
        <v>1053145</v>
      </c>
      <c r="S18" s="676"/>
      <c r="T18" s="1078"/>
      <c r="U18" s="1078"/>
      <c r="V18" s="676"/>
      <c r="W18" s="676"/>
      <c r="X18" s="676"/>
      <c r="Y18" s="676"/>
      <c r="Z18" s="676"/>
      <c r="AA18" s="676"/>
      <c r="AB18" s="676"/>
    </row>
    <row r="19" spans="1:28" s="531" customFormat="1" ht="13.5" customHeight="1">
      <c r="A19" s="676"/>
      <c r="B19" s="838"/>
      <c r="C19" s="3828" t="s">
        <v>2515</v>
      </c>
      <c r="D19" s="3829"/>
      <c r="E19" s="929">
        <v>12</v>
      </c>
      <c r="F19" s="684">
        <v>1</v>
      </c>
      <c r="G19" s="684">
        <v>11</v>
      </c>
      <c r="H19" s="684" t="s">
        <v>2473</v>
      </c>
      <c r="I19" s="684">
        <v>1</v>
      </c>
      <c r="J19" s="684">
        <v>2</v>
      </c>
      <c r="K19" s="684">
        <v>7</v>
      </c>
      <c r="L19" s="684">
        <v>2</v>
      </c>
      <c r="M19" s="684" t="s">
        <v>2473</v>
      </c>
      <c r="N19" s="684" t="s">
        <v>2473</v>
      </c>
      <c r="O19" s="684" t="s">
        <v>2473</v>
      </c>
      <c r="P19" s="684">
        <v>91</v>
      </c>
      <c r="Q19" s="684">
        <v>3895</v>
      </c>
      <c r="R19" s="685">
        <v>115952</v>
      </c>
      <c r="S19" s="676"/>
      <c r="T19" s="1078"/>
      <c r="U19" s="1078"/>
      <c r="V19" s="676"/>
      <c r="W19" s="676"/>
      <c r="X19" s="676"/>
      <c r="Y19" s="676"/>
      <c r="Z19" s="676"/>
      <c r="AA19" s="676"/>
      <c r="AB19" s="676"/>
    </row>
    <row r="20" spans="1:28" s="531" customFormat="1" ht="13.5" customHeight="1">
      <c r="A20" s="676"/>
      <c r="B20" s="838"/>
      <c r="C20" s="3833" t="s">
        <v>2516</v>
      </c>
      <c r="D20" s="3834"/>
      <c r="E20" s="929">
        <v>63</v>
      </c>
      <c r="F20" s="684">
        <v>18</v>
      </c>
      <c r="G20" s="684">
        <v>45</v>
      </c>
      <c r="H20" s="684" t="s">
        <v>2473</v>
      </c>
      <c r="I20" s="684">
        <v>20</v>
      </c>
      <c r="J20" s="684">
        <v>15</v>
      </c>
      <c r="K20" s="684">
        <v>15</v>
      </c>
      <c r="L20" s="684">
        <v>8</v>
      </c>
      <c r="M20" s="684">
        <v>3</v>
      </c>
      <c r="N20" s="684">
        <v>2</v>
      </c>
      <c r="O20" s="684" t="s">
        <v>2473</v>
      </c>
      <c r="P20" s="684">
        <v>423</v>
      </c>
      <c r="Q20" s="684">
        <v>14061</v>
      </c>
      <c r="R20" s="685">
        <v>449391</v>
      </c>
      <c r="S20" s="676"/>
      <c r="T20" s="1078"/>
      <c r="U20" s="1078"/>
      <c r="V20" s="676"/>
      <c r="W20" s="676"/>
      <c r="X20" s="676"/>
      <c r="Y20" s="676"/>
      <c r="Z20" s="676"/>
      <c r="AA20" s="676"/>
      <c r="AB20" s="676"/>
    </row>
    <row r="21" spans="1:28" s="531" customFormat="1" ht="13.5" customHeight="1">
      <c r="A21" s="676"/>
      <c r="B21" s="838"/>
      <c r="C21" s="3828" t="s">
        <v>2517</v>
      </c>
      <c r="D21" s="3829"/>
      <c r="E21" s="929">
        <v>53</v>
      </c>
      <c r="F21" s="684">
        <v>8</v>
      </c>
      <c r="G21" s="684">
        <v>45</v>
      </c>
      <c r="H21" s="684" t="s">
        <v>2473</v>
      </c>
      <c r="I21" s="684">
        <v>14</v>
      </c>
      <c r="J21" s="684">
        <v>4</v>
      </c>
      <c r="K21" s="684">
        <v>2</v>
      </c>
      <c r="L21" s="684">
        <v>2</v>
      </c>
      <c r="M21" s="684">
        <v>5</v>
      </c>
      <c r="N21" s="684">
        <v>9</v>
      </c>
      <c r="O21" s="684">
        <v>17</v>
      </c>
      <c r="P21" s="684">
        <v>2087</v>
      </c>
      <c r="Q21" s="684">
        <v>52238</v>
      </c>
      <c r="R21" s="685">
        <v>6774578</v>
      </c>
      <c r="S21" s="676"/>
      <c r="T21" s="1078"/>
      <c r="U21" s="1078"/>
      <c r="V21" s="676"/>
      <c r="W21" s="676"/>
      <c r="X21" s="676"/>
      <c r="Y21" s="676"/>
      <c r="Z21" s="676"/>
      <c r="AA21" s="676"/>
      <c r="AB21" s="676"/>
    </row>
    <row r="22" spans="1:28" s="531" customFormat="1" ht="13.5" customHeight="1">
      <c r="A22" s="676"/>
      <c r="B22" s="838"/>
      <c r="C22" s="3828" t="s">
        <v>2518</v>
      </c>
      <c r="D22" s="3829"/>
      <c r="E22" s="929">
        <v>42</v>
      </c>
      <c r="F22" s="684">
        <v>27</v>
      </c>
      <c r="G22" s="684">
        <v>15</v>
      </c>
      <c r="H22" s="684" t="s">
        <v>2473</v>
      </c>
      <c r="I22" s="684">
        <v>23</v>
      </c>
      <c r="J22" s="684">
        <v>8</v>
      </c>
      <c r="K22" s="684">
        <v>7</v>
      </c>
      <c r="L22" s="684">
        <v>4</v>
      </c>
      <c r="M22" s="684" t="s">
        <v>2473</v>
      </c>
      <c r="N22" s="684" t="s">
        <v>2473</v>
      </c>
      <c r="O22" s="684" t="s">
        <v>2473</v>
      </c>
      <c r="P22" s="684">
        <v>157</v>
      </c>
      <c r="Q22" s="684">
        <v>849</v>
      </c>
      <c r="R22" s="685">
        <v>216844</v>
      </c>
      <c r="S22" s="676"/>
      <c r="T22" s="1078"/>
      <c r="U22" s="1078"/>
      <c r="V22" s="676"/>
      <c r="W22" s="676"/>
      <c r="X22" s="676"/>
      <c r="Y22" s="676"/>
      <c r="Z22" s="676"/>
      <c r="AA22" s="676"/>
      <c r="AB22" s="676"/>
    </row>
    <row r="23" spans="1:28" s="531" customFormat="1" ht="13.5" customHeight="1">
      <c r="A23" s="676"/>
      <c r="B23" s="838"/>
      <c r="C23" s="3828" t="s">
        <v>2519</v>
      </c>
      <c r="D23" s="3829"/>
      <c r="E23" s="929">
        <v>28</v>
      </c>
      <c r="F23" s="684">
        <v>12</v>
      </c>
      <c r="G23" s="684">
        <v>16</v>
      </c>
      <c r="H23" s="684" t="s">
        <v>2473</v>
      </c>
      <c r="I23" s="684">
        <v>12</v>
      </c>
      <c r="J23" s="684">
        <v>4</v>
      </c>
      <c r="K23" s="684">
        <v>8</v>
      </c>
      <c r="L23" s="684">
        <v>3</v>
      </c>
      <c r="M23" s="684">
        <v>1</v>
      </c>
      <c r="N23" s="684" t="s">
        <v>2473</v>
      </c>
      <c r="O23" s="684" t="s">
        <v>2473</v>
      </c>
      <c r="P23" s="684">
        <v>154</v>
      </c>
      <c r="Q23" s="684">
        <v>793</v>
      </c>
      <c r="R23" s="685">
        <v>189254</v>
      </c>
      <c r="S23" s="676"/>
      <c r="T23" s="1078"/>
      <c r="U23" s="1078"/>
      <c r="V23" s="676"/>
      <c r="W23" s="676"/>
      <c r="X23" s="676"/>
      <c r="Y23" s="676"/>
      <c r="Z23" s="676"/>
      <c r="AA23" s="676"/>
      <c r="AB23" s="676"/>
    </row>
    <row r="24" spans="1:28" s="531" customFormat="1" ht="13.5" customHeight="1">
      <c r="A24" s="676"/>
      <c r="B24" s="838"/>
      <c r="C24" s="3828" t="s">
        <v>2520</v>
      </c>
      <c r="D24" s="3829"/>
      <c r="E24" s="929">
        <v>30</v>
      </c>
      <c r="F24" s="684">
        <v>15</v>
      </c>
      <c r="G24" s="684">
        <v>15</v>
      </c>
      <c r="H24" s="684" t="s">
        <v>2473</v>
      </c>
      <c r="I24" s="684">
        <v>11</v>
      </c>
      <c r="J24" s="684">
        <v>4</v>
      </c>
      <c r="K24" s="684">
        <v>5</v>
      </c>
      <c r="L24" s="684">
        <v>6</v>
      </c>
      <c r="M24" s="684">
        <v>4</v>
      </c>
      <c r="N24" s="684" t="s">
        <v>2473</v>
      </c>
      <c r="O24" s="684" t="s">
        <v>2473</v>
      </c>
      <c r="P24" s="684">
        <v>250</v>
      </c>
      <c r="Q24" s="684">
        <v>2436</v>
      </c>
      <c r="R24" s="685">
        <v>447060</v>
      </c>
      <c r="S24" s="676"/>
      <c r="T24" s="1078"/>
      <c r="U24" s="1078"/>
      <c r="V24" s="676"/>
      <c r="W24" s="676"/>
      <c r="X24" s="676"/>
      <c r="Y24" s="676"/>
      <c r="Z24" s="676"/>
      <c r="AA24" s="676"/>
      <c r="AB24" s="676"/>
    </row>
    <row r="25" spans="1:28" s="531" customFormat="1" ht="13.5" customHeight="1">
      <c r="A25" s="676"/>
      <c r="B25" s="838"/>
      <c r="C25" s="3828" t="s">
        <v>2521</v>
      </c>
      <c r="D25" s="3829"/>
      <c r="E25" s="929">
        <v>51</v>
      </c>
      <c r="F25" s="684">
        <v>16</v>
      </c>
      <c r="G25" s="684">
        <v>35</v>
      </c>
      <c r="H25" s="684" t="s">
        <v>2473</v>
      </c>
      <c r="I25" s="684">
        <v>33</v>
      </c>
      <c r="J25" s="684">
        <v>10</v>
      </c>
      <c r="K25" s="684">
        <v>5</v>
      </c>
      <c r="L25" s="684">
        <v>2</v>
      </c>
      <c r="M25" s="684">
        <v>1</v>
      </c>
      <c r="N25" s="684" t="s">
        <v>2473</v>
      </c>
      <c r="O25" s="684" t="s">
        <v>2473</v>
      </c>
      <c r="P25" s="684">
        <v>159</v>
      </c>
      <c r="Q25" s="684">
        <v>2639</v>
      </c>
      <c r="R25" s="685">
        <v>224166</v>
      </c>
      <c r="S25" s="676"/>
      <c r="T25" s="1078"/>
      <c r="U25" s="1078"/>
      <c r="V25" s="676"/>
      <c r="W25" s="676"/>
      <c r="X25" s="676"/>
      <c r="Y25" s="676"/>
      <c r="Z25" s="676"/>
      <c r="AA25" s="676"/>
      <c r="AB25" s="676"/>
    </row>
    <row r="26" spans="1:28" s="531" customFormat="1" ht="13.5" customHeight="1">
      <c r="A26" s="676"/>
      <c r="B26" s="838"/>
      <c r="C26" s="3828" t="s">
        <v>2522</v>
      </c>
      <c r="D26" s="3829"/>
      <c r="E26" s="929">
        <v>142</v>
      </c>
      <c r="F26" s="684">
        <v>67</v>
      </c>
      <c r="G26" s="684">
        <v>75</v>
      </c>
      <c r="H26" s="684" t="s">
        <v>2473</v>
      </c>
      <c r="I26" s="684">
        <v>52</v>
      </c>
      <c r="J26" s="684">
        <v>33</v>
      </c>
      <c r="K26" s="684">
        <v>32</v>
      </c>
      <c r="L26" s="684">
        <v>17</v>
      </c>
      <c r="M26" s="684">
        <v>8</v>
      </c>
      <c r="N26" s="684" t="s">
        <v>2473</v>
      </c>
      <c r="O26" s="684" t="s">
        <v>2473</v>
      </c>
      <c r="P26" s="684">
        <v>837</v>
      </c>
      <c r="Q26" s="684">
        <v>3842</v>
      </c>
      <c r="R26" s="685">
        <v>433445</v>
      </c>
      <c r="S26" s="676"/>
      <c r="T26" s="1078"/>
      <c r="U26" s="1078"/>
      <c r="V26" s="676"/>
      <c r="W26" s="676"/>
      <c r="X26" s="676"/>
      <c r="Y26" s="676"/>
      <c r="Z26" s="676"/>
      <c r="AA26" s="676"/>
      <c r="AB26" s="676"/>
    </row>
    <row r="27" spans="1:28" s="531" customFormat="1" ht="13.5" customHeight="1">
      <c r="A27" s="676"/>
      <c r="B27" s="838"/>
      <c r="C27" s="3828" t="s">
        <v>2523</v>
      </c>
      <c r="D27" s="3829"/>
      <c r="E27" s="929">
        <v>300</v>
      </c>
      <c r="F27" s="684">
        <v>83</v>
      </c>
      <c r="G27" s="684">
        <v>217</v>
      </c>
      <c r="H27" s="684">
        <v>2</v>
      </c>
      <c r="I27" s="684">
        <v>70</v>
      </c>
      <c r="J27" s="684">
        <v>30</v>
      </c>
      <c r="K27" s="684">
        <v>36</v>
      </c>
      <c r="L27" s="684">
        <v>74</v>
      </c>
      <c r="M27" s="684">
        <v>60</v>
      </c>
      <c r="N27" s="684">
        <v>22</v>
      </c>
      <c r="O27" s="684">
        <v>6</v>
      </c>
      <c r="P27" s="684">
        <v>4432</v>
      </c>
      <c r="Q27" s="684">
        <v>42234</v>
      </c>
      <c r="R27" s="685">
        <v>5395247</v>
      </c>
      <c r="S27" s="676"/>
      <c r="T27" s="1078"/>
      <c r="U27" s="1078"/>
      <c r="V27" s="676"/>
      <c r="W27" s="676"/>
      <c r="X27" s="676"/>
      <c r="Y27" s="676"/>
      <c r="Z27" s="676"/>
      <c r="AA27" s="676"/>
      <c r="AB27" s="676"/>
    </row>
    <row r="28" spans="1:28" s="531" customFormat="1" ht="13.5" customHeight="1">
      <c r="A28" s="676"/>
      <c r="B28" s="838"/>
      <c r="C28" s="3828" t="s">
        <v>2524</v>
      </c>
      <c r="D28" s="3829"/>
      <c r="E28" s="929">
        <v>135</v>
      </c>
      <c r="F28" s="684">
        <v>35</v>
      </c>
      <c r="G28" s="684">
        <v>100</v>
      </c>
      <c r="H28" s="684" t="s">
        <v>2473</v>
      </c>
      <c r="I28" s="684">
        <v>54</v>
      </c>
      <c r="J28" s="684">
        <v>17</v>
      </c>
      <c r="K28" s="684">
        <v>17</v>
      </c>
      <c r="L28" s="684">
        <v>31</v>
      </c>
      <c r="M28" s="684">
        <v>14</v>
      </c>
      <c r="N28" s="684">
        <v>2</v>
      </c>
      <c r="O28" s="684" t="s">
        <v>2473</v>
      </c>
      <c r="P28" s="684">
        <v>1063</v>
      </c>
      <c r="Q28" s="684">
        <v>8875</v>
      </c>
      <c r="R28" s="685">
        <v>4141959</v>
      </c>
      <c r="S28" s="676"/>
      <c r="T28" s="1078"/>
      <c r="U28" s="1078"/>
      <c r="V28" s="676"/>
      <c r="W28" s="676"/>
      <c r="X28" s="676"/>
      <c r="Y28" s="676"/>
      <c r="Z28" s="676"/>
      <c r="AA28" s="676"/>
      <c r="AB28" s="676"/>
    </row>
    <row r="29" spans="1:28" s="531" customFormat="1" ht="13.5" customHeight="1">
      <c r="A29" s="676"/>
      <c r="B29" s="838"/>
      <c r="C29" s="3828" t="s">
        <v>2525</v>
      </c>
      <c r="D29" s="3829"/>
      <c r="E29" s="929">
        <v>15</v>
      </c>
      <c r="F29" s="684">
        <v>8</v>
      </c>
      <c r="G29" s="684">
        <v>7</v>
      </c>
      <c r="H29" s="684" t="s">
        <v>2473</v>
      </c>
      <c r="I29" s="684">
        <v>10</v>
      </c>
      <c r="J29" s="684">
        <v>2</v>
      </c>
      <c r="K29" s="684">
        <v>2</v>
      </c>
      <c r="L29" s="684">
        <v>1</v>
      </c>
      <c r="M29" s="684" t="s">
        <v>2473</v>
      </c>
      <c r="N29" s="684" t="s">
        <v>2473</v>
      </c>
      <c r="O29" s="684" t="s">
        <v>2473</v>
      </c>
      <c r="P29" s="684">
        <v>48</v>
      </c>
      <c r="Q29" s="684">
        <v>1786</v>
      </c>
      <c r="R29" s="685">
        <v>51750</v>
      </c>
      <c r="S29" s="676"/>
      <c r="T29" s="1078"/>
      <c r="U29" s="1078"/>
      <c r="V29" s="676"/>
      <c r="W29" s="676"/>
      <c r="X29" s="676"/>
      <c r="Y29" s="676"/>
      <c r="Z29" s="676"/>
      <c r="AA29" s="676"/>
      <c r="AB29" s="676"/>
    </row>
    <row r="30" spans="1:28" s="531" customFormat="1" ht="13.5" customHeight="1">
      <c r="A30" s="676"/>
      <c r="B30" s="838"/>
      <c r="C30" s="3828" t="s">
        <v>2526</v>
      </c>
      <c r="D30" s="3829"/>
      <c r="E30" s="929">
        <v>78</v>
      </c>
      <c r="F30" s="684">
        <v>25</v>
      </c>
      <c r="G30" s="684">
        <v>53</v>
      </c>
      <c r="H30" s="684">
        <v>6</v>
      </c>
      <c r="I30" s="684">
        <v>34</v>
      </c>
      <c r="J30" s="684">
        <v>11</v>
      </c>
      <c r="K30" s="684">
        <v>12</v>
      </c>
      <c r="L30" s="684">
        <v>2</v>
      </c>
      <c r="M30" s="684">
        <v>4</v>
      </c>
      <c r="N30" s="684">
        <v>4</v>
      </c>
      <c r="O30" s="684">
        <v>5</v>
      </c>
      <c r="P30" s="684">
        <v>807</v>
      </c>
      <c r="Q30" s="684">
        <v>29629</v>
      </c>
      <c r="R30" s="685">
        <v>2377719</v>
      </c>
      <c r="S30" s="676"/>
      <c r="T30" s="1078"/>
      <c r="U30" s="1078"/>
      <c r="V30" s="676"/>
      <c r="W30" s="676"/>
      <c r="X30" s="676"/>
      <c r="Y30" s="676"/>
      <c r="Z30" s="676"/>
      <c r="AA30" s="676"/>
      <c r="AB30" s="676"/>
    </row>
    <row r="31" spans="1:28" s="531" customFormat="1" ht="13.5" customHeight="1">
      <c r="A31" s="676"/>
      <c r="B31" s="838"/>
      <c r="C31" s="3828" t="s">
        <v>2527</v>
      </c>
      <c r="D31" s="3829"/>
      <c r="E31" s="929">
        <v>30</v>
      </c>
      <c r="F31" s="684">
        <v>18</v>
      </c>
      <c r="G31" s="684">
        <v>12</v>
      </c>
      <c r="H31" s="684" t="s">
        <v>2473</v>
      </c>
      <c r="I31" s="684">
        <v>21</v>
      </c>
      <c r="J31" s="684">
        <v>3</v>
      </c>
      <c r="K31" s="684">
        <v>4</v>
      </c>
      <c r="L31" s="684" t="s">
        <v>2473</v>
      </c>
      <c r="M31" s="684" t="s">
        <v>2473</v>
      </c>
      <c r="N31" s="684" t="s">
        <v>2473</v>
      </c>
      <c r="O31" s="684">
        <v>2</v>
      </c>
      <c r="P31" s="684">
        <v>195</v>
      </c>
      <c r="Q31" s="684">
        <v>10838</v>
      </c>
      <c r="R31" s="685">
        <v>447357</v>
      </c>
      <c r="S31" s="676"/>
      <c r="T31" s="1078"/>
      <c r="U31" s="1078"/>
      <c r="V31" s="676"/>
      <c r="W31" s="676"/>
      <c r="X31" s="676"/>
      <c r="Y31" s="676"/>
      <c r="Z31" s="676"/>
      <c r="AA31" s="676"/>
      <c r="AB31" s="676"/>
    </row>
    <row r="32" spans="1:28" s="531" customFormat="1" ht="13.5" customHeight="1">
      <c r="A32" s="676"/>
      <c r="B32" s="838"/>
      <c r="C32" s="3825" t="s">
        <v>2528</v>
      </c>
      <c r="D32" s="3829"/>
      <c r="E32" s="929">
        <v>33</v>
      </c>
      <c r="F32" s="684">
        <v>19</v>
      </c>
      <c r="G32" s="684">
        <v>14</v>
      </c>
      <c r="H32" s="684" t="s">
        <v>2473</v>
      </c>
      <c r="I32" s="684">
        <v>18</v>
      </c>
      <c r="J32" s="684">
        <v>7</v>
      </c>
      <c r="K32" s="684">
        <v>5</v>
      </c>
      <c r="L32" s="684">
        <v>3</v>
      </c>
      <c r="M32" s="684" t="s">
        <v>2473</v>
      </c>
      <c r="N32" s="684" t="s">
        <v>2473</v>
      </c>
      <c r="O32" s="684" t="s">
        <v>2473</v>
      </c>
      <c r="P32" s="684">
        <v>120</v>
      </c>
      <c r="Q32" s="684">
        <v>1690</v>
      </c>
      <c r="R32" s="685">
        <v>105521</v>
      </c>
      <c r="S32" s="676"/>
      <c r="T32" s="1078"/>
      <c r="U32" s="1078"/>
      <c r="V32" s="676"/>
      <c r="W32" s="676"/>
      <c r="X32" s="676"/>
      <c r="Y32" s="676"/>
      <c r="Z32" s="676"/>
      <c r="AA32" s="676"/>
      <c r="AB32" s="676"/>
    </row>
    <row r="33" spans="2:21" s="531" customFormat="1" ht="13.5" customHeight="1">
      <c r="B33" s="975"/>
      <c r="C33" s="3821" t="s">
        <v>2529</v>
      </c>
      <c r="D33" s="3822"/>
      <c r="E33" s="2651">
        <v>226</v>
      </c>
      <c r="F33" s="2645">
        <v>36</v>
      </c>
      <c r="G33" s="2645">
        <v>190</v>
      </c>
      <c r="H33" s="2645">
        <v>1</v>
      </c>
      <c r="I33" s="2645">
        <v>46</v>
      </c>
      <c r="J33" s="2645">
        <v>36</v>
      </c>
      <c r="K33" s="2645">
        <v>74</v>
      </c>
      <c r="L33" s="2645">
        <v>54</v>
      </c>
      <c r="M33" s="2645">
        <v>11</v>
      </c>
      <c r="N33" s="2645">
        <v>4</v>
      </c>
      <c r="O33" s="684" t="s">
        <v>2473</v>
      </c>
      <c r="P33" s="2645">
        <v>1803</v>
      </c>
      <c r="Q33" s="2645">
        <v>26449</v>
      </c>
      <c r="R33" s="1084">
        <v>4091590</v>
      </c>
      <c r="T33" s="695"/>
      <c r="U33" s="695"/>
    </row>
    <row r="34" spans="2:21" s="531" customFormat="1" ht="13.5" customHeight="1">
      <c r="B34" s="975"/>
      <c r="C34" s="3821" t="s">
        <v>2530</v>
      </c>
      <c r="D34" s="3822"/>
      <c r="E34" s="2651">
        <v>3</v>
      </c>
      <c r="F34" s="2645">
        <v>3</v>
      </c>
      <c r="G34" s="2645" t="s">
        <v>2473</v>
      </c>
      <c r="H34" s="684" t="s">
        <v>2473</v>
      </c>
      <c r="I34" s="2645">
        <v>3</v>
      </c>
      <c r="J34" s="2645" t="s">
        <v>2473</v>
      </c>
      <c r="K34" s="684" t="s">
        <v>2473</v>
      </c>
      <c r="L34" s="684" t="s">
        <v>2473</v>
      </c>
      <c r="M34" s="684" t="s">
        <v>2473</v>
      </c>
      <c r="N34" s="684" t="s">
        <v>2473</v>
      </c>
      <c r="O34" s="684" t="s">
        <v>2473</v>
      </c>
      <c r="P34" s="2645">
        <v>5</v>
      </c>
      <c r="Q34" s="2645" t="s">
        <v>2473</v>
      </c>
      <c r="R34" s="1084" t="s">
        <v>2473</v>
      </c>
      <c r="T34" s="695"/>
      <c r="U34" s="695"/>
    </row>
    <row r="35" spans="2:21" s="531" customFormat="1" ht="13.5" customHeight="1">
      <c r="B35" s="975"/>
      <c r="C35" s="3821" t="s">
        <v>2531</v>
      </c>
      <c r="D35" s="3822"/>
      <c r="E35" s="2651">
        <v>62</v>
      </c>
      <c r="F35" s="2645">
        <v>3</v>
      </c>
      <c r="G35" s="2645">
        <v>59</v>
      </c>
      <c r="H35" s="684">
        <v>1</v>
      </c>
      <c r="I35" s="2645">
        <v>10</v>
      </c>
      <c r="J35" s="2645">
        <v>8</v>
      </c>
      <c r="K35" s="2645">
        <v>14</v>
      </c>
      <c r="L35" s="2645">
        <v>26</v>
      </c>
      <c r="M35" s="2645">
        <v>1</v>
      </c>
      <c r="N35" s="2645">
        <v>2</v>
      </c>
      <c r="O35" s="2645" t="s">
        <v>2473</v>
      </c>
      <c r="P35" s="2645">
        <v>563</v>
      </c>
      <c r="Q35" s="2645">
        <v>143</v>
      </c>
      <c r="R35" s="1084">
        <v>2136994</v>
      </c>
      <c r="T35" s="695"/>
      <c r="U35" s="695"/>
    </row>
    <row r="36" spans="2:21" s="531" customFormat="1" ht="13.5" customHeight="1">
      <c r="B36" s="975"/>
      <c r="C36" s="3821" t="s">
        <v>2532</v>
      </c>
      <c r="D36" s="3822"/>
      <c r="E36" s="2651">
        <v>50</v>
      </c>
      <c r="F36" s="2645">
        <v>18</v>
      </c>
      <c r="G36" s="2645">
        <v>32</v>
      </c>
      <c r="H36" s="684" t="s">
        <v>2473</v>
      </c>
      <c r="I36" s="2645">
        <v>20</v>
      </c>
      <c r="J36" s="2645">
        <v>3</v>
      </c>
      <c r="K36" s="2645">
        <v>13</v>
      </c>
      <c r="L36" s="2645">
        <v>5</v>
      </c>
      <c r="M36" s="2645">
        <v>5</v>
      </c>
      <c r="N36" s="2645">
        <v>2</v>
      </c>
      <c r="O36" s="2645">
        <v>2</v>
      </c>
      <c r="P36" s="2645">
        <v>514</v>
      </c>
      <c r="Q36" s="2645">
        <v>4904</v>
      </c>
      <c r="R36" s="1084">
        <v>471116</v>
      </c>
      <c r="T36" s="695"/>
      <c r="U36" s="695"/>
    </row>
    <row r="37" spans="2:21" s="531" customFormat="1" ht="13.5" customHeight="1">
      <c r="B37" s="975"/>
      <c r="C37" s="3823" t="s">
        <v>2533</v>
      </c>
      <c r="D37" s="3824"/>
      <c r="E37" s="2651">
        <v>53</v>
      </c>
      <c r="F37" s="2645">
        <v>31</v>
      </c>
      <c r="G37" s="2645">
        <v>22</v>
      </c>
      <c r="H37" s="684" t="s">
        <v>2473</v>
      </c>
      <c r="I37" s="2645">
        <v>36</v>
      </c>
      <c r="J37" s="2645">
        <v>8</v>
      </c>
      <c r="K37" s="2645">
        <v>5</v>
      </c>
      <c r="L37" s="2645">
        <v>2</v>
      </c>
      <c r="M37" s="2645">
        <v>2</v>
      </c>
      <c r="N37" s="684" t="s">
        <v>2473</v>
      </c>
      <c r="O37" s="684" t="s">
        <v>2473</v>
      </c>
      <c r="P37" s="2645">
        <v>188</v>
      </c>
      <c r="Q37" s="2645">
        <v>9084</v>
      </c>
      <c r="R37" s="1084">
        <v>272133</v>
      </c>
      <c r="T37" s="695"/>
      <c r="U37" s="695"/>
    </row>
    <row r="38" spans="2:21" s="531" customFormat="1" ht="13.5" customHeight="1">
      <c r="B38" s="975"/>
      <c r="C38" s="3825" t="s">
        <v>2534</v>
      </c>
      <c r="D38" s="3822"/>
      <c r="E38" s="2651">
        <v>40</v>
      </c>
      <c r="F38" s="2645">
        <v>11</v>
      </c>
      <c r="G38" s="2645">
        <v>29</v>
      </c>
      <c r="H38" s="684" t="s">
        <v>2473</v>
      </c>
      <c r="I38" s="2645">
        <v>14</v>
      </c>
      <c r="J38" s="2645">
        <v>13</v>
      </c>
      <c r="K38" s="2645">
        <v>10</v>
      </c>
      <c r="L38" s="2645">
        <v>3</v>
      </c>
      <c r="M38" s="684" t="s">
        <v>2473</v>
      </c>
      <c r="N38" s="2645" t="s">
        <v>2473</v>
      </c>
      <c r="O38" s="684" t="s">
        <v>2473</v>
      </c>
      <c r="P38" s="2645">
        <v>160</v>
      </c>
      <c r="Q38" s="2645">
        <v>2769</v>
      </c>
      <c r="R38" s="1084">
        <v>214554</v>
      </c>
      <c r="T38" s="695"/>
      <c r="U38" s="695"/>
    </row>
    <row r="39" spans="2:21" s="531" customFormat="1" ht="13.5" customHeight="1">
      <c r="B39" s="975"/>
      <c r="C39" s="3826" t="s">
        <v>2535</v>
      </c>
      <c r="D39" s="3827"/>
      <c r="E39" s="2651">
        <v>200</v>
      </c>
      <c r="F39" s="2645">
        <v>104</v>
      </c>
      <c r="G39" s="2645">
        <v>96</v>
      </c>
      <c r="H39" s="2645">
        <v>1</v>
      </c>
      <c r="I39" s="2645">
        <v>105</v>
      </c>
      <c r="J39" s="2645">
        <v>41</v>
      </c>
      <c r="K39" s="2645">
        <v>33</v>
      </c>
      <c r="L39" s="2645">
        <v>13</v>
      </c>
      <c r="M39" s="2645">
        <v>2</v>
      </c>
      <c r="N39" s="684">
        <v>1</v>
      </c>
      <c r="O39" s="2645">
        <v>4</v>
      </c>
      <c r="P39" s="2645">
        <v>1311</v>
      </c>
      <c r="Q39" s="2645">
        <v>37516</v>
      </c>
      <c r="R39" s="1084">
        <v>2141031</v>
      </c>
      <c r="T39" s="695"/>
      <c r="U39" s="695"/>
    </row>
    <row r="40" spans="2:21" s="531" customFormat="1" ht="13.5" customHeight="1">
      <c r="B40" s="975"/>
      <c r="C40" s="3826" t="s">
        <v>2536</v>
      </c>
      <c r="D40" s="3827"/>
      <c r="E40" s="2651">
        <v>34</v>
      </c>
      <c r="F40" s="2645">
        <v>3</v>
      </c>
      <c r="G40" s="2645">
        <v>31</v>
      </c>
      <c r="H40" s="684" t="s">
        <v>2473</v>
      </c>
      <c r="I40" s="2645">
        <v>18</v>
      </c>
      <c r="J40" s="2645">
        <v>5</v>
      </c>
      <c r="K40" s="2645">
        <v>4</v>
      </c>
      <c r="L40" s="2645">
        <v>3</v>
      </c>
      <c r="M40" s="684" t="s">
        <v>2473</v>
      </c>
      <c r="N40" s="684">
        <v>2</v>
      </c>
      <c r="O40" s="684">
        <v>2</v>
      </c>
      <c r="P40" s="2645">
        <v>297</v>
      </c>
      <c r="Q40" s="684" t="s">
        <v>2473</v>
      </c>
      <c r="R40" s="1084">
        <v>1291265</v>
      </c>
      <c r="T40" s="695"/>
      <c r="U40" s="695"/>
    </row>
    <row r="41" spans="2:21" s="531" customFormat="1" ht="13.5" customHeight="1">
      <c r="B41" s="975"/>
      <c r="C41" s="3826" t="s">
        <v>2537</v>
      </c>
      <c r="D41" s="3827"/>
      <c r="E41" s="2651">
        <v>6</v>
      </c>
      <c r="F41" s="2645">
        <v>1</v>
      </c>
      <c r="G41" s="684">
        <v>5</v>
      </c>
      <c r="H41" s="684" t="s">
        <v>2473</v>
      </c>
      <c r="I41" s="2645">
        <v>2</v>
      </c>
      <c r="J41" s="684" t="s">
        <v>2473</v>
      </c>
      <c r="K41" s="684">
        <v>2</v>
      </c>
      <c r="L41" s="684" t="s">
        <v>2473</v>
      </c>
      <c r="M41" s="684">
        <v>2</v>
      </c>
      <c r="N41" s="684" t="s">
        <v>2473</v>
      </c>
      <c r="O41" s="684" t="s">
        <v>2473</v>
      </c>
      <c r="P41" s="2645">
        <v>58</v>
      </c>
      <c r="Q41" s="986" t="s">
        <v>2473</v>
      </c>
      <c r="R41" s="980">
        <v>189148</v>
      </c>
      <c r="T41" s="695"/>
      <c r="U41" s="695"/>
    </row>
    <row r="42" spans="2:21" s="531" customFormat="1" ht="13.5" customHeight="1">
      <c r="B42" s="1085"/>
      <c r="C42" s="3819" t="s">
        <v>2538</v>
      </c>
      <c r="D42" s="3820"/>
      <c r="E42" s="1086">
        <v>12</v>
      </c>
      <c r="F42" s="1087">
        <v>1</v>
      </c>
      <c r="G42" s="1087">
        <v>11</v>
      </c>
      <c r="H42" s="931">
        <v>1</v>
      </c>
      <c r="I42" s="1087">
        <v>4</v>
      </c>
      <c r="J42" s="1087">
        <v>2</v>
      </c>
      <c r="K42" s="1087">
        <v>2</v>
      </c>
      <c r="L42" s="931">
        <v>2</v>
      </c>
      <c r="M42" s="1087" t="s">
        <v>2473</v>
      </c>
      <c r="N42" s="1087" t="s">
        <v>2473</v>
      </c>
      <c r="O42" s="931">
        <v>1</v>
      </c>
      <c r="P42" s="1087">
        <v>117</v>
      </c>
      <c r="Q42" s="931" t="s">
        <v>2473</v>
      </c>
      <c r="R42" s="1088">
        <v>299992</v>
      </c>
      <c r="T42" s="695"/>
      <c r="U42" s="695"/>
    </row>
    <row r="43" spans="2:21" s="531" customFormat="1" ht="13.5" customHeight="1">
      <c r="B43" s="2690"/>
      <c r="C43" s="2585"/>
      <c r="D43" s="2585"/>
      <c r="E43" s="2645"/>
      <c r="F43" s="2645"/>
      <c r="G43" s="2645"/>
      <c r="H43" s="2645"/>
      <c r="I43" s="2645"/>
      <c r="J43" s="2645"/>
      <c r="K43" s="2645"/>
      <c r="L43" s="2645"/>
      <c r="M43" s="2645"/>
      <c r="N43" s="2645"/>
      <c r="O43" s="2645"/>
      <c r="P43" s="2645"/>
      <c r="Q43" s="2645"/>
      <c r="R43" s="2645"/>
      <c r="T43" s="695"/>
      <c r="U43" s="695"/>
    </row>
    <row r="44" spans="2:21" ht="13.5" customHeight="1">
      <c r="B44" s="668" t="s">
        <v>5406</v>
      </c>
      <c r="E44" s="1089"/>
      <c r="F44" s="1089"/>
      <c r="G44" s="1089"/>
      <c r="H44" s="1089"/>
      <c r="I44" s="1089"/>
      <c r="J44" s="1089"/>
      <c r="K44" s="1089"/>
      <c r="L44" s="1089"/>
      <c r="M44" s="1089"/>
      <c r="N44" s="1089"/>
      <c r="O44" s="1089"/>
      <c r="P44" s="1089"/>
      <c r="Q44" s="1089"/>
      <c r="R44" s="1089"/>
      <c r="S44" s="1089"/>
      <c r="T44" s="1089"/>
    </row>
    <row r="45" spans="2:21" s="668" customFormat="1" ht="13.5" customHeight="1">
      <c r="B45" s="665" t="s">
        <v>5407</v>
      </c>
    </row>
    <row r="46" spans="2:21" ht="13.5" customHeight="1">
      <c r="B46" s="2595"/>
    </row>
    <row r="47" spans="2:21">
      <c r="B47" s="665"/>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F25C2-526B-4D27-8A3A-8B386B0DBF92}">
  <sheetPr>
    <pageSetUpPr fitToPage="1"/>
  </sheetPr>
  <dimension ref="A1:AB69"/>
  <sheetViews>
    <sheetView zoomScaleNormal="100" workbookViewId="0">
      <selection activeCell="B1" sqref="B1:F1"/>
    </sheetView>
  </sheetViews>
  <sheetFormatPr defaultRowHeight="13.5"/>
  <cols>
    <col min="1" max="1" width="2.125" style="732" customWidth="1"/>
    <col min="2" max="2" width="3" style="732" customWidth="1"/>
    <col min="3" max="3" width="2.875" style="732" customWidth="1"/>
    <col min="4" max="4" width="30.625" style="1091" customWidth="1"/>
    <col min="5" max="10" width="13.625" style="732" customWidth="1"/>
    <col min="11" max="256" width="9" style="732"/>
    <col min="257" max="257" width="2.125" style="732" customWidth="1"/>
    <col min="258" max="258" width="3" style="732" customWidth="1"/>
    <col min="259" max="259" width="2.875" style="732" customWidth="1"/>
    <col min="260" max="260" width="30.625" style="732" customWidth="1"/>
    <col min="261" max="266" width="13.625" style="732" customWidth="1"/>
    <col min="267" max="512" width="9" style="732"/>
    <col min="513" max="513" width="2.125" style="732" customWidth="1"/>
    <col min="514" max="514" width="3" style="732" customWidth="1"/>
    <col min="515" max="515" width="2.875" style="732" customWidth="1"/>
    <col min="516" max="516" width="30.625" style="732" customWidth="1"/>
    <col min="517" max="522" width="13.625" style="732" customWidth="1"/>
    <col min="523" max="768" width="9" style="732"/>
    <col min="769" max="769" width="2.125" style="732" customWidth="1"/>
    <col min="770" max="770" width="3" style="732" customWidth="1"/>
    <col min="771" max="771" width="2.875" style="732" customWidth="1"/>
    <col min="772" max="772" width="30.625" style="732" customWidth="1"/>
    <col min="773" max="778" width="13.625" style="732" customWidth="1"/>
    <col min="779" max="1024" width="9" style="732"/>
    <col min="1025" max="1025" width="2.125" style="732" customWidth="1"/>
    <col min="1026" max="1026" width="3" style="732" customWidth="1"/>
    <col min="1027" max="1027" width="2.875" style="732" customWidth="1"/>
    <col min="1028" max="1028" width="30.625" style="732" customWidth="1"/>
    <col min="1029" max="1034" width="13.625" style="732" customWidth="1"/>
    <col min="1035" max="1280" width="9" style="732"/>
    <col min="1281" max="1281" width="2.125" style="732" customWidth="1"/>
    <col min="1282" max="1282" width="3" style="732" customWidth="1"/>
    <col min="1283" max="1283" width="2.875" style="732" customWidth="1"/>
    <col min="1284" max="1284" width="30.625" style="732" customWidth="1"/>
    <col min="1285" max="1290" width="13.625" style="732" customWidth="1"/>
    <col min="1291" max="1536" width="9" style="732"/>
    <col min="1537" max="1537" width="2.125" style="732" customWidth="1"/>
    <col min="1538" max="1538" width="3" style="732" customWidth="1"/>
    <col min="1539" max="1539" width="2.875" style="732" customWidth="1"/>
    <col min="1540" max="1540" width="30.625" style="732" customWidth="1"/>
    <col min="1541" max="1546" width="13.625" style="732" customWidth="1"/>
    <col min="1547" max="1792" width="9" style="732"/>
    <col min="1793" max="1793" width="2.125" style="732" customWidth="1"/>
    <col min="1794" max="1794" width="3" style="732" customWidth="1"/>
    <col min="1795" max="1795" width="2.875" style="732" customWidth="1"/>
    <col min="1796" max="1796" width="30.625" style="732" customWidth="1"/>
    <col min="1797" max="1802" width="13.625" style="732" customWidth="1"/>
    <col min="1803" max="2048" width="9" style="732"/>
    <col min="2049" max="2049" width="2.125" style="732" customWidth="1"/>
    <col min="2050" max="2050" width="3" style="732" customWidth="1"/>
    <col min="2051" max="2051" width="2.875" style="732" customWidth="1"/>
    <col min="2052" max="2052" width="30.625" style="732" customWidth="1"/>
    <col min="2053" max="2058" width="13.625" style="732" customWidth="1"/>
    <col min="2059" max="2304" width="9" style="732"/>
    <col min="2305" max="2305" width="2.125" style="732" customWidth="1"/>
    <col min="2306" max="2306" width="3" style="732" customWidth="1"/>
    <col min="2307" max="2307" width="2.875" style="732" customWidth="1"/>
    <col min="2308" max="2308" width="30.625" style="732" customWidth="1"/>
    <col min="2309" max="2314" width="13.625" style="732" customWidth="1"/>
    <col min="2315" max="2560" width="9" style="732"/>
    <col min="2561" max="2561" width="2.125" style="732" customWidth="1"/>
    <col min="2562" max="2562" width="3" style="732" customWidth="1"/>
    <col min="2563" max="2563" width="2.875" style="732" customWidth="1"/>
    <col min="2564" max="2564" width="30.625" style="732" customWidth="1"/>
    <col min="2565" max="2570" width="13.625" style="732" customWidth="1"/>
    <col min="2571" max="2816" width="9" style="732"/>
    <col min="2817" max="2817" width="2.125" style="732" customWidth="1"/>
    <col min="2818" max="2818" width="3" style="732" customWidth="1"/>
    <col min="2819" max="2819" width="2.875" style="732" customWidth="1"/>
    <col min="2820" max="2820" width="30.625" style="732" customWidth="1"/>
    <col min="2821" max="2826" width="13.625" style="732" customWidth="1"/>
    <col min="2827" max="3072" width="9" style="732"/>
    <col min="3073" max="3073" width="2.125" style="732" customWidth="1"/>
    <col min="3074" max="3074" width="3" style="732" customWidth="1"/>
    <col min="3075" max="3075" width="2.875" style="732" customWidth="1"/>
    <col min="3076" max="3076" width="30.625" style="732" customWidth="1"/>
    <col min="3077" max="3082" width="13.625" style="732" customWidth="1"/>
    <col min="3083" max="3328" width="9" style="732"/>
    <col min="3329" max="3329" width="2.125" style="732" customWidth="1"/>
    <col min="3330" max="3330" width="3" style="732" customWidth="1"/>
    <col min="3331" max="3331" width="2.875" style="732" customWidth="1"/>
    <col min="3332" max="3332" width="30.625" style="732" customWidth="1"/>
    <col min="3333" max="3338" width="13.625" style="732" customWidth="1"/>
    <col min="3339" max="3584" width="9" style="732"/>
    <col min="3585" max="3585" width="2.125" style="732" customWidth="1"/>
    <col min="3586" max="3586" width="3" style="732" customWidth="1"/>
    <col min="3587" max="3587" width="2.875" style="732" customWidth="1"/>
    <col min="3588" max="3588" width="30.625" style="732" customWidth="1"/>
    <col min="3589" max="3594" width="13.625" style="732" customWidth="1"/>
    <col min="3595" max="3840" width="9" style="732"/>
    <col min="3841" max="3841" width="2.125" style="732" customWidth="1"/>
    <col min="3842" max="3842" width="3" style="732" customWidth="1"/>
    <col min="3843" max="3843" width="2.875" style="732" customWidth="1"/>
    <col min="3844" max="3844" width="30.625" style="732" customWidth="1"/>
    <col min="3845" max="3850" width="13.625" style="732" customWidth="1"/>
    <col min="3851" max="4096" width="9" style="732"/>
    <col min="4097" max="4097" width="2.125" style="732" customWidth="1"/>
    <col min="4098" max="4098" width="3" style="732" customWidth="1"/>
    <col min="4099" max="4099" width="2.875" style="732" customWidth="1"/>
    <col min="4100" max="4100" width="30.625" style="732" customWidth="1"/>
    <col min="4101" max="4106" width="13.625" style="732" customWidth="1"/>
    <col min="4107" max="4352" width="9" style="732"/>
    <col min="4353" max="4353" width="2.125" style="732" customWidth="1"/>
    <col min="4354" max="4354" width="3" style="732" customWidth="1"/>
    <col min="4355" max="4355" width="2.875" style="732" customWidth="1"/>
    <col min="4356" max="4356" width="30.625" style="732" customWidth="1"/>
    <col min="4357" max="4362" width="13.625" style="732" customWidth="1"/>
    <col min="4363" max="4608" width="9" style="732"/>
    <col min="4609" max="4609" width="2.125" style="732" customWidth="1"/>
    <col min="4610" max="4610" width="3" style="732" customWidth="1"/>
    <col min="4611" max="4611" width="2.875" style="732" customWidth="1"/>
    <col min="4612" max="4612" width="30.625" style="732" customWidth="1"/>
    <col min="4613" max="4618" width="13.625" style="732" customWidth="1"/>
    <col min="4619" max="4864" width="9" style="732"/>
    <col min="4865" max="4865" width="2.125" style="732" customWidth="1"/>
    <col min="4866" max="4866" width="3" style="732" customWidth="1"/>
    <col min="4867" max="4867" width="2.875" style="732" customWidth="1"/>
    <col min="4868" max="4868" width="30.625" style="732" customWidth="1"/>
    <col min="4869" max="4874" width="13.625" style="732" customWidth="1"/>
    <col min="4875" max="5120" width="9" style="732"/>
    <col min="5121" max="5121" width="2.125" style="732" customWidth="1"/>
    <col min="5122" max="5122" width="3" style="732" customWidth="1"/>
    <col min="5123" max="5123" width="2.875" style="732" customWidth="1"/>
    <col min="5124" max="5124" width="30.625" style="732" customWidth="1"/>
    <col min="5125" max="5130" width="13.625" style="732" customWidth="1"/>
    <col min="5131" max="5376" width="9" style="732"/>
    <col min="5377" max="5377" width="2.125" style="732" customWidth="1"/>
    <col min="5378" max="5378" width="3" style="732" customWidth="1"/>
    <col min="5379" max="5379" width="2.875" style="732" customWidth="1"/>
    <col min="5380" max="5380" width="30.625" style="732" customWidth="1"/>
    <col min="5381" max="5386" width="13.625" style="732" customWidth="1"/>
    <col min="5387" max="5632" width="9" style="732"/>
    <col min="5633" max="5633" width="2.125" style="732" customWidth="1"/>
    <col min="5634" max="5634" width="3" style="732" customWidth="1"/>
    <col min="5635" max="5635" width="2.875" style="732" customWidth="1"/>
    <col min="5636" max="5636" width="30.625" style="732" customWidth="1"/>
    <col min="5637" max="5642" width="13.625" style="732" customWidth="1"/>
    <col min="5643" max="5888" width="9" style="732"/>
    <col min="5889" max="5889" width="2.125" style="732" customWidth="1"/>
    <col min="5890" max="5890" width="3" style="732" customWidth="1"/>
    <col min="5891" max="5891" width="2.875" style="732" customWidth="1"/>
    <col min="5892" max="5892" width="30.625" style="732" customWidth="1"/>
    <col min="5893" max="5898" width="13.625" style="732" customWidth="1"/>
    <col min="5899" max="6144" width="9" style="732"/>
    <col min="6145" max="6145" width="2.125" style="732" customWidth="1"/>
    <col min="6146" max="6146" width="3" style="732" customWidth="1"/>
    <col min="6147" max="6147" width="2.875" style="732" customWidth="1"/>
    <col min="6148" max="6148" width="30.625" style="732" customWidth="1"/>
    <col min="6149" max="6154" width="13.625" style="732" customWidth="1"/>
    <col min="6155" max="6400" width="9" style="732"/>
    <col min="6401" max="6401" width="2.125" style="732" customWidth="1"/>
    <col min="6402" max="6402" width="3" style="732" customWidth="1"/>
    <col min="6403" max="6403" width="2.875" style="732" customWidth="1"/>
    <col min="6404" max="6404" width="30.625" style="732" customWidth="1"/>
    <col min="6405" max="6410" width="13.625" style="732" customWidth="1"/>
    <col min="6411" max="6656" width="9" style="732"/>
    <col min="6657" max="6657" width="2.125" style="732" customWidth="1"/>
    <col min="6658" max="6658" width="3" style="732" customWidth="1"/>
    <col min="6659" max="6659" width="2.875" style="732" customWidth="1"/>
    <col min="6660" max="6660" width="30.625" style="732" customWidth="1"/>
    <col min="6661" max="6666" width="13.625" style="732" customWidth="1"/>
    <col min="6667" max="6912" width="9" style="732"/>
    <col min="6913" max="6913" width="2.125" style="732" customWidth="1"/>
    <col min="6914" max="6914" width="3" style="732" customWidth="1"/>
    <col min="6915" max="6915" width="2.875" style="732" customWidth="1"/>
    <col min="6916" max="6916" width="30.625" style="732" customWidth="1"/>
    <col min="6917" max="6922" width="13.625" style="732" customWidth="1"/>
    <col min="6923" max="7168" width="9" style="732"/>
    <col min="7169" max="7169" width="2.125" style="732" customWidth="1"/>
    <col min="7170" max="7170" width="3" style="732" customWidth="1"/>
    <col min="7171" max="7171" width="2.875" style="732" customWidth="1"/>
    <col min="7172" max="7172" width="30.625" style="732" customWidth="1"/>
    <col min="7173" max="7178" width="13.625" style="732" customWidth="1"/>
    <col min="7179" max="7424" width="9" style="732"/>
    <col min="7425" max="7425" width="2.125" style="732" customWidth="1"/>
    <col min="7426" max="7426" width="3" style="732" customWidth="1"/>
    <col min="7427" max="7427" width="2.875" style="732" customWidth="1"/>
    <col min="7428" max="7428" width="30.625" style="732" customWidth="1"/>
    <col min="7429" max="7434" width="13.625" style="732" customWidth="1"/>
    <col min="7435" max="7680" width="9" style="732"/>
    <col min="7681" max="7681" width="2.125" style="732" customWidth="1"/>
    <col min="7682" max="7682" width="3" style="732" customWidth="1"/>
    <col min="7683" max="7683" width="2.875" style="732" customWidth="1"/>
    <col min="7684" max="7684" width="30.625" style="732" customWidth="1"/>
    <col min="7685" max="7690" width="13.625" style="732" customWidth="1"/>
    <col min="7691" max="7936" width="9" style="732"/>
    <col min="7937" max="7937" width="2.125" style="732" customWidth="1"/>
    <col min="7938" max="7938" width="3" style="732" customWidth="1"/>
    <col min="7939" max="7939" width="2.875" style="732" customWidth="1"/>
    <col min="7940" max="7940" width="30.625" style="732" customWidth="1"/>
    <col min="7941" max="7946" width="13.625" style="732" customWidth="1"/>
    <col min="7947" max="8192" width="9" style="732"/>
    <col min="8193" max="8193" width="2.125" style="732" customWidth="1"/>
    <col min="8194" max="8194" width="3" style="732" customWidth="1"/>
    <col min="8195" max="8195" width="2.875" style="732" customWidth="1"/>
    <col min="8196" max="8196" width="30.625" style="732" customWidth="1"/>
    <col min="8197" max="8202" width="13.625" style="732" customWidth="1"/>
    <col min="8203" max="8448" width="9" style="732"/>
    <col min="8449" max="8449" width="2.125" style="732" customWidth="1"/>
    <col min="8450" max="8450" width="3" style="732" customWidth="1"/>
    <col min="8451" max="8451" width="2.875" style="732" customWidth="1"/>
    <col min="8452" max="8452" width="30.625" style="732" customWidth="1"/>
    <col min="8453" max="8458" width="13.625" style="732" customWidth="1"/>
    <col min="8459" max="8704" width="9" style="732"/>
    <col min="8705" max="8705" width="2.125" style="732" customWidth="1"/>
    <col min="8706" max="8706" width="3" style="732" customWidth="1"/>
    <col min="8707" max="8707" width="2.875" style="732" customWidth="1"/>
    <col min="8708" max="8708" width="30.625" style="732" customWidth="1"/>
    <col min="8709" max="8714" width="13.625" style="732" customWidth="1"/>
    <col min="8715" max="8960" width="9" style="732"/>
    <col min="8961" max="8961" width="2.125" style="732" customWidth="1"/>
    <col min="8962" max="8962" width="3" style="732" customWidth="1"/>
    <col min="8963" max="8963" width="2.875" style="732" customWidth="1"/>
    <col min="8964" max="8964" width="30.625" style="732" customWidth="1"/>
    <col min="8965" max="8970" width="13.625" style="732" customWidth="1"/>
    <col min="8971" max="9216" width="9" style="732"/>
    <col min="9217" max="9217" width="2.125" style="732" customWidth="1"/>
    <col min="9218" max="9218" width="3" style="732" customWidth="1"/>
    <col min="9219" max="9219" width="2.875" style="732" customWidth="1"/>
    <col min="9220" max="9220" width="30.625" style="732" customWidth="1"/>
    <col min="9221" max="9226" width="13.625" style="732" customWidth="1"/>
    <col min="9227" max="9472" width="9" style="732"/>
    <col min="9473" max="9473" width="2.125" style="732" customWidth="1"/>
    <col min="9474" max="9474" width="3" style="732" customWidth="1"/>
    <col min="9475" max="9475" width="2.875" style="732" customWidth="1"/>
    <col min="9476" max="9476" width="30.625" style="732" customWidth="1"/>
    <col min="9477" max="9482" width="13.625" style="732" customWidth="1"/>
    <col min="9483" max="9728" width="9" style="732"/>
    <col min="9729" max="9729" width="2.125" style="732" customWidth="1"/>
    <col min="9730" max="9730" width="3" style="732" customWidth="1"/>
    <col min="9731" max="9731" width="2.875" style="732" customWidth="1"/>
    <col min="9732" max="9732" width="30.625" style="732" customWidth="1"/>
    <col min="9733" max="9738" width="13.625" style="732" customWidth="1"/>
    <col min="9739" max="9984" width="9" style="732"/>
    <col min="9985" max="9985" width="2.125" style="732" customWidth="1"/>
    <col min="9986" max="9986" width="3" style="732" customWidth="1"/>
    <col min="9987" max="9987" width="2.875" style="732" customWidth="1"/>
    <col min="9988" max="9988" width="30.625" style="732" customWidth="1"/>
    <col min="9989" max="9994" width="13.625" style="732" customWidth="1"/>
    <col min="9995" max="10240" width="9" style="732"/>
    <col min="10241" max="10241" width="2.125" style="732" customWidth="1"/>
    <col min="10242" max="10242" width="3" style="732" customWidth="1"/>
    <col min="10243" max="10243" width="2.875" style="732" customWidth="1"/>
    <col min="10244" max="10244" width="30.625" style="732" customWidth="1"/>
    <col min="10245" max="10250" width="13.625" style="732" customWidth="1"/>
    <col min="10251" max="10496" width="9" style="732"/>
    <col min="10497" max="10497" width="2.125" style="732" customWidth="1"/>
    <col min="10498" max="10498" width="3" style="732" customWidth="1"/>
    <col min="10499" max="10499" width="2.875" style="732" customWidth="1"/>
    <col min="10500" max="10500" width="30.625" style="732" customWidth="1"/>
    <col min="10501" max="10506" width="13.625" style="732" customWidth="1"/>
    <col min="10507" max="10752" width="9" style="732"/>
    <col min="10753" max="10753" width="2.125" style="732" customWidth="1"/>
    <col min="10754" max="10754" width="3" style="732" customWidth="1"/>
    <col min="10755" max="10755" width="2.875" style="732" customWidth="1"/>
    <col min="10756" max="10756" width="30.625" style="732" customWidth="1"/>
    <col min="10757" max="10762" width="13.625" style="732" customWidth="1"/>
    <col min="10763" max="11008" width="9" style="732"/>
    <col min="11009" max="11009" width="2.125" style="732" customWidth="1"/>
    <col min="11010" max="11010" width="3" style="732" customWidth="1"/>
    <col min="11011" max="11011" width="2.875" style="732" customWidth="1"/>
    <col min="11012" max="11012" width="30.625" style="732" customWidth="1"/>
    <col min="11013" max="11018" width="13.625" style="732" customWidth="1"/>
    <col min="11019" max="11264" width="9" style="732"/>
    <col min="11265" max="11265" width="2.125" style="732" customWidth="1"/>
    <col min="11266" max="11266" width="3" style="732" customWidth="1"/>
    <col min="11267" max="11267" width="2.875" style="732" customWidth="1"/>
    <col min="11268" max="11268" width="30.625" style="732" customWidth="1"/>
    <col min="11269" max="11274" width="13.625" style="732" customWidth="1"/>
    <col min="11275" max="11520" width="9" style="732"/>
    <col min="11521" max="11521" width="2.125" style="732" customWidth="1"/>
    <col min="11522" max="11522" width="3" style="732" customWidth="1"/>
    <col min="11523" max="11523" width="2.875" style="732" customWidth="1"/>
    <col min="11524" max="11524" width="30.625" style="732" customWidth="1"/>
    <col min="11525" max="11530" width="13.625" style="732" customWidth="1"/>
    <col min="11531" max="11776" width="9" style="732"/>
    <col min="11777" max="11777" width="2.125" style="732" customWidth="1"/>
    <col min="11778" max="11778" width="3" style="732" customWidth="1"/>
    <col min="11779" max="11779" width="2.875" style="732" customWidth="1"/>
    <col min="11780" max="11780" width="30.625" style="732" customWidth="1"/>
    <col min="11781" max="11786" width="13.625" style="732" customWidth="1"/>
    <col min="11787" max="12032" width="9" style="732"/>
    <col min="12033" max="12033" width="2.125" style="732" customWidth="1"/>
    <col min="12034" max="12034" width="3" style="732" customWidth="1"/>
    <col min="12035" max="12035" width="2.875" style="732" customWidth="1"/>
    <col min="12036" max="12036" width="30.625" style="732" customWidth="1"/>
    <col min="12037" max="12042" width="13.625" style="732" customWidth="1"/>
    <col min="12043" max="12288" width="9" style="732"/>
    <col min="12289" max="12289" width="2.125" style="732" customWidth="1"/>
    <col min="12290" max="12290" width="3" style="732" customWidth="1"/>
    <col min="12291" max="12291" width="2.875" style="732" customWidth="1"/>
    <col min="12292" max="12292" width="30.625" style="732" customWidth="1"/>
    <col min="12293" max="12298" width="13.625" style="732" customWidth="1"/>
    <col min="12299" max="12544" width="9" style="732"/>
    <col min="12545" max="12545" width="2.125" style="732" customWidth="1"/>
    <col min="12546" max="12546" width="3" style="732" customWidth="1"/>
    <col min="12547" max="12547" width="2.875" style="732" customWidth="1"/>
    <col min="12548" max="12548" width="30.625" style="732" customWidth="1"/>
    <col min="12549" max="12554" width="13.625" style="732" customWidth="1"/>
    <col min="12555" max="12800" width="9" style="732"/>
    <col min="12801" max="12801" width="2.125" style="732" customWidth="1"/>
    <col min="12802" max="12802" width="3" style="732" customWidth="1"/>
    <col min="12803" max="12803" width="2.875" style="732" customWidth="1"/>
    <col min="12804" max="12804" width="30.625" style="732" customWidth="1"/>
    <col min="12805" max="12810" width="13.625" style="732" customWidth="1"/>
    <col min="12811" max="13056" width="9" style="732"/>
    <col min="13057" max="13057" width="2.125" style="732" customWidth="1"/>
    <col min="13058" max="13058" width="3" style="732" customWidth="1"/>
    <col min="13059" max="13059" width="2.875" style="732" customWidth="1"/>
    <col min="13060" max="13060" width="30.625" style="732" customWidth="1"/>
    <col min="13061" max="13066" width="13.625" style="732" customWidth="1"/>
    <col min="13067" max="13312" width="9" style="732"/>
    <col min="13313" max="13313" width="2.125" style="732" customWidth="1"/>
    <col min="13314" max="13314" width="3" style="732" customWidth="1"/>
    <col min="13315" max="13315" width="2.875" style="732" customWidth="1"/>
    <col min="13316" max="13316" width="30.625" style="732" customWidth="1"/>
    <col min="13317" max="13322" width="13.625" style="732" customWidth="1"/>
    <col min="13323" max="13568" width="9" style="732"/>
    <col min="13569" max="13569" width="2.125" style="732" customWidth="1"/>
    <col min="13570" max="13570" width="3" style="732" customWidth="1"/>
    <col min="13571" max="13571" width="2.875" style="732" customWidth="1"/>
    <col min="13572" max="13572" width="30.625" style="732" customWidth="1"/>
    <col min="13573" max="13578" width="13.625" style="732" customWidth="1"/>
    <col min="13579" max="13824" width="9" style="732"/>
    <col min="13825" max="13825" width="2.125" style="732" customWidth="1"/>
    <col min="13826" max="13826" width="3" style="732" customWidth="1"/>
    <col min="13827" max="13827" width="2.875" style="732" customWidth="1"/>
    <col min="13828" max="13828" width="30.625" style="732" customWidth="1"/>
    <col min="13829" max="13834" width="13.625" style="732" customWidth="1"/>
    <col min="13835" max="14080" width="9" style="732"/>
    <col min="14081" max="14081" width="2.125" style="732" customWidth="1"/>
    <col min="14082" max="14082" width="3" style="732" customWidth="1"/>
    <col min="14083" max="14083" width="2.875" style="732" customWidth="1"/>
    <col min="14084" max="14084" width="30.625" style="732" customWidth="1"/>
    <col min="14085" max="14090" width="13.625" style="732" customWidth="1"/>
    <col min="14091" max="14336" width="9" style="732"/>
    <col min="14337" max="14337" width="2.125" style="732" customWidth="1"/>
    <col min="14338" max="14338" width="3" style="732" customWidth="1"/>
    <col min="14339" max="14339" width="2.875" style="732" customWidth="1"/>
    <col min="14340" max="14340" width="30.625" style="732" customWidth="1"/>
    <col min="14341" max="14346" width="13.625" style="732" customWidth="1"/>
    <col min="14347" max="14592" width="9" style="732"/>
    <col min="14593" max="14593" width="2.125" style="732" customWidth="1"/>
    <col min="14594" max="14594" width="3" style="732" customWidth="1"/>
    <col min="14595" max="14595" width="2.875" style="732" customWidth="1"/>
    <col min="14596" max="14596" width="30.625" style="732" customWidth="1"/>
    <col min="14597" max="14602" width="13.625" style="732" customWidth="1"/>
    <col min="14603" max="14848" width="9" style="732"/>
    <col min="14849" max="14849" width="2.125" style="732" customWidth="1"/>
    <col min="14850" max="14850" width="3" style="732" customWidth="1"/>
    <col min="14851" max="14851" width="2.875" style="732" customWidth="1"/>
    <col min="14852" max="14852" width="30.625" style="732" customWidth="1"/>
    <col min="14853" max="14858" width="13.625" style="732" customWidth="1"/>
    <col min="14859" max="15104" width="9" style="732"/>
    <col min="15105" max="15105" width="2.125" style="732" customWidth="1"/>
    <col min="15106" max="15106" width="3" style="732" customWidth="1"/>
    <col min="15107" max="15107" width="2.875" style="732" customWidth="1"/>
    <col min="15108" max="15108" width="30.625" style="732" customWidth="1"/>
    <col min="15109" max="15114" width="13.625" style="732" customWidth="1"/>
    <col min="15115" max="15360" width="9" style="732"/>
    <col min="15361" max="15361" width="2.125" style="732" customWidth="1"/>
    <col min="15362" max="15362" width="3" style="732" customWidth="1"/>
    <col min="15363" max="15363" width="2.875" style="732" customWidth="1"/>
    <col min="15364" max="15364" width="30.625" style="732" customWidth="1"/>
    <col min="15365" max="15370" width="13.625" style="732" customWidth="1"/>
    <col min="15371" max="15616" width="9" style="732"/>
    <col min="15617" max="15617" width="2.125" style="732" customWidth="1"/>
    <col min="15618" max="15618" width="3" style="732" customWidth="1"/>
    <col min="15619" max="15619" width="2.875" style="732" customWidth="1"/>
    <col min="15620" max="15620" width="30.625" style="732" customWidth="1"/>
    <col min="15621" max="15626" width="13.625" style="732" customWidth="1"/>
    <col min="15627" max="15872" width="9" style="732"/>
    <col min="15873" max="15873" width="2.125" style="732" customWidth="1"/>
    <col min="15874" max="15874" width="3" style="732" customWidth="1"/>
    <col min="15875" max="15875" width="2.875" style="732" customWidth="1"/>
    <col min="15876" max="15876" width="30.625" style="732" customWidth="1"/>
    <col min="15877" max="15882" width="13.625" style="732" customWidth="1"/>
    <col min="15883" max="16128" width="9" style="732"/>
    <col min="16129" max="16129" width="2.125" style="732" customWidth="1"/>
    <col min="16130" max="16130" width="3" style="732" customWidth="1"/>
    <col min="16131" max="16131" width="2.875" style="732" customWidth="1"/>
    <col min="16132" max="16132" width="30.625" style="732" customWidth="1"/>
    <col min="16133" max="16138" width="13.625" style="732" customWidth="1"/>
    <col min="16139" max="16384" width="9" style="732"/>
  </cols>
  <sheetData>
    <row r="1" spans="1:28" ht="17.25">
      <c r="B1" s="3359" t="s">
        <v>2540</v>
      </c>
      <c r="C1" s="3345"/>
      <c r="D1" s="3345"/>
      <c r="E1" s="3345"/>
      <c r="F1" s="3345"/>
      <c r="G1" s="2703"/>
    </row>
    <row r="2" spans="1:28" s="1090" customFormat="1">
      <c r="F2" s="1091"/>
      <c r="H2" s="1092"/>
      <c r="I2" s="1092"/>
      <c r="K2" s="1092"/>
    </row>
    <row r="3" spans="1:28" s="1090" customFormat="1">
      <c r="A3" s="1093"/>
      <c r="B3" s="1093"/>
      <c r="C3" s="1093"/>
      <c r="D3" s="1093"/>
      <c r="E3" s="1093"/>
      <c r="F3" s="1094"/>
      <c r="G3" s="1093"/>
      <c r="H3" s="1095"/>
      <c r="I3" s="1075"/>
      <c r="J3" s="1077" t="s">
        <v>5408</v>
      </c>
      <c r="K3" s="1096"/>
      <c r="L3" s="1093"/>
      <c r="M3" s="1093"/>
      <c r="N3" s="1093"/>
      <c r="O3" s="1093"/>
      <c r="P3" s="1093"/>
      <c r="Q3" s="1093"/>
      <c r="R3" s="1093"/>
      <c r="S3" s="1093"/>
      <c r="T3" s="1093"/>
      <c r="U3" s="1093"/>
      <c r="V3" s="1093"/>
      <c r="W3" s="1093"/>
      <c r="X3" s="1093"/>
      <c r="Y3" s="1093"/>
      <c r="Z3" s="1093"/>
      <c r="AA3" s="1093"/>
      <c r="AB3" s="1093"/>
    </row>
    <row r="4" spans="1:28" ht="27.75" customHeight="1">
      <c r="A4" s="868"/>
      <c r="B4" s="3589" t="s">
        <v>2541</v>
      </c>
      <c r="C4" s="3841"/>
      <c r="D4" s="3842"/>
      <c r="E4" s="1097" t="s">
        <v>2542</v>
      </c>
      <c r="F4" s="1098" t="s">
        <v>1568</v>
      </c>
      <c r="G4" s="1099" t="s">
        <v>2543</v>
      </c>
      <c r="H4" s="1098" t="s">
        <v>1570</v>
      </c>
      <c r="I4" s="1097" t="s">
        <v>2727</v>
      </c>
      <c r="J4" s="1098" t="s">
        <v>808</v>
      </c>
      <c r="K4" s="667"/>
      <c r="L4" s="667"/>
      <c r="M4" s="667"/>
      <c r="N4" s="667"/>
      <c r="O4" s="667"/>
      <c r="P4" s="667"/>
      <c r="Q4" s="667"/>
      <c r="R4" s="667"/>
      <c r="S4" s="667"/>
      <c r="T4" s="667"/>
      <c r="U4" s="667"/>
      <c r="V4" s="667"/>
      <c r="W4" s="667"/>
      <c r="X4" s="667"/>
      <c r="Y4" s="667"/>
      <c r="Z4" s="667"/>
      <c r="AA4" s="667"/>
      <c r="AB4" s="667"/>
    </row>
    <row r="5" spans="1:28" ht="40.5" customHeight="1">
      <c r="A5" s="868"/>
      <c r="B5" s="3843"/>
      <c r="C5" s="3844"/>
      <c r="D5" s="3845"/>
      <c r="E5" s="2604" t="s">
        <v>2544</v>
      </c>
      <c r="F5" s="2604" t="s">
        <v>2545</v>
      </c>
      <c r="G5" s="2603" t="s">
        <v>2544</v>
      </c>
      <c r="H5" s="2604" t="s">
        <v>2545</v>
      </c>
      <c r="I5" s="2604" t="s">
        <v>2544</v>
      </c>
      <c r="J5" s="2604" t="s">
        <v>2545</v>
      </c>
      <c r="K5" s="667"/>
      <c r="L5" s="667"/>
      <c r="M5" s="667"/>
      <c r="N5" s="667"/>
      <c r="O5" s="667"/>
      <c r="P5" s="667"/>
      <c r="Q5" s="667"/>
      <c r="R5" s="667"/>
      <c r="S5" s="667"/>
      <c r="T5" s="667"/>
      <c r="U5" s="667"/>
      <c r="V5" s="667"/>
      <c r="W5" s="667"/>
      <c r="X5" s="667"/>
      <c r="Y5" s="667"/>
      <c r="Z5" s="667"/>
      <c r="AA5" s="667"/>
      <c r="AB5" s="667"/>
    </row>
    <row r="6" spans="1:28" ht="13.5" customHeight="1">
      <c r="A6" s="868"/>
      <c r="B6" s="1100"/>
      <c r="C6" s="3846" t="s">
        <v>225</v>
      </c>
      <c r="D6" s="3847"/>
      <c r="E6" s="707">
        <v>2356</v>
      </c>
      <c r="F6" s="707">
        <v>18908</v>
      </c>
      <c r="G6" s="707">
        <v>2524</v>
      </c>
      <c r="H6" s="707">
        <v>21266</v>
      </c>
      <c r="I6" s="1101">
        <v>2160</v>
      </c>
      <c r="J6" s="885">
        <v>19864</v>
      </c>
      <c r="K6" s="667"/>
      <c r="L6" s="667"/>
      <c r="M6" s="667"/>
      <c r="N6" s="667"/>
      <c r="O6" s="667"/>
      <c r="P6" s="667"/>
      <c r="Q6" s="667"/>
      <c r="R6" s="667"/>
      <c r="S6" s="667"/>
      <c r="T6" s="667"/>
      <c r="U6" s="667"/>
      <c r="V6" s="667"/>
      <c r="W6" s="667"/>
      <c r="X6" s="667"/>
      <c r="Y6" s="667"/>
      <c r="Z6" s="667"/>
      <c r="AA6" s="667"/>
      <c r="AB6" s="667"/>
    </row>
    <row r="7" spans="1:28">
      <c r="A7" s="868"/>
      <c r="B7" s="3848"/>
      <c r="C7" s="3558"/>
      <c r="D7" s="3849"/>
      <c r="E7" s="711"/>
      <c r="F7" s="711"/>
      <c r="G7" s="711"/>
      <c r="H7" s="711"/>
      <c r="I7" s="711"/>
      <c r="J7" s="887"/>
      <c r="K7" s="667"/>
      <c r="L7" s="667"/>
      <c r="M7" s="667"/>
      <c r="N7" s="667"/>
      <c r="O7" s="667"/>
      <c r="P7" s="667"/>
      <c r="Q7" s="667"/>
      <c r="R7" s="667"/>
      <c r="S7" s="667"/>
      <c r="T7" s="667"/>
      <c r="U7" s="667"/>
      <c r="V7" s="667"/>
      <c r="W7" s="667"/>
      <c r="X7" s="667"/>
      <c r="Y7" s="667"/>
      <c r="Z7" s="667"/>
      <c r="AA7" s="667"/>
      <c r="AB7" s="667"/>
    </row>
    <row r="8" spans="1:28" ht="13.5" customHeight="1">
      <c r="A8" s="868"/>
      <c r="B8" s="1102"/>
      <c r="C8" s="3838" t="s">
        <v>2546</v>
      </c>
      <c r="D8" s="3839"/>
      <c r="E8" s="711">
        <v>323</v>
      </c>
      <c r="F8" s="711">
        <v>2227</v>
      </c>
      <c r="G8" s="711">
        <v>353</v>
      </c>
      <c r="H8" s="711">
        <v>2571</v>
      </c>
      <c r="I8" s="711">
        <v>309</v>
      </c>
      <c r="J8" s="887">
        <v>2272</v>
      </c>
      <c r="K8" s="667"/>
      <c r="L8" s="667"/>
      <c r="M8" s="667"/>
      <c r="N8" s="667"/>
      <c r="O8" s="667"/>
      <c r="P8" s="667"/>
      <c r="Q8" s="667"/>
      <c r="R8" s="667"/>
      <c r="S8" s="667"/>
      <c r="T8" s="667"/>
      <c r="U8" s="667"/>
      <c r="V8" s="667"/>
      <c r="W8" s="667"/>
      <c r="X8" s="667"/>
      <c r="Y8" s="667"/>
      <c r="Z8" s="667"/>
      <c r="AA8" s="667"/>
      <c r="AB8" s="667"/>
    </row>
    <row r="9" spans="1:28">
      <c r="A9" s="868"/>
      <c r="B9" s="1102"/>
      <c r="C9" s="868"/>
      <c r="D9" s="2587" t="s">
        <v>2547</v>
      </c>
      <c r="E9" s="711">
        <v>2</v>
      </c>
      <c r="F9" s="711">
        <v>12</v>
      </c>
      <c r="G9" s="711">
        <v>4</v>
      </c>
      <c r="H9" s="711">
        <v>16</v>
      </c>
      <c r="I9" s="711">
        <v>3</v>
      </c>
      <c r="J9" s="887">
        <v>17</v>
      </c>
      <c r="K9" s="667"/>
      <c r="L9" s="667"/>
      <c r="M9" s="667"/>
      <c r="N9" s="667"/>
      <c r="O9" s="667"/>
      <c r="P9" s="667"/>
      <c r="Q9" s="667"/>
      <c r="R9" s="667"/>
      <c r="S9" s="667"/>
      <c r="T9" s="667"/>
      <c r="U9" s="667"/>
      <c r="V9" s="667"/>
      <c r="W9" s="667"/>
      <c r="X9" s="667"/>
      <c r="Y9" s="667"/>
      <c r="Z9" s="667"/>
      <c r="AA9" s="667"/>
      <c r="AB9" s="667"/>
    </row>
    <row r="10" spans="1:28">
      <c r="A10" s="868"/>
      <c r="B10" s="1102"/>
      <c r="C10" s="868"/>
      <c r="D10" s="2587" t="s">
        <v>2548</v>
      </c>
      <c r="E10" s="711">
        <v>1</v>
      </c>
      <c r="F10" s="711">
        <v>2</v>
      </c>
      <c r="G10" s="711">
        <v>1</v>
      </c>
      <c r="H10" s="711">
        <v>2</v>
      </c>
      <c r="I10" s="711">
        <v>2</v>
      </c>
      <c r="J10" s="887">
        <v>3</v>
      </c>
      <c r="K10" s="667"/>
      <c r="L10" s="667"/>
      <c r="M10" s="667"/>
      <c r="N10" s="667"/>
      <c r="O10" s="667"/>
      <c r="P10" s="667"/>
      <c r="Q10" s="667"/>
      <c r="R10" s="667"/>
      <c r="S10" s="667"/>
      <c r="T10" s="667"/>
      <c r="U10" s="667"/>
      <c r="V10" s="667"/>
      <c r="W10" s="667"/>
      <c r="X10" s="667"/>
      <c r="Y10" s="667"/>
      <c r="Z10" s="667"/>
      <c r="AA10" s="667"/>
      <c r="AB10" s="667"/>
    </row>
    <row r="11" spans="1:28">
      <c r="A11" s="868"/>
      <c r="B11" s="1102"/>
      <c r="C11" s="868"/>
      <c r="D11" s="2587" t="s">
        <v>2549</v>
      </c>
      <c r="E11" s="711">
        <v>9</v>
      </c>
      <c r="F11" s="711">
        <v>33</v>
      </c>
      <c r="G11" s="711">
        <v>7</v>
      </c>
      <c r="H11" s="711">
        <v>24</v>
      </c>
      <c r="I11" s="711">
        <v>2</v>
      </c>
      <c r="J11" s="887">
        <v>4</v>
      </c>
      <c r="K11" s="667"/>
      <c r="L11" s="667"/>
      <c r="M11" s="667"/>
      <c r="N11" s="667"/>
      <c r="O11" s="667"/>
      <c r="P11" s="667"/>
      <c r="Q11" s="667"/>
      <c r="R11" s="667"/>
      <c r="S11" s="667"/>
      <c r="T11" s="667"/>
      <c r="U11" s="667"/>
      <c r="V11" s="667"/>
      <c r="W11" s="667"/>
      <c r="X11" s="667"/>
      <c r="Y11" s="667"/>
      <c r="Z11" s="667"/>
      <c r="AA11" s="667"/>
      <c r="AB11" s="667"/>
    </row>
    <row r="12" spans="1:28">
      <c r="A12" s="868"/>
      <c r="B12" s="1102"/>
      <c r="C12" s="868"/>
      <c r="D12" s="2587" t="s">
        <v>2550</v>
      </c>
      <c r="E12" s="711">
        <v>6</v>
      </c>
      <c r="F12" s="711">
        <v>65</v>
      </c>
      <c r="G12" s="711">
        <v>8</v>
      </c>
      <c r="H12" s="711">
        <v>23</v>
      </c>
      <c r="I12" s="711">
        <v>7</v>
      </c>
      <c r="J12" s="887">
        <v>12</v>
      </c>
      <c r="K12" s="667"/>
      <c r="L12" s="667"/>
      <c r="M12" s="667"/>
      <c r="N12" s="667"/>
      <c r="O12" s="667"/>
      <c r="P12" s="667"/>
      <c r="Q12" s="667"/>
      <c r="R12" s="667"/>
      <c r="S12" s="667"/>
      <c r="T12" s="667"/>
      <c r="U12" s="667"/>
      <c r="V12" s="667"/>
      <c r="W12" s="667"/>
      <c r="X12" s="667"/>
      <c r="Y12" s="667"/>
      <c r="Z12" s="667"/>
      <c r="AA12" s="667"/>
      <c r="AB12" s="667"/>
    </row>
    <row r="13" spans="1:28">
      <c r="A13" s="868"/>
      <c r="B13" s="1102"/>
      <c r="C13" s="868"/>
      <c r="D13" s="2587" t="s">
        <v>2551</v>
      </c>
      <c r="E13" s="711">
        <v>41</v>
      </c>
      <c r="F13" s="711">
        <v>401</v>
      </c>
      <c r="G13" s="711">
        <v>48</v>
      </c>
      <c r="H13" s="711">
        <v>493</v>
      </c>
      <c r="I13" s="711">
        <v>36</v>
      </c>
      <c r="J13" s="887">
        <v>412</v>
      </c>
      <c r="K13" s="667"/>
      <c r="L13" s="667"/>
      <c r="M13" s="667"/>
      <c r="N13" s="667"/>
      <c r="O13" s="667"/>
      <c r="P13" s="667"/>
      <c r="Q13" s="667"/>
      <c r="R13" s="667"/>
      <c r="S13" s="667"/>
      <c r="T13" s="667"/>
      <c r="U13" s="667"/>
      <c r="V13" s="667"/>
      <c r="W13" s="667"/>
      <c r="X13" s="667"/>
      <c r="Y13" s="667"/>
      <c r="Z13" s="667"/>
      <c r="AA13" s="667"/>
      <c r="AB13" s="667"/>
    </row>
    <row r="14" spans="1:28">
      <c r="A14" s="868"/>
      <c r="B14" s="1102"/>
      <c r="C14" s="868"/>
      <c r="D14" s="2587" t="s">
        <v>2552</v>
      </c>
      <c r="E14" s="711">
        <v>49</v>
      </c>
      <c r="F14" s="711">
        <v>351</v>
      </c>
      <c r="G14" s="711">
        <v>57</v>
      </c>
      <c r="H14" s="711">
        <v>532</v>
      </c>
      <c r="I14" s="711">
        <v>38</v>
      </c>
      <c r="J14" s="887">
        <v>276</v>
      </c>
      <c r="K14" s="667"/>
      <c r="L14" s="667"/>
      <c r="M14" s="667"/>
      <c r="N14" s="667"/>
      <c r="O14" s="667"/>
      <c r="P14" s="667"/>
      <c r="Q14" s="667"/>
      <c r="R14" s="667"/>
      <c r="S14" s="667"/>
      <c r="T14" s="667"/>
      <c r="U14" s="667"/>
      <c r="V14" s="667"/>
      <c r="W14" s="667"/>
      <c r="X14" s="667"/>
      <c r="Y14" s="667"/>
      <c r="Z14" s="667"/>
      <c r="AA14" s="667"/>
      <c r="AB14" s="667"/>
    </row>
    <row r="15" spans="1:28">
      <c r="A15" s="868"/>
      <c r="B15" s="1102"/>
      <c r="C15" s="868"/>
      <c r="D15" s="2587" t="s">
        <v>2553</v>
      </c>
      <c r="E15" s="711">
        <v>46</v>
      </c>
      <c r="F15" s="711">
        <v>257</v>
      </c>
      <c r="G15" s="711">
        <v>51</v>
      </c>
      <c r="H15" s="711">
        <v>315</v>
      </c>
      <c r="I15" s="711">
        <v>43</v>
      </c>
      <c r="J15" s="887">
        <v>285</v>
      </c>
      <c r="K15" s="667"/>
      <c r="L15" s="667"/>
      <c r="M15" s="667"/>
      <c r="N15" s="667"/>
      <c r="O15" s="667"/>
      <c r="P15" s="667"/>
      <c r="Q15" s="667"/>
      <c r="R15" s="667"/>
      <c r="S15" s="667"/>
      <c r="T15" s="667"/>
      <c r="U15" s="667"/>
      <c r="V15" s="667"/>
      <c r="W15" s="667"/>
      <c r="X15" s="667"/>
      <c r="Y15" s="667"/>
      <c r="Z15" s="667"/>
      <c r="AA15" s="667"/>
      <c r="AB15" s="667"/>
    </row>
    <row r="16" spans="1:28">
      <c r="A16" s="868"/>
      <c r="B16" s="1102"/>
      <c r="C16" s="868"/>
      <c r="D16" s="2587" t="s">
        <v>2554</v>
      </c>
      <c r="E16" s="711">
        <v>6</v>
      </c>
      <c r="F16" s="711">
        <v>54</v>
      </c>
      <c r="G16" s="711">
        <v>13</v>
      </c>
      <c r="H16" s="711">
        <v>65</v>
      </c>
      <c r="I16" s="711">
        <v>16</v>
      </c>
      <c r="J16" s="887">
        <v>92</v>
      </c>
      <c r="K16" s="667"/>
      <c r="L16" s="667"/>
      <c r="M16" s="667"/>
      <c r="N16" s="667"/>
      <c r="O16" s="667"/>
      <c r="P16" s="667"/>
      <c r="Q16" s="667"/>
      <c r="R16" s="667"/>
      <c r="S16" s="667"/>
      <c r="T16" s="667"/>
      <c r="U16" s="667"/>
      <c r="V16" s="667"/>
      <c r="W16" s="667"/>
      <c r="X16" s="667"/>
      <c r="Y16" s="667"/>
      <c r="Z16" s="667"/>
      <c r="AA16" s="667"/>
      <c r="AB16" s="667"/>
    </row>
    <row r="17" spans="1:28">
      <c r="A17" s="868"/>
      <c r="B17" s="1102"/>
      <c r="C17" s="868"/>
      <c r="D17" s="2587" t="s">
        <v>2555</v>
      </c>
      <c r="E17" s="711">
        <v>3</v>
      </c>
      <c r="F17" s="711">
        <v>11</v>
      </c>
      <c r="G17" s="711">
        <v>5</v>
      </c>
      <c r="H17" s="711">
        <v>30</v>
      </c>
      <c r="I17" s="711">
        <v>6</v>
      </c>
      <c r="J17" s="887">
        <v>35</v>
      </c>
      <c r="K17" s="667"/>
      <c r="L17" s="667"/>
      <c r="M17" s="667"/>
      <c r="N17" s="667"/>
      <c r="O17" s="667"/>
      <c r="P17" s="667"/>
      <c r="Q17" s="667"/>
      <c r="R17" s="667"/>
      <c r="S17" s="667"/>
      <c r="T17" s="667"/>
      <c r="U17" s="667"/>
      <c r="V17" s="667"/>
      <c r="W17" s="667"/>
      <c r="X17" s="667"/>
      <c r="Y17" s="667"/>
      <c r="Z17" s="667"/>
      <c r="AA17" s="667"/>
      <c r="AB17" s="667"/>
    </row>
    <row r="18" spans="1:28">
      <c r="A18" s="868"/>
      <c r="B18" s="1102"/>
      <c r="C18" s="868"/>
      <c r="D18" s="2587" t="s">
        <v>2556</v>
      </c>
      <c r="E18" s="711">
        <v>9</v>
      </c>
      <c r="F18" s="711">
        <v>64</v>
      </c>
      <c r="G18" s="711">
        <v>5</v>
      </c>
      <c r="H18" s="711">
        <v>37</v>
      </c>
      <c r="I18" s="711">
        <v>5</v>
      </c>
      <c r="J18" s="887">
        <v>39</v>
      </c>
      <c r="K18" s="667"/>
      <c r="L18" s="667"/>
      <c r="M18" s="667"/>
      <c r="N18" s="667"/>
      <c r="O18" s="667"/>
      <c r="P18" s="667"/>
      <c r="Q18" s="667"/>
      <c r="R18" s="667"/>
      <c r="S18" s="667"/>
      <c r="T18" s="667"/>
      <c r="U18" s="667"/>
      <c r="V18" s="667"/>
      <c r="W18" s="667"/>
      <c r="X18" s="667"/>
      <c r="Y18" s="667"/>
      <c r="Z18" s="667"/>
      <c r="AA18" s="667"/>
      <c r="AB18" s="667"/>
    </row>
    <row r="19" spans="1:28">
      <c r="A19" s="868"/>
      <c r="B19" s="1102"/>
      <c r="C19" s="868"/>
      <c r="D19" s="2587" t="s">
        <v>2557</v>
      </c>
      <c r="E19" s="711">
        <v>2</v>
      </c>
      <c r="F19" s="711">
        <v>12</v>
      </c>
      <c r="G19" s="711">
        <v>5</v>
      </c>
      <c r="H19" s="711">
        <v>10</v>
      </c>
      <c r="I19" s="711">
        <v>1</v>
      </c>
      <c r="J19" s="887">
        <v>3</v>
      </c>
      <c r="K19" s="667"/>
      <c r="L19" s="667"/>
      <c r="M19" s="667"/>
      <c r="N19" s="667"/>
      <c r="O19" s="667"/>
      <c r="P19" s="667"/>
      <c r="Q19" s="667"/>
      <c r="R19" s="667"/>
      <c r="S19" s="667"/>
      <c r="T19" s="667"/>
      <c r="U19" s="667"/>
      <c r="V19" s="667"/>
      <c r="W19" s="667"/>
      <c r="X19" s="667"/>
      <c r="Y19" s="667"/>
      <c r="Z19" s="667"/>
      <c r="AA19" s="667"/>
      <c r="AB19" s="667"/>
    </row>
    <row r="20" spans="1:28">
      <c r="A20" s="868"/>
      <c r="B20" s="1102"/>
      <c r="C20" s="868"/>
      <c r="D20" s="2587" t="s">
        <v>2558</v>
      </c>
      <c r="E20" s="711">
        <v>17</v>
      </c>
      <c r="F20" s="711">
        <v>86</v>
      </c>
      <c r="G20" s="711">
        <v>19</v>
      </c>
      <c r="H20" s="711">
        <v>180</v>
      </c>
      <c r="I20" s="711">
        <v>24</v>
      </c>
      <c r="J20" s="887">
        <v>169</v>
      </c>
      <c r="K20" s="667"/>
      <c r="L20" s="667"/>
      <c r="M20" s="667"/>
      <c r="N20" s="667"/>
      <c r="O20" s="667"/>
      <c r="P20" s="667"/>
      <c r="Q20" s="667"/>
      <c r="R20" s="667"/>
      <c r="S20" s="667"/>
      <c r="T20" s="667"/>
      <c r="U20" s="667"/>
      <c r="V20" s="667"/>
      <c r="W20" s="667"/>
      <c r="X20" s="667"/>
      <c r="Y20" s="667"/>
      <c r="Z20" s="667"/>
      <c r="AA20" s="667"/>
      <c r="AB20" s="667"/>
    </row>
    <row r="21" spans="1:28">
      <c r="A21" s="868"/>
      <c r="B21" s="1102"/>
      <c r="C21" s="868"/>
      <c r="D21" s="2587" t="s">
        <v>2559</v>
      </c>
      <c r="E21" s="711">
        <v>24</v>
      </c>
      <c r="F21" s="711">
        <v>127</v>
      </c>
      <c r="G21" s="711">
        <v>21</v>
      </c>
      <c r="H21" s="711">
        <v>205</v>
      </c>
      <c r="I21" s="711">
        <v>14</v>
      </c>
      <c r="J21" s="887">
        <v>100</v>
      </c>
      <c r="K21" s="667"/>
      <c r="L21" s="667"/>
      <c r="M21" s="667"/>
      <c r="N21" s="667"/>
      <c r="O21" s="667"/>
      <c r="P21" s="667"/>
      <c r="Q21" s="667"/>
      <c r="R21" s="667"/>
      <c r="S21" s="667"/>
      <c r="T21" s="667"/>
      <c r="U21" s="667"/>
      <c r="V21" s="667"/>
      <c r="W21" s="667"/>
      <c r="X21" s="667"/>
      <c r="Y21" s="667"/>
      <c r="Z21" s="667"/>
      <c r="AA21" s="667"/>
      <c r="AB21" s="667"/>
    </row>
    <row r="22" spans="1:28">
      <c r="A22" s="868"/>
      <c r="B22" s="1102"/>
      <c r="C22" s="868"/>
      <c r="D22" s="2616" t="s">
        <v>2560</v>
      </c>
      <c r="E22" s="711">
        <v>23</v>
      </c>
      <c r="F22" s="711">
        <v>151</v>
      </c>
      <c r="G22" s="711">
        <v>22</v>
      </c>
      <c r="H22" s="711">
        <v>172</v>
      </c>
      <c r="I22" s="711">
        <v>30</v>
      </c>
      <c r="J22" s="887">
        <v>256</v>
      </c>
      <c r="K22" s="667"/>
      <c r="L22" s="667"/>
      <c r="M22" s="667"/>
      <c r="N22" s="667"/>
      <c r="O22" s="667"/>
      <c r="P22" s="667"/>
      <c r="Q22" s="667"/>
      <c r="R22" s="667"/>
      <c r="S22" s="667"/>
      <c r="T22" s="667"/>
      <c r="U22" s="667"/>
      <c r="V22" s="667"/>
      <c r="W22" s="667"/>
      <c r="X22" s="667"/>
      <c r="Y22" s="667"/>
      <c r="Z22" s="667"/>
      <c r="AA22" s="667"/>
      <c r="AB22" s="667"/>
    </row>
    <row r="23" spans="1:28" ht="13.5" customHeight="1">
      <c r="A23" s="868"/>
      <c r="B23" s="1102"/>
      <c r="C23" s="868"/>
      <c r="D23" s="2616" t="s">
        <v>2561</v>
      </c>
      <c r="E23" s="711">
        <v>14</v>
      </c>
      <c r="F23" s="711">
        <v>98</v>
      </c>
      <c r="G23" s="711">
        <v>15</v>
      </c>
      <c r="H23" s="711">
        <v>128</v>
      </c>
      <c r="I23" s="711">
        <v>20</v>
      </c>
      <c r="J23" s="887">
        <v>191</v>
      </c>
      <c r="K23" s="667"/>
      <c r="L23" s="667"/>
      <c r="M23" s="667"/>
      <c r="N23" s="667"/>
      <c r="O23" s="667"/>
      <c r="P23" s="667"/>
      <c r="Q23" s="667"/>
      <c r="R23" s="667"/>
      <c r="S23" s="667"/>
      <c r="T23" s="667"/>
      <c r="U23" s="667"/>
      <c r="V23" s="667"/>
      <c r="W23" s="667"/>
      <c r="X23" s="667"/>
      <c r="Y23" s="667"/>
      <c r="Z23" s="667"/>
      <c r="AA23" s="667"/>
      <c r="AB23" s="667"/>
    </row>
    <row r="24" spans="1:28" ht="14.25" customHeight="1">
      <c r="A24" s="868"/>
      <c r="B24" s="1102"/>
      <c r="C24" s="868"/>
      <c r="D24" s="2589" t="s">
        <v>2562</v>
      </c>
      <c r="E24" s="711">
        <v>4</v>
      </c>
      <c r="F24" s="711">
        <v>13</v>
      </c>
      <c r="G24" s="711">
        <v>7</v>
      </c>
      <c r="H24" s="711">
        <v>20</v>
      </c>
      <c r="I24" s="711">
        <v>6</v>
      </c>
      <c r="J24" s="887">
        <v>20</v>
      </c>
      <c r="K24" s="667"/>
      <c r="L24" s="667"/>
      <c r="M24" s="667"/>
      <c r="N24" s="667"/>
      <c r="O24" s="667"/>
      <c r="P24" s="667"/>
      <c r="Q24" s="667"/>
      <c r="R24" s="667"/>
      <c r="S24" s="667"/>
      <c r="T24" s="667"/>
      <c r="U24" s="667"/>
      <c r="V24" s="667"/>
      <c r="W24" s="667"/>
      <c r="X24" s="667"/>
      <c r="Y24" s="667"/>
      <c r="Z24" s="667"/>
      <c r="AA24" s="667"/>
      <c r="AB24" s="667"/>
    </row>
    <row r="25" spans="1:28" ht="14.25" customHeight="1">
      <c r="A25" s="868"/>
      <c r="B25" s="1102"/>
      <c r="C25" s="868"/>
      <c r="D25" s="2589" t="s">
        <v>2563</v>
      </c>
      <c r="E25" s="711">
        <v>12</v>
      </c>
      <c r="F25" s="711">
        <v>25</v>
      </c>
      <c r="G25" s="711">
        <v>11</v>
      </c>
      <c r="H25" s="711">
        <v>22</v>
      </c>
      <c r="I25" s="711">
        <v>7</v>
      </c>
      <c r="J25" s="887">
        <v>38</v>
      </c>
      <c r="K25" s="667"/>
      <c r="L25" s="667"/>
      <c r="M25" s="667"/>
      <c r="N25" s="667"/>
      <c r="O25" s="667"/>
      <c r="P25" s="667"/>
      <c r="Q25" s="667"/>
      <c r="R25" s="667"/>
      <c r="S25" s="667"/>
      <c r="T25" s="667"/>
      <c r="U25" s="667"/>
      <c r="V25" s="667"/>
      <c r="W25" s="667"/>
      <c r="X25" s="667"/>
      <c r="Y25" s="667"/>
      <c r="Z25" s="667"/>
      <c r="AA25" s="667"/>
      <c r="AB25" s="667"/>
    </row>
    <row r="26" spans="1:28" ht="14.25" customHeight="1">
      <c r="A26" s="868"/>
      <c r="B26" s="1102"/>
      <c r="C26" s="868"/>
      <c r="D26" s="2589" t="s">
        <v>2564</v>
      </c>
      <c r="E26" s="711">
        <v>15</v>
      </c>
      <c r="F26" s="711">
        <v>169</v>
      </c>
      <c r="G26" s="711">
        <v>16</v>
      </c>
      <c r="H26" s="711">
        <v>125</v>
      </c>
      <c r="I26" s="711">
        <v>16</v>
      </c>
      <c r="J26" s="887">
        <v>129</v>
      </c>
      <c r="K26" s="667"/>
      <c r="L26" s="667"/>
      <c r="M26" s="667"/>
      <c r="N26" s="667"/>
      <c r="O26" s="667"/>
      <c r="P26" s="667"/>
      <c r="Q26" s="667"/>
      <c r="R26" s="667"/>
      <c r="S26" s="667"/>
      <c r="T26" s="667"/>
      <c r="U26" s="667"/>
      <c r="V26" s="667"/>
      <c r="W26" s="667"/>
      <c r="X26" s="667"/>
      <c r="Y26" s="667"/>
      <c r="Z26" s="667"/>
      <c r="AA26" s="667"/>
      <c r="AB26" s="667"/>
    </row>
    <row r="27" spans="1:28" ht="14.25" customHeight="1">
      <c r="A27" s="868"/>
      <c r="B27" s="1102"/>
      <c r="C27" s="868"/>
      <c r="D27" s="2589" t="s">
        <v>2565</v>
      </c>
      <c r="E27" s="711">
        <v>3</v>
      </c>
      <c r="F27" s="711">
        <v>115</v>
      </c>
      <c r="G27" s="711">
        <v>2</v>
      </c>
      <c r="H27" s="711">
        <v>15</v>
      </c>
      <c r="I27" s="711">
        <v>4</v>
      </c>
      <c r="J27" s="887">
        <v>12</v>
      </c>
      <c r="K27" s="667"/>
      <c r="L27" s="667"/>
      <c r="M27" s="667"/>
      <c r="N27" s="667"/>
      <c r="O27" s="667"/>
      <c r="P27" s="667"/>
      <c r="Q27" s="667"/>
      <c r="R27" s="667"/>
      <c r="S27" s="667"/>
      <c r="T27" s="667"/>
      <c r="U27" s="667"/>
      <c r="V27" s="667"/>
      <c r="W27" s="667"/>
      <c r="X27" s="667"/>
      <c r="Y27" s="667"/>
      <c r="Z27" s="667"/>
      <c r="AA27" s="667"/>
      <c r="AB27" s="667"/>
    </row>
    <row r="28" spans="1:28" ht="14.25" customHeight="1">
      <c r="A28" s="868"/>
      <c r="B28" s="1102"/>
      <c r="C28" s="868"/>
      <c r="D28" s="2589" t="s">
        <v>2566</v>
      </c>
      <c r="E28" s="711">
        <v>37</v>
      </c>
      <c r="F28" s="711">
        <v>181</v>
      </c>
      <c r="G28" s="711">
        <v>36</v>
      </c>
      <c r="H28" s="711">
        <v>157</v>
      </c>
      <c r="I28" s="711">
        <v>29</v>
      </c>
      <c r="J28" s="887">
        <v>179</v>
      </c>
      <c r="K28" s="667"/>
      <c r="L28" s="667"/>
      <c r="M28" s="667"/>
      <c r="N28" s="667"/>
      <c r="O28" s="667"/>
      <c r="P28" s="667"/>
      <c r="Q28" s="667"/>
      <c r="R28" s="667"/>
      <c r="S28" s="667"/>
      <c r="T28" s="667"/>
      <c r="U28" s="667"/>
      <c r="V28" s="667"/>
      <c r="W28" s="667"/>
      <c r="X28" s="667"/>
      <c r="Y28" s="667"/>
      <c r="Z28" s="667"/>
      <c r="AA28" s="667"/>
      <c r="AB28" s="667"/>
    </row>
    <row r="29" spans="1:28">
      <c r="A29" s="868"/>
      <c r="B29" s="3848"/>
      <c r="C29" s="3558"/>
      <c r="D29" s="3849"/>
      <c r="E29" s="711"/>
      <c r="F29" s="711"/>
      <c r="G29" s="711"/>
      <c r="H29" s="711"/>
      <c r="I29" s="711"/>
      <c r="J29" s="887"/>
      <c r="K29" s="667"/>
      <c r="L29" s="667"/>
      <c r="M29" s="667"/>
      <c r="N29" s="667"/>
      <c r="O29" s="667"/>
      <c r="P29" s="667"/>
      <c r="Q29" s="667"/>
      <c r="R29" s="667"/>
      <c r="S29" s="667"/>
      <c r="T29" s="667"/>
      <c r="U29" s="667"/>
      <c r="V29" s="667"/>
      <c r="W29" s="667"/>
      <c r="X29" s="667"/>
      <c r="Y29" s="667"/>
      <c r="Z29" s="667"/>
      <c r="AA29" s="667"/>
      <c r="AB29" s="667"/>
    </row>
    <row r="30" spans="1:28" ht="13.5" customHeight="1">
      <c r="A30" s="868"/>
      <c r="B30" s="1102"/>
      <c r="C30" s="3838" t="s">
        <v>2567</v>
      </c>
      <c r="D30" s="3839"/>
      <c r="E30" s="711">
        <v>2033</v>
      </c>
      <c r="F30" s="711">
        <v>16681</v>
      </c>
      <c r="G30" s="711">
        <v>2171</v>
      </c>
      <c r="H30" s="711">
        <v>18695</v>
      </c>
      <c r="I30" s="711">
        <v>1851</v>
      </c>
      <c r="J30" s="887">
        <v>17592</v>
      </c>
      <c r="K30" s="667"/>
      <c r="L30" s="667"/>
      <c r="M30" s="667"/>
      <c r="N30" s="667"/>
      <c r="O30" s="667"/>
      <c r="P30" s="667"/>
      <c r="Q30" s="667"/>
      <c r="R30" s="667"/>
      <c r="S30" s="667"/>
      <c r="T30" s="667"/>
      <c r="U30" s="667"/>
      <c r="V30" s="667"/>
      <c r="W30" s="667"/>
      <c r="X30" s="667"/>
      <c r="Y30" s="667"/>
      <c r="Z30" s="667"/>
      <c r="AA30" s="667"/>
      <c r="AB30" s="667"/>
    </row>
    <row r="31" spans="1:28">
      <c r="A31" s="868"/>
      <c r="B31" s="1102"/>
      <c r="C31" s="868"/>
      <c r="D31" s="2587" t="s">
        <v>2510</v>
      </c>
      <c r="E31" s="711">
        <v>5</v>
      </c>
      <c r="F31" s="711">
        <v>1192</v>
      </c>
      <c r="G31" s="711">
        <v>5</v>
      </c>
      <c r="H31" s="711">
        <v>1036</v>
      </c>
      <c r="I31" s="711">
        <v>4</v>
      </c>
      <c r="J31" s="887">
        <v>737</v>
      </c>
      <c r="K31" s="667"/>
      <c r="L31" s="667"/>
      <c r="M31" s="667"/>
      <c r="N31" s="667"/>
      <c r="O31" s="667"/>
      <c r="P31" s="667"/>
      <c r="Q31" s="667"/>
      <c r="R31" s="667"/>
      <c r="S31" s="667"/>
      <c r="T31" s="667"/>
      <c r="U31" s="667"/>
      <c r="V31" s="667"/>
      <c r="W31" s="667"/>
      <c r="X31" s="667"/>
      <c r="Y31" s="667"/>
      <c r="Z31" s="667"/>
      <c r="AA31" s="667"/>
      <c r="AB31" s="667"/>
    </row>
    <row r="32" spans="1:28">
      <c r="A32" s="868"/>
      <c r="B32" s="1102"/>
      <c r="C32" s="868"/>
      <c r="D32" s="1103" t="s">
        <v>2568</v>
      </c>
      <c r="E32" s="711">
        <v>1</v>
      </c>
      <c r="F32" s="711">
        <v>8</v>
      </c>
      <c r="G32" s="711">
        <v>1</v>
      </c>
      <c r="H32" s="711">
        <v>10</v>
      </c>
      <c r="I32" s="711">
        <v>4</v>
      </c>
      <c r="J32" s="887">
        <v>69</v>
      </c>
      <c r="K32" s="667"/>
      <c r="L32" s="667"/>
      <c r="M32" s="667"/>
      <c r="N32" s="667"/>
      <c r="O32" s="667"/>
      <c r="P32" s="667"/>
      <c r="Q32" s="667"/>
      <c r="R32" s="667"/>
      <c r="S32" s="667"/>
      <c r="T32" s="667"/>
      <c r="U32" s="667"/>
      <c r="V32" s="667"/>
      <c r="W32" s="667"/>
      <c r="X32" s="667"/>
      <c r="Y32" s="667"/>
      <c r="Z32" s="667"/>
      <c r="AA32" s="667"/>
      <c r="AB32" s="667"/>
    </row>
    <row r="33" spans="1:28">
      <c r="A33" s="868"/>
      <c r="B33" s="1102"/>
      <c r="C33" s="868"/>
      <c r="D33" s="1103" t="s">
        <v>2569</v>
      </c>
      <c r="E33" s="711">
        <v>31</v>
      </c>
      <c r="F33" s="711">
        <v>82</v>
      </c>
      <c r="G33" s="711">
        <v>27</v>
      </c>
      <c r="H33" s="711">
        <v>69</v>
      </c>
      <c r="I33" s="711">
        <v>15</v>
      </c>
      <c r="J33" s="887">
        <v>42</v>
      </c>
      <c r="K33" s="667"/>
      <c r="L33" s="667"/>
      <c r="M33" s="667"/>
      <c r="N33" s="667"/>
      <c r="O33" s="667"/>
      <c r="P33" s="667"/>
      <c r="Q33" s="667"/>
      <c r="R33" s="667"/>
      <c r="S33" s="667"/>
      <c r="T33" s="667"/>
      <c r="U33" s="667"/>
      <c r="V33" s="667"/>
      <c r="W33" s="667"/>
      <c r="X33" s="667"/>
      <c r="Y33" s="667"/>
      <c r="Z33" s="667"/>
      <c r="AA33" s="667"/>
      <c r="AB33" s="667"/>
    </row>
    <row r="34" spans="1:28">
      <c r="A34" s="868"/>
      <c r="B34" s="1102"/>
      <c r="C34" s="868"/>
      <c r="D34" s="1103" t="s">
        <v>2570</v>
      </c>
      <c r="E34" s="711">
        <v>38</v>
      </c>
      <c r="F34" s="711">
        <v>160</v>
      </c>
      <c r="G34" s="711">
        <v>32</v>
      </c>
      <c r="H34" s="711">
        <v>137</v>
      </c>
      <c r="I34" s="711">
        <v>31</v>
      </c>
      <c r="J34" s="887">
        <v>124</v>
      </c>
      <c r="K34" s="667"/>
      <c r="L34" s="667"/>
      <c r="M34" s="667"/>
      <c r="N34" s="667"/>
      <c r="O34" s="667"/>
      <c r="P34" s="667"/>
      <c r="Q34" s="667"/>
      <c r="R34" s="667"/>
      <c r="S34" s="667"/>
      <c r="T34" s="667"/>
      <c r="U34" s="667"/>
      <c r="V34" s="667"/>
      <c r="W34" s="667"/>
      <c r="X34" s="667"/>
      <c r="Y34" s="667"/>
      <c r="Z34" s="667"/>
      <c r="AA34" s="667"/>
      <c r="AB34" s="667"/>
    </row>
    <row r="35" spans="1:28">
      <c r="A35" s="868"/>
      <c r="B35" s="1102"/>
      <c r="C35" s="868"/>
      <c r="D35" s="1103" t="s">
        <v>2571</v>
      </c>
      <c r="E35" s="711">
        <v>106</v>
      </c>
      <c r="F35" s="711">
        <v>511</v>
      </c>
      <c r="G35" s="711">
        <v>128</v>
      </c>
      <c r="H35" s="711">
        <v>621</v>
      </c>
      <c r="I35" s="711">
        <v>99</v>
      </c>
      <c r="J35" s="887">
        <v>781</v>
      </c>
      <c r="K35" s="667"/>
      <c r="L35" s="667"/>
      <c r="M35" s="667"/>
      <c r="N35" s="667"/>
      <c r="O35" s="667"/>
      <c r="P35" s="667"/>
      <c r="Q35" s="667"/>
      <c r="R35" s="667"/>
      <c r="S35" s="667"/>
      <c r="T35" s="667"/>
      <c r="U35" s="667"/>
      <c r="V35" s="667"/>
      <c r="W35" s="667"/>
      <c r="X35" s="667"/>
      <c r="Y35" s="667"/>
      <c r="Z35" s="667"/>
      <c r="AA35" s="667"/>
      <c r="AB35" s="667"/>
    </row>
    <row r="36" spans="1:28">
      <c r="A36" s="868"/>
      <c r="B36" s="1102"/>
      <c r="C36" s="868"/>
      <c r="D36" s="1103" t="s">
        <v>2572</v>
      </c>
      <c r="E36" s="886">
        <v>26</v>
      </c>
      <c r="F36" s="711">
        <v>85</v>
      </c>
      <c r="G36" s="711">
        <v>27</v>
      </c>
      <c r="H36" s="711">
        <v>159</v>
      </c>
      <c r="I36" s="711">
        <v>12</v>
      </c>
      <c r="J36" s="887">
        <v>91</v>
      </c>
      <c r="K36" s="667"/>
      <c r="L36" s="667"/>
      <c r="M36" s="667"/>
      <c r="N36" s="667"/>
      <c r="O36" s="667"/>
      <c r="P36" s="667"/>
      <c r="Q36" s="667"/>
      <c r="R36" s="667"/>
      <c r="S36" s="667"/>
      <c r="T36" s="667"/>
      <c r="U36" s="667"/>
      <c r="V36" s="667"/>
      <c r="W36" s="667"/>
      <c r="X36" s="667"/>
      <c r="Y36" s="667"/>
      <c r="Z36" s="667"/>
      <c r="AA36" s="667"/>
      <c r="AB36" s="667"/>
    </row>
    <row r="37" spans="1:28">
      <c r="A37" s="868"/>
      <c r="B37" s="1102"/>
      <c r="C37" s="868"/>
      <c r="D37" s="2590" t="s">
        <v>2516</v>
      </c>
      <c r="E37" s="886">
        <v>62</v>
      </c>
      <c r="F37" s="711">
        <v>527</v>
      </c>
      <c r="G37" s="711">
        <v>65</v>
      </c>
      <c r="H37" s="711">
        <v>321</v>
      </c>
      <c r="I37" s="711">
        <v>63</v>
      </c>
      <c r="J37" s="887">
        <v>423</v>
      </c>
      <c r="K37" s="667"/>
      <c r="L37" s="667"/>
      <c r="M37" s="667"/>
      <c r="N37" s="667"/>
      <c r="O37" s="667"/>
      <c r="P37" s="667"/>
      <c r="Q37" s="667"/>
      <c r="R37" s="667"/>
      <c r="S37" s="667"/>
      <c r="T37" s="667"/>
      <c r="U37" s="667"/>
      <c r="V37" s="667"/>
      <c r="W37" s="667"/>
      <c r="X37" s="667"/>
      <c r="Y37" s="667"/>
      <c r="Z37" s="667"/>
      <c r="AA37" s="667"/>
      <c r="AB37" s="667"/>
    </row>
    <row r="38" spans="1:28">
      <c r="A38" s="868"/>
      <c r="B38" s="1102"/>
      <c r="C38" s="868"/>
      <c r="D38" s="1103" t="s">
        <v>2573</v>
      </c>
      <c r="E38" s="886">
        <v>45</v>
      </c>
      <c r="F38" s="711">
        <v>1549</v>
      </c>
      <c r="G38" s="711">
        <v>76</v>
      </c>
      <c r="H38" s="711">
        <v>2941</v>
      </c>
      <c r="I38" s="711">
        <v>53</v>
      </c>
      <c r="J38" s="887">
        <v>2087</v>
      </c>
      <c r="K38" s="667"/>
      <c r="L38" s="667"/>
      <c r="M38" s="667"/>
      <c r="N38" s="667"/>
      <c r="O38" s="667"/>
      <c r="P38" s="667"/>
      <c r="Q38" s="667"/>
      <c r="R38" s="667"/>
      <c r="S38" s="667"/>
      <c r="T38" s="667"/>
      <c r="U38" s="667"/>
      <c r="V38" s="667"/>
      <c r="W38" s="667"/>
      <c r="X38" s="667"/>
      <c r="Y38" s="667"/>
      <c r="Z38" s="667"/>
      <c r="AA38" s="667"/>
      <c r="AB38" s="667"/>
    </row>
    <row r="39" spans="1:28">
      <c r="A39" s="868"/>
      <c r="B39" s="1102"/>
      <c r="C39" s="868"/>
      <c r="D39" s="1103" t="s">
        <v>2518</v>
      </c>
      <c r="E39" s="886">
        <v>70</v>
      </c>
      <c r="F39" s="711">
        <v>405</v>
      </c>
      <c r="G39" s="711">
        <v>67</v>
      </c>
      <c r="H39" s="711">
        <v>260</v>
      </c>
      <c r="I39" s="711">
        <v>42</v>
      </c>
      <c r="J39" s="887">
        <v>157</v>
      </c>
      <c r="K39" s="667"/>
      <c r="L39" s="667"/>
      <c r="M39" s="667"/>
      <c r="N39" s="667"/>
      <c r="O39" s="667"/>
      <c r="P39" s="667"/>
      <c r="Q39" s="667"/>
      <c r="R39" s="667"/>
      <c r="S39" s="667"/>
      <c r="T39" s="667"/>
      <c r="U39" s="667"/>
      <c r="V39" s="667"/>
      <c r="W39" s="667"/>
      <c r="X39" s="667"/>
      <c r="Y39" s="667"/>
      <c r="Z39" s="667"/>
      <c r="AA39" s="667"/>
      <c r="AB39" s="667"/>
    </row>
    <row r="40" spans="1:28">
      <c r="A40" s="868"/>
      <c r="B40" s="1102"/>
      <c r="C40" s="868"/>
      <c r="D40" s="1103" t="s">
        <v>2574</v>
      </c>
      <c r="E40" s="886">
        <v>43</v>
      </c>
      <c r="F40" s="711">
        <v>238</v>
      </c>
      <c r="G40" s="711">
        <v>33</v>
      </c>
      <c r="H40" s="711">
        <v>200</v>
      </c>
      <c r="I40" s="711">
        <v>28</v>
      </c>
      <c r="J40" s="887">
        <v>154</v>
      </c>
      <c r="K40" s="667"/>
      <c r="L40" s="667"/>
      <c r="M40" s="667"/>
      <c r="N40" s="667"/>
      <c r="O40" s="667"/>
      <c r="P40" s="667"/>
      <c r="Q40" s="667"/>
      <c r="R40" s="667"/>
      <c r="S40" s="667"/>
      <c r="T40" s="667"/>
      <c r="U40" s="667"/>
      <c r="V40" s="667"/>
      <c r="W40" s="667"/>
      <c r="X40" s="667"/>
      <c r="Y40" s="667"/>
      <c r="Z40" s="667"/>
      <c r="AA40" s="667"/>
      <c r="AB40" s="667"/>
    </row>
    <row r="41" spans="1:28">
      <c r="A41" s="868"/>
      <c r="B41" s="1102"/>
      <c r="C41" s="868"/>
      <c r="D41" s="1103" t="s">
        <v>2575</v>
      </c>
      <c r="E41" s="886">
        <v>45</v>
      </c>
      <c r="F41" s="711">
        <v>292</v>
      </c>
      <c r="G41" s="711">
        <v>51</v>
      </c>
      <c r="H41" s="711">
        <v>324</v>
      </c>
      <c r="I41" s="711">
        <v>30</v>
      </c>
      <c r="J41" s="887">
        <v>250</v>
      </c>
      <c r="K41" s="667"/>
      <c r="L41" s="667"/>
      <c r="M41" s="667"/>
      <c r="N41" s="667"/>
      <c r="O41" s="667"/>
      <c r="P41" s="667"/>
      <c r="Q41" s="667"/>
      <c r="R41" s="667"/>
      <c r="S41" s="667"/>
      <c r="T41" s="667"/>
      <c r="U41" s="667"/>
      <c r="V41" s="667"/>
      <c r="W41" s="667"/>
      <c r="X41" s="667"/>
      <c r="Y41" s="667"/>
      <c r="Z41" s="667"/>
      <c r="AA41" s="667"/>
      <c r="AB41" s="667"/>
    </row>
    <row r="42" spans="1:28">
      <c r="A42" s="974"/>
      <c r="B42" s="973"/>
      <c r="C42" s="974"/>
      <c r="D42" s="1104" t="s">
        <v>2576</v>
      </c>
      <c r="E42" s="1105">
        <v>50</v>
      </c>
      <c r="F42" s="631">
        <v>175</v>
      </c>
      <c r="G42" s="631">
        <v>57</v>
      </c>
      <c r="H42" s="631">
        <v>179</v>
      </c>
      <c r="I42" s="631">
        <v>51</v>
      </c>
      <c r="J42" s="633">
        <v>159</v>
      </c>
    </row>
    <row r="43" spans="1:28">
      <c r="A43" s="974"/>
      <c r="B43" s="973"/>
      <c r="C43" s="974"/>
      <c r="D43" s="1104" t="s">
        <v>2577</v>
      </c>
      <c r="E43" s="1105">
        <v>152</v>
      </c>
      <c r="F43" s="631">
        <v>811</v>
      </c>
      <c r="G43" s="631">
        <v>168</v>
      </c>
      <c r="H43" s="631">
        <v>928</v>
      </c>
      <c r="I43" s="631">
        <v>142</v>
      </c>
      <c r="J43" s="633">
        <v>837</v>
      </c>
    </row>
    <row r="44" spans="1:28">
      <c r="A44" s="974"/>
      <c r="B44" s="973"/>
      <c r="C44" s="974"/>
      <c r="D44" s="1104" t="s">
        <v>2578</v>
      </c>
      <c r="E44" s="1105">
        <v>296</v>
      </c>
      <c r="F44" s="631">
        <v>3372</v>
      </c>
      <c r="G44" s="631">
        <v>312</v>
      </c>
      <c r="H44" s="631">
        <v>3766</v>
      </c>
      <c r="I44" s="631">
        <v>300</v>
      </c>
      <c r="J44" s="633">
        <v>4432</v>
      </c>
    </row>
    <row r="45" spans="1:28">
      <c r="A45" s="974"/>
      <c r="B45" s="973"/>
      <c r="C45" s="974"/>
      <c r="D45" s="1104" t="s">
        <v>2579</v>
      </c>
      <c r="E45" s="1105">
        <v>150</v>
      </c>
      <c r="F45" s="631">
        <v>1086</v>
      </c>
      <c r="G45" s="631">
        <v>149</v>
      </c>
      <c r="H45" s="631">
        <v>1105</v>
      </c>
      <c r="I45" s="631">
        <v>135</v>
      </c>
      <c r="J45" s="633">
        <v>1063</v>
      </c>
    </row>
    <row r="46" spans="1:28">
      <c r="A46" s="974"/>
      <c r="B46" s="973"/>
      <c r="C46" s="974"/>
      <c r="D46" s="1104" t="s">
        <v>2580</v>
      </c>
      <c r="E46" s="1105">
        <v>11</v>
      </c>
      <c r="F46" s="631">
        <v>33</v>
      </c>
      <c r="G46" s="631">
        <v>14</v>
      </c>
      <c r="H46" s="631">
        <v>48</v>
      </c>
      <c r="I46" s="631">
        <v>15</v>
      </c>
      <c r="J46" s="633">
        <v>48</v>
      </c>
    </row>
    <row r="47" spans="1:28">
      <c r="A47" s="974"/>
      <c r="B47" s="973"/>
      <c r="C47" s="974"/>
      <c r="D47" s="1104" t="s">
        <v>2581</v>
      </c>
      <c r="E47" s="1105">
        <v>100</v>
      </c>
      <c r="F47" s="631">
        <v>709</v>
      </c>
      <c r="G47" s="631">
        <v>102</v>
      </c>
      <c r="H47" s="631">
        <v>716</v>
      </c>
      <c r="I47" s="631">
        <v>78</v>
      </c>
      <c r="J47" s="633">
        <v>807</v>
      </c>
    </row>
    <row r="48" spans="1:28">
      <c r="A48" s="974"/>
      <c r="B48" s="973"/>
      <c r="C48" s="974"/>
      <c r="D48" s="1104" t="s">
        <v>2527</v>
      </c>
      <c r="E48" s="1105">
        <v>43</v>
      </c>
      <c r="F48" s="631">
        <v>171</v>
      </c>
      <c r="G48" s="631">
        <v>44</v>
      </c>
      <c r="H48" s="631">
        <v>169</v>
      </c>
      <c r="I48" s="631">
        <v>30</v>
      </c>
      <c r="J48" s="633">
        <v>195</v>
      </c>
    </row>
    <row r="49" spans="1:11">
      <c r="A49" s="974"/>
      <c r="B49" s="1102"/>
      <c r="C49" s="974"/>
      <c r="D49" s="2583" t="s">
        <v>2582</v>
      </c>
      <c r="E49" s="1105">
        <v>21</v>
      </c>
      <c r="F49" s="631">
        <v>68</v>
      </c>
      <c r="G49" s="631">
        <v>27</v>
      </c>
      <c r="H49" s="631">
        <v>71</v>
      </c>
      <c r="I49" s="631">
        <v>33</v>
      </c>
      <c r="J49" s="633">
        <v>120</v>
      </c>
    </row>
    <row r="50" spans="1:11">
      <c r="A50" s="974"/>
      <c r="B50" s="973"/>
      <c r="C50" s="974"/>
      <c r="D50" s="1104" t="s">
        <v>2583</v>
      </c>
      <c r="E50" s="1105">
        <v>209</v>
      </c>
      <c r="F50" s="631">
        <v>1586</v>
      </c>
      <c r="G50" s="631">
        <v>228</v>
      </c>
      <c r="H50" s="631">
        <v>1799</v>
      </c>
      <c r="I50" s="631">
        <v>226</v>
      </c>
      <c r="J50" s="633">
        <v>1803</v>
      </c>
    </row>
    <row r="51" spans="1:11">
      <c r="A51" s="974"/>
      <c r="B51" s="973"/>
      <c r="C51" s="974"/>
      <c r="D51" s="1104" t="s">
        <v>2584</v>
      </c>
      <c r="E51" s="1105">
        <v>4</v>
      </c>
      <c r="F51" s="631">
        <v>6</v>
      </c>
      <c r="G51" s="631">
        <v>3</v>
      </c>
      <c r="H51" s="631">
        <v>5</v>
      </c>
      <c r="I51" s="631">
        <v>3</v>
      </c>
      <c r="J51" s="633">
        <v>5</v>
      </c>
    </row>
    <row r="52" spans="1:11">
      <c r="A52" s="974"/>
      <c r="B52" s="973"/>
      <c r="C52" s="974"/>
      <c r="D52" s="1104" t="s">
        <v>2585</v>
      </c>
      <c r="E52" s="1105">
        <v>67</v>
      </c>
      <c r="F52" s="631">
        <v>612</v>
      </c>
      <c r="G52" s="631">
        <v>76</v>
      </c>
      <c r="H52" s="631">
        <v>702</v>
      </c>
      <c r="I52" s="631">
        <v>62</v>
      </c>
      <c r="J52" s="633">
        <v>563</v>
      </c>
    </row>
    <row r="53" spans="1:11">
      <c r="A53" s="974"/>
      <c r="B53" s="973"/>
      <c r="C53" s="974"/>
      <c r="D53" s="1104" t="s">
        <v>2586</v>
      </c>
      <c r="E53" s="1105">
        <v>85</v>
      </c>
      <c r="F53" s="631">
        <v>1034</v>
      </c>
      <c r="G53" s="631">
        <v>76</v>
      </c>
      <c r="H53" s="631">
        <v>866</v>
      </c>
      <c r="I53" s="631">
        <v>50</v>
      </c>
      <c r="J53" s="633">
        <v>514</v>
      </c>
    </row>
    <row r="54" spans="1:11">
      <c r="A54" s="974"/>
      <c r="B54" s="973"/>
      <c r="C54" s="974"/>
      <c r="D54" s="1107" t="s">
        <v>2587</v>
      </c>
      <c r="E54" s="1105">
        <v>52</v>
      </c>
      <c r="F54" s="631">
        <v>209</v>
      </c>
      <c r="G54" s="631">
        <v>56</v>
      </c>
      <c r="H54" s="631">
        <v>251</v>
      </c>
      <c r="I54" s="631">
        <v>53</v>
      </c>
      <c r="J54" s="633">
        <v>188</v>
      </c>
    </row>
    <row r="55" spans="1:11">
      <c r="A55" s="974"/>
      <c r="B55" s="973"/>
      <c r="C55" s="974"/>
      <c r="D55" s="1106" t="s">
        <v>2588</v>
      </c>
      <c r="E55" s="1105">
        <v>44</v>
      </c>
      <c r="F55" s="631">
        <v>182</v>
      </c>
      <c r="G55" s="631">
        <v>48</v>
      </c>
      <c r="H55" s="631">
        <v>195</v>
      </c>
      <c r="I55" s="631">
        <v>40</v>
      </c>
      <c r="J55" s="633">
        <v>160</v>
      </c>
    </row>
    <row r="56" spans="1:11">
      <c r="A56" s="974"/>
      <c r="B56" s="973"/>
      <c r="C56" s="974"/>
      <c r="D56" s="1104" t="s">
        <v>2535</v>
      </c>
      <c r="E56" s="1105">
        <v>233</v>
      </c>
      <c r="F56" s="631">
        <v>1227</v>
      </c>
      <c r="G56" s="631">
        <v>244</v>
      </c>
      <c r="H56" s="631">
        <v>1340</v>
      </c>
      <c r="I56" s="631">
        <v>200</v>
      </c>
      <c r="J56" s="633">
        <v>1311</v>
      </c>
    </row>
    <row r="57" spans="1:11">
      <c r="A57" s="974"/>
      <c r="B57" s="973"/>
      <c r="C57" s="974"/>
      <c r="D57" s="1104" t="s">
        <v>2536</v>
      </c>
      <c r="E57" s="1105">
        <v>34</v>
      </c>
      <c r="F57" s="631">
        <v>311</v>
      </c>
      <c r="G57" s="631">
        <v>36</v>
      </c>
      <c r="H57" s="631">
        <v>305</v>
      </c>
      <c r="I57" s="631">
        <v>34</v>
      </c>
      <c r="J57" s="633">
        <v>297</v>
      </c>
    </row>
    <row r="58" spans="1:11">
      <c r="A58" s="974"/>
      <c r="B58" s="973"/>
      <c r="C58" s="974"/>
      <c r="D58" s="1107" t="s">
        <v>2589</v>
      </c>
      <c r="E58" s="1105">
        <v>1</v>
      </c>
      <c r="F58" s="631">
        <v>1</v>
      </c>
      <c r="G58" s="631">
        <v>6</v>
      </c>
      <c r="H58" s="631">
        <v>25</v>
      </c>
      <c r="I58" s="631">
        <v>6</v>
      </c>
      <c r="J58" s="633">
        <v>58</v>
      </c>
    </row>
    <row r="59" spans="1:11">
      <c r="A59" s="974"/>
      <c r="B59" s="1108"/>
      <c r="C59" s="1109"/>
      <c r="D59" s="1110" t="s">
        <v>2590</v>
      </c>
      <c r="E59" s="1111">
        <v>9</v>
      </c>
      <c r="F59" s="636">
        <v>39</v>
      </c>
      <c r="G59" s="636">
        <v>13</v>
      </c>
      <c r="H59" s="636">
        <v>147</v>
      </c>
      <c r="I59" s="636">
        <v>12</v>
      </c>
      <c r="J59" s="637">
        <v>117</v>
      </c>
    </row>
    <row r="60" spans="1:11" ht="13.5" customHeight="1">
      <c r="A60" s="974"/>
      <c r="B60" s="974"/>
      <c r="C60" s="974"/>
      <c r="D60" s="2663"/>
      <c r="E60" s="631"/>
      <c r="F60" s="631"/>
      <c r="G60" s="631"/>
      <c r="H60" s="631"/>
      <c r="I60" s="631"/>
      <c r="J60" s="631"/>
    </row>
    <row r="61" spans="1:11" s="668" customFormat="1" ht="13.5" customHeight="1">
      <c r="B61" s="1112" t="s">
        <v>5409</v>
      </c>
      <c r="C61" s="1112"/>
      <c r="D61" s="1113"/>
      <c r="E61" s="1114"/>
      <c r="F61" s="1114"/>
      <c r="G61" s="1114"/>
      <c r="H61" s="1114"/>
      <c r="I61" s="1114"/>
      <c r="J61" s="1114"/>
    </row>
    <row r="62" spans="1:11" s="668" customFormat="1" ht="13.5" customHeight="1">
      <c r="B62" s="3840"/>
      <c r="C62" s="3757"/>
      <c r="D62" s="3757"/>
      <c r="E62" s="3757"/>
      <c r="F62" s="3757"/>
      <c r="G62" s="3757"/>
      <c r="H62" s="3757"/>
      <c r="I62" s="3757"/>
      <c r="J62" s="3757"/>
      <c r="K62" s="2479"/>
    </row>
    <row r="63" spans="1:11">
      <c r="B63" s="665"/>
    </row>
    <row r="68" spans="2:10">
      <c r="B68" s="2707"/>
      <c r="C68" s="2707"/>
      <c r="D68" s="1115"/>
      <c r="E68" s="631"/>
      <c r="F68" s="631"/>
      <c r="G68" s="631"/>
      <c r="H68" s="631"/>
      <c r="I68" s="631"/>
      <c r="J68" s="631"/>
    </row>
    <row r="69" spans="2:10">
      <c r="B69" s="974"/>
      <c r="C69" s="974"/>
      <c r="D69" s="1115"/>
      <c r="E69" s="631"/>
      <c r="F69" s="631"/>
      <c r="G69" s="631"/>
      <c r="H69" s="631"/>
      <c r="I69" s="631"/>
      <c r="J69" s="631"/>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9"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F4FD-2D3B-4F0F-9866-311EAB561074}">
  <sheetPr>
    <pageSetUpPr fitToPage="1"/>
  </sheetPr>
  <dimension ref="A1:T50"/>
  <sheetViews>
    <sheetView zoomScale="83" zoomScaleNormal="83" workbookViewId="0">
      <pane xSplit="3" ySplit="6" topLeftCell="D7" activePane="bottomRight" state="frozen"/>
      <selection activeCell="B1" sqref="B1"/>
      <selection pane="topRight" activeCell="B1" sqref="B1"/>
      <selection pane="bottomLeft" activeCell="B1" sqref="B1"/>
      <selection pane="bottomRight" activeCell="B1" sqref="B1:J1"/>
    </sheetView>
  </sheetViews>
  <sheetFormatPr defaultRowHeight="13.5"/>
  <cols>
    <col min="1" max="1" width="0.5" style="667" customWidth="1"/>
    <col min="2" max="2" width="4.75" style="667" customWidth="1"/>
    <col min="3" max="3" width="22.75" style="667" customWidth="1"/>
    <col min="4" max="4" width="8.125" style="667" customWidth="1"/>
    <col min="5" max="5" width="12.875" style="667" customWidth="1"/>
    <col min="6" max="6" width="9" style="667"/>
    <col min="7" max="7" width="9.75" style="667" customWidth="1"/>
    <col min="8" max="8" width="10.125" style="667" customWidth="1"/>
    <col min="9" max="9" width="10.5" style="667" customWidth="1"/>
    <col min="10" max="10" width="11.75" style="667" customWidth="1"/>
    <col min="11" max="11" width="11" style="667" customWidth="1"/>
    <col min="12" max="12" width="10.875" style="667" customWidth="1"/>
    <col min="13" max="13" width="10.75" style="667" customWidth="1"/>
    <col min="14" max="14" width="10.625" style="667" customWidth="1"/>
    <col min="15" max="15" width="11.25" style="667" customWidth="1"/>
    <col min="16" max="16" width="8.125" style="667" customWidth="1"/>
    <col min="17" max="17" width="12.625" style="667" customWidth="1"/>
    <col min="18" max="18" width="10.625" style="667" customWidth="1"/>
    <col min="19" max="256" width="9" style="667"/>
    <col min="257" max="257" width="0.5" style="667" customWidth="1"/>
    <col min="258" max="258" width="4.75" style="667" customWidth="1"/>
    <col min="259" max="259" width="22.75" style="667" customWidth="1"/>
    <col min="260" max="260" width="8.125" style="667" customWidth="1"/>
    <col min="261" max="261" width="12.875" style="667" customWidth="1"/>
    <col min="262" max="262" width="9" style="667"/>
    <col min="263" max="263" width="9.75" style="667" customWidth="1"/>
    <col min="264" max="264" width="10.125" style="667" customWidth="1"/>
    <col min="265" max="265" width="10.5" style="667" customWidth="1"/>
    <col min="266" max="266" width="11.75" style="667" customWidth="1"/>
    <col min="267" max="267" width="11" style="667" customWidth="1"/>
    <col min="268" max="268" width="10.875" style="667" customWidth="1"/>
    <col min="269" max="269" width="10.75" style="667" customWidth="1"/>
    <col min="270" max="270" width="10.625" style="667" customWidth="1"/>
    <col min="271" max="271" width="11.25" style="667" customWidth="1"/>
    <col min="272" max="272" width="8.125" style="667" customWidth="1"/>
    <col min="273" max="273" width="12.625" style="667" customWidth="1"/>
    <col min="274" max="274" width="10.625" style="667" customWidth="1"/>
    <col min="275" max="512" width="9" style="667"/>
    <col min="513" max="513" width="0.5" style="667" customWidth="1"/>
    <col min="514" max="514" width="4.75" style="667" customWidth="1"/>
    <col min="515" max="515" width="22.75" style="667" customWidth="1"/>
    <col min="516" max="516" width="8.125" style="667" customWidth="1"/>
    <col min="517" max="517" width="12.875" style="667" customWidth="1"/>
    <col min="518" max="518" width="9" style="667"/>
    <col min="519" max="519" width="9.75" style="667" customWidth="1"/>
    <col min="520" max="520" width="10.125" style="667" customWidth="1"/>
    <col min="521" max="521" width="10.5" style="667" customWidth="1"/>
    <col min="522" max="522" width="11.75" style="667" customWidth="1"/>
    <col min="523" max="523" width="11" style="667" customWidth="1"/>
    <col min="524" max="524" width="10.875" style="667" customWidth="1"/>
    <col min="525" max="525" width="10.75" style="667" customWidth="1"/>
    <col min="526" max="526" width="10.625" style="667" customWidth="1"/>
    <col min="527" max="527" width="11.25" style="667" customWidth="1"/>
    <col min="528" max="528" width="8.125" style="667" customWidth="1"/>
    <col min="529" max="529" width="12.625" style="667" customWidth="1"/>
    <col min="530" max="530" width="10.625" style="667" customWidth="1"/>
    <col min="531" max="768" width="9" style="667"/>
    <col min="769" max="769" width="0.5" style="667" customWidth="1"/>
    <col min="770" max="770" width="4.75" style="667" customWidth="1"/>
    <col min="771" max="771" width="22.75" style="667" customWidth="1"/>
    <col min="772" max="772" width="8.125" style="667" customWidth="1"/>
    <col min="773" max="773" width="12.875" style="667" customWidth="1"/>
    <col min="774" max="774" width="9" style="667"/>
    <col min="775" max="775" width="9.75" style="667" customWidth="1"/>
    <col min="776" max="776" width="10.125" style="667" customWidth="1"/>
    <col min="777" max="777" width="10.5" style="667" customWidth="1"/>
    <col min="778" max="778" width="11.75" style="667" customWidth="1"/>
    <col min="779" max="779" width="11" style="667" customWidth="1"/>
    <col min="780" max="780" width="10.875" style="667" customWidth="1"/>
    <col min="781" max="781" width="10.75" style="667" customWidth="1"/>
    <col min="782" max="782" width="10.625" style="667" customWidth="1"/>
    <col min="783" max="783" width="11.25" style="667" customWidth="1"/>
    <col min="784" max="784" width="8.125" style="667" customWidth="1"/>
    <col min="785" max="785" width="12.625" style="667" customWidth="1"/>
    <col min="786" max="786" width="10.625" style="667" customWidth="1"/>
    <col min="787" max="1024" width="9" style="667"/>
    <col min="1025" max="1025" width="0.5" style="667" customWidth="1"/>
    <col min="1026" max="1026" width="4.75" style="667" customWidth="1"/>
    <col min="1027" max="1027" width="22.75" style="667" customWidth="1"/>
    <col min="1028" max="1028" width="8.125" style="667" customWidth="1"/>
    <col min="1029" max="1029" width="12.875" style="667" customWidth="1"/>
    <col min="1030" max="1030" width="9" style="667"/>
    <col min="1031" max="1031" width="9.75" style="667" customWidth="1"/>
    <col min="1032" max="1032" width="10.125" style="667" customWidth="1"/>
    <col min="1033" max="1033" width="10.5" style="667" customWidth="1"/>
    <col min="1034" max="1034" width="11.75" style="667" customWidth="1"/>
    <col min="1035" max="1035" width="11" style="667" customWidth="1"/>
    <col min="1036" max="1036" width="10.875" style="667" customWidth="1"/>
    <col min="1037" max="1037" width="10.75" style="667" customWidth="1"/>
    <col min="1038" max="1038" width="10.625" style="667" customWidth="1"/>
    <col min="1039" max="1039" width="11.25" style="667" customWidth="1"/>
    <col min="1040" max="1040" width="8.125" style="667" customWidth="1"/>
    <col min="1041" max="1041" width="12.625" style="667" customWidth="1"/>
    <col min="1042" max="1042" width="10.625" style="667" customWidth="1"/>
    <col min="1043" max="1280" width="9" style="667"/>
    <col min="1281" max="1281" width="0.5" style="667" customWidth="1"/>
    <col min="1282" max="1282" width="4.75" style="667" customWidth="1"/>
    <col min="1283" max="1283" width="22.75" style="667" customWidth="1"/>
    <col min="1284" max="1284" width="8.125" style="667" customWidth="1"/>
    <col min="1285" max="1285" width="12.875" style="667" customWidth="1"/>
    <col min="1286" max="1286" width="9" style="667"/>
    <col min="1287" max="1287" width="9.75" style="667" customWidth="1"/>
    <col min="1288" max="1288" width="10.125" style="667" customWidth="1"/>
    <col min="1289" max="1289" width="10.5" style="667" customWidth="1"/>
    <col min="1290" max="1290" width="11.75" style="667" customWidth="1"/>
    <col min="1291" max="1291" width="11" style="667" customWidth="1"/>
    <col min="1292" max="1292" width="10.875" style="667" customWidth="1"/>
    <col min="1293" max="1293" width="10.75" style="667" customWidth="1"/>
    <col min="1294" max="1294" width="10.625" style="667" customWidth="1"/>
    <col min="1295" max="1295" width="11.25" style="667" customWidth="1"/>
    <col min="1296" max="1296" width="8.125" style="667" customWidth="1"/>
    <col min="1297" max="1297" width="12.625" style="667" customWidth="1"/>
    <col min="1298" max="1298" width="10.625" style="667" customWidth="1"/>
    <col min="1299" max="1536" width="9" style="667"/>
    <col min="1537" max="1537" width="0.5" style="667" customWidth="1"/>
    <col min="1538" max="1538" width="4.75" style="667" customWidth="1"/>
    <col min="1539" max="1539" width="22.75" style="667" customWidth="1"/>
    <col min="1540" max="1540" width="8.125" style="667" customWidth="1"/>
    <col min="1541" max="1541" width="12.875" style="667" customWidth="1"/>
    <col min="1542" max="1542" width="9" style="667"/>
    <col min="1543" max="1543" width="9.75" style="667" customWidth="1"/>
    <col min="1544" max="1544" width="10.125" style="667" customWidth="1"/>
    <col min="1545" max="1545" width="10.5" style="667" customWidth="1"/>
    <col min="1546" max="1546" width="11.75" style="667" customWidth="1"/>
    <col min="1547" max="1547" width="11" style="667" customWidth="1"/>
    <col min="1548" max="1548" width="10.875" style="667" customWidth="1"/>
    <col min="1549" max="1549" width="10.75" style="667" customWidth="1"/>
    <col min="1550" max="1550" width="10.625" style="667" customWidth="1"/>
    <col min="1551" max="1551" width="11.25" style="667" customWidth="1"/>
    <col min="1552" max="1552" width="8.125" style="667" customWidth="1"/>
    <col min="1553" max="1553" width="12.625" style="667" customWidth="1"/>
    <col min="1554" max="1554" width="10.625" style="667" customWidth="1"/>
    <col min="1555" max="1792" width="9" style="667"/>
    <col min="1793" max="1793" width="0.5" style="667" customWidth="1"/>
    <col min="1794" max="1794" width="4.75" style="667" customWidth="1"/>
    <col min="1795" max="1795" width="22.75" style="667" customWidth="1"/>
    <col min="1796" max="1796" width="8.125" style="667" customWidth="1"/>
    <col min="1797" max="1797" width="12.875" style="667" customWidth="1"/>
    <col min="1798" max="1798" width="9" style="667"/>
    <col min="1799" max="1799" width="9.75" style="667" customWidth="1"/>
    <col min="1800" max="1800" width="10.125" style="667" customWidth="1"/>
    <col min="1801" max="1801" width="10.5" style="667" customWidth="1"/>
    <col min="1802" max="1802" width="11.75" style="667" customWidth="1"/>
    <col min="1803" max="1803" width="11" style="667" customWidth="1"/>
    <col min="1804" max="1804" width="10.875" style="667" customWidth="1"/>
    <col min="1805" max="1805" width="10.75" style="667" customWidth="1"/>
    <col min="1806" max="1806" width="10.625" style="667" customWidth="1"/>
    <col min="1807" max="1807" width="11.25" style="667" customWidth="1"/>
    <col min="1808" max="1808" width="8.125" style="667" customWidth="1"/>
    <col min="1809" max="1809" width="12.625" style="667" customWidth="1"/>
    <col min="1810" max="1810" width="10.625" style="667" customWidth="1"/>
    <col min="1811" max="2048" width="9" style="667"/>
    <col min="2049" max="2049" width="0.5" style="667" customWidth="1"/>
    <col min="2050" max="2050" width="4.75" style="667" customWidth="1"/>
    <col min="2051" max="2051" width="22.75" style="667" customWidth="1"/>
    <col min="2052" max="2052" width="8.125" style="667" customWidth="1"/>
    <col min="2053" max="2053" width="12.875" style="667" customWidth="1"/>
    <col min="2054" max="2054" width="9" style="667"/>
    <col min="2055" max="2055" width="9.75" style="667" customWidth="1"/>
    <col min="2056" max="2056" width="10.125" style="667" customWidth="1"/>
    <col min="2057" max="2057" width="10.5" style="667" customWidth="1"/>
    <col min="2058" max="2058" width="11.75" style="667" customWidth="1"/>
    <col min="2059" max="2059" width="11" style="667" customWidth="1"/>
    <col min="2060" max="2060" width="10.875" style="667" customWidth="1"/>
    <col min="2061" max="2061" width="10.75" style="667" customWidth="1"/>
    <col min="2062" max="2062" width="10.625" style="667" customWidth="1"/>
    <col min="2063" max="2063" width="11.25" style="667" customWidth="1"/>
    <col min="2064" max="2064" width="8.125" style="667" customWidth="1"/>
    <col min="2065" max="2065" width="12.625" style="667" customWidth="1"/>
    <col min="2066" max="2066" width="10.625" style="667" customWidth="1"/>
    <col min="2067" max="2304" width="9" style="667"/>
    <col min="2305" max="2305" width="0.5" style="667" customWidth="1"/>
    <col min="2306" max="2306" width="4.75" style="667" customWidth="1"/>
    <col min="2307" max="2307" width="22.75" style="667" customWidth="1"/>
    <col min="2308" max="2308" width="8.125" style="667" customWidth="1"/>
    <col min="2309" max="2309" width="12.875" style="667" customWidth="1"/>
    <col min="2310" max="2310" width="9" style="667"/>
    <col min="2311" max="2311" width="9.75" style="667" customWidth="1"/>
    <col min="2312" max="2312" width="10.125" style="667" customWidth="1"/>
    <col min="2313" max="2313" width="10.5" style="667" customWidth="1"/>
    <col min="2314" max="2314" width="11.75" style="667" customWidth="1"/>
    <col min="2315" max="2315" width="11" style="667" customWidth="1"/>
    <col min="2316" max="2316" width="10.875" style="667" customWidth="1"/>
    <col min="2317" max="2317" width="10.75" style="667" customWidth="1"/>
    <col min="2318" max="2318" width="10.625" style="667" customWidth="1"/>
    <col min="2319" max="2319" width="11.25" style="667" customWidth="1"/>
    <col min="2320" max="2320" width="8.125" style="667" customWidth="1"/>
    <col min="2321" max="2321" width="12.625" style="667" customWidth="1"/>
    <col min="2322" max="2322" width="10.625" style="667" customWidth="1"/>
    <col min="2323" max="2560" width="9" style="667"/>
    <col min="2561" max="2561" width="0.5" style="667" customWidth="1"/>
    <col min="2562" max="2562" width="4.75" style="667" customWidth="1"/>
    <col min="2563" max="2563" width="22.75" style="667" customWidth="1"/>
    <col min="2564" max="2564" width="8.125" style="667" customWidth="1"/>
    <col min="2565" max="2565" width="12.875" style="667" customWidth="1"/>
    <col min="2566" max="2566" width="9" style="667"/>
    <col min="2567" max="2567" width="9.75" style="667" customWidth="1"/>
    <col min="2568" max="2568" width="10.125" style="667" customWidth="1"/>
    <col min="2569" max="2569" width="10.5" style="667" customWidth="1"/>
    <col min="2570" max="2570" width="11.75" style="667" customWidth="1"/>
    <col min="2571" max="2571" width="11" style="667" customWidth="1"/>
    <col min="2572" max="2572" width="10.875" style="667" customWidth="1"/>
    <col min="2573" max="2573" width="10.75" style="667" customWidth="1"/>
    <col min="2574" max="2574" width="10.625" style="667" customWidth="1"/>
    <col min="2575" max="2575" width="11.25" style="667" customWidth="1"/>
    <col min="2576" max="2576" width="8.125" style="667" customWidth="1"/>
    <col min="2577" max="2577" width="12.625" style="667" customWidth="1"/>
    <col min="2578" max="2578" width="10.625" style="667" customWidth="1"/>
    <col min="2579" max="2816" width="9" style="667"/>
    <col min="2817" max="2817" width="0.5" style="667" customWidth="1"/>
    <col min="2818" max="2818" width="4.75" style="667" customWidth="1"/>
    <col min="2819" max="2819" width="22.75" style="667" customWidth="1"/>
    <col min="2820" max="2820" width="8.125" style="667" customWidth="1"/>
    <col min="2821" max="2821" width="12.875" style="667" customWidth="1"/>
    <col min="2822" max="2822" width="9" style="667"/>
    <col min="2823" max="2823" width="9.75" style="667" customWidth="1"/>
    <col min="2824" max="2824" width="10.125" style="667" customWidth="1"/>
    <col min="2825" max="2825" width="10.5" style="667" customWidth="1"/>
    <col min="2826" max="2826" width="11.75" style="667" customWidth="1"/>
    <col min="2827" max="2827" width="11" style="667" customWidth="1"/>
    <col min="2828" max="2828" width="10.875" style="667" customWidth="1"/>
    <col min="2829" max="2829" width="10.75" style="667" customWidth="1"/>
    <col min="2830" max="2830" width="10.625" style="667" customWidth="1"/>
    <col min="2831" max="2831" width="11.25" style="667" customWidth="1"/>
    <col min="2832" max="2832" width="8.125" style="667" customWidth="1"/>
    <col min="2833" max="2833" width="12.625" style="667" customWidth="1"/>
    <col min="2834" max="2834" width="10.625" style="667" customWidth="1"/>
    <col min="2835" max="3072" width="9" style="667"/>
    <col min="3073" max="3073" width="0.5" style="667" customWidth="1"/>
    <col min="3074" max="3074" width="4.75" style="667" customWidth="1"/>
    <col min="3075" max="3075" width="22.75" style="667" customWidth="1"/>
    <col min="3076" max="3076" width="8.125" style="667" customWidth="1"/>
    <col min="3077" max="3077" width="12.875" style="667" customWidth="1"/>
    <col min="3078" max="3078" width="9" style="667"/>
    <col min="3079" max="3079" width="9.75" style="667" customWidth="1"/>
    <col min="3080" max="3080" width="10.125" style="667" customWidth="1"/>
    <col min="3081" max="3081" width="10.5" style="667" customWidth="1"/>
    <col min="3082" max="3082" width="11.75" style="667" customWidth="1"/>
    <col min="3083" max="3083" width="11" style="667" customWidth="1"/>
    <col min="3084" max="3084" width="10.875" style="667" customWidth="1"/>
    <col min="3085" max="3085" width="10.75" style="667" customWidth="1"/>
    <col min="3086" max="3086" width="10.625" style="667" customWidth="1"/>
    <col min="3087" max="3087" width="11.25" style="667" customWidth="1"/>
    <col min="3088" max="3088" width="8.125" style="667" customWidth="1"/>
    <col min="3089" max="3089" width="12.625" style="667" customWidth="1"/>
    <col min="3090" max="3090" width="10.625" style="667" customWidth="1"/>
    <col min="3091" max="3328" width="9" style="667"/>
    <col min="3329" max="3329" width="0.5" style="667" customWidth="1"/>
    <col min="3330" max="3330" width="4.75" style="667" customWidth="1"/>
    <col min="3331" max="3331" width="22.75" style="667" customWidth="1"/>
    <col min="3332" max="3332" width="8.125" style="667" customWidth="1"/>
    <col min="3333" max="3333" width="12.875" style="667" customWidth="1"/>
    <col min="3334" max="3334" width="9" style="667"/>
    <col min="3335" max="3335" width="9.75" style="667" customWidth="1"/>
    <col min="3336" max="3336" width="10.125" style="667" customWidth="1"/>
    <col min="3337" max="3337" width="10.5" style="667" customWidth="1"/>
    <col min="3338" max="3338" width="11.75" style="667" customWidth="1"/>
    <col min="3339" max="3339" width="11" style="667" customWidth="1"/>
    <col min="3340" max="3340" width="10.875" style="667" customWidth="1"/>
    <col min="3341" max="3341" width="10.75" style="667" customWidth="1"/>
    <col min="3342" max="3342" width="10.625" style="667" customWidth="1"/>
    <col min="3343" max="3343" width="11.25" style="667" customWidth="1"/>
    <col min="3344" max="3344" width="8.125" style="667" customWidth="1"/>
    <col min="3345" max="3345" width="12.625" style="667" customWidth="1"/>
    <col min="3346" max="3346" width="10.625" style="667" customWidth="1"/>
    <col min="3347" max="3584" width="9" style="667"/>
    <col min="3585" max="3585" width="0.5" style="667" customWidth="1"/>
    <col min="3586" max="3586" width="4.75" style="667" customWidth="1"/>
    <col min="3587" max="3587" width="22.75" style="667" customWidth="1"/>
    <col min="3588" max="3588" width="8.125" style="667" customWidth="1"/>
    <col min="3589" max="3589" width="12.875" style="667" customWidth="1"/>
    <col min="3590" max="3590" width="9" style="667"/>
    <col min="3591" max="3591" width="9.75" style="667" customWidth="1"/>
    <col min="3592" max="3592" width="10.125" style="667" customWidth="1"/>
    <col min="3593" max="3593" width="10.5" style="667" customWidth="1"/>
    <col min="3594" max="3594" width="11.75" style="667" customWidth="1"/>
    <col min="3595" max="3595" width="11" style="667" customWidth="1"/>
    <col min="3596" max="3596" width="10.875" style="667" customWidth="1"/>
    <col min="3597" max="3597" width="10.75" style="667" customWidth="1"/>
    <col min="3598" max="3598" width="10.625" style="667" customWidth="1"/>
    <col min="3599" max="3599" width="11.25" style="667" customWidth="1"/>
    <col min="3600" max="3600" width="8.125" style="667" customWidth="1"/>
    <col min="3601" max="3601" width="12.625" style="667" customWidth="1"/>
    <col min="3602" max="3602" width="10.625" style="667" customWidth="1"/>
    <col min="3603" max="3840" width="9" style="667"/>
    <col min="3841" max="3841" width="0.5" style="667" customWidth="1"/>
    <col min="3842" max="3842" width="4.75" style="667" customWidth="1"/>
    <col min="3843" max="3843" width="22.75" style="667" customWidth="1"/>
    <col min="3844" max="3844" width="8.125" style="667" customWidth="1"/>
    <col min="3845" max="3845" width="12.875" style="667" customWidth="1"/>
    <col min="3846" max="3846" width="9" style="667"/>
    <col min="3847" max="3847" width="9.75" style="667" customWidth="1"/>
    <col min="3848" max="3848" width="10.125" style="667" customWidth="1"/>
    <col min="3849" max="3849" width="10.5" style="667" customWidth="1"/>
    <col min="3850" max="3850" width="11.75" style="667" customWidth="1"/>
    <col min="3851" max="3851" width="11" style="667" customWidth="1"/>
    <col min="3852" max="3852" width="10.875" style="667" customWidth="1"/>
    <col min="3853" max="3853" width="10.75" style="667" customWidth="1"/>
    <col min="3854" max="3854" width="10.625" style="667" customWidth="1"/>
    <col min="3855" max="3855" width="11.25" style="667" customWidth="1"/>
    <col min="3856" max="3856" width="8.125" style="667" customWidth="1"/>
    <col min="3857" max="3857" width="12.625" style="667" customWidth="1"/>
    <col min="3858" max="3858" width="10.625" style="667" customWidth="1"/>
    <col min="3859" max="4096" width="9" style="667"/>
    <col min="4097" max="4097" width="0.5" style="667" customWidth="1"/>
    <col min="4098" max="4098" width="4.75" style="667" customWidth="1"/>
    <col min="4099" max="4099" width="22.75" style="667" customWidth="1"/>
    <col min="4100" max="4100" width="8.125" style="667" customWidth="1"/>
    <col min="4101" max="4101" width="12.875" style="667" customWidth="1"/>
    <col min="4102" max="4102" width="9" style="667"/>
    <col min="4103" max="4103" width="9.75" style="667" customWidth="1"/>
    <col min="4104" max="4104" width="10.125" style="667" customWidth="1"/>
    <col min="4105" max="4105" width="10.5" style="667" customWidth="1"/>
    <col min="4106" max="4106" width="11.75" style="667" customWidth="1"/>
    <col min="4107" max="4107" width="11" style="667" customWidth="1"/>
    <col min="4108" max="4108" width="10.875" style="667" customWidth="1"/>
    <col min="4109" max="4109" width="10.75" style="667" customWidth="1"/>
    <col min="4110" max="4110" width="10.625" style="667" customWidth="1"/>
    <col min="4111" max="4111" width="11.25" style="667" customWidth="1"/>
    <col min="4112" max="4112" width="8.125" style="667" customWidth="1"/>
    <col min="4113" max="4113" width="12.625" style="667" customWidth="1"/>
    <col min="4114" max="4114" width="10.625" style="667" customWidth="1"/>
    <col min="4115" max="4352" width="9" style="667"/>
    <col min="4353" max="4353" width="0.5" style="667" customWidth="1"/>
    <col min="4354" max="4354" width="4.75" style="667" customWidth="1"/>
    <col min="4355" max="4355" width="22.75" style="667" customWidth="1"/>
    <col min="4356" max="4356" width="8.125" style="667" customWidth="1"/>
    <col min="4357" max="4357" width="12.875" style="667" customWidth="1"/>
    <col min="4358" max="4358" width="9" style="667"/>
    <col min="4359" max="4359" width="9.75" style="667" customWidth="1"/>
    <col min="4360" max="4360" width="10.125" style="667" customWidth="1"/>
    <col min="4361" max="4361" width="10.5" style="667" customWidth="1"/>
    <col min="4362" max="4362" width="11.75" style="667" customWidth="1"/>
    <col min="4363" max="4363" width="11" style="667" customWidth="1"/>
    <col min="4364" max="4364" width="10.875" style="667" customWidth="1"/>
    <col min="4365" max="4365" width="10.75" style="667" customWidth="1"/>
    <col min="4366" max="4366" width="10.625" style="667" customWidth="1"/>
    <col min="4367" max="4367" width="11.25" style="667" customWidth="1"/>
    <col min="4368" max="4368" width="8.125" style="667" customWidth="1"/>
    <col min="4369" max="4369" width="12.625" style="667" customWidth="1"/>
    <col min="4370" max="4370" width="10.625" style="667" customWidth="1"/>
    <col min="4371" max="4608" width="9" style="667"/>
    <col min="4609" max="4609" width="0.5" style="667" customWidth="1"/>
    <col min="4610" max="4610" width="4.75" style="667" customWidth="1"/>
    <col min="4611" max="4611" width="22.75" style="667" customWidth="1"/>
    <col min="4612" max="4612" width="8.125" style="667" customWidth="1"/>
    <col min="4613" max="4613" width="12.875" style="667" customWidth="1"/>
    <col min="4614" max="4614" width="9" style="667"/>
    <col min="4615" max="4615" width="9.75" style="667" customWidth="1"/>
    <col min="4616" max="4616" width="10.125" style="667" customWidth="1"/>
    <col min="4617" max="4617" width="10.5" style="667" customWidth="1"/>
    <col min="4618" max="4618" width="11.75" style="667" customWidth="1"/>
    <col min="4619" max="4619" width="11" style="667" customWidth="1"/>
    <col min="4620" max="4620" width="10.875" style="667" customWidth="1"/>
    <col min="4621" max="4621" width="10.75" style="667" customWidth="1"/>
    <col min="4622" max="4622" width="10.625" style="667" customWidth="1"/>
    <col min="4623" max="4623" width="11.25" style="667" customWidth="1"/>
    <col min="4624" max="4624" width="8.125" style="667" customWidth="1"/>
    <col min="4625" max="4625" width="12.625" style="667" customWidth="1"/>
    <col min="4626" max="4626" width="10.625" style="667" customWidth="1"/>
    <col min="4627" max="4864" width="9" style="667"/>
    <col min="4865" max="4865" width="0.5" style="667" customWidth="1"/>
    <col min="4866" max="4866" width="4.75" style="667" customWidth="1"/>
    <col min="4867" max="4867" width="22.75" style="667" customWidth="1"/>
    <col min="4868" max="4868" width="8.125" style="667" customWidth="1"/>
    <col min="4869" max="4869" width="12.875" style="667" customWidth="1"/>
    <col min="4870" max="4870" width="9" style="667"/>
    <col min="4871" max="4871" width="9.75" style="667" customWidth="1"/>
    <col min="4872" max="4872" width="10.125" style="667" customWidth="1"/>
    <col min="4873" max="4873" width="10.5" style="667" customWidth="1"/>
    <col min="4874" max="4874" width="11.75" style="667" customWidth="1"/>
    <col min="4875" max="4875" width="11" style="667" customWidth="1"/>
    <col min="4876" max="4876" width="10.875" style="667" customWidth="1"/>
    <col min="4877" max="4877" width="10.75" style="667" customWidth="1"/>
    <col min="4878" max="4878" width="10.625" style="667" customWidth="1"/>
    <col min="4879" max="4879" width="11.25" style="667" customWidth="1"/>
    <col min="4880" max="4880" width="8.125" style="667" customWidth="1"/>
    <col min="4881" max="4881" width="12.625" style="667" customWidth="1"/>
    <col min="4882" max="4882" width="10.625" style="667" customWidth="1"/>
    <col min="4883" max="5120" width="9" style="667"/>
    <col min="5121" max="5121" width="0.5" style="667" customWidth="1"/>
    <col min="5122" max="5122" width="4.75" style="667" customWidth="1"/>
    <col min="5123" max="5123" width="22.75" style="667" customWidth="1"/>
    <col min="5124" max="5124" width="8.125" style="667" customWidth="1"/>
    <col min="5125" max="5125" width="12.875" style="667" customWidth="1"/>
    <col min="5126" max="5126" width="9" style="667"/>
    <col min="5127" max="5127" width="9.75" style="667" customWidth="1"/>
    <col min="5128" max="5128" width="10.125" style="667" customWidth="1"/>
    <col min="5129" max="5129" width="10.5" style="667" customWidth="1"/>
    <col min="5130" max="5130" width="11.75" style="667" customWidth="1"/>
    <col min="5131" max="5131" width="11" style="667" customWidth="1"/>
    <col min="5132" max="5132" width="10.875" style="667" customWidth="1"/>
    <col min="5133" max="5133" width="10.75" style="667" customWidth="1"/>
    <col min="5134" max="5134" width="10.625" style="667" customWidth="1"/>
    <col min="5135" max="5135" width="11.25" style="667" customWidth="1"/>
    <col min="5136" max="5136" width="8.125" style="667" customWidth="1"/>
    <col min="5137" max="5137" width="12.625" style="667" customWidth="1"/>
    <col min="5138" max="5138" width="10.625" style="667" customWidth="1"/>
    <col min="5139" max="5376" width="9" style="667"/>
    <col min="5377" max="5377" width="0.5" style="667" customWidth="1"/>
    <col min="5378" max="5378" width="4.75" style="667" customWidth="1"/>
    <col min="5379" max="5379" width="22.75" style="667" customWidth="1"/>
    <col min="5380" max="5380" width="8.125" style="667" customWidth="1"/>
    <col min="5381" max="5381" width="12.875" style="667" customWidth="1"/>
    <col min="5382" max="5382" width="9" style="667"/>
    <col min="5383" max="5383" width="9.75" style="667" customWidth="1"/>
    <col min="5384" max="5384" width="10.125" style="667" customWidth="1"/>
    <col min="5385" max="5385" width="10.5" style="667" customWidth="1"/>
    <col min="5386" max="5386" width="11.75" style="667" customWidth="1"/>
    <col min="5387" max="5387" width="11" style="667" customWidth="1"/>
    <col min="5388" max="5388" width="10.875" style="667" customWidth="1"/>
    <col min="5389" max="5389" width="10.75" style="667" customWidth="1"/>
    <col min="5390" max="5390" width="10.625" style="667" customWidth="1"/>
    <col min="5391" max="5391" width="11.25" style="667" customWidth="1"/>
    <col min="5392" max="5392" width="8.125" style="667" customWidth="1"/>
    <col min="5393" max="5393" width="12.625" style="667" customWidth="1"/>
    <col min="5394" max="5394" width="10.625" style="667" customWidth="1"/>
    <col min="5395" max="5632" width="9" style="667"/>
    <col min="5633" max="5633" width="0.5" style="667" customWidth="1"/>
    <col min="5634" max="5634" width="4.75" style="667" customWidth="1"/>
    <col min="5635" max="5635" width="22.75" style="667" customWidth="1"/>
    <col min="5636" max="5636" width="8.125" style="667" customWidth="1"/>
    <col min="5637" max="5637" width="12.875" style="667" customWidth="1"/>
    <col min="5638" max="5638" width="9" style="667"/>
    <col min="5639" max="5639" width="9.75" style="667" customWidth="1"/>
    <col min="5640" max="5640" width="10.125" style="667" customWidth="1"/>
    <col min="5641" max="5641" width="10.5" style="667" customWidth="1"/>
    <col min="5642" max="5642" width="11.75" style="667" customWidth="1"/>
    <col min="5643" max="5643" width="11" style="667" customWidth="1"/>
    <col min="5644" max="5644" width="10.875" style="667" customWidth="1"/>
    <col min="5645" max="5645" width="10.75" style="667" customWidth="1"/>
    <col min="5646" max="5646" width="10.625" style="667" customWidth="1"/>
    <col min="5647" max="5647" width="11.25" style="667" customWidth="1"/>
    <col min="5648" max="5648" width="8.125" style="667" customWidth="1"/>
    <col min="5649" max="5649" width="12.625" style="667" customWidth="1"/>
    <col min="5650" max="5650" width="10.625" style="667" customWidth="1"/>
    <col min="5651" max="5888" width="9" style="667"/>
    <col min="5889" max="5889" width="0.5" style="667" customWidth="1"/>
    <col min="5890" max="5890" width="4.75" style="667" customWidth="1"/>
    <col min="5891" max="5891" width="22.75" style="667" customWidth="1"/>
    <col min="5892" max="5892" width="8.125" style="667" customWidth="1"/>
    <col min="5893" max="5893" width="12.875" style="667" customWidth="1"/>
    <col min="5894" max="5894" width="9" style="667"/>
    <col min="5895" max="5895" width="9.75" style="667" customWidth="1"/>
    <col min="5896" max="5896" width="10.125" style="667" customWidth="1"/>
    <col min="5897" max="5897" width="10.5" style="667" customWidth="1"/>
    <col min="5898" max="5898" width="11.75" style="667" customWidth="1"/>
    <col min="5899" max="5899" width="11" style="667" customWidth="1"/>
    <col min="5900" max="5900" width="10.875" style="667" customWidth="1"/>
    <col min="5901" max="5901" width="10.75" style="667" customWidth="1"/>
    <col min="5902" max="5902" width="10.625" style="667" customWidth="1"/>
    <col min="5903" max="5903" width="11.25" style="667" customWidth="1"/>
    <col min="5904" max="5904" width="8.125" style="667" customWidth="1"/>
    <col min="5905" max="5905" width="12.625" style="667" customWidth="1"/>
    <col min="5906" max="5906" width="10.625" style="667" customWidth="1"/>
    <col min="5907" max="6144" width="9" style="667"/>
    <col min="6145" max="6145" width="0.5" style="667" customWidth="1"/>
    <col min="6146" max="6146" width="4.75" style="667" customWidth="1"/>
    <col min="6147" max="6147" width="22.75" style="667" customWidth="1"/>
    <col min="6148" max="6148" width="8.125" style="667" customWidth="1"/>
    <col min="6149" max="6149" width="12.875" style="667" customWidth="1"/>
    <col min="6150" max="6150" width="9" style="667"/>
    <col min="6151" max="6151" width="9.75" style="667" customWidth="1"/>
    <col min="6152" max="6152" width="10.125" style="667" customWidth="1"/>
    <col min="6153" max="6153" width="10.5" style="667" customWidth="1"/>
    <col min="6154" max="6154" width="11.75" style="667" customWidth="1"/>
    <col min="6155" max="6155" width="11" style="667" customWidth="1"/>
    <col min="6156" max="6156" width="10.875" style="667" customWidth="1"/>
    <col min="6157" max="6157" width="10.75" style="667" customWidth="1"/>
    <col min="6158" max="6158" width="10.625" style="667" customWidth="1"/>
    <col min="6159" max="6159" width="11.25" style="667" customWidth="1"/>
    <col min="6160" max="6160" width="8.125" style="667" customWidth="1"/>
    <col min="6161" max="6161" width="12.625" style="667" customWidth="1"/>
    <col min="6162" max="6162" width="10.625" style="667" customWidth="1"/>
    <col min="6163" max="6400" width="9" style="667"/>
    <col min="6401" max="6401" width="0.5" style="667" customWidth="1"/>
    <col min="6402" max="6402" width="4.75" style="667" customWidth="1"/>
    <col min="6403" max="6403" width="22.75" style="667" customWidth="1"/>
    <col min="6404" max="6404" width="8.125" style="667" customWidth="1"/>
    <col min="6405" max="6405" width="12.875" style="667" customWidth="1"/>
    <col min="6406" max="6406" width="9" style="667"/>
    <col min="6407" max="6407" width="9.75" style="667" customWidth="1"/>
    <col min="6408" max="6408" width="10.125" style="667" customWidth="1"/>
    <col min="6409" max="6409" width="10.5" style="667" customWidth="1"/>
    <col min="6410" max="6410" width="11.75" style="667" customWidth="1"/>
    <col min="6411" max="6411" width="11" style="667" customWidth="1"/>
    <col min="6412" max="6412" width="10.875" style="667" customWidth="1"/>
    <col min="6413" max="6413" width="10.75" style="667" customWidth="1"/>
    <col min="6414" max="6414" width="10.625" style="667" customWidth="1"/>
    <col min="6415" max="6415" width="11.25" style="667" customWidth="1"/>
    <col min="6416" max="6416" width="8.125" style="667" customWidth="1"/>
    <col min="6417" max="6417" width="12.625" style="667" customWidth="1"/>
    <col min="6418" max="6418" width="10.625" style="667" customWidth="1"/>
    <col min="6419" max="6656" width="9" style="667"/>
    <col min="6657" max="6657" width="0.5" style="667" customWidth="1"/>
    <col min="6658" max="6658" width="4.75" style="667" customWidth="1"/>
    <col min="6659" max="6659" width="22.75" style="667" customWidth="1"/>
    <col min="6660" max="6660" width="8.125" style="667" customWidth="1"/>
    <col min="6661" max="6661" width="12.875" style="667" customWidth="1"/>
    <col min="6662" max="6662" width="9" style="667"/>
    <col min="6663" max="6663" width="9.75" style="667" customWidth="1"/>
    <col min="6664" max="6664" width="10.125" style="667" customWidth="1"/>
    <col min="6665" max="6665" width="10.5" style="667" customWidth="1"/>
    <col min="6666" max="6666" width="11.75" style="667" customWidth="1"/>
    <col min="6667" max="6667" width="11" style="667" customWidth="1"/>
    <col min="6668" max="6668" width="10.875" style="667" customWidth="1"/>
    <col min="6669" max="6669" width="10.75" style="667" customWidth="1"/>
    <col min="6670" max="6670" width="10.625" style="667" customWidth="1"/>
    <col min="6671" max="6671" width="11.25" style="667" customWidth="1"/>
    <col min="6672" max="6672" width="8.125" style="667" customWidth="1"/>
    <col min="6673" max="6673" width="12.625" style="667" customWidth="1"/>
    <col min="6674" max="6674" width="10.625" style="667" customWidth="1"/>
    <col min="6675" max="6912" width="9" style="667"/>
    <col min="6913" max="6913" width="0.5" style="667" customWidth="1"/>
    <col min="6914" max="6914" width="4.75" style="667" customWidth="1"/>
    <col min="6915" max="6915" width="22.75" style="667" customWidth="1"/>
    <col min="6916" max="6916" width="8.125" style="667" customWidth="1"/>
    <col min="6917" max="6917" width="12.875" style="667" customWidth="1"/>
    <col min="6918" max="6918" width="9" style="667"/>
    <col min="6919" max="6919" width="9.75" style="667" customWidth="1"/>
    <col min="6920" max="6920" width="10.125" style="667" customWidth="1"/>
    <col min="6921" max="6921" width="10.5" style="667" customWidth="1"/>
    <col min="6922" max="6922" width="11.75" style="667" customWidth="1"/>
    <col min="6923" max="6923" width="11" style="667" customWidth="1"/>
    <col min="6924" max="6924" width="10.875" style="667" customWidth="1"/>
    <col min="6925" max="6925" width="10.75" style="667" customWidth="1"/>
    <col min="6926" max="6926" width="10.625" style="667" customWidth="1"/>
    <col min="6927" max="6927" width="11.25" style="667" customWidth="1"/>
    <col min="6928" max="6928" width="8.125" style="667" customWidth="1"/>
    <col min="6929" max="6929" width="12.625" style="667" customWidth="1"/>
    <col min="6930" max="6930" width="10.625" style="667" customWidth="1"/>
    <col min="6931" max="7168" width="9" style="667"/>
    <col min="7169" max="7169" width="0.5" style="667" customWidth="1"/>
    <col min="7170" max="7170" width="4.75" style="667" customWidth="1"/>
    <col min="7171" max="7171" width="22.75" style="667" customWidth="1"/>
    <col min="7172" max="7172" width="8.125" style="667" customWidth="1"/>
    <col min="7173" max="7173" width="12.875" style="667" customWidth="1"/>
    <col min="7174" max="7174" width="9" style="667"/>
    <col min="7175" max="7175" width="9.75" style="667" customWidth="1"/>
    <col min="7176" max="7176" width="10.125" style="667" customWidth="1"/>
    <col min="7177" max="7177" width="10.5" style="667" customWidth="1"/>
    <col min="7178" max="7178" width="11.75" style="667" customWidth="1"/>
    <col min="7179" max="7179" width="11" style="667" customWidth="1"/>
    <col min="7180" max="7180" width="10.875" style="667" customWidth="1"/>
    <col min="7181" max="7181" width="10.75" style="667" customWidth="1"/>
    <col min="7182" max="7182" width="10.625" style="667" customWidth="1"/>
    <col min="7183" max="7183" width="11.25" style="667" customWidth="1"/>
    <col min="7184" max="7184" width="8.125" style="667" customWidth="1"/>
    <col min="7185" max="7185" width="12.625" style="667" customWidth="1"/>
    <col min="7186" max="7186" width="10.625" style="667" customWidth="1"/>
    <col min="7187" max="7424" width="9" style="667"/>
    <col min="7425" max="7425" width="0.5" style="667" customWidth="1"/>
    <col min="7426" max="7426" width="4.75" style="667" customWidth="1"/>
    <col min="7427" max="7427" width="22.75" style="667" customWidth="1"/>
    <col min="7428" max="7428" width="8.125" style="667" customWidth="1"/>
    <col min="7429" max="7429" width="12.875" style="667" customWidth="1"/>
    <col min="7430" max="7430" width="9" style="667"/>
    <col min="7431" max="7431" width="9.75" style="667" customWidth="1"/>
    <col min="7432" max="7432" width="10.125" style="667" customWidth="1"/>
    <col min="7433" max="7433" width="10.5" style="667" customWidth="1"/>
    <col min="7434" max="7434" width="11.75" style="667" customWidth="1"/>
    <col min="7435" max="7435" width="11" style="667" customWidth="1"/>
    <col min="7436" max="7436" width="10.875" style="667" customWidth="1"/>
    <col min="7437" max="7437" width="10.75" style="667" customWidth="1"/>
    <col min="7438" max="7438" width="10.625" style="667" customWidth="1"/>
    <col min="7439" max="7439" width="11.25" style="667" customWidth="1"/>
    <col min="7440" max="7440" width="8.125" style="667" customWidth="1"/>
    <col min="7441" max="7441" width="12.625" style="667" customWidth="1"/>
    <col min="7442" max="7442" width="10.625" style="667" customWidth="1"/>
    <col min="7443" max="7680" width="9" style="667"/>
    <col min="7681" max="7681" width="0.5" style="667" customWidth="1"/>
    <col min="7682" max="7682" width="4.75" style="667" customWidth="1"/>
    <col min="7683" max="7683" width="22.75" style="667" customWidth="1"/>
    <col min="7684" max="7684" width="8.125" style="667" customWidth="1"/>
    <col min="7685" max="7685" width="12.875" style="667" customWidth="1"/>
    <col min="7686" max="7686" width="9" style="667"/>
    <col min="7687" max="7687" width="9.75" style="667" customWidth="1"/>
    <col min="7688" max="7688" width="10.125" style="667" customWidth="1"/>
    <col min="7689" max="7689" width="10.5" style="667" customWidth="1"/>
    <col min="7690" max="7690" width="11.75" style="667" customWidth="1"/>
    <col min="7691" max="7691" width="11" style="667" customWidth="1"/>
    <col min="7692" max="7692" width="10.875" style="667" customWidth="1"/>
    <col min="7693" max="7693" width="10.75" style="667" customWidth="1"/>
    <col min="7694" max="7694" width="10.625" style="667" customWidth="1"/>
    <col min="7695" max="7695" width="11.25" style="667" customWidth="1"/>
    <col min="7696" max="7696" width="8.125" style="667" customWidth="1"/>
    <col min="7697" max="7697" width="12.625" style="667" customWidth="1"/>
    <col min="7698" max="7698" width="10.625" style="667" customWidth="1"/>
    <col min="7699" max="7936" width="9" style="667"/>
    <col min="7937" max="7937" width="0.5" style="667" customWidth="1"/>
    <col min="7938" max="7938" width="4.75" style="667" customWidth="1"/>
    <col min="7939" max="7939" width="22.75" style="667" customWidth="1"/>
    <col min="7940" max="7940" width="8.125" style="667" customWidth="1"/>
    <col min="7941" max="7941" width="12.875" style="667" customWidth="1"/>
    <col min="7942" max="7942" width="9" style="667"/>
    <col min="7943" max="7943" width="9.75" style="667" customWidth="1"/>
    <col min="7944" max="7944" width="10.125" style="667" customWidth="1"/>
    <col min="7945" max="7945" width="10.5" style="667" customWidth="1"/>
    <col min="7946" max="7946" width="11.75" style="667" customWidth="1"/>
    <col min="7947" max="7947" width="11" style="667" customWidth="1"/>
    <col min="7948" max="7948" width="10.875" style="667" customWidth="1"/>
    <col min="7949" max="7949" width="10.75" style="667" customWidth="1"/>
    <col min="7950" max="7950" width="10.625" style="667" customWidth="1"/>
    <col min="7951" max="7951" width="11.25" style="667" customWidth="1"/>
    <col min="7952" max="7952" width="8.125" style="667" customWidth="1"/>
    <col min="7953" max="7953" width="12.625" style="667" customWidth="1"/>
    <col min="7954" max="7954" width="10.625" style="667" customWidth="1"/>
    <col min="7955" max="8192" width="9" style="667"/>
    <col min="8193" max="8193" width="0.5" style="667" customWidth="1"/>
    <col min="8194" max="8194" width="4.75" style="667" customWidth="1"/>
    <col min="8195" max="8195" width="22.75" style="667" customWidth="1"/>
    <col min="8196" max="8196" width="8.125" style="667" customWidth="1"/>
    <col min="8197" max="8197" width="12.875" style="667" customWidth="1"/>
    <col min="8198" max="8198" width="9" style="667"/>
    <col min="8199" max="8199" width="9.75" style="667" customWidth="1"/>
    <col min="8200" max="8200" width="10.125" style="667" customWidth="1"/>
    <col min="8201" max="8201" width="10.5" style="667" customWidth="1"/>
    <col min="8202" max="8202" width="11.75" style="667" customWidth="1"/>
    <col min="8203" max="8203" width="11" style="667" customWidth="1"/>
    <col min="8204" max="8204" width="10.875" style="667" customWidth="1"/>
    <col min="8205" max="8205" width="10.75" style="667" customWidth="1"/>
    <col min="8206" max="8206" width="10.625" style="667" customWidth="1"/>
    <col min="8207" max="8207" width="11.25" style="667" customWidth="1"/>
    <col min="8208" max="8208" width="8.125" style="667" customWidth="1"/>
    <col min="8209" max="8209" width="12.625" style="667" customWidth="1"/>
    <col min="8210" max="8210" width="10.625" style="667" customWidth="1"/>
    <col min="8211" max="8448" width="9" style="667"/>
    <col min="8449" max="8449" width="0.5" style="667" customWidth="1"/>
    <col min="8450" max="8450" width="4.75" style="667" customWidth="1"/>
    <col min="8451" max="8451" width="22.75" style="667" customWidth="1"/>
    <col min="8452" max="8452" width="8.125" style="667" customWidth="1"/>
    <col min="8453" max="8453" width="12.875" style="667" customWidth="1"/>
    <col min="8454" max="8454" width="9" style="667"/>
    <col min="8455" max="8455" width="9.75" style="667" customWidth="1"/>
    <col min="8456" max="8456" width="10.125" style="667" customWidth="1"/>
    <col min="8457" max="8457" width="10.5" style="667" customWidth="1"/>
    <col min="8458" max="8458" width="11.75" style="667" customWidth="1"/>
    <col min="8459" max="8459" width="11" style="667" customWidth="1"/>
    <col min="8460" max="8460" width="10.875" style="667" customWidth="1"/>
    <col min="8461" max="8461" width="10.75" style="667" customWidth="1"/>
    <col min="8462" max="8462" width="10.625" style="667" customWidth="1"/>
    <col min="8463" max="8463" width="11.25" style="667" customWidth="1"/>
    <col min="8464" max="8464" width="8.125" style="667" customWidth="1"/>
    <col min="8465" max="8465" width="12.625" style="667" customWidth="1"/>
    <col min="8466" max="8466" width="10.625" style="667" customWidth="1"/>
    <col min="8467" max="8704" width="9" style="667"/>
    <col min="8705" max="8705" width="0.5" style="667" customWidth="1"/>
    <col min="8706" max="8706" width="4.75" style="667" customWidth="1"/>
    <col min="8707" max="8707" width="22.75" style="667" customWidth="1"/>
    <col min="8708" max="8708" width="8.125" style="667" customWidth="1"/>
    <col min="8709" max="8709" width="12.875" style="667" customWidth="1"/>
    <col min="8710" max="8710" width="9" style="667"/>
    <col min="8711" max="8711" width="9.75" style="667" customWidth="1"/>
    <col min="8712" max="8712" width="10.125" style="667" customWidth="1"/>
    <col min="8713" max="8713" width="10.5" style="667" customWidth="1"/>
    <col min="8714" max="8714" width="11.75" style="667" customWidth="1"/>
    <col min="8715" max="8715" width="11" style="667" customWidth="1"/>
    <col min="8716" max="8716" width="10.875" style="667" customWidth="1"/>
    <col min="8717" max="8717" width="10.75" style="667" customWidth="1"/>
    <col min="8718" max="8718" width="10.625" style="667" customWidth="1"/>
    <col min="8719" max="8719" width="11.25" style="667" customWidth="1"/>
    <col min="8720" max="8720" width="8.125" style="667" customWidth="1"/>
    <col min="8721" max="8721" width="12.625" style="667" customWidth="1"/>
    <col min="8722" max="8722" width="10.625" style="667" customWidth="1"/>
    <col min="8723" max="8960" width="9" style="667"/>
    <col min="8961" max="8961" width="0.5" style="667" customWidth="1"/>
    <col min="8962" max="8962" width="4.75" style="667" customWidth="1"/>
    <col min="8963" max="8963" width="22.75" style="667" customWidth="1"/>
    <col min="8964" max="8964" width="8.125" style="667" customWidth="1"/>
    <col min="8965" max="8965" width="12.875" style="667" customWidth="1"/>
    <col min="8966" max="8966" width="9" style="667"/>
    <col min="8967" max="8967" width="9.75" style="667" customWidth="1"/>
    <col min="8968" max="8968" width="10.125" style="667" customWidth="1"/>
    <col min="8969" max="8969" width="10.5" style="667" customWidth="1"/>
    <col min="8970" max="8970" width="11.75" style="667" customWidth="1"/>
    <col min="8971" max="8971" width="11" style="667" customWidth="1"/>
    <col min="8972" max="8972" width="10.875" style="667" customWidth="1"/>
    <col min="8973" max="8973" width="10.75" style="667" customWidth="1"/>
    <col min="8974" max="8974" width="10.625" style="667" customWidth="1"/>
    <col min="8975" max="8975" width="11.25" style="667" customWidth="1"/>
    <col min="8976" max="8976" width="8.125" style="667" customWidth="1"/>
    <col min="8977" max="8977" width="12.625" style="667" customWidth="1"/>
    <col min="8978" max="8978" width="10.625" style="667" customWidth="1"/>
    <col min="8979" max="9216" width="9" style="667"/>
    <col min="9217" max="9217" width="0.5" style="667" customWidth="1"/>
    <col min="9218" max="9218" width="4.75" style="667" customWidth="1"/>
    <col min="9219" max="9219" width="22.75" style="667" customWidth="1"/>
    <col min="9220" max="9220" width="8.125" style="667" customWidth="1"/>
    <col min="9221" max="9221" width="12.875" style="667" customWidth="1"/>
    <col min="9222" max="9222" width="9" style="667"/>
    <col min="9223" max="9223" width="9.75" style="667" customWidth="1"/>
    <col min="9224" max="9224" width="10.125" style="667" customWidth="1"/>
    <col min="9225" max="9225" width="10.5" style="667" customWidth="1"/>
    <col min="9226" max="9226" width="11.75" style="667" customWidth="1"/>
    <col min="9227" max="9227" width="11" style="667" customWidth="1"/>
    <col min="9228" max="9228" width="10.875" style="667" customWidth="1"/>
    <col min="9229" max="9229" width="10.75" style="667" customWidth="1"/>
    <col min="9230" max="9230" width="10.625" style="667" customWidth="1"/>
    <col min="9231" max="9231" width="11.25" style="667" customWidth="1"/>
    <col min="9232" max="9232" width="8.125" style="667" customWidth="1"/>
    <col min="9233" max="9233" width="12.625" style="667" customWidth="1"/>
    <col min="9234" max="9234" width="10.625" style="667" customWidth="1"/>
    <col min="9235" max="9472" width="9" style="667"/>
    <col min="9473" max="9473" width="0.5" style="667" customWidth="1"/>
    <col min="9474" max="9474" width="4.75" style="667" customWidth="1"/>
    <col min="9475" max="9475" width="22.75" style="667" customWidth="1"/>
    <col min="9476" max="9476" width="8.125" style="667" customWidth="1"/>
    <col min="9477" max="9477" width="12.875" style="667" customWidth="1"/>
    <col min="9478" max="9478" width="9" style="667"/>
    <col min="9479" max="9479" width="9.75" style="667" customWidth="1"/>
    <col min="9480" max="9480" width="10.125" style="667" customWidth="1"/>
    <col min="9481" max="9481" width="10.5" style="667" customWidth="1"/>
    <col min="9482" max="9482" width="11.75" style="667" customWidth="1"/>
    <col min="9483" max="9483" width="11" style="667" customWidth="1"/>
    <col min="9484" max="9484" width="10.875" style="667" customWidth="1"/>
    <col min="9485" max="9485" width="10.75" style="667" customWidth="1"/>
    <col min="9486" max="9486" width="10.625" style="667" customWidth="1"/>
    <col min="9487" max="9487" width="11.25" style="667" customWidth="1"/>
    <col min="9488" max="9488" width="8.125" style="667" customWidth="1"/>
    <col min="9489" max="9489" width="12.625" style="667" customWidth="1"/>
    <col min="9490" max="9490" width="10.625" style="667" customWidth="1"/>
    <col min="9491" max="9728" width="9" style="667"/>
    <col min="9729" max="9729" width="0.5" style="667" customWidth="1"/>
    <col min="9730" max="9730" width="4.75" style="667" customWidth="1"/>
    <col min="9731" max="9731" width="22.75" style="667" customWidth="1"/>
    <col min="9732" max="9732" width="8.125" style="667" customWidth="1"/>
    <col min="9733" max="9733" width="12.875" style="667" customWidth="1"/>
    <col min="9734" max="9734" width="9" style="667"/>
    <col min="9735" max="9735" width="9.75" style="667" customWidth="1"/>
    <col min="9736" max="9736" width="10.125" style="667" customWidth="1"/>
    <col min="9737" max="9737" width="10.5" style="667" customWidth="1"/>
    <col min="9738" max="9738" width="11.75" style="667" customWidth="1"/>
    <col min="9739" max="9739" width="11" style="667" customWidth="1"/>
    <col min="9740" max="9740" width="10.875" style="667" customWidth="1"/>
    <col min="9741" max="9741" width="10.75" style="667" customWidth="1"/>
    <col min="9742" max="9742" width="10.625" style="667" customWidth="1"/>
    <col min="9743" max="9743" width="11.25" style="667" customWidth="1"/>
    <col min="9744" max="9744" width="8.125" style="667" customWidth="1"/>
    <col min="9745" max="9745" width="12.625" style="667" customWidth="1"/>
    <col min="9746" max="9746" width="10.625" style="667" customWidth="1"/>
    <col min="9747" max="9984" width="9" style="667"/>
    <col min="9985" max="9985" width="0.5" style="667" customWidth="1"/>
    <col min="9986" max="9986" width="4.75" style="667" customWidth="1"/>
    <col min="9987" max="9987" width="22.75" style="667" customWidth="1"/>
    <col min="9988" max="9988" width="8.125" style="667" customWidth="1"/>
    <col min="9989" max="9989" width="12.875" style="667" customWidth="1"/>
    <col min="9990" max="9990" width="9" style="667"/>
    <col min="9991" max="9991" width="9.75" style="667" customWidth="1"/>
    <col min="9992" max="9992" width="10.125" style="667" customWidth="1"/>
    <col min="9993" max="9993" width="10.5" style="667" customWidth="1"/>
    <col min="9994" max="9994" width="11.75" style="667" customWidth="1"/>
    <col min="9995" max="9995" width="11" style="667" customWidth="1"/>
    <col min="9996" max="9996" width="10.875" style="667" customWidth="1"/>
    <col min="9997" max="9997" width="10.75" style="667" customWidth="1"/>
    <col min="9998" max="9998" width="10.625" style="667" customWidth="1"/>
    <col min="9999" max="9999" width="11.25" style="667" customWidth="1"/>
    <col min="10000" max="10000" width="8.125" style="667" customWidth="1"/>
    <col min="10001" max="10001" width="12.625" style="667" customWidth="1"/>
    <col min="10002" max="10002" width="10.625" style="667" customWidth="1"/>
    <col min="10003" max="10240" width="9" style="667"/>
    <col min="10241" max="10241" width="0.5" style="667" customWidth="1"/>
    <col min="10242" max="10242" width="4.75" style="667" customWidth="1"/>
    <col min="10243" max="10243" width="22.75" style="667" customWidth="1"/>
    <col min="10244" max="10244" width="8.125" style="667" customWidth="1"/>
    <col min="10245" max="10245" width="12.875" style="667" customWidth="1"/>
    <col min="10246" max="10246" width="9" style="667"/>
    <col min="10247" max="10247" width="9.75" style="667" customWidth="1"/>
    <col min="10248" max="10248" width="10.125" style="667" customWidth="1"/>
    <col min="10249" max="10249" width="10.5" style="667" customWidth="1"/>
    <col min="10250" max="10250" width="11.75" style="667" customWidth="1"/>
    <col min="10251" max="10251" width="11" style="667" customWidth="1"/>
    <col min="10252" max="10252" width="10.875" style="667" customWidth="1"/>
    <col min="10253" max="10253" width="10.75" style="667" customWidth="1"/>
    <col min="10254" max="10254" width="10.625" style="667" customWidth="1"/>
    <col min="10255" max="10255" width="11.25" style="667" customWidth="1"/>
    <col min="10256" max="10256" width="8.125" style="667" customWidth="1"/>
    <col min="10257" max="10257" width="12.625" style="667" customWidth="1"/>
    <col min="10258" max="10258" width="10.625" style="667" customWidth="1"/>
    <col min="10259" max="10496" width="9" style="667"/>
    <col min="10497" max="10497" width="0.5" style="667" customWidth="1"/>
    <col min="10498" max="10498" width="4.75" style="667" customWidth="1"/>
    <col min="10499" max="10499" width="22.75" style="667" customWidth="1"/>
    <col min="10500" max="10500" width="8.125" style="667" customWidth="1"/>
    <col min="10501" max="10501" width="12.875" style="667" customWidth="1"/>
    <col min="10502" max="10502" width="9" style="667"/>
    <col min="10503" max="10503" width="9.75" style="667" customWidth="1"/>
    <col min="10504" max="10504" width="10.125" style="667" customWidth="1"/>
    <col min="10505" max="10505" width="10.5" style="667" customWidth="1"/>
    <col min="10506" max="10506" width="11.75" style="667" customWidth="1"/>
    <col min="10507" max="10507" width="11" style="667" customWidth="1"/>
    <col min="10508" max="10508" width="10.875" style="667" customWidth="1"/>
    <col min="10509" max="10509" width="10.75" style="667" customWidth="1"/>
    <col min="10510" max="10510" width="10.625" style="667" customWidth="1"/>
    <col min="10511" max="10511" width="11.25" style="667" customWidth="1"/>
    <col min="10512" max="10512" width="8.125" style="667" customWidth="1"/>
    <col min="10513" max="10513" width="12.625" style="667" customWidth="1"/>
    <col min="10514" max="10514" width="10.625" style="667" customWidth="1"/>
    <col min="10515" max="10752" width="9" style="667"/>
    <col min="10753" max="10753" width="0.5" style="667" customWidth="1"/>
    <col min="10754" max="10754" width="4.75" style="667" customWidth="1"/>
    <col min="10755" max="10755" width="22.75" style="667" customWidth="1"/>
    <col min="10756" max="10756" width="8.125" style="667" customWidth="1"/>
    <col min="10757" max="10757" width="12.875" style="667" customWidth="1"/>
    <col min="10758" max="10758" width="9" style="667"/>
    <col min="10759" max="10759" width="9.75" style="667" customWidth="1"/>
    <col min="10760" max="10760" width="10.125" style="667" customWidth="1"/>
    <col min="10761" max="10761" width="10.5" style="667" customWidth="1"/>
    <col min="10762" max="10762" width="11.75" style="667" customWidth="1"/>
    <col min="10763" max="10763" width="11" style="667" customWidth="1"/>
    <col min="10764" max="10764" width="10.875" style="667" customWidth="1"/>
    <col min="10765" max="10765" width="10.75" style="667" customWidth="1"/>
    <col min="10766" max="10766" width="10.625" style="667" customWidth="1"/>
    <col min="10767" max="10767" width="11.25" style="667" customWidth="1"/>
    <col min="10768" max="10768" width="8.125" style="667" customWidth="1"/>
    <col min="10769" max="10769" width="12.625" style="667" customWidth="1"/>
    <col min="10770" max="10770" width="10.625" style="667" customWidth="1"/>
    <col min="10771" max="11008" width="9" style="667"/>
    <col min="11009" max="11009" width="0.5" style="667" customWidth="1"/>
    <col min="11010" max="11010" width="4.75" style="667" customWidth="1"/>
    <col min="11011" max="11011" width="22.75" style="667" customWidth="1"/>
    <col min="11012" max="11012" width="8.125" style="667" customWidth="1"/>
    <col min="11013" max="11013" width="12.875" style="667" customWidth="1"/>
    <col min="11014" max="11014" width="9" style="667"/>
    <col min="11015" max="11015" width="9.75" style="667" customWidth="1"/>
    <col min="11016" max="11016" width="10.125" style="667" customWidth="1"/>
    <col min="11017" max="11017" width="10.5" style="667" customWidth="1"/>
    <col min="11018" max="11018" width="11.75" style="667" customWidth="1"/>
    <col min="11019" max="11019" width="11" style="667" customWidth="1"/>
    <col min="11020" max="11020" width="10.875" style="667" customWidth="1"/>
    <col min="11021" max="11021" width="10.75" style="667" customWidth="1"/>
    <col min="11022" max="11022" width="10.625" style="667" customWidth="1"/>
    <col min="11023" max="11023" width="11.25" style="667" customWidth="1"/>
    <col min="11024" max="11024" width="8.125" style="667" customWidth="1"/>
    <col min="11025" max="11025" width="12.625" style="667" customWidth="1"/>
    <col min="11026" max="11026" width="10.625" style="667" customWidth="1"/>
    <col min="11027" max="11264" width="9" style="667"/>
    <col min="11265" max="11265" width="0.5" style="667" customWidth="1"/>
    <col min="11266" max="11266" width="4.75" style="667" customWidth="1"/>
    <col min="11267" max="11267" width="22.75" style="667" customWidth="1"/>
    <col min="11268" max="11268" width="8.125" style="667" customWidth="1"/>
    <col min="11269" max="11269" width="12.875" style="667" customWidth="1"/>
    <col min="11270" max="11270" width="9" style="667"/>
    <col min="11271" max="11271" width="9.75" style="667" customWidth="1"/>
    <col min="11272" max="11272" width="10.125" style="667" customWidth="1"/>
    <col min="11273" max="11273" width="10.5" style="667" customWidth="1"/>
    <col min="11274" max="11274" width="11.75" style="667" customWidth="1"/>
    <col min="11275" max="11275" width="11" style="667" customWidth="1"/>
    <col min="11276" max="11276" width="10.875" style="667" customWidth="1"/>
    <col min="11277" max="11277" width="10.75" style="667" customWidth="1"/>
    <col min="11278" max="11278" width="10.625" style="667" customWidth="1"/>
    <col min="11279" max="11279" width="11.25" style="667" customWidth="1"/>
    <col min="11280" max="11280" width="8.125" style="667" customWidth="1"/>
    <col min="11281" max="11281" width="12.625" style="667" customWidth="1"/>
    <col min="11282" max="11282" width="10.625" style="667" customWidth="1"/>
    <col min="11283" max="11520" width="9" style="667"/>
    <col min="11521" max="11521" width="0.5" style="667" customWidth="1"/>
    <col min="11522" max="11522" width="4.75" style="667" customWidth="1"/>
    <col min="11523" max="11523" width="22.75" style="667" customWidth="1"/>
    <col min="11524" max="11524" width="8.125" style="667" customWidth="1"/>
    <col min="11525" max="11525" width="12.875" style="667" customWidth="1"/>
    <col min="11526" max="11526" width="9" style="667"/>
    <col min="11527" max="11527" width="9.75" style="667" customWidth="1"/>
    <col min="11528" max="11528" width="10.125" style="667" customWidth="1"/>
    <col min="11529" max="11529" width="10.5" style="667" customWidth="1"/>
    <col min="11530" max="11530" width="11.75" style="667" customWidth="1"/>
    <col min="11531" max="11531" width="11" style="667" customWidth="1"/>
    <col min="11532" max="11532" width="10.875" style="667" customWidth="1"/>
    <col min="11533" max="11533" width="10.75" style="667" customWidth="1"/>
    <col min="11534" max="11534" width="10.625" style="667" customWidth="1"/>
    <col min="11535" max="11535" width="11.25" style="667" customWidth="1"/>
    <col min="11536" max="11536" width="8.125" style="667" customWidth="1"/>
    <col min="11537" max="11537" width="12.625" style="667" customWidth="1"/>
    <col min="11538" max="11538" width="10.625" style="667" customWidth="1"/>
    <col min="11539" max="11776" width="9" style="667"/>
    <col min="11777" max="11777" width="0.5" style="667" customWidth="1"/>
    <col min="11778" max="11778" width="4.75" style="667" customWidth="1"/>
    <col min="11779" max="11779" width="22.75" style="667" customWidth="1"/>
    <col min="11780" max="11780" width="8.125" style="667" customWidth="1"/>
    <col min="11781" max="11781" width="12.875" style="667" customWidth="1"/>
    <col min="11782" max="11782" width="9" style="667"/>
    <col min="11783" max="11783" width="9.75" style="667" customWidth="1"/>
    <col min="11784" max="11784" width="10.125" style="667" customWidth="1"/>
    <col min="11785" max="11785" width="10.5" style="667" customWidth="1"/>
    <col min="11786" max="11786" width="11.75" style="667" customWidth="1"/>
    <col min="11787" max="11787" width="11" style="667" customWidth="1"/>
    <col min="11788" max="11788" width="10.875" style="667" customWidth="1"/>
    <col min="11789" max="11789" width="10.75" style="667" customWidth="1"/>
    <col min="11790" max="11790" width="10.625" style="667" customWidth="1"/>
    <col min="11791" max="11791" width="11.25" style="667" customWidth="1"/>
    <col min="11792" max="11792" width="8.125" style="667" customWidth="1"/>
    <col min="11793" max="11793" width="12.625" style="667" customWidth="1"/>
    <col min="11794" max="11794" width="10.625" style="667" customWidth="1"/>
    <col min="11795" max="12032" width="9" style="667"/>
    <col min="12033" max="12033" width="0.5" style="667" customWidth="1"/>
    <col min="12034" max="12034" width="4.75" style="667" customWidth="1"/>
    <col min="12035" max="12035" width="22.75" style="667" customWidth="1"/>
    <col min="12036" max="12036" width="8.125" style="667" customWidth="1"/>
    <col min="12037" max="12037" width="12.875" style="667" customWidth="1"/>
    <col min="12038" max="12038" width="9" style="667"/>
    <col min="12039" max="12039" width="9.75" style="667" customWidth="1"/>
    <col min="12040" max="12040" width="10.125" style="667" customWidth="1"/>
    <col min="12041" max="12041" width="10.5" style="667" customWidth="1"/>
    <col min="12042" max="12042" width="11.75" style="667" customWidth="1"/>
    <col min="12043" max="12043" width="11" style="667" customWidth="1"/>
    <col min="12044" max="12044" width="10.875" style="667" customWidth="1"/>
    <col min="12045" max="12045" width="10.75" style="667" customWidth="1"/>
    <col min="12046" max="12046" width="10.625" style="667" customWidth="1"/>
    <col min="12047" max="12047" width="11.25" style="667" customWidth="1"/>
    <col min="12048" max="12048" width="8.125" style="667" customWidth="1"/>
    <col min="12049" max="12049" width="12.625" style="667" customWidth="1"/>
    <col min="12050" max="12050" width="10.625" style="667" customWidth="1"/>
    <col min="12051" max="12288" width="9" style="667"/>
    <col min="12289" max="12289" width="0.5" style="667" customWidth="1"/>
    <col min="12290" max="12290" width="4.75" style="667" customWidth="1"/>
    <col min="12291" max="12291" width="22.75" style="667" customWidth="1"/>
    <col min="12292" max="12292" width="8.125" style="667" customWidth="1"/>
    <col min="12293" max="12293" width="12.875" style="667" customWidth="1"/>
    <col min="12294" max="12294" width="9" style="667"/>
    <col min="12295" max="12295" width="9.75" style="667" customWidth="1"/>
    <col min="12296" max="12296" width="10.125" style="667" customWidth="1"/>
    <col min="12297" max="12297" width="10.5" style="667" customWidth="1"/>
    <col min="12298" max="12298" width="11.75" style="667" customWidth="1"/>
    <col min="12299" max="12299" width="11" style="667" customWidth="1"/>
    <col min="12300" max="12300" width="10.875" style="667" customWidth="1"/>
    <col min="12301" max="12301" width="10.75" style="667" customWidth="1"/>
    <col min="12302" max="12302" width="10.625" style="667" customWidth="1"/>
    <col min="12303" max="12303" width="11.25" style="667" customWidth="1"/>
    <col min="12304" max="12304" width="8.125" style="667" customWidth="1"/>
    <col min="12305" max="12305" width="12.625" style="667" customWidth="1"/>
    <col min="12306" max="12306" width="10.625" style="667" customWidth="1"/>
    <col min="12307" max="12544" width="9" style="667"/>
    <col min="12545" max="12545" width="0.5" style="667" customWidth="1"/>
    <col min="12546" max="12546" width="4.75" style="667" customWidth="1"/>
    <col min="12547" max="12547" width="22.75" style="667" customWidth="1"/>
    <col min="12548" max="12548" width="8.125" style="667" customWidth="1"/>
    <col min="12549" max="12549" width="12.875" style="667" customWidth="1"/>
    <col min="12550" max="12550" width="9" style="667"/>
    <col min="12551" max="12551" width="9.75" style="667" customWidth="1"/>
    <col min="12552" max="12552" width="10.125" style="667" customWidth="1"/>
    <col min="12553" max="12553" width="10.5" style="667" customWidth="1"/>
    <col min="12554" max="12554" width="11.75" style="667" customWidth="1"/>
    <col min="12555" max="12555" width="11" style="667" customWidth="1"/>
    <col min="12556" max="12556" width="10.875" style="667" customWidth="1"/>
    <col min="12557" max="12557" width="10.75" style="667" customWidth="1"/>
    <col min="12558" max="12558" width="10.625" style="667" customWidth="1"/>
    <col min="12559" max="12559" width="11.25" style="667" customWidth="1"/>
    <col min="12560" max="12560" width="8.125" style="667" customWidth="1"/>
    <col min="12561" max="12561" width="12.625" style="667" customWidth="1"/>
    <col min="12562" max="12562" width="10.625" style="667" customWidth="1"/>
    <col min="12563" max="12800" width="9" style="667"/>
    <col min="12801" max="12801" width="0.5" style="667" customWidth="1"/>
    <col min="12802" max="12802" width="4.75" style="667" customWidth="1"/>
    <col min="12803" max="12803" width="22.75" style="667" customWidth="1"/>
    <col min="12804" max="12804" width="8.125" style="667" customWidth="1"/>
    <col min="12805" max="12805" width="12.875" style="667" customWidth="1"/>
    <col min="12806" max="12806" width="9" style="667"/>
    <col min="12807" max="12807" width="9.75" style="667" customWidth="1"/>
    <col min="12808" max="12808" width="10.125" style="667" customWidth="1"/>
    <col min="12809" max="12809" width="10.5" style="667" customWidth="1"/>
    <col min="12810" max="12810" width="11.75" style="667" customWidth="1"/>
    <col min="12811" max="12811" width="11" style="667" customWidth="1"/>
    <col min="12812" max="12812" width="10.875" style="667" customWidth="1"/>
    <col min="12813" max="12813" width="10.75" style="667" customWidth="1"/>
    <col min="12814" max="12814" width="10.625" style="667" customWidth="1"/>
    <col min="12815" max="12815" width="11.25" style="667" customWidth="1"/>
    <col min="12816" max="12816" width="8.125" style="667" customWidth="1"/>
    <col min="12817" max="12817" width="12.625" style="667" customWidth="1"/>
    <col min="12818" max="12818" width="10.625" style="667" customWidth="1"/>
    <col min="12819" max="13056" width="9" style="667"/>
    <col min="13057" max="13057" width="0.5" style="667" customWidth="1"/>
    <col min="13058" max="13058" width="4.75" style="667" customWidth="1"/>
    <col min="13059" max="13059" width="22.75" style="667" customWidth="1"/>
    <col min="13060" max="13060" width="8.125" style="667" customWidth="1"/>
    <col min="13061" max="13061" width="12.875" style="667" customWidth="1"/>
    <col min="13062" max="13062" width="9" style="667"/>
    <col min="13063" max="13063" width="9.75" style="667" customWidth="1"/>
    <col min="13064" max="13064" width="10.125" style="667" customWidth="1"/>
    <col min="13065" max="13065" width="10.5" style="667" customWidth="1"/>
    <col min="13066" max="13066" width="11.75" style="667" customWidth="1"/>
    <col min="13067" max="13067" width="11" style="667" customWidth="1"/>
    <col min="13068" max="13068" width="10.875" style="667" customWidth="1"/>
    <col min="13069" max="13069" width="10.75" style="667" customWidth="1"/>
    <col min="13070" max="13070" width="10.625" style="667" customWidth="1"/>
    <col min="13071" max="13071" width="11.25" style="667" customWidth="1"/>
    <col min="13072" max="13072" width="8.125" style="667" customWidth="1"/>
    <col min="13073" max="13073" width="12.625" style="667" customWidth="1"/>
    <col min="13074" max="13074" width="10.625" style="667" customWidth="1"/>
    <col min="13075" max="13312" width="9" style="667"/>
    <col min="13313" max="13313" width="0.5" style="667" customWidth="1"/>
    <col min="13314" max="13314" width="4.75" style="667" customWidth="1"/>
    <col min="13315" max="13315" width="22.75" style="667" customWidth="1"/>
    <col min="13316" max="13316" width="8.125" style="667" customWidth="1"/>
    <col min="13317" max="13317" width="12.875" style="667" customWidth="1"/>
    <col min="13318" max="13318" width="9" style="667"/>
    <col min="13319" max="13319" width="9.75" style="667" customWidth="1"/>
    <col min="13320" max="13320" width="10.125" style="667" customWidth="1"/>
    <col min="13321" max="13321" width="10.5" style="667" customWidth="1"/>
    <col min="13322" max="13322" width="11.75" style="667" customWidth="1"/>
    <col min="13323" max="13323" width="11" style="667" customWidth="1"/>
    <col min="13324" max="13324" width="10.875" style="667" customWidth="1"/>
    <col min="13325" max="13325" width="10.75" style="667" customWidth="1"/>
    <col min="13326" max="13326" width="10.625" style="667" customWidth="1"/>
    <col min="13327" max="13327" width="11.25" style="667" customWidth="1"/>
    <col min="13328" max="13328" width="8.125" style="667" customWidth="1"/>
    <col min="13329" max="13329" width="12.625" style="667" customWidth="1"/>
    <col min="13330" max="13330" width="10.625" style="667" customWidth="1"/>
    <col min="13331" max="13568" width="9" style="667"/>
    <col min="13569" max="13569" width="0.5" style="667" customWidth="1"/>
    <col min="13570" max="13570" width="4.75" style="667" customWidth="1"/>
    <col min="13571" max="13571" width="22.75" style="667" customWidth="1"/>
    <col min="13572" max="13572" width="8.125" style="667" customWidth="1"/>
    <col min="13573" max="13573" width="12.875" style="667" customWidth="1"/>
    <col min="13574" max="13574" width="9" style="667"/>
    <col min="13575" max="13575" width="9.75" style="667" customWidth="1"/>
    <col min="13576" max="13576" width="10.125" style="667" customWidth="1"/>
    <col min="13577" max="13577" width="10.5" style="667" customWidth="1"/>
    <col min="13578" max="13578" width="11.75" style="667" customWidth="1"/>
    <col min="13579" max="13579" width="11" style="667" customWidth="1"/>
    <col min="13580" max="13580" width="10.875" style="667" customWidth="1"/>
    <col min="13581" max="13581" width="10.75" style="667" customWidth="1"/>
    <col min="13582" max="13582" width="10.625" style="667" customWidth="1"/>
    <col min="13583" max="13583" width="11.25" style="667" customWidth="1"/>
    <col min="13584" max="13584" width="8.125" style="667" customWidth="1"/>
    <col min="13585" max="13585" width="12.625" style="667" customWidth="1"/>
    <col min="13586" max="13586" width="10.625" style="667" customWidth="1"/>
    <col min="13587" max="13824" width="9" style="667"/>
    <col min="13825" max="13825" width="0.5" style="667" customWidth="1"/>
    <col min="13826" max="13826" width="4.75" style="667" customWidth="1"/>
    <col min="13827" max="13827" width="22.75" style="667" customWidth="1"/>
    <col min="13828" max="13828" width="8.125" style="667" customWidth="1"/>
    <col min="13829" max="13829" width="12.875" style="667" customWidth="1"/>
    <col min="13830" max="13830" width="9" style="667"/>
    <col min="13831" max="13831" width="9.75" style="667" customWidth="1"/>
    <col min="13832" max="13832" width="10.125" style="667" customWidth="1"/>
    <col min="13833" max="13833" width="10.5" style="667" customWidth="1"/>
    <col min="13834" max="13834" width="11.75" style="667" customWidth="1"/>
    <col min="13835" max="13835" width="11" style="667" customWidth="1"/>
    <col min="13836" max="13836" width="10.875" style="667" customWidth="1"/>
    <col min="13837" max="13837" width="10.75" style="667" customWidth="1"/>
    <col min="13838" max="13838" width="10.625" style="667" customWidth="1"/>
    <col min="13839" max="13839" width="11.25" style="667" customWidth="1"/>
    <col min="13840" max="13840" width="8.125" style="667" customWidth="1"/>
    <col min="13841" max="13841" width="12.625" style="667" customWidth="1"/>
    <col min="13842" max="13842" width="10.625" style="667" customWidth="1"/>
    <col min="13843" max="14080" width="9" style="667"/>
    <col min="14081" max="14081" width="0.5" style="667" customWidth="1"/>
    <col min="14082" max="14082" width="4.75" style="667" customWidth="1"/>
    <col min="14083" max="14083" width="22.75" style="667" customWidth="1"/>
    <col min="14084" max="14084" width="8.125" style="667" customWidth="1"/>
    <col min="14085" max="14085" width="12.875" style="667" customWidth="1"/>
    <col min="14086" max="14086" width="9" style="667"/>
    <col min="14087" max="14087" width="9.75" style="667" customWidth="1"/>
    <col min="14088" max="14088" width="10.125" style="667" customWidth="1"/>
    <col min="14089" max="14089" width="10.5" style="667" customWidth="1"/>
    <col min="14090" max="14090" width="11.75" style="667" customWidth="1"/>
    <col min="14091" max="14091" width="11" style="667" customWidth="1"/>
    <col min="14092" max="14092" width="10.875" style="667" customWidth="1"/>
    <col min="14093" max="14093" width="10.75" style="667" customWidth="1"/>
    <col min="14094" max="14094" width="10.625" style="667" customWidth="1"/>
    <col min="14095" max="14095" width="11.25" style="667" customWidth="1"/>
    <col min="14096" max="14096" width="8.125" style="667" customWidth="1"/>
    <col min="14097" max="14097" width="12.625" style="667" customWidth="1"/>
    <col min="14098" max="14098" width="10.625" style="667" customWidth="1"/>
    <col min="14099" max="14336" width="9" style="667"/>
    <col min="14337" max="14337" width="0.5" style="667" customWidth="1"/>
    <col min="14338" max="14338" width="4.75" style="667" customWidth="1"/>
    <col min="14339" max="14339" width="22.75" style="667" customWidth="1"/>
    <col min="14340" max="14340" width="8.125" style="667" customWidth="1"/>
    <col min="14341" max="14341" width="12.875" style="667" customWidth="1"/>
    <col min="14342" max="14342" width="9" style="667"/>
    <col min="14343" max="14343" width="9.75" style="667" customWidth="1"/>
    <col min="14344" max="14344" width="10.125" style="667" customWidth="1"/>
    <col min="14345" max="14345" width="10.5" style="667" customWidth="1"/>
    <col min="14346" max="14346" width="11.75" style="667" customWidth="1"/>
    <col min="14347" max="14347" width="11" style="667" customWidth="1"/>
    <col min="14348" max="14348" width="10.875" style="667" customWidth="1"/>
    <col min="14349" max="14349" width="10.75" style="667" customWidth="1"/>
    <col min="14350" max="14350" width="10.625" style="667" customWidth="1"/>
    <col min="14351" max="14351" width="11.25" style="667" customWidth="1"/>
    <col min="14352" max="14352" width="8.125" style="667" customWidth="1"/>
    <col min="14353" max="14353" width="12.625" style="667" customWidth="1"/>
    <col min="14354" max="14354" width="10.625" style="667" customWidth="1"/>
    <col min="14355" max="14592" width="9" style="667"/>
    <col min="14593" max="14593" width="0.5" style="667" customWidth="1"/>
    <col min="14594" max="14594" width="4.75" style="667" customWidth="1"/>
    <col min="14595" max="14595" width="22.75" style="667" customWidth="1"/>
    <col min="14596" max="14596" width="8.125" style="667" customWidth="1"/>
    <col min="14597" max="14597" width="12.875" style="667" customWidth="1"/>
    <col min="14598" max="14598" width="9" style="667"/>
    <col min="14599" max="14599" width="9.75" style="667" customWidth="1"/>
    <col min="14600" max="14600" width="10.125" style="667" customWidth="1"/>
    <col min="14601" max="14601" width="10.5" style="667" customWidth="1"/>
    <col min="14602" max="14602" width="11.75" style="667" customWidth="1"/>
    <col min="14603" max="14603" width="11" style="667" customWidth="1"/>
    <col min="14604" max="14604" width="10.875" style="667" customWidth="1"/>
    <col min="14605" max="14605" width="10.75" style="667" customWidth="1"/>
    <col min="14606" max="14606" width="10.625" style="667" customWidth="1"/>
    <col min="14607" max="14607" width="11.25" style="667" customWidth="1"/>
    <col min="14608" max="14608" width="8.125" style="667" customWidth="1"/>
    <col min="14609" max="14609" width="12.625" style="667" customWidth="1"/>
    <col min="14610" max="14610" width="10.625" style="667" customWidth="1"/>
    <col min="14611" max="14848" width="9" style="667"/>
    <col min="14849" max="14849" width="0.5" style="667" customWidth="1"/>
    <col min="14850" max="14850" width="4.75" style="667" customWidth="1"/>
    <col min="14851" max="14851" width="22.75" style="667" customWidth="1"/>
    <col min="14852" max="14852" width="8.125" style="667" customWidth="1"/>
    <col min="14853" max="14853" width="12.875" style="667" customWidth="1"/>
    <col min="14854" max="14854" width="9" style="667"/>
    <col min="14855" max="14855" width="9.75" style="667" customWidth="1"/>
    <col min="14856" max="14856" width="10.125" style="667" customWidth="1"/>
    <col min="14857" max="14857" width="10.5" style="667" customWidth="1"/>
    <col min="14858" max="14858" width="11.75" style="667" customWidth="1"/>
    <col min="14859" max="14859" width="11" style="667" customWidth="1"/>
    <col min="14860" max="14860" width="10.875" style="667" customWidth="1"/>
    <col min="14861" max="14861" width="10.75" style="667" customWidth="1"/>
    <col min="14862" max="14862" width="10.625" style="667" customWidth="1"/>
    <col min="14863" max="14863" width="11.25" style="667" customWidth="1"/>
    <col min="14864" max="14864" width="8.125" style="667" customWidth="1"/>
    <col min="14865" max="14865" width="12.625" style="667" customWidth="1"/>
    <col min="14866" max="14866" width="10.625" style="667" customWidth="1"/>
    <col min="14867" max="15104" width="9" style="667"/>
    <col min="15105" max="15105" width="0.5" style="667" customWidth="1"/>
    <col min="15106" max="15106" width="4.75" style="667" customWidth="1"/>
    <col min="15107" max="15107" width="22.75" style="667" customWidth="1"/>
    <col min="15108" max="15108" width="8.125" style="667" customWidth="1"/>
    <col min="15109" max="15109" width="12.875" style="667" customWidth="1"/>
    <col min="15110" max="15110" width="9" style="667"/>
    <col min="15111" max="15111" width="9.75" style="667" customWidth="1"/>
    <col min="15112" max="15112" width="10.125" style="667" customWidth="1"/>
    <col min="15113" max="15113" width="10.5" style="667" customWidth="1"/>
    <col min="15114" max="15114" width="11.75" style="667" customWidth="1"/>
    <col min="15115" max="15115" width="11" style="667" customWidth="1"/>
    <col min="15116" max="15116" width="10.875" style="667" customWidth="1"/>
    <col min="15117" max="15117" width="10.75" style="667" customWidth="1"/>
    <col min="15118" max="15118" width="10.625" style="667" customWidth="1"/>
    <col min="15119" max="15119" width="11.25" style="667" customWidth="1"/>
    <col min="15120" max="15120" width="8.125" style="667" customWidth="1"/>
    <col min="15121" max="15121" width="12.625" style="667" customWidth="1"/>
    <col min="15122" max="15122" width="10.625" style="667" customWidth="1"/>
    <col min="15123" max="15360" width="9" style="667"/>
    <col min="15361" max="15361" width="0.5" style="667" customWidth="1"/>
    <col min="15362" max="15362" width="4.75" style="667" customWidth="1"/>
    <col min="15363" max="15363" width="22.75" style="667" customWidth="1"/>
    <col min="15364" max="15364" width="8.125" style="667" customWidth="1"/>
    <col min="15365" max="15365" width="12.875" style="667" customWidth="1"/>
    <col min="15366" max="15366" width="9" style="667"/>
    <col min="15367" max="15367" width="9.75" style="667" customWidth="1"/>
    <col min="15368" max="15368" width="10.125" style="667" customWidth="1"/>
    <col min="15369" max="15369" width="10.5" style="667" customWidth="1"/>
    <col min="15370" max="15370" width="11.75" style="667" customWidth="1"/>
    <col min="15371" max="15371" width="11" style="667" customWidth="1"/>
    <col min="15372" max="15372" width="10.875" style="667" customWidth="1"/>
    <col min="15373" max="15373" width="10.75" style="667" customWidth="1"/>
    <col min="15374" max="15374" width="10.625" style="667" customWidth="1"/>
    <col min="15375" max="15375" width="11.25" style="667" customWidth="1"/>
    <col min="15376" max="15376" width="8.125" style="667" customWidth="1"/>
    <col min="15377" max="15377" width="12.625" style="667" customWidth="1"/>
    <col min="15378" max="15378" width="10.625" style="667" customWidth="1"/>
    <col min="15379" max="15616" width="9" style="667"/>
    <col min="15617" max="15617" width="0.5" style="667" customWidth="1"/>
    <col min="15618" max="15618" width="4.75" style="667" customWidth="1"/>
    <col min="15619" max="15619" width="22.75" style="667" customWidth="1"/>
    <col min="15620" max="15620" width="8.125" style="667" customWidth="1"/>
    <col min="15621" max="15621" width="12.875" style="667" customWidth="1"/>
    <col min="15622" max="15622" width="9" style="667"/>
    <col min="15623" max="15623" width="9.75" style="667" customWidth="1"/>
    <col min="15624" max="15624" width="10.125" style="667" customWidth="1"/>
    <col min="15625" max="15625" width="10.5" style="667" customWidth="1"/>
    <col min="15626" max="15626" width="11.75" style="667" customWidth="1"/>
    <col min="15627" max="15627" width="11" style="667" customWidth="1"/>
    <col min="15628" max="15628" width="10.875" style="667" customWidth="1"/>
    <col min="15629" max="15629" width="10.75" style="667" customWidth="1"/>
    <col min="15630" max="15630" width="10.625" style="667" customWidth="1"/>
    <col min="15631" max="15631" width="11.25" style="667" customWidth="1"/>
    <col min="15632" max="15632" width="8.125" style="667" customWidth="1"/>
    <col min="15633" max="15633" width="12.625" style="667" customWidth="1"/>
    <col min="15634" max="15634" width="10.625" style="667" customWidth="1"/>
    <col min="15635" max="15872" width="9" style="667"/>
    <col min="15873" max="15873" width="0.5" style="667" customWidth="1"/>
    <col min="15874" max="15874" width="4.75" style="667" customWidth="1"/>
    <col min="15875" max="15875" width="22.75" style="667" customWidth="1"/>
    <col min="15876" max="15876" width="8.125" style="667" customWidth="1"/>
    <col min="15877" max="15877" width="12.875" style="667" customWidth="1"/>
    <col min="15878" max="15878" width="9" style="667"/>
    <col min="15879" max="15879" width="9.75" style="667" customWidth="1"/>
    <col min="15880" max="15880" width="10.125" style="667" customWidth="1"/>
    <col min="15881" max="15881" width="10.5" style="667" customWidth="1"/>
    <col min="15882" max="15882" width="11.75" style="667" customWidth="1"/>
    <col min="15883" max="15883" width="11" style="667" customWidth="1"/>
    <col min="15884" max="15884" width="10.875" style="667" customWidth="1"/>
    <col min="15885" max="15885" width="10.75" style="667" customWidth="1"/>
    <col min="15886" max="15886" width="10.625" style="667" customWidth="1"/>
    <col min="15887" max="15887" width="11.25" style="667" customWidth="1"/>
    <col min="15888" max="15888" width="8.125" style="667" customWidth="1"/>
    <col min="15889" max="15889" width="12.625" style="667" customWidth="1"/>
    <col min="15890" max="15890" width="10.625" style="667" customWidth="1"/>
    <col min="15891" max="16128" width="9" style="667"/>
    <col min="16129" max="16129" width="0.5" style="667" customWidth="1"/>
    <col min="16130" max="16130" width="4.75" style="667" customWidth="1"/>
    <col min="16131" max="16131" width="22.75" style="667" customWidth="1"/>
    <col min="16132" max="16132" width="8.125" style="667" customWidth="1"/>
    <col min="16133" max="16133" width="12.875" style="667" customWidth="1"/>
    <col min="16134" max="16134" width="9" style="667"/>
    <col min="16135" max="16135" width="9.75" style="667" customWidth="1"/>
    <col min="16136" max="16136" width="10.125" style="667" customWidth="1"/>
    <col min="16137" max="16137" width="10.5" style="667" customWidth="1"/>
    <col min="16138" max="16138" width="11.75" style="667" customWidth="1"/>
    <col min="16139" max="16139" width="11" style="667" customWidth="1"/>
    <col min="16140" max="16140" width="10.875" style="667" customWidth="1"/>
    <col min="16141" max="16141" width="10.75" style="667" customWidth="1"/>
    <col min="16142" max="16142" width="10.625" style="667" customWidth="1"/>
    <col min="16143" max="16143" width="11.25" style="667" customWidth="1"/>
    <col min="16144" max="16144" width="8.125" style="667" customWidth="1"/>
    <col min="16145" max="16145" width="12.625" style="667" customWidth="1"/>
    <col min="16146" max="16146" width="10.625" style="667" customWidth="1"/>
    <col min="16147" max="16384" width="9" style="667"/>
  </cols>
  <sheetData>
    <row r="1" spans="1:20" ht="17.25">
      <c r="B1" s="3359" t="s">
        <v>2591</v>
      </c>
      <c r="C1" s="3345"/>
      <c r="D1" s="3345"/>
      <c r="E1" s="3345"/>
      <c r="F1" s="3345"/>
      <c r="G1" s="3345"/>
      <c r="H1" s="3345"/>
      <c r="I1" s="3345"/>
      <c r="J1" s="3345"/>
      <c r="K1" s="2702" t="s">
        <v>5410</v>
      </c>
    </row>
    <row r="2" spans="1:20" ht="18" customHeight="1">
      <c r="P2" s="676"/>
      <c r="Q2" s="110"/>
      <c r="R2" s="1116"/>
    </row>
    <row r="3" spans="1:20" ht="14.25" customHeight="1">
      <c r="P3" s="676"/>
      <c r="Q3" s="110"/>
      <c r="R3" s="1077" t="s">
        <v>5408</v>
      </c>
    </row>
    <row r="4" spans="1:20" ht="15" customHeight="1">
      <c r="B4" s="3722" t="s">
        <v>2592</v>
      </c>
      <c r="C4" s="3378"/>
      <c r="D4" s="3853" t="s">
        <v>2593</v>
      </c>
      <c r="E4" s="3383" t="s">
        <v>2594</v>
      </c>
      <c r="F4" s="3854" t="s">
        <v>1732</v>
      </c>
      <c r="G4" s="3855" t="s">
        <v>2595</v>
      </c>
      <c r="H4" s="3739"/>
      <c r="I4" s="3739"/>
      <c r="J4" s="3739"/>
      <c r="K4" s="3739"/>
      <c r="L4" s="3739"/>
      <c r="M4" s="3739"/>
      <c r="N4" s="3739"/>
      <c r="O4" s="3739"/>
      <c r="P4" s="3568"/>
      <c r="Q4" s="2459" t="s">
        <v>2596</v>
      </c>
      <c r="R4" s="2459" t="s">
        <v>2597</v>
      </c>
    </row>
    <row r="5" spans="1:20" s="1117" customFormat="1" ht="15" customHeight="1">
      <c r="B5" s="3851"/>
      <c r="C5" s="3852"/>
      <c r="D5" s="3568"/>
      <c r="E5" s="3565"/>
      <c r="F5" s="3741"/>
      <c r="G5" s="1118" t="s">
        <v>2598</v>
      </c>
      <c r="H5" s="1118" t="s">
        <v>2599</v>
      </c>
      <c r="I5" s="1118" t="s">
        <v>2600</v>
      </c>
      <c r="J5" s="1119" t="s">
        <v>2601</v>
      </c>
      <c r="K5" s="1120" t="s">
        <v>2602</v>
      </c>
      <c r="L5" s="1118" t="s">
        <v>2603</v>
      </c>
      <c r="M5" s="1118" t="s">
        <v>2604</v>
      </c>
      <c r="N5" s="1118" t="s">
        <v>2605</v>
      </c>
      <c r="O5" s="1118" t="s">
        <v>2606</v>
      </c>
      <c r="P5" s="1118" t="s">
        <v>2607</v>
      </c>
      <c r="Q5" s="1118" t="s">
        <v>2608</v>
      </c>
      <c r="R5" s="1118" t="s">
        <v>2609</v>
      </c>
    </row>
    <row r="6" spans="1:20" s="1117" customFormat="1" ht="15" customHeight="1">
      <c r="B6" s="3379"/>
      <c r="C6" s="3380"/>
      <c r="D6" s="3568"/>
      <c r="E6" s="3382"/>
      <c r="F6" s="3741"/>
      <c r="G6" s="2624" t="s">
        <v>2325</v>
      </c>
      <c r="H6" s="2624" t="s">
        <v>2610</v>
      </c>
      <c r="I6" s="2624" t="s">
        <v>2611</v>
      </c>
      <c r="J6" s="2624" t="s">
        <v>2612</v>
      </c>
      <c r="K6" s="1121" t="s">
        <v>2613</v>
      </c>
      <c r="L6" s="2624" t="s">
        <v>2614</v>
      </c>
      <c r="M6" s="2624" t="s">
        <v>2615</v>
      </c>
      <c r="N6" s="2624" t="s">
        <v>2616</v>
      </c>
      <c r="O6" s="2624" t="s">
        <v>2617</v>
      </c>
      <c r="P6" s="2624" t="s">
        <v>2301</v>
      </c>
      <c r="Q6" s="2624" t="s">
        <v>2439</v>
      </c>
      <c r="R6" s="2624" t="s">
        <v>2439</v>
      </c>
    </row>
    <row r="7" spans="1:20" ht="15" customHeight="1">
      <c r="A7" s="1122"/>
      <c r="B7" s="1123" t="s">
        <v>2618</v>
      </c>
      <c r="C7" s="934" t="s">
        <v>5411</v>
      </c>
      <c r="D7" s="684">
        <v>2356</v>
      </c>
      <c r="E7" s="684">
        <v>300548</v>
      </c>
      <c r="F7" s="684">
        <v>18908</v>
      </c>
      <c r="G7" s="684">
        <v>64</v>
      </c>
      <c r="H7" s="684">
        <v>110</v>
      </c>
      <c r="I7" s="684">
        <v>151</v>
      </c>
      <c r="J7" s="684">
        <v>260</v>
      </c>
      <c r="K7" s="684">
        <v>728</v>
      </c>
      <c r="L7" s="684">
        <v>311</v>
      </c>
      <c r="M7" s="684">
        <v>455</v>
      </c>
      <c r="N7" s="684">
        <v>212</v>
      </c>
      <c r="O7" s="684">
        <v>38</v>
      </c>
      <c r="P7" s="684">
        <v>27</v>
      </c>
      <c r="Q7" s="684">
        <v>43027267</v>
      </c>
      <c r="R7" s="1124">
        <v>1569410</v>
      </c>
      <c r="T7" s="1122"/>
    </row>
    <row r="8" spans="1:20" ht="15" customHeight="1">
      <c r="A8" s="1122"/>
      <c r="B8" s="1102"/>
      <c r="C8" s="935" t="s">
        <v>5412</v>
      </c>
      <c r="D8" s="684">
        <v>2524</v>
      </c>
      <c r="E8" s="684">
        <v>337245</v>
      </c>
      <c r="F8" s="684">
        <v>21266</v>
      </c>
      <c r="G8" s="684">
        <v>81</v>
      </c>
      <c r="H8" s="684">
        <v>113</v>
      </c>
      <c r="I8" s="684">
        <v>151</v>
      </c>
      <c r="J8" s="684">
        <v>270</v>
      </c>
      <c r="K8" s="684">
        <v>745</v>
      </c>
      <c r="L8" s="684">
        <v>338</v>
      </c>
      <c r="M8" s="684">
        <v>489</v>
      </c>
      <c r="N8" s="684">
        <v>258</v>
      </c>
      <c r="O8" s="684">
        <v>44</v>
      </c>
      <c r="P8" s="684">
        <v>35</v>
      </c>
      <c r="Q8" s="684">
        <v>51872201</v>
      </c>
      <c r="R8" s="685">
        <v>1660419</v>
      </c>
      <c r="T8" s="1122"/>
    </row>
    <row r="9" spans="1:20" s="1127" customFormat="1" ht="15" customHeight="1">
      <c r="A9" s="1122"/>
      <c r="B9" s="1125" t="s">
        <v>5341</v>
      </c>
      <c r="C9" s="1126" t="s">
        <v>5413</v>
      </c>
      <c r="D9" s="2643">
        <v>2160</v>
      </c>
      <c r="E9" s="2643">
        <v>307927</v>
      </c>
      <c r="F9" s="2643">
        <v>19864</v>
      </c>
      <c r="G9" s="2643">
        <v>665</v>
      </c>
      <c r="H9" s="2643">
        <v>27</v>
      </c>
      <c r="I9" s="2643">
        <v>25</v>
      </c>
      <c r="J9" s="2643">
        <v>79</v>
      </c>
      <c r="K9" s="2643">
        <v>405</v>
      </c>
      <c r="L9" s="2643">
        <v>234</v>
      </c>
      <c r="M9" s="2643">
        <v>410</v>
      </c>
      <c r="N9" s="2643">
        <v>223</v>
      </c>
      <c r="O9" s="2643">
        <v>51</v>
      </c>
      <c r="P9" s="2643">
        <v>41</v>
      </c>
      <c r="Q9" s="2643">
        <v>50216835</v>
      </c>
      <c r="R9" s="2766">
        <v>2030632</v>
      </c>
      <c r="T9" s="1122"/>
    </row>
    <row r="10" spans="1:20" ht="15" customHeight="1">
      <c r="A10" s="1122"/>
      <c r="B10" s="1102"/>
      <c r="C10" s="1128"/>
      <c r="D10" s="684"/>
      <c r="E10" s="684"/>
      <c r="F10" s="684"/>
      <c r="G10" s="684"/>
      <c r="H10" s="684"/>
      <c r="I10" s="684"/>
      <c r="J10" s="684"/>
      <c r="K10" s="684"/>
      <c r="L10" s="684"/>
      <c r="M10" s="684"/>
      <c r="N10" s="684"/>
      <c r="O10" s="684"/>
      <c r="P10" s="684"/>
      <c r="Q10" s="684"/>
      <c r="R10" s="685"/>
      <c r="T10" s="1122"/>
    </row>
    <row r="11" spans="1:20" ht="15" customHeight="1">
      <c r="A11" s="1122"/>
      <c r="B11" s="3850" t="s">
        <v>2508</v>
      </c>
      <c r="C11" s="3839"/>
      <c r="D11" s="684">
        <v>309</v>
      </c>
      <c r="E11" s="684" t="s">
        <v>2473</v>
      </c>
      <c r="F11" s="684">
        <v>2272</v>
      </c>
      <c r="G11" s="684">
        <v>27</v>
      </c>
      <c r="H11" s="684">
        <v>6</v>
      </c>
      <c r="I11" s="684">
        <v>2</v>
      </c>
      <c r="J11" s="684">
        <v>20</v>
      </c>
      <c r="K11" s="684">
        <v>61</v>
      </c>
      <c r="L11" s="684">
        <v>46</v>
      </c>
      <c r="M11" s="684">
        <v>74</v>
      </c>
      <c r="N11" s="684">
        <v>49</v>
      </c>
      <c r="O11" s="684">
        <v>14</v>
      </c>
      <c r="P11" s="684">
        <v>10</v>
      </c>
      <c r="Q11" s="684">
        <v>14602107</v>
      </c>
      <c r="R11" s="685">
        <v>830427</v>
      </c>
      <c r="T11" s="1122"/>
    </row>
    <row r="12" spans="1:20" ht="15" customHeight="1">
      <c r="A12" s="1122"/>
      <c r="B12" s="2600"/>
      <c r="C12" s="2594"/>
      <c r="D12" s="684"/>
      <c r="E12" s="684"/>
      <c r="F12" s="684"/>
      <c r="G12" s="684"/>
      <c r="H12" s="684"/>
      <c r="I12" s="684"/>
      <c r="J12" s="684"/>
      <c r="K12" s="684"/>
      <c r="L12" s="684"/>
      <c r="M12" s="684"/>
      <c r="N12" s="684"/>
      <c r="O12" s="684"/>
      <c r="P12" s="684"/>
      <c r="Q12" s="684"/>
      <c r="R12" s="685"/>
      <c r="T12" s="1122"/>
    </row>
    <row r="13" spans="1:20" ht="15" customHeight="1">
      <c r="A13" s="1122"/>
      <c r="B13" s="3850" t="s">
        <v>2509</v>
      </c>
      <c r="C13" s="3839"/>
      <c r="D13" s="684">
        <v>1851</v>
      </c>
      <c r="E13" s="684">
        <v>307927</v>
      </c>
      <c r="F13" s="684">
        <v>17592</v>
      </c>
      <c r="G13" s="684">
        <v>638</v>
      </c>
      <c r="H13" s="684">
        <v>21</v>
      </c>
      <c r="I13" s="684">
        <v>23</v>
      </c>
      <c r="J13" s="684">
        <v>59</v>
      </c>
      <c r="K13" s="684">
        <v>344</v>
      </c>
      <c r="L13" s="684">
        <v>188</v>
      </c>
      <c r="M13" s="684">
        <v>336</v>
      </c>
      <c r="N13" s="684">
        <v>174</v>
      </c>
      <c r="O13" s="684">
        <v>37</v>
      </c>
      <c r="P13" s="684">
        <v>31</v>
      </c>
      <c r="Q13" s="684">
        <v>35614728</v>
      </c>
      <c r="R13" s="685">
        <v>1200205</v>
      </c>
      <c r="T13" s="1122"/>
    </row>
    <row r="14" spans="1:20" ht="15" customHeight="1">
      <c r="A14" s="1122"/>
      <c r="B14" s="1102"/>
      <c r="C14" s="2587" t="s">
        <v>2510</v>
      </c>
      <c r="D14" s="684">
        <v>4</v>
      </c>
      <c r="E14" s="684">
        <v>27032</v>
      </c>
      <c r="F14" s="684">
        <v>737</v>
      </c>
      <c r="G14" s="684" t="s">
        <v>2473</v>
      </c>
      <c r="H14" s="684" t="s">
        <v>2473</v>
      </c>
      <c r="I14" s="684" t="s">
        <v>2473</v>
      </c>
      <c r="J14" s="684" t="s">
        <v>2473</v>
      </c>
      <c r="K14" s="684" t="s">
        <v>2473</v>
      </c>
      <c r="L14" s="684" t="s">
        <v>2473</v>
      </c>
      <c r="M14" s="684" t="s">
        <v>2473</v>
      </c>
      <c r="N14" s="684" t="s">
        <v>2473</v>
      </c>
      <c r="O14" s="684">
        <v>2</v>
      </c>
      <c r="P14" s="684">
        <v>2</v>
      </c>
      <c r="Q14" s="684">
        <v>1817804</v>
      </c>
      <c r="R14" s="685">
        <v>26594</v>
      </c>
      <c r="T14" s="1122"/>
    </row>
    <row r="15" spans="1:20" ht="15" customHeight="1">
      <c r="A15" s="1122"/>
      <c r="B15" s="1102"/>
      <c r="C15" s="2587" t="s">
        <v>2511</v>
      </c>
      <c r="D15" s="684">
        <v>4</v>
      </c>
      <c r="E15" s="684">
        <v>3099</v>
      </c>
      <c r="F15" s="684">
        <v>69</v>
      </c>
      <c r="G15" s="684" t="s">
        <v>2473</v>
      </c>
      <c r="H15" s="684" t="s">
        <v>2473</v>
      </c>
      <c r="I15" s="684" t="s">
        <v>2473</v>
      </c>
      <c r="J15" s="684" t="s">
        <v>2473</v>
      </c>
      <c r="K15" s="684">
        <v>2</v>
      </c>
      <c r="L15" s="684" t="s">
        <v>2473</v>
      </c>
      <c r="M15" s="684" t="s">
        <v>2473</v>
      </c>
      <c r="N15" s="684">
        <v>2</v>
      </c>
      <c r="O15" s="684" t="s">
        <v>2473</v>
      </c>
      <c r="P15" s="684" t="s">
        <v>2473</v>
      </c>
      <c r="Q15" s="684">
        <v>112508</v>
      </c>
      <c r="R15" s="685" t="s">
        <v>2473</v>
      </c>
      <c r="T15" s="1122"/>
    </row>
    <row r="16" spans="1:20" ht="15" customHeight="1">
      <c r="A16" s="1122"/>
      <c r="B16" s="1102"/>
      <c r="C16" s="2587" t="s">
        <v>2512</v>
      </c>
      <c r="D16" s="684">
        <v>15</v>
      </c>
      <c r="E16" s="684">
        <v>339</v>
      </c>
      <c r="F16" s="684">
        <v>42</v>
      </c>
      <c r="G16" s="684">
        <v>12</v>
      </c>
      <c r="H16" s="684" t="s">
        <v>2473</v>
      </c>
      <c r="I16" s="684" t="s">
        <v>2473</v>
      </c>
      <c r="J16" s="684" t="s">
        <v>2473</v>
      </c>
      <c r="K16" s="684">
        <v>1</v>
      </c>
      <c r="L16" s="684">
        <v>2</v>
      </c>
      <c r="M16" s="684" t="s">
        <v>2473</v>
      </c>
      <c r="N16" s="684" t="s">
        <v>2473</v>
      </c>
      <c r="O16" s="684" t="s">
        <v>2473</v>
      </c>
      <c r="P16" s="684" t="s">
        <v>2473</v>
      </c>
      <c r="Q16" s="684">
        <v>17004</v>
      </c>
      <c r="R16" s="685">
        <v>2013</v>
      </c>
      <c r="T16" s="1122"/>
    </row>
    <row r="17" spans="1:20" ht="15" customHeight="1">
      <c r="A17" s="1122"/>
      <c r="B17" s="1102"/>
      <c r="C17" s="2587" t="s">
        <v>2513</v>
      </c>
      <c r="D17" s="684">
        <v>31</v>
      </c>
      <c r="E17" s="684">
        <v>5447</v>
      </c>
      <c r="F17" s="684">
        <v>124</v>
      </c>
      <c r="G17" s="684">
        <v>12</v>
      </c>
      <c r="H17" s="684">
        <v>1</v>
      </c>
      <c r="I17" s="684" t="s">
        <v>2473</v>
      </c>
      <c r="J17" s="684">
        <v>1</v>
      </c>
      <c r="K17" s="684">
        <v>9</v>
      </c>
      <c r="L17" s="684">
        <v>3</v>
      </c>
      <c r="M17" s="684">
        <v>5</v>
      </c>
      <c r="N17" s="684" t="s">
        <v>2473</v>
      </c>
      <c r="O17" s="684" t="s">
        <v>2473</v>
      </c>
      <c r="P17" s="684" t="s">
        <v>2473</v>
      </c>
      <c r="Q17" s="684">
        <v>136201</v>
      </c>
      <c r="R17" s="685">
        <v>2164</v>
      </c>
      <c r="T17" s="1122"/>
    </row>
    <row r="18" spans="1:20" ht="15" customHeight="1">
      <c r="A18" s="1122"/>
      <c r="B18" s="1102"/>
      <c r="C18" s="2587" t="s">
        <v>2514</v>
      </c>
      <c r="D18" s="684">
        <v>99</v>
      </c>
      <c r="E18" s="684">
        <v>15340</v>
      </c>
      <c r="F18" s="684">
        <v>781</v>
      </c>
      <c r="G18" s="684">
        <v>39</v>
      </c>
      <c r="H18" s="684">
        <v>2</v>
      </c>
      <c r="I18" s="684">
        <v>2</v>
      </c>
      <c r="J18" s="684">
        <v>7</v>
      </c>
      <c r="K18" s="684">
        <v>24</v>
      </c>
      <c r="L18" s="684">
        <v>15</v>
      </c>
      <c r="M18" s="684">
        <v>3</v>
      </c>
      <c r="N18" s="684">
        <v>5</v>
      </c>
      <c r="O18" s="684">
        <v>1</v>
      </c>
      <c r="P18" s="684">
        <v>1</v>
      </c>
      <c r="Q18" s="684">
        <v>1053145</v>
      </c>
      <c r="R18" s="685">
        <v>347</v>
      </c>
      <c r="T18" s="1122"/>
    </row>
    <row r="19" spans="1:20" ht="15" customHeight="1">
      <c r="A19" s="1122"/>
      <c r="B19" s="1102"/>
      <c r="C19" s="2587" t="s">
        <v>2515</v>
      </c>
      <c r="D19" s="684">
        <v>12</v>
      </c>
      <c r="E19" s="684">
        <v>3895</v>
      </c>
      <c r="F19" s="684">
        <v>91</v>
      </c>
      <c r="G19" s="684">
        <v>1</v>
      </c>
      <c r="H19" s="684" t="s">
        <v>2473</v>
      </c>
      <c r="I19" s="684" t="s">
        <v>2473</v>
      </c>
      <c r="J19" s="684" t="s">
        <v>2473</v>
      </c>
      <c r="K19" s="684">
        <v>2</v>
      </c>
      <c r="L19" s="684">
        <v>4</v>
      </c>
      <c r="M19" s="684">
        <v>5</v>
      </c>
      <c r="N19" s="684" t="s">
        <v>2473</v>
      </c>
      <c r="O19" s="684" t="s">
        <v>2473</v>
      </c>
      <c r="P19" s="684" t="s">
        <v>2473</v>
      </c>
      <c r="Q19" s="684">
        <v>115952</v>
      </c>
      <c r="R19" s="685" t="s">
        <v>2473</v>
      </c>
      <c r="T19" s="1122"/>
    </row>
    <row r="20" spans="1:20" ht="15" customHeight="1">
      <c r="A20" s="1122"/>
      <c r="B20" s="1102"/>
      <c r="C20" s="2590" t="s">
        <v>2516</v>
      </c>
      <c r="D20" s="684">
        <v>63</v>
      </c>
      <c r="E20" s="684">
        <v>14061</v>
      </c>
      <c r="F20" s="684">
        <v>423</v>
      </c>
      <c r="G20" s="684">
        <v>19</v>
      </c>
      <c r="H20" s="684" t="s">
        <v>2473</v>
      </c>
      <c r="I20" s="684">
        <v>1</v>
      </c>
      <c r="J20" s="684">
        <v>1</v>
      </c>
      <c r="K20" s="684">
        <v>16</v>
      </c>
      <c r="L20" s="684">
        <v>13</v>
      </c>
      <c r="M20" s="684">
        <v>10</v>
      </c>
      <c r="N20" s="684">
        <v>3</v>
      </c>
      <c r="O20" s="684" t="s">
        <v>2473</v>
      </c>
      <c r="P20" s="684" t="s">
        <v>2473</v>
      </c>
      <c r="Q20" s="684">
        <v>449391</v>
      </c>
      <c r="R20" s="685">
        <v>4190</v>
      </c>
      <c r="T20" s="1122"/>
    </row>
    <row r="21" spans="1:20" ht="15" customHeight="1">
      <c r="A21" s="1122"/>
      <c r="B21" s="1102"/>
      <c r="C21" s="2587" t="s">
        <v>2517</v>
      </c>
      <c r="D21" s="684">
        <v>53</v>
      </c>
      <c r="E21" s="684">
        <v>52238</v>
      </c>
      <c r="F21" s="684">
        <v>2087</v>
      </c>
      <c r="G21" s="684">
        <v>8</v>
      </c>
      <c r="H21" s="684" t="s">
        <v>2473</v>
      </c>
      <c r="I21" s="684" t="s">
        <v>2473</v>
      </c>
      <c r="J21" s="684">
        <v>1</v>
      </c>
      <c r="K21" s="684">
        <v>12</v>
      </c>
      <c r="L21" s="684" t="s">
        <v>2473</v>
      </c>
      <c r="M21" s="684">
        <v>3</v>
      </c>
      <c r="N21" s="684">
        <v>10</v>
      </c>
      <c r="O21" s="684">
        <v>8</v>
      </c>
      <c r="P21" s="684">
        <v>11</v>
      </c>
      <c r="Q21" s="684">
        <v>6774578</v>
      </c>
      <c r="R21" s="685">
        <v>3973</v>
      </c>
      <c r="T21" s="1122"/>
    </row>
    <row r="22" spans="1:20" ht="15" customHeight="1">
      <c r="A22" s="1122"/>
      <c r="B22" s="1102"/>
      <c r="C22" s="2587" t="s">
        <v>2518</v>
      </c>
      <c r="D22" s="684">
        <v>42</v>
      </c>
      <c r="E22" s="684">
        <v>849</v>
      </c>
      <c r="F22" s="684">
        <v>157</v>
      </c>
      <c r="G22" s="684">
        <v>28</v>
      </c>
      <c r="H22" s="684" t="s">
        <v>2473</v>
      </c>
      <c r="I22" s="684" t="s">
        <v>2473</v>
      </c>
      <c r="J22" s="684">
        <v>1</v>
      </c>
      <c r="K22" s="684">
        <v>6</v>
      </c>
      <c r="L22" s="684">
        <v>3</v>
      </c>
      <c r="M22" s="684">
        <v>3</v>
      </c>
      <c r="N22" s="684" t="s">
        <v>2473</v>
      </c>
      <c r="O22" s="684">
        <v>1</v>
      </c>
      <c r="P22" s="684" t="s">
        <v>2473</v>
      </c>
      <c r="Q22" s="684">
        <v>216844</v>
      </c>
      <c r="R22" s="685" t="s">
        <v>2473</v>
      </c>
      <c r="T22" s="1122"/>
    </row>
    <row r="23" spans="1:20" ht="15" customHeight="1">
      <c r="A23" s="1122"/>
      <c r="B23" s="1102"/>
      <c r="C23" s="2587" t="s">
        <v>2519</v>
      </c>
      <c r="D23" s="684">
        <v>28</v>
      </c>
      <c r="E23" s="684">
        <v>793</v>
      </c>
      <c r="F23" s="684">
        <v>154</v>
      </c>
      <c r="G23" s="684">
        <v>12</v>
      </c>
      <c r="H23" s="684" t="s">
        <v>2473</v>
      </c>
      <c r="I23" s="684" t="s">
        <v>2473</v>
      </c>
      <c r="J23" s="684">
        <v>1</v>
      </c>
      <c r="K23" s="684">
        <v>3</v>
      </c>
      <c r="L23" s="684">
        <v>5</v>
      </c>
      <c r="M23" s="684">
        <v>6</v>
      </c>
      <c r="N23" s="684">
        <v>1</v>
      </c>
      <c r="O23" s="684" t="s">
        <v>2473</v>
      </c>
      <c r="P23" s="684" t="s">
        <v>2473</v>
      </c>
      <c r="Q23" s="684">
        <v>189254</v>
      </c>
      <c r="R23" s="685">
        <v>6867</v>
      </c>
      <c r="T23" s="1122"/>
    </row>
    <row r="24" spans="1:20" ht="15" customHeight="1">
      <c r="A24" s="1122"/>
      <c r="B24" s="1102"/>
      <c r="C24" s="2587" t="s">
        <v>2520</v>
      </c>
      <c r="D24" s="684">
        <v>30</v>
      </c>
      <c r="E24" s="684">
        <v>2436</v>
      </c>
      <c r="F24" s="684">
        <v>250</v>
      </c>
      <c r="G24" s="684">
        <v>15</v>
      </c>
      <c r="H24" s="684" t="s">
        <v>2473</v>
      </c>
      <c r="I24" s="684" t="s">
        <v>2473</v>
      </c>
      <c r="J24" s="684" t="s">
        <v>2473</v>
      </c>
      <c r="K24" s="684">
        <v>5</v>
      </c>
      <c r="L24" s="684">
        <v>1</v>
      </c>
      <c r="M24" s="684">
        <v>4</v>
      </c>
      <c r="N24" s="684">
        <v>4</v>
      </c>
      <c r="O24" s="684">
        <v>1</v>
      </c>
      <c r="P24" s="684" t="s">
        <v>2473</v>
      </c>
      <c r="Q24" s="684">
        <v>447060</v>
      </c>
      <c r="R24" s="685">
        <v>14263</v>
      </c>
      <c r="T24" s="1122"/>
    </row>
    <row r="25" spans="1:20" ht="15" customHeight="1">
      <c r="A25" s="1122"/>
      <c r="B25" s="1102"/>
      <c r="C25" s="2587" t="s">
        <v>2521</v>
      </c>
      <c r="D25" s="684">
        <v>51</v>
      </c>
      <c r="E25" s="684">
        <v>2639</v>
      </c>
      <c r="F25" s="684">
        <v>159</v>
      </c>
      <c r="G25" s="684">
        <v>16</v>
      </c>
      <c r="H25" s="684">
        <v>4</v>
      </c>
      <c r="I25" s="684">
        <v>3</v>
      </c>
      <c r="J25" s="684">
        <v>3</v>
      </c>
      <c r="K25" s="684">
        <v>17</v>
      </c>
      <c r="L25" s="684">
        <v>1</v>
      </c>
      <c r="M25" s="684">
        <v>6</v>
      </c>
      <c r="N25" s="684">
        <v>1</v>
      </c>
      <c r="O25" s="684" t="s">
        <v>2473</v>
      </c>
      <c r="P25" s="684" t="s">
        <v>2473</v>
      </c>
      <c r="Q25" s="684">
        <v>224166</v>
      </c>
      <c r="R25" s="685">
        <v>1734</v>
      </c>
      <c r="T25" s="1122"/>
    </row>
    <row r="26" spans="1:20" ht="15" customHeight="1">
      <c r="A26" s="1122"/>
      <c r="B26" s="1102"/>
      <c r="C26" s="2587" t="s">
        <v>2522</v>
      </c>
      <c r="D26" s="684">
        <v>142</v>
      </c>
      <c r="E26" s="684">
        <v>3842</v>
      </c>
      <c r="F26" s="684">
        <v>837</v>
      </c>
      <c r="G26" s="684">
        <v>69</v>
      </c>
      <c r="H26" s="684">
        <v>3</v>
      </c>
      <c r="I26" s="684">
        <v>1</v>
      </c>
      <c r="J26" s="684">
        <v>7</v>
      </c>
      <c r="K26" s="684">
        <v>38</v>
      </c>
      <c r="L26" s="684">
        <v>13</v>
      </c>
      <c r="M26" s="684">
        <v>9</v>
      </c>
      <c r="N26" s="684">
        <v>2</v>
      </c>
      <c r="O26" s="684" t="s">
        <v>2473</v>
      </c>
      <c r="P26" s="684" t="s">
        <v>2473</v>
      </c>
      <c r="Q26" s="684">
        <v>433445</v>
      </c>
      <c r="R26" s="685">
        <v>3142</v>
      </c>
      <c r="T26" s="1122"/>
    </row>
    <row r="27" spans="1:20" ht="15" customHeight="1">
      <c r="A27" s="1122"/>
      <c r="B27" s="1102"/>
      <c r="C27" s="2587" t="s">
        <v>2523</v>
      </c>
      <c r="D27" s="684">
        <v>300</v>
      </c>
      <c r="E27" s="684">
        <v>42234</v>
      </c>
      <c r="F27" s="684">
        <v>4432</v>
      </c>
      <c r="G27" s="684">
        <v>86</v>
      </c>
      <c r="H27" s="684">
        <v>2</v>
      </c>
      <c r="I27" s="684">
        <v>5</v>
      </c>
      <c r="J27" s="684">
        <v>11</v>
      </c>
      <c r="K27" s="684">
        <v>51</v>
      </c>
      <c r="L27" s="684">
        <v>20</v>
      </c>
      <c r="M27" s="684">
        <v>80</v>
      </c>
      <c r="N27" s="684">
        <v>37</v>
      </c>
      <c r="O27" s="684">
        <v>3</v>
      </c>
      <c r="P27" s="684">
        <v>5</v>
      </c>
      <c r="Q27" s="684">
        <v>5395247</v>
      </c>
      <c r="R27" s="685">
        <v>53508</v>
      </c>
      <c r="T27" s="1122"/>
    </row>
    <row r="28" spans="1:20" ht="15" customHeight="1">
      <c r="A28" s="1122"/>
      <c r="B28" s="1102"/>
      <c r="C28" s="2587" t="s">
        <v>2524</v>
      </c>
      <c r="D28" s="684">
        <v>135</v>
      </c>
      <c r="E28" s="684">
        <v>8875</v>
      </c>
      <c r="F28" s="684">
        <v>1063</v>
      </c>
      <c r="G28" s="684">
        <v>36</v>
      </c>
      <c r="H28" s="684">
        <v>1</v>
      </c>
      <c r="I28" s="684">
        <v>1</v>
      </c>
      <c r="J28" s="684">
        <v>6</v>
      </c>
      <c r="K28" s="684">
        <v>17</v>
      </c>
      <c r="L28" s="684">
        <v>7</v>
      </c>
      <c r="M28" s="684">
        <v>24</v>
      </c>
      <c r="N28" s="684">
        <v>33</v>
      </c>
      <c r="O28" s="684">
        <v>8</v>
      </c>
      <c r="P28" s="684">
        <v>2</v>
      </c>
      <c r="Q28" s="684">
        <v>4141959</v>
      </c>
      <c r="R28" s="685">
        <v>781683</v>
      </c>
      <c r="T28" s="1122"/>
    </row>
    <row r="29" spans="1:20" ht="15" customHeight="1">
      <c r="A29" s="1122"/>
      <c r="B29" s="1102"/>
      <c r="C29" s="2587" t="s">
        <v>2525</v>
      </c>
      <c r="D29" s="684">
        <v>15</v>
      </c>
      <c r="E29" s="684">
        <v>1786</v>
      </c>
      <c r="F29" s="684">
        <v>48</v>
      </c>
      <c r="G29" s="684">
        <v>8</v>
      </c>
      <c r="H29" s="684" t="s">
        <v>2473</v>
      </c>
      <c r="I29" s="684" t="s">
        <v>2473</v>
      </c>
      <c r="J29" s="684">
        <v>1</v>
      </c>
      <c r="K29" s="684">
        <v>2</v>
      </c>
      <c r="L29" s="684">
        <v>2</v>
      </c>
      <c r="M29" s="684">
        <v>2</v>
      </c>
      <c r="N29" s="684" t="s">
        <v>2473</v>
      </c>
      <c r="O29" s="684" t="s">
        <v>2473</v>
      </c>
      <c r="P29" s="684" t="s">
        <v>2473</v>
      </c>
      <c r="Q29" s="684">
        <v>51750</v>
      </c>
      <c r="R29" s="685">
        <v>2203</v>
      </c>
      <c r="T29" s="1122"/>
    </row>
    <row r="30" spans="1:20" ht="15" customHeight="1">
      <c r="A30" s="1122"/>
      <c r="B30" s="1102"/>
      <c r="C30" s="2587" t="s">
        <v>2526</v>
      </c>
      <c r="D30" s="684">
        <v>78</v>
      </c>
      <c r="E30" s="684">
        <v>29629</v>
      </c>
      <c r="F30" s="684">
        <v>807</v>
      </c>
      <c r="G30" s="684">
        <v>26</v>
      </c>
      <c r="H30" s="684" t="s">
        <v>2473</v>
      </c>
      <c r="I30" s="684" t="s">
        <v>2473</v>
      </c>
      <c r="J30" s="684">
        <v>2</v>
      </c>
      <c r="K30" s="684">
        <v>17</v>
      </c>
      <c r="L30" s="684">
        <v>10</v>
      </c>
      <c r="M30" s="684">
        <v>10</v>
      </c>
      <c r="N30" s="684">
        <v>6</v>
      </c>
      <c r="O30" s="684">
        <v>4</v>
      </c>
      <c r="P30" s="684">
        <v>3</v>
      </c>
      <c r="Q30" s="684">
        <v>2377719</v>
      </c>
      <c r="R30" s="685">
        <v>120264</v>
      </c>
      <c r="T30" s="1122"/>
    </row>
    <row r="31" spans="1:20" ht="15" customHeight="1">
      <c r="A31" s="1122"/>
      <c r="B31" s="1102"/>
      <c r="C31" s="2587" t="s">
        <v>2527</v>
      </c>
      <c r="D31" s="684">
        <v>30</v>
      </c>
      <c r="E31" s="684">
        <v>10838</v>
      </c>
      <c r="F31" s="684">
        <v>195</v>
      </c>
      <c r="G31" s="684">
        <v>18</v>
      </c>
      <c r="H31" s="684" t="s">
        <v>2473</v>
      </c>
      <c r="I31" s="684" t="s">
        <v>2473</v>
      </c>
      <c r="J31" s="684">
        <v>2</v>
      </c>
      <c r="K31" s="684">
        <v>4</v>
      </c>
      <c r="L31" s="684" t="s">
        <v>2473</v>
      </c>
      <c r="M31" s="684">
        <v>4</v>
      </c>
      <c r="N31" s="684" t="s">
        <v>2473</v>
      </c>
      <c r="O31" s="684">
        <v>2</v>
      </c>
      <c r="P31" s="684" t="s">
        <v>2473</v>
      </c>
      <c r="Q31" s="684">
        <v>447357</v>
      </c>
      <c r="R31" s="685">
        <v>2326</v>
      </c>
      <c r="T31" s="1122"/>
    </row>
    <row r="32" spans="1:20" ht="15" customHeight="1">
      <c r="A32" s="1122"/>
      <c r="B32" s="1102"/>
      <c r="C32" s="2616" t="s">
        <v>2528</v>
      </c>
      <c r="D32" s="684">
        <v>33</v>
      </c>
      <c r="E32" s="684">
        <v>1690</v>
      </c>
      <c r="F32" s="684">
        <v>120</v>
      </c>
      <c r="G32" s="684">
        <v>19</v>
      </c>
      <c r="H32" s="684">
        <v>1</v>
      </c>
      <c r="I32" s="684">
        <v>1</v>
      </c>
      <c r="J32" s="684" t="s">
        <v>2473</v>
      </c>
      <c r="K32" s="684">
        <v>6</v>
      </c>
      <c r="L32" s="684">
        <v>2</v>
      </c>
      <c r="M32" s="684">
        <v>4</v>
      </c>
      <c r="N32" s="684" t="s">
        <v>2473</v>
      </c>
      <c r="O32" s="684" t="s">
        <v>2473</v>
      </c>
      <c r="P32" s="684" t="s">
        <v>2473</v>
      </c>
      <c r="Q32" s="684">
        <v>105521</v>
      </c>
      <c r="R32" s="685">
        <v>4499</v>
      </c>
      <c r="T32" s="1122"/>
    </row>
    <row r="33" spans="1:20" ht="15" customHeight="1">
      <c r="A33" s="1122"/>
      <c r="B33" s="1102"/>
      <c r="C33" s="2587" t="s">
        <v>2529</v>
      </c>
      <c r="D33" s="684">
        <v>226</v>
      </c>
      <c r="E33" s="684">
        <v>26449</v>
      </c>
      <c r="F33" s="684">
        <v>1803</v>
      </c>
      <c r="G33" s="684">
        <v>37</v>
      </c>
      <c r="H33" s="684">
        <v>1</v>
      </c>
      <c r="I33" s="684">
        <v>1</v>
      </c>
      <c r="J33" s="684">
        <v>3</v>
      </c>
      <c r="K33" s="684">
        <v>22</v>
      </c>
      <c r="L33" s="684">
        <v>40</v>
      </c>
      <c r="M33" s="684">
        <v>82</v>
      </c>
      <c r="N33" s="684">
        <v>38</v>
      </c>
      <c r="O33" s="684">
        <v>2</v>
      </c>
      <c r="P33" s="684" t="s">
        <v>2473</v>
      </c>
      <c r="Q33" s="684">
        <v>4091590</v>
      </c>
      <c r="R33" s="685">
        <v>23521</v>
      </c>
      <c r="T33" s="1122"/>
    </row>
    <row r="34" spans="1:20" ht="15" customHeight="1">
      <c r="A34" s="1122"/>
      <c r="B34" s="1102"/>
      <c r="C34" s="2587" t="s">
        <v>2530</v>
      </c>
      <c r="D34" s="684">
        <v>3</v>
      </c>
      <c r="E34" s="684" t="s">
        <v>2473</v>
      </c>
      <c r="F34" s="684">
        <v>5</v>
      </c>
      <c r="G34" s="684">
        <v>3</v>
      </c>
      <c r="H34" s="684" t="s">
        <v>2473</v>
      </c>
      <c r="I34" s="684" t="s">
        <v>2473</v>
      </c>
      <c r="J34" s="684" t="s">
        <v>2473</v>
      </c>
      <c r="K34" s="684" t="s">
        <v>2473</v>
      </c>
      <c r="L34" s="684" t="s">
        <v>2473</v>
      </c>
      <c r="M34" s="684" t="s">
        <v>2473</v>
      </c>
      <c r="N34" s="684" t="s">
        <v>2473</v>
      </c>
      <c r="O34" s="684" t="s">
        <v>2473</v>
      </c>
      <c r="P34" s="684" t="s">
        <v>2473</v>
      </c>
      <c r="Q34" s="684" t="s">
        <v>2473</v>
      </c>
      <c r="R34" s="685" t="s">
        <v>2473</v>
      </c>
      <c r="T34" s="1122"/>
    </row>
    <row r="35" spans="1:20" ht="15" customHeight="1">
      <c r="A35" s="1122"/>
      <c r="B35" s="1102"/>
      <c r="C35" s="2587" t="s">
        <v>2531</v>
      </c>
      <c r="D35" s="684">
        <v>62</v>
      </c>
      <c r="E35" s="684">
        <v>143</v>
      </c>
      <c r="F35" s="684">
        <v>563</v>
      </c>
      <c r="G35" s="684">
        <v>3</v>
      </c>
      <c r="H35" s="684" t="s">
        <v>2473</v>
      </c>
      <c r="I35" s="684">
        <v>1</v>
      </c>
      <c r="J35" s="684">
        <v>2</v>
      </c>
      <c r="K35" s="684">
        <v>8</v>
      </c>
      <c r="L35" s="684">
        <v>6</v>
      </c>
      <c r="M35" s="684">
        <v>17</v>
      </c>
      <c r="N35" s="684">
        <v>22</v>
      </c>
      <c r="O35" s="684">
        <v>2</v>
      </c>
      <c r="P35" s="684">
        <v>1</v>
      </c>
      <c r="Q35" s="684">
        <v>2136994</v>
      </c>
      <c r="R35" s="685">
        <v>60413</v>
      </c>
      <c r="T35" s="1122"/>
    </row>
    <row r="36" spans="1:20" ht="15" customHeight="1">
      <c r="A36" s="1122"/>
      <c r="B36" s="1102"/>
      <c r="C36" s="2587" t="s">
        <v>2532</v>
      </c>
      <c r="D36" s="684">
        <v>50</v>
      </c>
      <c r="E36" s="684">
        <v>4904</v>
      </c>
      <c r="F36" s="684">
        <v>514</v>
      </c>
      <c r="G36" s="684">
        <v>18</v>
      </c>
      <c r="H36" s="684">
        <v>1</v>
      </c>
      <c r="I36" s="684">
        <v>1</v>
      </c>
      <c r="J36" s="684" t="s">
        <v>2473</v>
      </c>
      <c r="K36" s="684">
        <v>7</v>
      </c>
      <c r="L36" s="684">
        <v>4</v>
      </c>
      <c r="M36" s="684">
        <v>16</v>
      </c>
      <c r="N36" s="684">
        <v>3</v>
      </c>
      <c r="O36" s="684" t="s">
        <v>2473</v>
      </c>
      <c r="P36" s="684" t="s">
        <v>2473</v>
      </c>
      <c r="Q36" s="684">
        <v>471116</v>
      </c>
      <c r="R36" s="685">
        <v>24656</v>
      </c>
      <c r="T36" s="1122"/>
    </row>
    <row r="37" spans="1:20" s="676" customFormat="1" ht="15" customHeight="1">
      <c r="A37" s="1078"/>
      <c r="B37" s="838"/>
      <c r="C37" s="1129" t="s">
        <v>2619</v>
      </c>
      <c r="D37" s="684">
        <v>53</v>
      </c>
      <c r="E37" s="684">
        <v>9084</v>
      </c>
      <c r="F37" s="684">
        <v>188</v>
      </c>
      <c r="G37" s="684">
        <v>31</v>
      </c>
      <c r="H37" s="684" t="s">
        <v>2473</v>
      </c>
      <c r="I37" s="684" t="s">
        <v>2473</v>
      </c>
      <c r="J37" s="684">
        <v>2</v>
      </c>
      <c r="K37" s="684">
        <v>8</v>
      </c>
      <c r="L37" s="684">
        <v>3</v>
      </c>
      <c r="M37" s="684">
        <v>6</v>
      </c>
      <c r="N37" s="684">
        <v>3</v>
      </c>
      <c r="O37" s="684" t="s">
        <v>2473</v>
      </c>
      <c r="P37" s="684" t="s">
        <v>2473</v>
      </c>
      <c r="Q37" s="684">
        <v>272133</v>
      </c>
      <c r="R37" s="685">
        <v>6733</v>
      </c>
      <c r="T37" s="1078"/>
    </row>
    <row r="38" spans="1:20" ht="15" customHeight="1">
      <c r="A38" s="1122"/>
      <c r="B38" s="1102"/>
      <c r="C38" s="2616" t="s">
        <v>2534</v>
      </c>
      <c r="D38" s="684">
        <v>40</v>
      </c>
      <c r="E38" s="684">
        <v>2769</v>
      </c>
      <c r="F38" s="684">
        <v>160</v>
      </c>
      <c r="G38" s="684">
        <v>11</v>
      </c>
      <c r="H38" s="684" t="s">
        <v>2473</v>
      </c>
      <c r="I38" s="684">
        <v>2</v>
      </c>
      <c r="J38" s="684">
        <v>1</v>
      </c>
      <c r="K38" s="684">
        <v>10</v>
      </c>
      <c r="L38" s="684">
        <v>9</v>
      </c>
      <c r="M38" s="684">
        <v>6</v>
      </c>
      <c r="N38" s="684">
        <v>1</v>
      </c>
      <c r="O38" s="684" t="s">
        <v>2473</v>
      </c>
      <c r="P38" s="684" t="s">
        <v>2473</v>
      </c>
      <c r="Q38" s="684">
        <v>214554</v>
      </c>
      <c r="R38" s="685">
        <v>3695</v>
      </c>
      <c r="T38" s="1122"/>
    </row>
    <row r="39" spans="1:20" ht="15" customHeight="1">
      <c r="A39" s="1122"/>
      <c r="B39" s="1102"/>
      <c r="C39" s="2616" t="s">
        <v>2620</v>
      </c>
      <c r="D39" s="684">
        <v>200</v>
      </c>
      <c r="E39" s="684">
        <v>37516</v>
      </c>
      <c r="F39" s="684">
        <v>1311</v>
      </c>
      <c r="G39" s="684">
        <v>105</v>
      </c>
      <c r="H39" s="684">
        <v>2</v>
      </c>
      <c r="I39" s="684">
        <v>3</v>
      </c>
      <c r="J39" s="684">
        <v>3</v>
      </c>
      <c r="K39" s="684">
        <v>42</v>
      </c>
      <c r="L39" s="684">
        <v>18</v>
      </c>
      <c r="M39" s="684">
        <v>21</v>
      </c>
      <c r="N39" s="684">
        <v>2</v>
      </c>
      <c r="O39" s="684">
        <v>1</v>
      </c>
      <c r="P39" s="684">
        <v>3</v>
      </c>
      <c r="Q39" s="684">
        <v>2141031</v>
      </c>
      <c r="R39" s="685">
        <v>29616</v>
      </c>
      <c r="T39" s="1122"/>
    </row>
    <row r="40" spans="1:20" ht="15" customHeight="1">
      <c r="A40" s="1122"/>
      <c r="B40" s="1102"/>
      <c r="C40" s="1130" t="s">
        <v>2536</v>
      </c>
      <c r="D40" s="684">
        <v>34</v>
      </c>
      <c r="E40" s="684" t="s">
        <v>2473</v>
      </c>
      <c r="F40" s="684">
        <v>297</v>
      </c>
      <c r="G40" s="684">
        <v>3</v>
      </c>
      <c r="H40" s="684">
        <v>2</v>
      </c>
      <c r="I40" s="684">
        <v>1</v>
      </c>
      <c r="J40" s="684">
        <v>3</v>
      </c>
      <c r="K40" s="684">
        <v>12</v>
      </c>
      <c r="L40" s="684">
        <v>3</v>
      </c>
      <c r="M40" s="684">
        <v>7</v>
      </c>
      <c r="N40" s="684" t="s">
        <v>2473</v>
      </c>
      <c r="O40" s="684">
        <v>1</v>
      </c>
      <c r="P40" s="684">
        <v>2</v>
      </c>
      <c r="Q40" s="684">
        <v>1291265</v>
      </c>
      <c r="R40" s="685">
        <v>12603</v>
      </c>
      <c r="T40" s="1122"/>
    </row>
    <row r="41" spans="1:20" ht="15" customHeight="1">
      <c r="A41" s="1122"/>
      <c r="B41" s="1102"/>
      <c r="C41" s="2616" t="s">
        <v>2537</v>
      </c>
      <c r="D41" s="684">
        <v>6</v>
      </c>
      <c r="E41" s="684" t="s">
        <v>2473</v>
      </c>
      <c r="F41" s="684">
        <v>58</v>
      </c>
      <c r="G41" s="684">
        <v>1</v>
      </c>
      <c r="H41" s="684" t="s">
        <v>2473</v>
      </c>
      <c r="I41" s="684" t="s">
        <v>2473</v>
      </c>
      <c r="J41" s="684">
        <v>1</v>
      </c>
      <c r="K41" s="684">
        <v>1</v>
      </c>
      <c r="L41" s="684" t="s">
        <v>2473</v>
      </c>
      <c r="M41" s="684">
        <v>1</v>
      </c>
      <c r="N41" s="684">
        <v>1</v>
      </c>
      <c r="O41" s="684">
        <v>1</v>
      </c>
      <c r="P41" s="684" t="s">
        <v>2473</v>
      </c>
      <c r="Q41" s="684">
        <v>189148</v>
      </c>
      <c r="R41" s="685" t="s">
        <v>2473</v>
      </c>
      <c r="T41" s="1122"/>
    </row>
    <row r="42" spans="1:20" ht="15" customHeight="1">
      <c r="A42" s="1122"/>
      <c r="B42" s="1131"/>
      <c r="C42" s="2612" t="s">
        <v>2538</v>
      </c>
      <c r="D42" s="931">
        <v>12</v>
      </c>
      <c r="E42" s="931" t="s">
        <v>2473</v>
      </c>
      <c r="F42" s="931">
        <v>117</v>
      </c>
      <c r="G42" s="931">
        <v>2</v>
      </c>
      <c r="H42" s="931">
        <v>1</v>
      </c>
      <c r="I42" s="931" t="s">
        <v>2473</v>
      </c>
      <c r="J42" s="931" t="s">
        <v>2473</v>
      </c>
      <c r="K42" s="931">
        <v>2</v>
      </c>
      <c r="L42" s="931">
        <v>4</v>
      </c>
      <c r="M42" s="931">
        <v>2</v>
      </c>
      <c r="N42" s="931" t="s">
        <v>2473</v>
      </c>
      <c r="O42" s="931" t="s">
        <v>2473</v>
      </c>
      <c r="P42" s="931">
        <v>1</v>
      </c>
      <c r="Q42" s="931">
        <v>299992</v>
      </c>
      <c r="R42" s="933">
        <v>9198</v>
      </c>
      <c r="T42" s="1122"/>
    </row>
    <row r="43" spans="1:20" ht="15" customHeight="1">
      <c r="D43" s="1122"/>
      <c r="E43" s="1122"/>
      <c r="F43" s="1122"/>
      <c r="G43" s="1122"/>
      <c r="H43" s="1122"/>
      <c r="I43" s="1122"/>
      <c r="J43" s="1122"/>
      <c r="K43" s="1122"/>
      <c r="L43" s="1122"/>
      <c r="M43" s="1122"/>
      <c r="N43" s="1122"/>
      <c r="O43" s="1122"/>
      <c r="P43" s="1122"/>
      <c r="Q43" s="1122"/>
      <c r="R43" s="1122"/>
    </row>
    <row r="44" spans="1:20" s="668" customFormat="1" ht="15" customHeight="1">
      <c r="B44" s="1132" t="s">
        <v>5406</v>
      </c>
      <c r="C44" s="1132"/>
      <c r="D44" s="1133"/>
      <c r="E44" s="1133"/>
      <c r="F44" s="1133"/>
      <c r="G44" s="1133"/>
      <c r="H44" s="1133"/>
      <c r="I44" s="1133"/>
      <c r="J44" s="1133"/>
      <c r="K44" s="1133"/>
      <c r="L44" s="1133"/>
      <c r="M44" s="1133"/>
      <c r="N44" s="1133"/>
      <c r="O44" s="1133"/>
      <c r="P44" s="1133"/>
      <c r="Q44" s="1133"/>
      <c r="R44" s="1133"/>
      <c r="S44" s="1132"/>
    </row>
    <row r="45" spans="1:20" s="668" customFormat="1" ht="15" customHeight="1">
      <c r="B45" s="1134" t="s">
        <v>2621</v>
      </c>
      <c r="C45" s="1135"/>
      <c r="D45" s="1133"/>
      <c r="E45" s="1133"/>
      <c r="F45" s="1133"/>
      <c r="G45" s="1133"/>
      <c r="H45" s="1133"/>
      <c r="I45" s="1133"/>
      <c r="J45" s="1133"/>
      <c r="K45" s="1133"/>
      <c r="L45" s="1133"/>
      <c r="M45" s="1133"/>
      <c r="N45" s="1133"/>
      <c r="O45" s="1133"/>
      <c r="P45" s="1133"/>
      <c r="Q45" s="1133"/>
      <c r="R45" s="1133"/>
      <c r="S45" s="1132"/>
    </row>
    <row r="46" spans="1:20" s="668" customFormat="1" ht="15" customHeight="1">
      <c r="B46" s="1134" t="s">
        <v>2622</v>
      </c>
      <c r="C46" s="1135"/>
      <c r="D46" s="1132"/>
      <c r="E46" s="1132"/>
      <c r="F46" s="1132"/>
      <c r="G46" s="1132"/>
      <c r="H46" s="1132"/>
      <c r="I46" s="1132"/>
      <c r="J46" s="1132"/>
      <c r="K46" s="1136" t="s">
        <v>5414</v>
      </c>
      <c r="L46" s="1132"/>
      <c r="M46" s="1132"/>
      <c r="N46" s="1132"/>
      <c r="O46" s="1132"/>
      <c r="P46" s="1132"/>
      <c r="Q46" s="1132"/>
      <c r="R46" s="1132"/>
      <c r="S46" s="1132"/>
    </row>
    <row r="47" spans="1:20" s="668" customFormat="1" ht="15" customHeight="1">
      <c r="B47" s="1134" t="s">
        <v>2623</v>
      </c>
      <c r="C47" s="1135"/>
      <c r="D47" s="1132"/>
      <c r="E47" s="1132"/>
      <c r="F47" s="1132"/>
      <c r="G47" s="1132"/>
      <c r="H47" s="1132"/>
      <c r="I47" s="1132"/>
      <c r="J47" s="1132"/>
      <c r="K47" s="1132"/>
      <c r="L47" s="1132"/>
      <c r="M47" s="1132"/>
      <c r="N47" s="1132"/>
      <c r="O47" s="1132"/>
      <c r="P47" s="1132"/>
      <c r="Q47" s="1132"/>
      <c r="R47" s="1132"/>
      <c r="S47" s="1132"/>
    </row>
    <row r="48" spans="1:20" s="668" customFormat="1" ht="15" customHeight="1">
      <c r="B48" s="1134" t="s">
        <v>2624</v>
      </c>
      <c r="C48" s="1135"/>
      <c r="D48" s="1132"/>
      <c r="E48" s="1132"/>
      <c r="F48" s="1132"/>
      <c r="G48" s="1132"/>
      <c r="H48" s="1132"/>
      <c r="I48" s="1132"/>
      <c r="J48" s="1132"/>
      <c r="K48" s="1132"/>
      <c r="L48" s="1132"/>
      <c r="M48" s="1132"/>
      <c r="N48" s="1132"/>
      <c r="O48" s="1132"/>
      <c r="P48" s="1132"/>
      <c r="Q48" s="1132"/>
      <c r="R48" s="1132"/>
      <c r="S48" s="1132"/>
    </row>
    <row r="49" spans="2:19">
      <c r="B49" s="1134"/>
      <c r="C49" s="1137"/>
      <c r="D49" s="1137"/>
      <c r="E49" s="1137"/>
      <c r="F49" s="1137"/>
      <c r="G49" s="1137"/>
      <c r="H49" s="1137"/>
      <c r="I49" s="1137"/>
      <c r="J49" s="1137"/>
      <c r="K49" s="1138"/>
      <c r="L49" s="1137"/>
      <c r="M49" s="1137"/>
      <c r="N49" s="1137"/>
      <c r="O49" s="1137"/>
      <c r="P49" s="1137"/>
      <c r="Q49" s="1137"/>
      <c r="R49" s="1137"/>
      <c r="S49" s="1137"/>
    </row>
    <row r="50" spans="2:19">
      <c r="B50" s="1138"/>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2A6B-6FDB-4FA5-98B1-6A334C99ED77}">
  <dimension ref="B1:H7"/>
  <sheetViews>
    <sheetView workbookViewId="0">
      <selection activeCell="B1" sqref="B1:G1"/>
    </sheetView>
  </sheetViews>
  <sheetFormatPr defaultRowHeight="13.5"/>
  <cols>
    <col min="1" max="1" width="2.125" style="77" customWidth="1"/>
    <col min="2" max="7" width="13.5" style="77" customWidth="1"/>
    <col min="8" max="256" width="9" style="77"/>
    <col min="257" max="257" width="2.125" style="77" customWidth="1"/>
    <col min="258" max="263" width="13.5" style="77" customWidth="1"/>
    <col min="264" max="512" width="9" style="77"/>
    <col min="513" max="513" width="2.125" style="77" customWidth="1"/>
    <col min="514" max="519" width="13.5" style="77" customWidth="1"/>
    <col min="520" max="768" width="9" style="77"/>
    <col min="769" max="769" width="2.125" style="77" customWidth="1"/>
    <col min="770" max="775" width="13.5" style="77" customWidth="1"/>
    <col min="776" max="1024" width="9" style="77"/>
    <col min="1025" max="1025" width="2.125" style="77" customWidth="1"/>
    <col min="1026" max="1031" width="13.5" style="77" customWidth="1"/>
    <col min="1032" max="1280" width="9" style="77"/>
    <col min="1281" max="1281" width="2.125" style="77" customWidth="1"/>
    <col min="1282" max="1287" width="13.5" style="77" customWidth="1"/>
    <col min="1288" max="1536" width="9" style="77"/>
    <col min="1537" max="1537" width="2.125" style="77" customWidth="1"/>
    <col min="1538" max="1543" width="13.5" style="77" customWidth="1"/>
    <col min="1544" max="1792" width="9" style="77"/>
    <col min="1793" max="1793" width="2.125" style="77" customWidth="1"/>
    <col min="1794" max="1799" width="13.5" style="77" customWidth="1"/>
    <col min="1800" max="2048" width="9" style="77"/>
    <col min="2049" max="2049" width="2.125" style="77" customWidth="1"/>
    <col min="2050" max="2055" width="13.5" style="77" customWidth="1"/>
    <col min="2056" max="2304" width="9" style="77"/>
    <col min="2305" max="2305" width="2.125" style="77" customWidth="1"/>
    <col min="2306" max="2311" width="13.5" style="77" customWidth="1"/>
    <col min="2312" max="2560" width="9" style="77"/>
    <col min="2561" max="2561" width="2.125" style="77" customWidth="1"/>
    <col min="2562" max="2567" width="13.5" style="77" customWidth="1"/>
    <col min="2568" max="2816" width="9" style="77"/>
    <col min="2817" max="2817" width="2.125" style="77" customWidth="1"/>
    <col min="2818" max="2823" width="13.5" style="77" customWidth="1"/>
    <col min="2824" max="3072" width="9" style="77"/>
    <col min="3073" max="3073" width="2.125" style="77" customWidth="1"/>
    <col min="3074" max="3079" width="13.5" style="77" customWidth="1"/>
    <col min="3080" max="3328" width="9" style="77"/>
    <col min="3329" max="3329" width="2.125" style="77" customWidth="1"/>
    <col min="3330" max="3335" width="13.5" style="77" customWidth="1"/>
    <col min="3336" max="3584" width="9" style="77"/>
    <col min="3585" max="3585" width="2.125" style="77" customWidth="1"/>
    <col min="3586" max="3591" width="13.5" style="77" customWidth="1"/>
    <col min="3592" max="3840" width="9" style="77"/>
    <col min="3841" max="3841" width="2.125" style="77" customWidth="1"/>
    <col min="3842" max="3847" width="13.5" style="77" customWidth="1"/>
    <col min="3848" max="4096" width="9" style="77"/>
    <col min="4097" max="4097" width="2.125" style="77" customWidth="1"/>
    <col min="4098" max="4103" width="13.5" style="77" customWidth="1"/>
    <col min="4104" max="4352" width="9" style="77"/>
    <col min="4353" max="4353" width="2.125" style="77" customWidth="1"/>
    <col min="4354" max="4359" width="13.5" style="77" customWidth="1"/>
    <col min="4360" max="4608" width="9" style="77"/>
    <col min="4609" max="4609" width="2.125" style="77" customWidth="1"/>
    <col min="4610" max="4615" width="13.5" style="77" customWidth="1"/>
    <col min="4616" max="4864" width="9" style="77"/>
    <col min="4865" max="4865" width="2.125" style="77" customWidth="1"/>
    <col min="4866" max="4871" width="13.5" style="77" customWidth="1"/>
    <col min="4872" max="5120" width="9" style="77"/>
    <col min="5121" max="5121" width="2.125" style="77" customWidth="1"/>
    <col min="5122" max="5127" width="13.5" style="77" customWidth="1"/>
    <col min="5128" max="5376" width="9" style="77"/>
    <col min="5377" max="5377" width="2.125" style="77" customWidth="1"/>
    <col min="5378" max="5383" width="13.5" style="77" customWidth="1"/>
    <col min="5384" max="5632" width="9" style="77"/>
    <col min="5633" max="5633" width="2.125" style="77" customWidth="1"/>
    <col min="5634" max="5639" width="13.5" style="77" customWidth="1"/>
    <col min="5640" max="5888" width="9" style="77"/>
    <col min="5889" max="5889" width="2.125" style="77" customWidth="1"/>
    <col min="5890" max="5895" width="13.5" style="77" customWidth="1"/>
    <col min="5896" max="6144" width="9" style="77"/>
    <col min="6145" max="6145" width="2.125" style="77" customWidth="1"/>
    <col min="6146" max="6151" width="13.5" style="77" customWidth="1"/>
    <col min="6152" max="6400" width="9" style="77"/>
    <col min="6401" max="6401" width="2.125" style="77" customWidth="1"/>
    <col min="6402" max="6407" width="13.5" style="77" customWidth="1"/>
    <col min="6408" max="6656" width="9" style="77"/>
    <col min="6657" max="6657" width="2.125" style="77" customWidth="1"/>
    <col min="6658" max="6663" width="13.5" style="77" customWidth="1"/>
    <col min="6664" max="6912" width="9" style="77"/>
    <col min="6913" max="6913" width="2.125" style="77" customWidth="1"/>
    <col min="6914" max="6919" width="13.5" style="77" customWidth="1"/>
    <col min="6920" max="7168" width="9" style="77"/>
    <col min="7169" max="7169" width="2.125" style="77" customWidth="1"/>
    <col min="7170" max="7175" width="13.5" style="77" customWidth="1"/>
    <col min="7176" max="7424" width="9" style="77"/>
    <col min="7425" max="7425" width="2.125" style="77" customWidth="1"/>
    <col min="7426" max="7431" width="13.5" style="77" customWidth="1"/>
    <col min="7432" max="7680" width="9" style="77"/>
    <col min="7681" max="7681" width="2.125" style="77" customWidth="1"/>
    <col min="7682" max="7687" width="13.5" style="77" customWidth="1"/>
    <col min="7688" max="7936" width="9" style="77"/>
    <col min="7937" max="7937" width="2.125" style="77" customWidth="1"/>
    <col min="7938" max="7943" width="13.5" style="77" customWidth="1"/>
    <col min="7944" max="8192" width="9" style="77"/>
    <col min="8193" max="8193" width="2.125" style="77" customWidth="1"/>
    <col min="8194" max="8199" width="13.5" style="77" customWidth="1"/>
    <col min="8200" max="8448" width="9" style="77"/>
    <col min="8449" max="8449" width="2.125" style="77" customWidth="1"/>
    <col min="8450" max="8455" width="13.5" style="77" customWidth="1"/>
    <col min="8456" max="8704" width="9" style="77"/>
    <col min="8705" max="8705" width="2.125" style="77" customWidth="1"/>
    <col min="8706" max="8711" width="13.5" style="77" customWidth="1"/>
    <col min="8712" max="8960" width="9" style="77"/>
    <col min="8961" max="8961" width="2.125" style="77" customWidth="1"/>
    <col min="8962" max="8967" width="13.5" style="77" customWidth="1"/>
    <col min="8968" max="9216" width="9" style="77"/>
    <col min="9217" max="9217" width="2.125" style="77" customWidth="1"/>
    <col min="9218" max="9223" width="13.5" style="77" customWidth="1"/>
    <col min="9224" max="9472" width="9" style="77"/>
    <col min="9473" max="9473" width="2.125" style="77" customWidth="1"/>
    <col min="9474" max="9479" width="13.5" style="77" customWidth="1"/>
    <col min="9480" max="9728" width="9" style="77"/>
    <col min="9729" max="9729" width="2.125" style="77" customWidth="1"/>
    <col min="9730" max="9735" width="13.5" style="77" customWidth="1"/>
    <col min="9736" max="9984" width="9" style="77"/>
    <col min="9985" max="9985" width="2.125" style="77" customWidth="1"/>
    <col min="9986" max="9991" width="13.5" style="77" customWidth="1"/>
    <col min="9992" max="10240" width="9" style="77"/>
    <col min="10241" max="10241" width="2.125" style="77" customWidth="1"/>
    <col min="10242" max="10247" width="13.5" style="77" customWidth="1"/>
    <col min="10248" max="10496" width="9" style="77"/>
    <col min="10497" max="10497" width="2.125" style="77" customWidth="1"/>
    <col min="10498" max="10503" width="13.5" style="77" customWidth="1"/>
    <col min="10504" max="10752" width="9" style="77"/>
    <col min="10753" max="10753" width="2.125" style="77" customWidth="1"/>
    <col min="10754" max="10759" width="13.5" style="77" customWidth="1"/>
    <col min="10760" max="11008" width="9" style="77"/>
    <col min="11009" max="11009" width="2.125" style="77" customWidth="1"/>
    <col min="11010" max="11015" width="13.5" style="77" customWidth="1"/>
    <col min="11016" max="11264" width="9" style="77"/>
    <col min="11265" max="11265" width="2.125" style="77" customWidth="1"/>
    <col min="11266" max="11271" width="13.5" style="77" customWidth="1"/>
    <col min="11272" max="11520" width="9" style="77"/>
    <col min="11521" max="11521" width="2.125" style="77" customWidth="1"/>
    <col min="11522" max="11527" width="13.5" style="77" customWidth="1"/>
    <col min="11528" max="11776" width="9" style="77"/>
    <col min="11777" max="11777" width="2.125" style="77" customWidth="1"/>
    <col min="11778" max="11783" width="13.5" style="77" customWidth="1"/>
    <col min="11784" max="12032" width="9" style="77"/>
    <col min="12033" max="12033" width="2.125" style="77" customWidth="1"/>
    <col min="12034" max="12039" width="13.5" style="77" customWidth="1"/>
    <col min="12040" max="12288" width="9" style="77"/>
    <col min="12289" max="12289" width="2.125" style="77" customWidth="1"/>
    <col min="12290" max="12295" width="13.5" style="77" customWidth="1"/>
    <col min="12296" max="12544" width="9" style="77"/>
    <col min="12545" max="12545" width="2.125" style="77" customWidth="1"/>
    <col min="12546" max="12551" width="13.5" style="77" customWidth="1"/>
    <col min="12552" max="12800" width="9" style="77"/>
    <col min="12801" max="12801" width="2.125" style="77" customWidth="1"/>
    <col min="12802" max="12807" width="13.5" style="77" customWidth="1"/>
    <col min="12808" max="13056" width="9" style="77"/>
    <col min="13057" max="13057" width="2.125" style="77" customWidth="1"/>
    <col min="13058" max="13063" width="13.5" style="77" customWidth="1"/>
    <col min="13064" max="13312" width="9" style="77"/>
    <col min="13313" max="13313" width="2.125" style="77" customWidth="1"/>
    <col min="13314" max="13319" width="13.5" style="77" customWidth="1"/>
    <col min="13320" max="13568" width="9" style="77"/>
    <col min="13569" max="13569" width="2.125" style="77" customWidth="1"/>
    <col min="13570" max="13575" width="13.5" style="77" customWidth="1"/>
    <col min="13576" max="13824" width="9" style="77"/>
    <col min="13825" max="13825" width="2.125" style="77" customWidth="1"/>
    <col min="13826" max="13831" width="13.5" style="77" customWidth="1"/>
    <col min="13832" max="14080" width="9" style="77"/>
    <col min="14081" max="14081" width="2.125" style="77" customWidth="1"/>
    <col min="14082" max="14087" width="13.5" style="77" customWidth="1"/>
    <col min="14088" max="14336" width="9" style="77"/>
    <col min="14337" max="14337" width="2.125" style="77" customWidth="1"/>
    <col min="14338" max="14343" width="13.5" style="77" customWidth="1"/>
    <col min="14344" max="14592" width="9" style="77"/>
    <col min="14593" max="14593" width="2.125" style="77" customWidth="1"/>
    <col min="14594" max="14599" width="13.5" style="77" customWidth="1"/>
    <col min="14600" max="14848" width="9" style="77"/>
    <col min="14849" max="14849" width="2.125" style="77" customWidth="1"/>
    <col min="14850" max="14855" width="13.5" style="77" customWidth="1"/>
    <col min="14856" max="15104" width="9" style="77"/>
    <col min="15105" max="15105" width="2.125" style="77" customWidth="1"/>
    <col min="15106" max="15111" width="13.5" style="77" customWidth="1"/>
    <col min="15112" max="15360" width="9" style="77"/>
    <col min="15361" max="15361" width="2.125" style="77" customWidth="1"/>
    <col min="15362" max="15367" width="13.5" style="77" customWidth="1"/>
    <col min="15368" max="15616" width="9" style="77"/>
    <col min="15617" max="15617" width="2.125" style="77" customWidth="1"/>
    <col min="15618" max="15623" width="13.5" style="77" customWidth="1"/>
    <col min="15624" max="15872" width="9" style="77"/>
    <col min="15873" max="15873" width="2.125" style="77" customWidth="1"/>
    <col min="15874" max="15879" width="13.5" style="77" customWidth="1"/>
    <col min="15880" max="16128" width="9" style="77"/>
    <col min="16129" max="16129" width="2.125" style="77" customWidth="1"/>
    <col min="16130" max="16135" width="13.5" style="77" customWidth="1"/>
    <col min="16136" max="16384" width="9" style="77"/>
  </cols>
  <sheetData>
    <row r="1" spans="2:8" s="63" customFormat="1" ht="30" customHeight="1">
      <c r="B1" s="3359" t="s">
        <v>240</v>
      </c>
      <c r="C1" s="3345"/>
      <c r="D1" s="3345"/>
      <c r="E1" s="3345"/>
      <c r="F1" s="3345"/>
      <c r="G1" s="3345"/>
    </row>
    <row r="2" spans="2:8" ht="15" customHeight="1"/>
    <row r="3" spans="2:8" s="64" customFormat="1" ht="15" customHeight="1">
      <c r="E3" s="2447"/>
      <c r="F3" s="2447"/>
      <c r="G3" s="2447" t="s">
        <v>5998</v>
      </c>
    </row>
    <row r="4" spans="2:8" s="65" customFormat="1" ht="30" customHeight="1">
      <c r="B4" s="2454" t="s">
        <v>241</v>
      </c>
      <c r="C4" s="2454" t="s">
        <v>242</v>
      </c>
      <c r="D4" s="2454" t="s">
        <v>243</v>
      </c>
      <c r="E4" s="2454" t="s">
        <v>244</v>
      </c>
      <c r="F4" s="2454" t="s">
        <v>245</v>
      </c>
      <c r="G4" s="2454" t="s">
        <v>246</v>
      </c>
    </row>
    <row r="5" spans="2:8" s="81" customFormat="1" ht="23.25" customHeight="1">
      <c r="B5" s="78">
        <v>440316</v>
      </c>
      <c r="C5" s="79">
        <v>1277</v>
      </c>
      <c r="D5" s="79">
        <v>3549</v>
      </c>
      <c r="E5" s="79">
        <v>54949</v>
      </c>
      <c r="F5" s="79">
        <v>53628</v>
      </c>
      <c r="G5" s="80">
        <v>326913</v>
      </c>
    </row>
    <row r="6" spans="2:8" s="82" customFormat="1" ht="13.5" customHeight="1">
      <c r="B6" s="82" t="s">
        <v>247</v>
      </c>
    </row>
    <row r="7" spans="2:8" ht="13.5" customHeight="1">
      <c r="B7" s="82" t="s">
        <v>237</v>
      </c>
      <c r="H7" s="83"/>
    </row>
  </sheetData>
  <mergeCells count="1">
    <mergeCell ref="B1:G1"/>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1F6C-ECD7-4C26-B142-9BFDB9530501}">
  <dimension ref="A1:AW46"/>
  <sheetViews>
    <sheetView zoomScaleNormal="100" workbookViewId="0">
      <selection activeCell="B1" sqref="B1"/>
    </sheetView>
  </sheetViews>
  <sheetFormatPr defaultRowHeight="13.5"/>
  <cols>
    <col min="1" max="1" width="1.875" style="259" customWidth="1"/>
    <col min="2" max="2" width="2.5" style="259" customWidth="1"/>
    <col min="3" max="3" width="2.125" style="259" customWidth="1"/>
    <col min="4" max="4" width="22" style="259" customWidth="1"/>
    <col min="5" max="5" width="8" style="259" bestFit="1" customWidth="1"/>
    <col min="6" max="6" width="9.5" style="259" customWidth="1"/>
    <col min="7" max="7" width="11.625" style="259" customWidth="1"/>
    <col min="8" max="8" width="8.75" style="259" customWidth="1"/>
    <col min="9" max="9" width="7.125" style="259" bestFit="1" customWidth="1"/>
    <col min="10" max="10" width="9.5" style="259" customWidth="1"/>
    <col min="11" max="11" width="11.625" style="259" customWidth="1"/>
    <col min="12" max="12" width="8.75" style="259" customWidth="1"/>
    <col min="13" max="13" width="7.375" style="259" customWidth="1"/>
    <col min="14" max="14" width="8.875" style="259" bestFit="1" customWidth="1"/>
    <col min="15" max="15" width="11.625" style="259" customWidth="1"/>
    <col min="16" max="16" width="8.75" style="259" customWidth="1"/>
    <col min="17" max="17" width="7" style="259" bestFit="1" customWidth="1"/>
    <col min="18" max="18" width="8.75" style="259" bestFit="1" customWidth="1"/>
    <col min="19" max="19" width="11.625" style="259" customWidth="1"/>
    <col min="20" max="20" width="8.75" style="259" customWidth="1"/>
    <col min="21" max="21" width="7" style="259" bestFit="1" customWidth="1"/>
    <col min="22" max="22" width="8.75" style="259" bestFit="1" customWidth="1"/>
    <col min="23" max="23" width="11.625" style="259" customWidth="1"/>
    <col min="24" max="24" width="8.75" style="259" customWidth="1"/>
    <col min="25" max="25" width="7" style="259" bestFit="1" customWidth="1"/>
    <col min="26" max="26" width="8.75" style="259" bestFit="1" customWidth="1"/>
    <col min="27" max="27" width="11.625" style="259" customWidth="1"/>
    <col min="28" max="28" width="8.75" style="259" customWidth="1"/>
    <col min="29" max="29" width="7" style="259" bestFit="1" customWidth="1"/>
    <col min="30" max="30" width="8.75" style="259" bestFit="1" customWidth="1"/>
    <col min="31" max="31" width="11.625" style="259" customWidth="1"/>
    <col min="32" max="32" width="8.75" style="259" bestFit="1" customWidth="1"/>
    <col min="33" max="33" width="7" style="259" bestFit="1" customWidth="1"/>
    <col min="34" max="34" width="8.75" style="259" bestFit="1" customWidth="1"/>
    <col min="35" max="35" width="11.625" style="259" customWidth="1"/>
    <col min="36" max="36" width="8.75" style="259" customWidth="1"/>
    <col min="37" max="37" width="7" style="259" bestFit="1" customWidth="1"/>
    <col min="38" max="38" width="8.75" style="259" customWidth="1"/>
    <col min="39" max="39" width="11.625" style="259" customWidth="1"/>
    <col min="40" max="40" width="8.75" style="259" customWidth="1"/>
    <col min="41" max="41" width="7" style="259" bestFit="1" customWidth="1"/>
    <col min="42" max="42" width="8.75" style="259" bestFit="1" customWidth="1"/>
    <col min="43" max="43" width="11.625" style="259" customWidth="1"/>
    <col min="44" max="44" width="8.75" style="259" bestFit="1" customWidth="1"/>
    <col min="45" max="47" width="9" style="259"/>
    <col min="48" max="48" width="12.625" style="259" bestFit="1" customWidth="1"/>
    <col min="49" max="49" width="10" style="259" bestFit="1" customWidth="1"/>
    <col min="50" max="256" width="9" style="259"/>
    <col min="257" max="257" width="1.875" style="259" customWidth="1"/>
    <col min="258" max="258" width="2.5" style="259" customWidth="1"/>
    <col min="259" max="259" width="2.125" style="259" customWidth="1"/>
    <col min="260" max="260" width="22" style="259" customWidth="1"/>
    <col min="261" max="261" width="8" style="259" bestFit="1" customWidth="1"/>
    <col min="262" max="262" width="9.5" style="259" customWidth="1"/>
    <col min="263" max="263" width="11.625" style="259" customWidth="1"/>
    <col min="264" max="264" width="8.75" style="259" customWidth="1"/>
    <col min="265" max="265" width="7.125" style="259" bestFit="1" customWidth="1"/>
    <col min="266" max="266" width="9.5" style="259" customWidth="1"/>
    <col min="267" max="267" width="11.625" style="259" customWidth="1"/>
    <col min="268" max="268" width="8.75" style="259" customWidth="1"/>
    <col min="269" max="269" width="7.375" style="259" customWidth="1"/>
    <col min="270" max="270" width="8.875" style="259" bestFit="1" customWidth="1"/>
    <col min="271" max="271" width="11.625" style="259" customWidth="1"/>
    <col min="272" max="272" width="8.75" style="259" customWidth="1"/>
    <col min="273" max="273" width="7" style="259" bestFit="1" customWidth="1"/>
    <col min="274" max="274" width="8.75" style="259" bestFit="1" customWidth="1"/>
    <col min="275" max="275" width="11.625" style="259" customWidth="1"/>
    <col min="276" max="276" width="8.75" style="259" customWidth="1"/>
    <col min="277" max="277" width="7" style="259" bestFit="1" customWidth="1"/>
    <col min="278" max="278" width="8.75" style="259" bestFit="1" customWidth="1"/>
    <col min="279" max="279" width="11.625" style="259" customWidth="1"/>
    <col min="280" max="280" width="8.75" style="259" customWidth="1"/>
    <col min="281" max="281" width="7" style="259" bestFit="1" customWidth="1"/>
    <col min="282" max="282" width="8.75" style="259" bestFit="1" customWidth="1"/>
    <col min="283" max="283" width="11.625" style="259" customWidth="1"/>
    <col min="284" max="284" width="8.75" style="259" customWidth="1"/>
    <col min="285" max="285" width="7" style="259" bestFit="1" customWidth="1"/>
    <col min="286" max="286" width="8.75" style="259" bestFit="1" customWidth="1"/>
    <col min="287" max="287" width="11.625" style="259" customWidth="1"/>
    <col min="288" max="288" width="8.75" style="259" bestFit="1" customWidth="1"/>
    <col min="289" max="289" width="7" style="259" bestFit="1" customWidth="1"/>
    <col min="290" max="290" width="8.75" style="259" bestFit="1" customWidth="1"/>
    <col min="291" max="291" width="11.625" style="259" customWidth="1"/>
    <col min="292" max="292" width="8.75" style="259" customWidth="1"/>
    <col min="293" max="293" width="7" style="259" bestFit="1" customWidth="1"/>
    <col min="294" max="294" width="8.75" style="259" customWidth="1"/>
    <col min="295" max="295" width="11.625" style="259" customWidth="1"/>
    <col min="296" max="296" width="8.75" style="259" customWidth="1"/>
    <col min="297" max="297" width="7" style="259" bestFit="1" customWidth="1"/>
    <col min="298" max="298" width="8.75" style="259" bestFit="1" customWidth="1"/>
    <col min="299" max="299" width="11.625" style="259" customWidth="1"/>
    <col min="300" max="300" width="8.75" style="259" bestFit="1" customWidth="1"/>
    <col min="301" max="303" width="9" style="259"/>
    <col min="304" max="304" width="12.625" style="259" bestFit="1" customWidth="1"/>
    <col min="305" max="305" width="10" style="259" bestFit="1" customWidth="1"/>
    <col min="306" max="512" width="9" style="259"/>
    <col min="513" max="513" width="1.875" style="259" customWidth="1"/>
    <col min="514" max="514" width="2.5" style="259" customWidth="1"/>
    <col min="515" max="515" width="2.125" style="259" customWidth="1"/>
    <col min="516" max="516" width="22" style="259" customWidth="1"/>
    <col min="517" max="517" width="8" style="259" bestFit="1" customWidth="1"/>
    <col min="518" max="518" width="9.5" style="259" customWidth="1"/>
    <col min="519" max="519" width="11.625" style="259" customWidth="1"/>
    <col min="520" max="520" width="8.75" style="259" customWidth="1"/>
    <col min="521" max="521" width="7.125" style="259" bestFit="1" customWidth="1"/>
    <col min="522" max="522" width="9.5" style="259" customWidth="1"/>
    <col min="523" max="523" width="11.625" style="259" customWidth="1"/>
    <col min="524" max="524" width="8.75" style="259" customWidth="1"/>
    <col min="525" max="525" width="7.375" style="259" customWidth="1"/>
    <col min="526" max="526" width="8.875" style="259" bestFit="1" customWidth="1"/>
    <col min="527" max="527" width="11.625" style="259" customWidth="1"/>
    <col min="528" max="528" width="8.75" style="259" customWidth="1"/>
    <col min="529" max="529" width="7" style="259" bestFit="1" customWidth="1"/>
    <col min="530" max="530" width="8.75" style="259" bestFit="1" customWidth="1"/>
    <col min="531" max="531" width="11.625" style="259" customWidth="1"/>
    <col min="532" max="532" width="8.75" style="259" customWidth="1"/>
    <col min="533" max="533" width="7" style="259" bestFit="1" customWidth="1"/>
    <col min="534" max="534" width="8.75" style="259" bestFit="1" customWidth="1"/>
    <col min="535" max="535" width="11.625" style="259" customWidth="1"/>
    <col min="536" max="536" width="8.75" style="259" customWidth="1"/>
    <col min="537" max="537" width="7" style="259" bestFit="1" customWidth="1"/>
    <col min="538" max="538" width="8.75" style="259" bestFit="1" customWidth="1"/>
    <col min="539" max="539" width="11.625" style="259" customWidth="1"/>
    <col min="540" max="540" width="8.75" style="259" customWidth="1"/>
    <col min="541" max="541" width="7" style="259" bestFit="1" customWidth="1"/>
    <col min="542" max="542" width="8.75" style="259" bestFit="1" customWidth="1"/>
    <col min="543" max="543" width="11.625" style="259" customWidth="1"/>
    <col min="544" max="544" width="8.75" style="259" bestFit="1" customWidth="1"/>
    <col min="545" max="545" width="7" style="259" bestFit="1" customWidth="1"/>
    <col min="546" max="546" width="8.75" style="259" bestFit="1" customWidth="1"/>
    <col min="547" max="547" width="11.625" style="259" customWidth="1"/>
    <col min="548" max="548" width="8.75" style="259" customWidth="1"/>
    <col min="549" max="549" width="7" style="259" bestFit="1" customWidth="1"/>
    <col min="550" max="550" width="8.75" style="259" customWidth="1"/>
    <col min="551" max="551" width="11.625" style="259" customWidth="1"/>
    <col min="552" max="552" width="8.75" style="259" customWidth="1"/>
    <col min="553" max="553" width="7" style="259" bestFit="1" customWidth="1"/>
    <col min="554" max="554" width="8.75" style="259" bestFit="1" customWidth="1"/>
    <col min="555" max="555" width="11.625" style="259" customWidth="1"/>
    <col min="556" max="556" width="8.75" style="259" bestFit="1" customWidth="1"/>
    <col min="557" max="559" width="9" style="259"/>
    <col min="560" max="560" width="12.625" style="259" bestFit="1" customWidth="1"/>
    <col min="561" max="561" width="10" style="259" bestFit="1" customWidth="1"/>
    <col min="562" max="768" width="9" style="259"/>
    <col min="769" max="769" width="1.875" style="259" customWidth="1"/>
    <col min="770" max="770" width="2.5" style="259" customWidth="1"/>
    <col min="771" max="771" width="2.125" style="259" customWidth="1"/>
    <col min="772" max="772" width="22" style="259" customWidth="1"/>
    <col min="773" max="773" width="8" style="259" bestFit="1" customWidth="1"/>
    <col min="774" max="774" width="9.5" style="259" customWidth="1"/>
    <col min="775" max="775" width="11.625" style="259" customWidth="1"/>
    <col min="776" max="776" width="8.75" style="259" customWidth="1"/>
    <col min="777" max="777" width="7.125" style="259" bestFit="1" customWidth="1"/>
    <col min="778" max="778" width="9.5" style="259" customWidth="1"/>
    <col min="779" max="779" width="11.625" style="259" customWidth="1"/>
    <col min="780" max="780" width="8.75" style="259" customWidth="1"/>
    <col min="781" max="781" width="7.375" style="259" customWidth="1"/>
    <col min="782" max="782" width="8.875" style="259" bestFit="1" customWidth="1"/>
    <col min="783" max="783" width="11.625" style="259" customWidth="1"/>
    <col min="784" max="784" width="8.75" style="259" customWidth="1"/>
    <col min="785" max="785" width="7" style="259" bestFit="1" customWidth="1"/>
    <col min="786" max="786" width="8.75" style="259" bestFit="1" customWidth="1"/>
    <col min="787" max="787" width="11.625" style="259" customWidth="1"/>
    <col min="788" max="788" width="8.75" style="259" customWidth="1"/>
    <col min="789" max="789" width="7" style="259" bestFit="1" customWidth="1"/>
    <col min="790" max="790" width="8.75" style="259" bestFit="1" customWidth="1"/>
    <col min="791" max="791" width="11.625" style="259" customWidth="1"/>
    <col min="792" max="792" width="8.75" style="259" customWidth="1"/>
    <col min="793" max="793" width="7" style="259" bestFit="1" customWidth="1"/>
    <col min="794" max="794" width="8.75" style="259" bestFit="1" customWidth="1"/>
    <col min="795" max="795" width="11.625" style="259" customWidth="1"/>
    <col min="796" max="796" width="8.75" style="259" customWidth="1"/>
    <col min="797" max="797" width="7" style="259" bestFit="1" customWidth="1"/>
    <col min="798" max="798" width="8.75" style="259" bestFit="1" customWidth="1"/>
    <col min="799" max="799" width="11.625" style="259" customWidth="1"/>
    <col min="800" max="800" width="8.75" style="259" bestFit="1" customWidth="1"/>
    <col min="801" max="801" width="7" style="259" bestFit="1" customWidth="1"/>
    <col min="802" max="802" width="8.75" style="259" bestFit="1" customWidth="1"/>
    <col min="803" max="803" width="11.625" style="259" customWidth="1"/>
    <col min="804" max="804" width="8.75" style="259" customWidth="1"/>
    <col min="805" max="805" width="7" style="259" bestFit="1" customWidth="1"/>
    <col min="806" max="806" width="8.75" style="259" customWidth="1"/>
    <col min="807" max="807" width="11.625" style="259" customWidth="1"/>
    <col min="808" max="808" width="8.75" style="259" customWidth="1"/>
    <col min="809" max="809" width="7" style="259" bestFit="1" customWidth="1"/>
    <col min="810" max="810" width="8.75" style="259" bestFit="1" customWidth="1"/>
    <col min="811" max="811" width="11.625" style="259" customWidth="1"/>
    <col min="812" max="812" width="8.75" style="259" bestFit="1" customWidth="1"/>
    <col min="813" max="815" width="9" style="259"/>
    <col min="816" max="816" width="12.625" style="259" bestFit="1" customWidth="1"/>
    <col min="817" max="817" width="10" style="259" bestFit="1" customWidth="1"/>
    <col min="818" max="1024" width="9" style="259"/>
    <col min="1025" max="1025" width="1.875" style="259" customWidth="1"/>
    <col min="1026" max="1026" width="2.5" style="259" customWidth="1"/>
    <col min="1027" max="1027" width="2.125" style="259" customWidth="1"/>
    <col min="1028" max="1028" width="22" style="259" customWidth="1"/>
    <col min="1029" max="1029" width="8" style="259" bestFit="1" customWidth="1"/>
    <col min="1030" max="1030" width="9.5" style="259" customWidth="1"/>
    <col min="1031" max="1031" width="11.625" style="259" customWidth="1"/>
    <col min="1032" max="1032" width="8.75" style="259" customWidth="1"/>
    <col min="1033" max="1033" width="7.125" style="259" bestFit="1" customWidth="1"/>
    <col min="1034" max="1034" width="9.5" style="259" customWidth="1"/>
    <col min="1035" max="1035" width="11.625" style="259" customWidth="1"/>
    <col min="1036" max="1036" width="8.75" style="259" customWidth="1"/>
    <col min="1037" max="1037" width="7.375" style="259" customWidth="1"/>
    <col min="1038" max="1038" width="8.875" style="259" bestFit="1" customWidth="1"/>
    <col min="1039" max="1039" width="11.625" style="259" customWidth="1"/>
    <col min="1040" max="1040" width="8.75" style="259" customWidth="1"/>
    <col min="1041" max="1041" width="7" style="259" bestFit="1" customWidth="1"/>
    <col min="1042" max="1042" width="8.75" style="259" bestFit="1" customWidth="1"/>
    <col min="1043" max="1043" width="11.625" style="259" customWidth="1"/>
    <col min="1044" max="1044" width="8.75" style="259" customWidth="1"/>
    <col min="1045" max="1045" width="7" style="259" bestFit="1" customWidth="1"/>
    <col min="1046" max="1046" width="8.75" style="259" bestFit="1" customWidth="1"/>
    <col min="1047" max="1047" width="11.625" style="259" customWidth="1"/>
    <col min="1048" max="1048" width="8.75" style="259" customWidth="1"/>
    <col min="1049" max="1049" width="7" style="259" bestFit="1" customWidth="1"/>
    <col min="1050" max="1050" width="8.75" style="259" bestFit="1" customWidth="1"/>
    <col min="1051" max="1051" width="11.625" style="259" customWidth="1"/>
    <col min="1052" max="1052" width="8.75" style="259" customWidth="1"/>
    <col min="1053" max="1053" width="7" style="259" bestFit="1" customWidth="1"/>
    <col min="1054" max="1054" width="8.75" style="259" bestFit="1" customWidth="1"/>
    <col min="1055" max="1055" width="11.625" style="259" customWidth="1"/>
    <col min="1056" max="1056" width="8.75" style="259" bestFit="1" customWidth="1"/>
    <col min="1057" max="1057" width="7" style="259" bestFit="1" customWidth="1"/>
    <col min="1058" max="1058" width="8.75" style="259" bestFit="1" customWidth="1"/>
    <col min="1059" max="1059" width="11.625" style="259" customWidth="1"/>
    <col min="1060" max="1060" width="8.75" style="259" customWidth="1"/>
    <col min="1061" max="1061" width="7" style="259" bestFit="1" customWidth="1"/>
    <col min="1062" max="1062" width="8.75" style="259" customWidth="1"/>
    <col min="1063" max="1063" width="11.625" style="259" customWidth="1"/>
    <col min="1064" max="1064" width="8.75" style="259" customWidth="1"/>
    <col min="1065" max="1065" width="7" style="259" bestFit="1" customWidth="1"/>
    <col min="1066" max="1066" width="8.75" style="259" bestFit="1" customWidth="1"/>
    <col min="1067" max="1067" width="11.625" style="259" customWidth="1"/>
    <col min="1068" max="1068" width="8.75" style="259" bestFit="1" customWidth="1"/>
    <col min="1069" max="1071" width="9" style="259"/>
    <col min="1072" max="1072" width="12.625" style="259" bestFit="1" customWidth="1"/>
    <col min="1073" max="1073" width="10" style="259" bestFit="1" customWidth="1"/>
    <col min="1074" max="1280" width="9" style="259"/>
    <col min="1281" max="1281" width="1.875" style="259" customWidth="1"/>
    <col min="1282" max="1282" width="2.5" style="259" customWidth="1"/>
    <col min="1283" max="1283" width="2.125" style="259" customWidth="1"/>
    <col min="1284" max="1284" width="22" style="259" customWidth="1"/>
    <col min="1285" max="1285" width="8" style="259" bestFit="1" customWidth="1"/>
    <col min="1286" max="1286" width="9.5" style="259" customWidth="1"/>
    <col min="1287" max="1287" width="11.625" style="259" customWidth="1"/>
    <col min="1288" max="1288" width="8.75" style="259" customWidth="1"/>
    <col min="1289" max="1289" width="7.125" style="259" bestFit="1" customWidth="1"/>
    <col min="1290" max="1290" width="9.5" style="259" customWidth="1"/>
    <col min="1291" max="1291" width="11.625" style="259" customWidth="1"/>
    <col min="1292" max="1292" width="8.75" style="259" customWidth="1"/>
    <col min="1293" max="1293" width="7.375" style="259" customWidth="1"/>
    <col min="1294" max="1294" width="8.875" style="259" bestFit="1" customWidth="1"/>
    <col min="1295" max="1295" width="11.625" style="259" customWidth="1"/>
    <col min="1296" max="1296" width="8.75" style="259" customWidth="1"/>
    <col min="1297" max="1297" width="7" style="259" bestFit="1" customWidth="1"/>
    <col min="1298" max="1298" width="8.75" style="259" bestFit="1" customWidth="1"/>
    <col min="1299" max="1299" width="11.625" style="259" customWidth="1"/>
    <col min="1300" max="1300" width="8.75" style="259" customWidth="1"/>
    <col min="1301" max="1301" width="7" style="259" bestFit="1" customWidth="1"/>
    <col min="1302" max="1302" width="8.75" style="259" bestFit="1" customWidth="1"/>
    <col min="1303" max="1303" width="11.625" style="259" customWidth="1"/>
    <col min="1304" max="1304" width="8.75" style="259" customWidth="1"/>
    <col min="1305" max="1305" width="7" style="259" bestFit="1" customWidth="1"/>
    <col min="1306" max="1306" width="8.75" style="259" bestFit="1" customWidth="1"/>
    <col min="1307" max="1307" width="11.625" style="259" customWidth="1"/>
    <col min="1308" max="1308" width="8.75" style="259" customWidth="1"/>
    <col min="1309" max="1309" width="7" style="259" bestFit="1" customWidth="1"/>
    <col min="1310" max="1310" width="8.75" style="259" bestFit="1" customWidth="1"/>
    <col min="1311" max="1311" width="11.625" style="259" customWidth="1"/>
    <col min="1312" max="1312" width="8.75" style="259" bestFit="1" customWidth="1"/>
    <col min="1313" max="1313" width="7" style="259" bestFit="1" customWidth="1"/>
    <col min="1314" max="1314" width="8.75" style="259" bestFit="1" customWidth="1"/>
    <col min="1315" max="1315" width="11.625" style="259" customWidth="1"/>
    <col min="1316" max="1316" width="8.75" style="259" customWidth="1"/>
    <col min="1317" max="1317" width="7" style="259" bestFit="1" customWidth="1"/>
    <col min="1318" max="1318" width="8.75" style="259" customWidth="1"/>
    <col min="1319" max="1319" width="11.625" style="259" customWidth="1"/>
    <col min="1320" max="1320" width="8.75" style="259" customWidth="1"/>
    <col min="1321" max="1321" width="7" style="259" bestFit="1" customWidth="1"/>
    <col min="1322" max="1322" width="8.75" style="259" bestFit="1" customWidth="1"/>
    <col min="1323" max="1323" width="11.625" style="259" customWidth="1"/>
    <col min="1324" max="1324" width="8.75" style="259" bestFit="1" customWidth="1"/>
    <col min="1325" max="1327" width="9" style="259"/>
    <col min="1328" max="1328" width="12.625" style="259" bestFit="1" customWidth="1"/>
    <col min="1329" max="1329" width="10" style="259" bestFit="1" customWidth="1"/>
    <col min="1330" max="1536" width="9" style="259"/>
    <col min="1537" max="1537" width="1.875" style="259" customWidth="1"/>
    <col min="1538" max="1538" width="2.5" style="259" customWidth="1"/>
    <col min="1539" max="1539" width="2.125" style="259" customWidth="1"/>
    <col min="1540" max="1540" width="22" style="259" customWidth="1"/>
    <col min="1541" max="1541" width="8" style="259" bestFit="1" customWidth="1"/>
    <col min="1542" max="1542" width="9.5" style="259" customWidth="1"/>
    <col min="1543" max="1543" width="11.625" style="259" customWidth="1"/>
    <col min="1544" max="1544" width="8.75" style="259" customWidth="1"/>
    <col min="1545" max="1545" width="7.125" style="259" bestFit="1" customWidth="1"/>
    <col min="1546" max="1546" width="9.5" style="259" customWidth="1"/>
    <col min="1547" max="1547" width="11.625" style="259" customWidth="1"/>
    <col min="1548" max="1548" width="8.75" style="259" customWidth="1"/>
    <col min="1549" max="1549" width="7.375" style="259" customWidth="1"/>
    <col min="1550" max="1550" width="8.875" style="259" bestFit="1" customWidth="1"/>
    <col min="1551" max="1551" width="11.625" style="259" customWidth="1"/>
    <col min="1552" max="1552" width="8.75" style="259" customWidth="1"/>
    <col min="1553" max="1553" width="7" style="259" bestFit="1" customWidth="1"/>
    <col min="1554" max="1554" width="8.75" style="259" bestFit="1" customWidth="1"/>
    <col min="1555" max="1555" width="11.625" style="259" customWidth="1"/>
    <col min="1556" max="1556" width="8.75" style="259" customWidth="1"/>
    <col min="1557" max="1557" width="7" style="259" bestFit="1" customWidth="1"/>
    <col min="1558" max="1558" width="8.75" style="259" bestFit="1" customWidth="1"/>
    <col min="1559" max="1559" width="11.625" style="259" customWidth="1"/>
    <col min="1560" max="1560" width="8.75" style="259" customWidth="1"/>
    <col min="1561" max="1561" width="7" style="259" bestFit="1" customWidth="1"/>
    <col min="1562" max="1562" width="8.75" style="259" bestFit="1" customWidth="1"/>
    <col min="1563" max="1563" width="11.625" style="259" customWidth="1"/>
    <col min="1564" max="1564" width="8.75" style="259" customWidth="1"/>
    <col min="1565" max="1565" width="7" style="259" bestFit="1" customWidth="1"/>
    <col min="1566" max="1566" width="8.75" style="259" bestFit="1" customWidth="1"/>
    <col min="1567" max="1567" width="11.625" style="259" customWidth="1"/>
    <col min="1568" max="1568" width="8.75" style="259" bestFit="1" customWidth="1"/>
    <col min="1569" max="1569" width="7" style="259" bestFit="1" customWidth="1"/>
    <col min="1570" max="1570" width="8.75" style="259" bestFit="1" customWidth="1"/>
    <col min="1571" max="1571" width="11.625" style="259" customWidth="1"/>
    <col min="1572" max="1572" width="8.75" style="259" customWidth="1"/>
    <col min="1573" max="1573" width="7" style="259" bestFit="1" customWidth="1"/>
    <col min="1574" max="1574" width="8.75" style="259" customWidth="1"/>
    <col min="1575" max="1575" width="11.625" style="259" customWidth="1"/>
    <col min="1576" max="1576" width="8.75" style="259" customWidth="1"/>
    <col min="1577" max="1577" width="7" style="259" bestFit="1" customWidth="1"/>
    <col min="1578" max="1578" width="8.75" style="259" bestFit="1" customWidth="1"/>
    <col min="1579" max="1579" width="11.625" style="259" customWidth="1"/>
    <col min="1580" max="1580" width="8.75" style="259" bestFit="1" customWidth="1"/>
    <col min="1581" max="1583" width="9" style="259"/>
    <col min="1584" max="1584" width="12.625" style="259" bestFit="1" customWidth="1"/>
    <col min="1585" max="1585" width="10" style="259" bestFit="1" customWidth="1"/>
    <col min="1586" max="1792" width="9" style="259"/>
    <col min="1793" max="1793" width="1.875" style="259" customWidth="1"/>
    <col min="1794" max="1794" width="2.5" style="259" customWidth="1"/>
    <col min="1795" max="1795" width="2.125" style="259" customWidth="1"/>
    <col min="1796" max="1796" width="22" style="259" customWidth="1"/>
    <col min="1797" max="1797" width="8" style="259" bestFit="1" customWidth="1"/>
    <col min="1798" max="1798" width="9.5" style="259" customWidth="1"/>
    <col min="1799" max="1799" width="11.625" style="259" customWidth="1"/>
    <col min="1800" max="1800" width="8.75" style="259" customWidth="1"/>
    <col min="1801" max="1801" width="7.125" style="259" bestFit="1" customWidth="1"/>
    <col min="1802" max="1802" width="9.5" style="259" customWidth="1"/>
    <col min="1803" max="1803" width="11.625" style="259" customWidth="1"/>
    <col min="1804" max="1804" width="8.75" style="259" customWidth="1"/>
    <col min="1805" max="1805" width="7.375" style="259" customWidth="1"/>
    <col min="1806" max="1806" width="8.875" style="259" bestFit="1" customWidth="1"/>
    <col min="1807" max="1807" width="11.625" style="259" customWidth="1"/>
    <col min="1808" max="1808" width="8.75" style="259" customWidth="1"/>
    <col min="1809" max="1809" width="7" style="259" bestFit="1" customWidth="1"/>
    <col min="1810" max="1810" width="8.75" style="259" bestFit="1" customWidth="1"/>
    <col min="1811" max="1811" width="11.625" style="259" customWidth="1"/>
    <col min="1812" max="1812" width="8.75" style="259" customWidth="1"/>
    <col min="1813" max="1813" width="7" style="259" bestFit="1" customWidth="1"/>
    <col min="1814" max="1814" width="8.75" style="259" bestFit="1" customWidth="1"/>
    <col min="1815" max="1815" width="11.625" style="259" customWidth="1"/>
    <col min="1816" max="1816" width="8.75" style="259" customWidth="1"/>
    <col min="1817" max="1817" width="7" style="259" bestFit="1" customWidth="1"/>
    <col min="1818" max="1818" width="8.75" style="259" bestFit="1" customWidth="1"/>
    <col min="1819" max="1819" width="11.625" style="259" customWidth="1"/>
    <col min="1820" max="1820" width="8.75" style="259" customWidth="1"/>
    <col min="1821" max="1821" width="7" style="259" bestFit="1" customWidth="1"/>
    <col min="1822" max="1822" width="8.75" style="259" bestFit="1" customWidth="1"/>
    <col min="1823" max="1823" width="11.625" style="259" customWidth="1"/>
    <col min="1824" max="1824" width="8.75" style="259" bestFit="1" customWidth="1"/>
    <col min="1825" max="1825" width="7" style="259" bestFit="1" customWidth="1"/>
    <col min="1826" max="1826" width="8.75" style="259" bestFit="1" customWidth="1"/>
    <col min="1827" max="1827" width="11.625" style="259" customWidth="1"/>
    <col min="1828" max="1828" width="8.75" style="259" customWidth="1"/>
    <col min="1829" max="1829" width="7" style="259" bestFit="1" customWidth="1"/>
    <col min="1830" max="1830" width="8.75" style="259" customWidth="1"/>
    <col min="1831" max="1831" width="11.625" style="259" customWidth="1"/>
    <col min="1832" max="1832" width="8.75" style="259" customWidth="1"/>
    <col min="1833" max="1833" width="7" style="259" bestFit="1" customWidth="1"/>
    <col min="1834" max="1834" width="8.75" style="259" bestFit="1" customWidth="1"/>
    <col min="1835" max="1835" width="11.625" style="259" customWidth="1"/>
    <col min="1836" max="1836" width="8.75" style="259" bestFit="1" customWidth="1"/>
    <col min="1837" max="1839" width="9" style="259"/>
    <col min="1840" max="1840" width="12.625" style="259" bestFit="1" customWidth="1"/>
    <col min="1841" max="1841" width="10" style="259" bestFit="1" customWidth="1"/>
    <col min="1842" max="2048" width="9" style="259"/>
    <col min="2049" max="2049" width="1.875" style="259" customWidth="1"/>
    <col min="2050" max="2050" width="2.5" style="259" customWidth="1"/>
    <col min="2051" max="2051" width="2.125" style="259" customWidth="1"/>
    <col min="2052" max="2052" width="22" style="259" customWidth="1"/>
    <col min="2053" max="2053" width="8" style="259" bestFit="1" customWidth="1"/>
    <col min="2054" max="2054" width="9.5" style="259" customWidth="1"/>
    <col min="2055" max="2055" width="11.625" style="259" customWidth="1"/>
    <col min="2056" max="2056" width="8.75" style="259" customWidth="1"/>
    <col min="2057" max="2057" width="7.125" style="259" bestFit="1" customWidth="1"/>
    <col min="2058" max="2058" width="9.5" style="259" customWidth="1"/>
    <col min="2059" max="2059" width="11.625" style="259" customWidth="1"/>
    <col min="2060" max="2060" width="8.75" style="259" customWidth="1"/>
    <col min="2061" max="2061" width="7.375" style="259" customWidth="1"/>
    <col min="2062" max="2062" width="8.875" style="259" bestFit="1" customWidth="1"/>
    <col min="2063" max="2063" width="11.625" style="259" customWidth="1"/>
    <col min="2064" max="2064" width="8.75" style="259" customWidth="1"/>
    <col min="2065" max="2065" width="7" style="259" bestFit="1" customWidth="1"/>
    <col min="2066" max="2066" width="8.75" style="259" bestFit="1" customWidth="1"/>
    <col min="2067" max="2067" width="11.625" style="259" customWidth="1"/>
    <col min="2068" max="2068" width="8.75" style="259" customWidth="1"/>
    <col min="2069" max="2069" width="7" style="259" bestFit="1" customWidth="1"/>
    <col min="2070" max="2070" width="8.75" style="259" bestFit="1" customWidth="1"/>
    <col min="2071" max="2071" width="11.625" style="259" customWidth="1"/>
    <col min="2072" max="2072" width="8.75" style="259" customWidth="1"/>
    <col min="2073" max="2073" width="7" style="259" bestFit="1" customWidth="1"/>
    <col min="2074" max="2074" width="8.75" style="259" bestFit="1" customWidth="1"/>
    <col min="2075" max="2075" width="11.625" style="259" customWidth="1"/>
    <col min="2076" max="2076" width="8.75" style="259" customWidth="1"/>
    <col min="2077" max="2077" width="7" style="259" bestFit="1" customWidth="1"/>
    <col min="2078" max="2078" width="8.75" style="259" bestFit="1" customWidth="1"/>
    <col min="2079" max="2079" width="11.625" style="259" customWidth="1"/>
    <col min="2080" max="2080" width="8.75" style="259" bestFit="1" customWidth="1"/>
    <col min="2081" max="2081" width="7" style="259" bestFit="1" customWidth="1"/>
    <col min="2082" max="2082" width="8.75" style="259" bestFit="1" customWidth="1"/>
    <col min="2083" max="2083" width="11.625" style="259" customWidth="1"/>
    <col min="2084" max="2084" width="8.75" style="259" customWidth="1"/>
    <col min="2085" max="2085" width="7" style="259" bestFit="1" customWidth="1"/>
    <col min="2086" max="2086" width="8.75" style="259" customWidth="1"/>
    <col min="2087" max="2087" width="11.625" style="259" customWidth="1"/>
    <col min="2088" max="2088" width="8.75" style="259" customWidth="1"/>
    <col min="2089" max="2089" width="7" style="259" bestFit="1" customWidth="1"/>
    <col min="2090" max="2090" width="8.75" style="259" bestFit="1" customWidth="1"/>
    <col min="2091" max="2091" width="11.625" style="259" customWidth="1"/>
    <col min="2092" max="2092" width="8.75" style="259" bestFit="1" customWidth="1"/>
    <col min="2093" max="2095" width="9" style="259"/>
    <col min="2096" max="2096" width="12.625" style="259" bestFit="1" customWidth="1"/>
    <col min="2097" max="2097" width="10" style="259" bestFit="1" customWidth="1"/>
    <col min="2098" max="2304" width="9" style="259"/>
    <col min="2305" max="2305" width="1.875" style="259" customWidth="1"/>
    <col min="2306" max="2306" width="2.5" style="259" customWidth="1"/>
    <col min="2307" max="2307" width="2.125" style="259" customWidth="1"/>
    <col min="2308" max="2308" width="22" style="259" customWidth="1"/>
    <col min="2309" max="2309" width="8" style="259" bestFit="1" customWidth="1"/>
    <col min="2310" max="2310" width="9.5" style="259" customWidth="1"/>
    <col min="2311" max="2311" width="11.625" style="259" customWidth="1"/>
    <col min="2312" max="2312" width="8.75" style="259" customWidth="1"/>
    <col min="2313" max="2313" width="7.125" style="259" bestFit="1" customWidth="1"/>
    <col min="2314" max="2314" width="9.5" style="259" customWidth="1"/>
    <col min="2315" max="2315" width="11.625" style="259" customWidth="1"/>
    <col min="2316" max="2316" width="8.75" style="259" customWidth="1"/>
    <col min="2317" max="2317" width="7.375" style="259" customWidth="1"/>
    <col min="2318" max="2318" width="8.875" style="259" bestFit="1" customWidth="1"/>
    <col min="2319" max="2319" width="11.625" style="259" customWidth="1"/>
    <col min="2320" max="2320" width="8.75" style="259" customWidth="1"/>
    <col min="2321" max="2321" width="7" style="259" bestFit="1" customWidth="1"/>
    <col min="2322" max="2322" width="8.75" style="259" bestFit="1" customWidth="1"/>
    <col min="2323" max="2323" width="11.625" style="259" customWidth="1"/>
    <col min="2324" max="2324" width="8.75" style="259" customWidth="1"/>
    <col min="2325" max="2325" width="7" style="259" bestFit="1" customWidth="1"/>
    <col min="2326" max="2326" width="8.75" style="259" bestFit="1" customWidth="1"/>
    <col min="2327" max="2327" width="11.625" style="259" customWidth="1"/>
    <col min="2328" max="2328" width="8.75" style="259" customWidth="1"/>
    <col min="2329" max="2329" width="7" style="259" bestFit="1" customWidth="1"/>
    <col min="2330" max="2330" width="8.75" style="259" bestFit="1" customWidth="1"/>
    <col min="2331" max="2331" width="11.625" style="259" customWidth="1"/>
    <col min="2332" max="2332" width="8.75" style="259" customWidth="1"/>
    <col min="2333" max="2333" width="7" style="259" bestFit="1" customWidth="1"/>
    <col min="2334" max="2334" width="8.75" style="259" bestFit="1" customWidth="1"/>
    <col min="2335" max="2335" width="11.625" style="259" customWidth="1"/>
    <col min="2336" max="2336" width="8.75" style="259" bestFit="1" customWidth="1"/>
    <col min="2337" max="2337" width="7" style="259" bestFit="1" customWidth="1"/>
    <col min="2338" max="2338" width="8.75" style="259" bestFit="1" customWidth="1"/>
    <col min="2339" max="2339" width="11.625" style="259" customWidth="1"/>
    <col min="2340" max="2340" width="8.75" style="259" customWidth="1"/>
    <col min="2341" max="2341" width="7" style="259" bestFit="1" customWidth="1"/>
    <col min="2342" max="2342" width="8.75" style="259" customWidth="1"/>
    <col min="2343" max="2343" width="11.625" style="259" customWidth="1"/>
    <col min="2344" max="2344" width="8.75" style="259" customWidth="1"/>
    <col min="2345" max="2345" width="7" style="259" bestFit="1" customWidth="1"/>
    <col min="2346" max="2346" width="8.75" style="259" bestFit="1" customWidth="1"/>
    <col min="2347" max="2347" width="11.625" style="259" customWidth="1"/>
    <col min="2348" max="2348" width="8.75" style="259" bestFit="1" customWidth="1"/>
    <col min="2349" max="2351" width="9" style="259"/>
    <col min="2352" max="2352" width="12.625" style="259" bestFit="1" customWidth="1"/>
    <col min="2353" max="2353" width="10" style="259" bestFit="1" customWidth="1"/>
    <col min="2354" max="2560" width="9" style="259"/>
    <col min="2561" max="2561" width="1.875" style="259" customWidth="1"/>
    <col min="2562" max="2562" width="2.5" style="259" customWidth="1"/>
    <col min="2563" max="2563" width="2.125" style="259" customWidth="1"/>
    <col min="2564" max="2564" width="22" style="259" customWidth="1"/>
    <col min="2565" max="2565" width="8" style="259" bestFit="1" customWidth="1"/>
    <col min="2566" max="2566" width="9.5" style="259" customWidth="1"/>
    <col min="2567" max="2567" width="11.625" style="259" customWidth="1"/>
    <col min="2568" max="2568" width="8.75" style="259" customWidth="1"/>
    <col min="2569" max="2569" width="7.125" style="259" bestFit="1" customWidth="1"/>
    <col min="2570" max="2570" width="9.5" style="259" customWidth="1"/>
    <col min="2571" max="2571" width="11.625" style="259" customWidth="1"/>
    <col min="2572" max="2572" width="8.75" style="259" customWidth="1"/>
    <col min="2573" max="2573" width="7.375" style="259" customWidth="1"/>
    <col min="2574" max="2574" width="8.875" style="259" bestFit="1" customWidth="1"/>
    <col min="2575" max="2575" width="11.625" style="259" customWidth="1"/>
    <col min="2576" max="2576" width="8.75" style="259" customWidth="1"/>
    <col min="2577" max="2577" width="7" style="259" bestFit="1" customWidth="1"/>
    <col min="2578" max="2578" width="8.75" style="259" bestFit="1" customWidth="1"/>
    <col min="2579" max="2579" width="11.625" style="259" customWidth="1"/>
    <col min="2580" max="2580" width="8.75" style="259" customWidth="1"/>
    <col min="2581" max="2581" width="7" style="259" bestFit="1" customWidth="1"/>
    <col min="2582" max="2582" width="8.75" style="259" bestFit="1" customWidth="1"/>
    <col min="2583" max="2583" width="11.625" style="259" customWidth="1"/>
    <col min="2584" max="2584" width="8.75" style="259" customWidth="1"/>
    <col min="2585" max="2585" width="7" style="259" bestFit="1" customWidth="1"/>
    <col min="2586" max="2586" width="8.75" style="259" bestFit="1" customWidth="1"/>
    <col min="2587" max="2587" width="11.625" style="259" customWidth="1"/>
    <col min="2588" max="2588" width="8.75" style="259" customWidth="1"/>
    <col min="2589" max="2589" width="7" style="259" bestFit="1" customWidth="1"/>
    <col min="2590" max="2590" width="8.75" style="259" bestFit="1" customWidth="1"/>
    <col min="2591" max="2591" width="11.625" style="259" customWidth="1"/>
    <col min="2592" max="2592" width="8.75" style="259" bestFit="1" customWidth="1"/>
    <col min="2593" max="2593" width="7" style="259" bestFit="1" customWidth="1"/>
    <col min="2594" max="2594" width="8.75" style="259" bestFit="1" customWidth="1"/>
    <col min="2595" max="2595" width="11.625" style="259" customWidth="1"/>
    <col min="2596" max="2596" width="8.75" style="259" customWidth="1"/>
    <col min="2597" max="2597" width="7" style="259" bestFit="1" customWidth="1"/>
    <col min="2598" max="2598" width="8.75" style="259" customWidth="1"/>
    <col min="2599" max="2599" width="11.625" style="259" customWidth="1"/>
    <col min="2600" max="2600" width="8.75" style="259" customWidth="1"/>
    <col min="2601" max="2601" width="7" style="259" bestFit="1" customWidth="1"/>
    <col min="2602" max="2602" width="8.75" style="259" bestFit="1" customWidth="1"/>
    <col min="2603" max="2603" width="11.625" style="259" customWidth="1"/>
    <col min="2604" max="2604" width="8.75" style="259" bestFit="1" customWidth="1"/>
    <col min="2605" max="2607" width="9" style="259"/>
    <col min="2608" max="2608" width="12.625" style="259" bestFit="1" customWidth="1"/>
    <col min="2609" max="2609" width="10" style="259" bestFit="1" customWidth="1"/>
    <col min="2610" max="2816" width="9" style="259"/>
    <col min="2817" max="2817" width="1.875" style="259" customWidth="1"/>
    <col min="2818" max="2818" width="2.5" style="259" customWidth="1"/>
    <col min="2819" max="2819" width="2.125" style="259" customWidth="1"/>
    <col min="2820" max="2820" width="22" style="259" customWidth="1"/>
    <col min="2821" max="2821" width="8" style="259" bestFit="1" customWidth="1"/>
    <col min="2822" max="2822" width="9.5" style="259" customWidth="1"/>
    <col min="2823" max="2823" width="11.625" style="259" customWidth="1"/>
    <col min="2824" max="2824" width="8.75" style="259" customWidth="1"/>
    <col min="2825" max="2825" width="7.125" style="259" bestFit="1" customWidth="1"/>
    <col min="2826" max="2826" width="9.5" style="259" customWidth="1"/>
    <col min="2827" max="2827" width="11.625" style="259" customWidth="1"/>
    <col min="2828" max="2828" width="8.75" style="259" customWidth="1"/>
    <col min="2829" max="2829" width="7.375" style="259" customWidth="1"/>
    <col min="2830" max="2830" width="8.875" style="259" bestFit="1" customWidth="1"/>
    <col min="2831" max="2831" width="11.625" style="259" customWidth="1"/>
    <col min="2832" max="2832" width="8.75" style="259" customWidth="1"/>
    <col min="2833" max="2833" width="7" style="259" bestFit="1" customWidth="1"/>
    <col min="2834" max="2834" width="8.75" style="259" bestFit="1" customWidth="1"/>
    <col min="2835" max="2835" width="11.625" style="259" customWidth="1"/>
    <col min="2836" max="2836" width="8.75" style="259" customWidth="1"/>
    <col min="2837" max="2837" width="7" style="259" bestFit="1" customWidth="1"/>
    <col min="2838" max="2838" width="8.75" style="259" bestFit="1" customWidth="1"/>
    <col min="2839" max="2839" width="11.625" style="259" customWidth="1"/>
    <col min="2840" max="2840" width="8.75" style="259" customWidth="1"/>
    <col min="2841" max="2841" width="7" style="259" bestFit="1" customWidth="1"/>
    <col min="2842" max="2842" width="8.75" style="259" bestFit="1" customWidth="1"/>
    <col min="2843" max="2843" width="11.625" style="259" customWidth="1"/>
    <col min="2844" max="2844" width="8.75" style="259" customWidth="1"/>
    <col min="2845" max="2845" width="7" style="259" bestFit="1" customWidth="1"/>
    <col min="2846" max="2846" width="8.75" style="259" bestFit="1" customWidth="1"/>
    <col min="2847" max="2847" width="11.625" style="259" customWidth="1"/>
    <col min="2848" max="2848" width="8.75" style="259" bestFit="1" customWidth="1"/>
    <col min="2849" max="2849" width="7" style="259" bestFit="1" customWidth="1"/>
    <col min="2850" max="2850" width="8.75" style="259" bestFit="1" customWidth="1"/>
    <col min="2851" max="2851" width="11.625" style="259" customWidth="1"/>
    <col min="2852" max="2852" width="8.75" style="259" customWidth="1"/>
    <col min="2853" max="2853" width="7" style="259" bestFit="1" customWidth="1"/>
    <col min="2854" max="2854" width="8.75" style="259" customWidth="1"/>
    <col min="2855" max="2855" width="11.625" style="259" customWidth="1"/>
    <col min="2856" max="2856" width="8.75" style="259" customWidth="1"/>
    <col min="2857" max="2857" width="7" style="259" bestFit="1" customWidth="1"/>
    <col min="2858" max="2858" width="8.75" style="259" bestFit="1" customWidth="1"/>
    <col min="2859" max="2859" width="11.625" style="259" customWidth="1"/>
    <col min="2860" max="2860" width="8.75" style="259" bestFit="1" customWidth="1"/>
    <col min="2861" max="2863" width="9" style="259"/>
    <col min="2864" max="2864" width="12.625" style="259" bestFit="1" customWidth="1"/>
    <col min="2865" max="2865" width="10" style="259" bestFit="1" customWidth="1"/>
    <col min="2866" max="3072" width="9" style="259"/>
    <col min="3073" max="3073" width="1.875" style="259" customWidth="1"/>
    <col min="3074" max="3074" width="2.5" style="259" customWidth="1"/>
    <col min="3075" max="3075" width="2.125" style="259" customWidth="1"/>
    <col min="3076" max="3076" width="22" style="259" customWidth="1"/>
    <col min="3077" max="3077" width="8" style="259" bestFit="1" customWidth="1"/>
    <col min="3078" max="3078" width="9.5" style="259" customWidth="1"/>
    <col min="3079" max="3079" width="11.625" style="259" customWidth="1"/>
    <col min="3080" max="3080" width="8.75" style="259" customWidth="1"/>
    <col min="3081" max="3081" width="7.125" style="259" bestFit="1" customWidth="1"/>
    <col min="3082" max="3082" width="9.5" style="259" customWidth="1"/>
    <col min="3083" max="3083" width="11.625" style="259" customWidth="1"/>
    <col min="3084" max="3084" width="8.75" style="259" customWidth="1"/>
    <col min="3085" max="3085" width="7.375" style="259" customWidth="1"/>
    <col min="3086" max="3086" width="8.875" style="259" bestFit="1" customWidth="1"/>
    <col min="3087" max="3087" width="11.625" style="259" customWidth="1"/>
    <col min="3088" max="3088" width="8.75" style="259" customWidth="1"/>
    <col min="3089" max="3089" width="7" style="259" bestFit="1" customWidth="1"/>
    <col min="3090" max="3090" width="8.75" style="259" bestFit="1" customWidth="1"/>
    <col min="3091" max="3091" width="11.625" style="259" customWidth="1"/>
    <col min="3092" max="3092" width="8.75" style="259" customWidth="1"/>
    <col min="3093" max="3093" width="7" style="259" bestFit="1" customWidth="1"/>
    <col min="3094" max="3094" width="8.75" style="259" bestFit="1" customWidth="1"/>
    <col min="3095" max="3095" width="11.625" style="259" customWidth="1"/>
    <col min="3096" max="3096" width="8.75" style="259" customWidth="1"/>
    <col min="3097" max="3097" width="7" style="259" bestFit="1" customWidth="1"/>
    <col min="3098" max="3098" width="8.75" style="259" bestFit="1" customWidth="1"/>
    <col min="3099" max="3099" width="11.625" style="259" customWidth="1"/>
    <col min="3100" max="3100" width="8.75" style="259" customWidth="1"/>
    <col min="3101" max="3101" width="7" style="259" bestFit="1" customWidth="1"/>
    <col min="3102" max="3102" width="8.75" style="259" bestFit="1" customWidth="1"/>
    <col min="3103" max="3103" width="11.625" style="259" customWidth="1"/>
    <col min="3104" max="3104" width="8.75" style="259" bestFit="1" customWidth="1"/>
    <col min="3105" max="3105" width="7" style="259" bestFit="1" customWidth="1"/>
    <col min="3106" max="3106" width="8.75" style="259" bestFit="1" customWidth="1"/>
    <col min="3107" max="3107" width="11.625" style="259" customWidth="1"/>
    <col min="3108" max="3108" width="8.75" style="259" customWidth="1"/>
    <col min="3109" max="3109" width="7" style="259" bestFit="1" customWidth="1"/>
    <col min="3110" max="3110" width="8.75" style="259" customWidth="1"/>
    <col min="3111" max="3111" width="11.625" style="259" customWidth="1"/>
    <col min="3112" max="3112" width="8.75" style="259" customWidth="1"/>
    <col min="3113" max="3113" width="7" style="259" bestFit="1" customWidth="1"/>
    <col min="3114" max="3114" width="8.75" style="259" bestFit="1" customWidth="1"/>
    <col min="3115" max="3115" width="11.625" style="259" customWidth="1"/>
    <col min="3116" max="3116" width="8.75" style="259" bestFit="1" customWidth="1"/>
    <col min="3117" max="3119" width="9" style="259"/>
    <col min="3120" max="3120" width="12.625" style="259" bestFit="1" customWidth="1"/>
    <col min="3121" max="3121" width="10" style="259" bestFit="1" customWidth="1"/>
    <col min="3122" max="3328" width="9" style="259"/>
    <col min="3329" max="3329" width="1.875" style="259" customWidth="1"/>
    <col min="3330" max="3330" width="2.5" style="259" customWidth="1"/>
    <col min="3331" max="3331" width="2.125" style="259" customWidth="1"/>
    <col min="3332" max="3332" width="22" style="259" customWidth="1"/>
    <col min="3333" max="3333" width="8" style="259" bestFit="1" customWidth="1"/>
    <col min="3334" max="3334" width="9.5" style="259" customWidth="1"/>
    <col min="3335" max="3335" width="11.625" style="259" customWidth="1"/>
    <col min="3336" max="3336" width="8.75" style="259" customWidth="1"/>
    <col min="3337" max="3337" width="7.125" style="259" bestFit="1" customWidth="1"/>
    <col min="3338" max="3338" width="9.5" style="259" customWidth="1"/>
    <col min="3339" max="3339" width="11.625" style="259" customWidth="1"/>
    <col min="3340" max="3340" width="8.75" style="259" customWidth="1"/>
    <col min="3341" max="3341" width="7.375" style="259" customWidth="1"/>
    <col min="3342" max="3342" width="8.875" style="259" bestFit="1" customWidth="1"/>
    <col min="3343" max="3343" width="11.625" style="259" customWidth="1"/>
    <col min="3344" max="3344" width="8.75" style="259" customWidth="1"/>
    <col min="3345" max="3345" width="7" style="259" bestFit="1" customWidth="1"/>
    <col min="3346" max="3346" width="8.75" style="259" bestFit="1" customWidth="1"/>
    <col min="3347" max="3347" width="11.625" style="259" customWidth="1"/>
    <col min="3348" max="3348" width="8.75" style="259" customWidth="1"/>
    <col min="3349" max="3349" width="7" style="259" bestFit="1" customWidth="1"/>
    <col min="3350" max="3350" width="8.75" style="259" bestFit="1" customWidth="1"/>
    <col min="3351" max="3351" width="11.625" style="259" customWidth="1"/>
    <col min="3352" max="3352" width="8.75" style="259" customWidth="1"/>
    <col min="3353" max="3353" width="7" style="259" bestFit="1" customWidth="1"/>
    <col min="3354" max="3354" width="8.75" style="259" bestFit="1" customWidth="1"/>
    <col min="3355" max="3355" width="11.625" style="259" customWidth="1"/>
    <col min="3356" max="3356" width="8.75" style="259" customWidth="1"/>
    <col min="3357" max="3357" width="7" style="259" bestFit="1" customWidth="1"/>
    <col min="3358" max="3358" width="8.75" style="259" bestFit="1" customWidth="1"/>
    <col min="3359" max="3359" width="11.625" style="259" customWidth="1"/>
    <col min="3360" max="3360" width="8.75" style="259" bestFit="1" customWidth="1"/>
    <col min="3361" max="3361" width="7" style="259" bestFit="1" customWidth="1"/>
    <col min="3362" max="3362" width="8.75" style="259" bestFit="1" customWidth="1"/>
    <col min="3363" max="3363" width="11.625" style="259" customWidth="1"/>
    <col min="3364" max="3364" width="8.75" style="259" customWidth="1"/>
    <col min="3365" max="3365" width="7" style="259" bestFit="1" customWidth="1"/>
    <col min="3366" max="3366" width="8.75" style="259" customWidth="1"/>
    <col min="3367" max="3367" width="11.625" style="259" customWidth="1"/>
    <col min="3368" max="3368" width="8.75" style="259" customWidth="1"/>
    <col min="3369" max="3369" width="7" style="259" bestFit="1" customWidth="1"/>
    <col min="3370" max="3370" width="8.75" style="259" bestFit="1" customWidth="1"/>
    <col min="3371" max="3371" width="11.625" style="259" customWidth="1"/>
    <col min="3372" max="3372" width="8.75" style="259" bestFit="1" customWidth="1"/>
    <col min="3373" max="3375" width="9" style="259"/>
    <col min="3376" max="3376" width="12.625" style="259" bestFit="1" customWidth="1"/>
    <col min="3377" max="3377" width="10" style="259" bestFit="1" customWidth="1"/>
    <col min="3378" max="3584" width="9" style="259"/>
    <col min="3585" max="3585" width="1.875" style="259" customWidth="1"/>
    <col min="3586" max="3586" width="2.5" style="259" customWidth="1"/>
    <col min="3587" max="3587" width="2.125" style="259" customWidth="1"/>
    <col min="3588" max="3588" width="22" style="259" customWidth="1"/>
    <col min="3589" max="3589" width="8" style="259" bestFit="1" customWidth="1"/>
    <col min="3590" max="3590" width="9.5" style="259" customWidth="1"/>
    <col min="3591" max="3591" width="11.625" style="259" customWidth="1"/>
    <col min="3592" max="3592" width="8.75" style="259" customWidth="1"/>
    <col min="3593" max="3593" width="7.125" style="259" bestFit="1" customWidth="1"/>
    <col min="3594" max="3594" width="9.5" style="259" customWidth="1"/>
    <col min="3595" max="3595" width="11.625" style="259" customWidth="1"/>
    <col min="3596" max="3596" width="8.75" style="259" customWidth="1"/>
    <col min="3597" max="3597" width="7.375" style="259" customWidth="1"/>
    <col min="3598" max="3598" width="8.875" style="259" bestFit="1" customWidth="1"/>
    <col min="3599" max="3599" width="11.625" style="259" customWidth="1"/>
    <col min="3600" max="3600" width="8.75" style="259" customWidth="1"/>
    <col min="3601" max="3601" width="7" style="259" bestFit="1" customWidth="1"/>
    <col min="3602" max="3602" width="8.75" style="259" bestFit="1" customWidth="1"/>
    <col min="3603" max="3603" width="11.625" style="259" customWidth="1"/>
    <col min="3604" max="3604" width="8.75" style="259" customWidth="1"/>
    <col min="3605" max="3605" width="7" style="259" bestFit="1" customWidth="1"/>
    <col min="3606" max="3606" width="8.75" style="259" bestFit="1" customWidth="1"/>
    <col min="3607" max="3607" width="11.625" style="259" customWidth="1"/>
    <col min="3608" max="3608" width="8.75" style="259" customWidth="1"/>
    <col min="3609" max="3609" width="7" style="259" bestFit="1" customWidth="1"/>
    <col min="3610" max="3610" width="8.75" style="259" bestFit="1" customWidth="1"/>
    <col min="3611" max="3611" width="11.625" style="259" customWidth="1"/>
    <col min="3612" max="3612" width="8.75" style="259" customWidth="1"/>
    <col min="3613" max="3613" width="7" style="259" bestFit="1" customWidth="1"/>
    <col min="3614" max="3614" width="8.75" style="259" bestFit="1" customWidth="1"/>
    <col min="3615" max="3615" width="11.625" style="259" customWidth="1"/>
    <col min="3616" max="3616" width="8.75" style="259" bestFit="1" customWidth="1"/>
    <col min="3617" max="3617" width="7" style="259" bestFit="1" customWidth="1"/>
    <col min="3618" max="3618" width="8.75" style="259" bestFit="1" customWidth="1"/>
    <col min="3619" max="3619" width="11.625" style="259" customWidth="1"/>
    <col min="3620" max="3620" width="8.75" style="259" customWidth="1"/>
    <col min="3621" max="3621" width="7" style="259" bestFit="1" customWidth="1"/>
    <col min="3622" max="3622" width="8.75" style="259" customWidth="1"/>
    <col min="3623" max="3623" width="11.625" style="259" customWidth="1"/>
    <col min="3624" max="3624" width="8.75" style="259" customWidth="1"/>
    <col min="3625" max="3625" width="7" style="259" bestFit="1" customWidth="1"/>
    <col min="3626" max="3626" width="8.75" style="259" bestFit="1" customWidth="1"/>
    <col min="3627" max="3627" width="11.625" style="259" customWidth="1"/>
    <col min="3628" max="3628" width="8.75" style="259" bestFit="1" customWidth="1"/>
    <col min="3629" max="3631" width="9" style="259"/>
    <col min="3632" max="3632" width="12.625" style="259" bestFit="1" customWidth="1"/>
    <col min="3633" max="3633" width="10" style="259" bestFit="1" customWidth="1"/>
    <col min="3634" max="3840" width="9" style="259"/>
    <col min="3841" max="3841" width="1.875" style="259" customWidth="1"/>
    <col min="3842" max="3842" width="2.5" style="259" customWidth="1"/>
    <col min="3843" max="3843" width="2.125" style="259" customWidth="1"/>
    <col min="3844" max="3844" width="22" style="259" customWidth="1"/>
    <col min="3845" max="3845" width="8" style="259" bestFit="1" customWidth="1"/>
    <col min="3846" max="3846" width="9.5" style="259" customWidth="1"/>
    <col min="3847" max="3847" width="11.625" style="259" customWidth="1"/>
    <col min="3848" max="3848" width="8.75" style="259" customWidth="1"/>
    <col min="3849" max="3849" width="7.125" style="259" bestFit="1" customWidth="1"/>
    <col min="3850" max="3850" width="9.5" style="259" customWidth="1"/>
    <col min="3851" max="3851" width="11.625" style="259" customWidth="1"/>
    <col min="3852" max="3852" width="8.75" style="259" customWidth="1"/>
    <col min="3853" max="3853" width="7.375" style="259" customWidth="1"/>
    <col min="3854" max="3854" width="8.875" style="259" bestFit="1" customWidth="1"/>
    <col min="3855" max="3855" width="11.625" style="259" customWidth="1"/>
    <col min="3856" max="3856" width="8.75" style="259" customWidth="1"/>
    <col min="3857" max="3857" width="7" style="259" bestFit="1" customWidth="1"/>
    <col min="3858" max="3858" width="8.75" style="259" bestFit="1" customWidth="1"/>
    <col min="3859" max="3859" width="11.625" style="259" customWidth="1"/>
    <col min="3860" max="3860" width="8.75" style="259" customWidth="1"/>
    <col min="3861" max="3861" width="7" style="259" bestFit="1" customWidth="1"/>
    <col min="3862" max="3862" width="8.75" style="259" bestFit="1" customWidth="1"/>
    <col min="3863" max="3863" width="11.625" style="259" customWidth="1"/>
    <col min="3864" max="3864" width="8.75" style="259" customWidth="1"/>
    <col min="3865" max="3865" width="7" style="259" bestFit="1" customWidth="1"/>
    <col min="3866" max="3866" width="8.75" style="259" bestFit="1" customWidth="1"/>
    <col min="3867" max="3867" width="11.625" style="259" customWidth="1"/>
    <col min="3868" max="3868" width="8.75" style="259" customWidth="1"/>
    <col min="3869" max="3869" width="7" style="259" bestFit="1" customWidth="1"/>
    <col min="3870" max="3870" width="8.75" style="259" bestFit="1" customWidth="1"/>
    <col min="3871" max="3871" width="11.625" style="259" customWidth="1"/>
    <col min="3872" max="3872" width="8.75" style="259" bestFit="1" customWidth="1"/>
    <col min="3873" max="3873" width="7" style="259" bestFit="1" customWidth="1"/>
    <col min="3874" max="3874" width="8.75" style="259" bestFit="1" customWidth="1"/>
    <col min="3875" max="3875" width="11.625" style="259" customWidth="1"/>
    <col min="3876" max="3876" width="8.75" style="259" customWidth="1"/>
    <col min="3877" max="3877" width="7" style="259" bestFit="1" customWidth="1"/>
    <col min="3878" max="3878" width="8.75" style="259" customWidth="1"/>
    <col min="3879" max="3879" width="11.625" style="259" customWidth="1"/>
    <col min="3880" max="3880" width="8.75" style="259" customWidth="1"/>
    <col min="3881" max="3881" width="7" style="259" bestFit="1" customWidth="1"/>
    <col min="3882" max="3882" width="8.75" style="259" bestFit="1" customWidth="1"/>
    <col min="3883" max="3883" width="11.625" style="259" customWidth="1"/>
    <col min="3884" max="3884" width="8.75" style="259" bestFit="1" customWidth="1"/>
    <col min="3885" max="3887" width="9" style="259"/>
    <col min="3888" max="3888" width="12.625" style="259" bestFit="1" customWidth="1"/>
    <col min="3889" max="3889" width="10" style="259" bestFit="1" customWidth="1"/>
    <col min="3890" max="4096" width="9" style="259"/>
    <col min="4097" max="4097" width="1.875" style="259" customWidth="1"/>
    <col min="4098" max="4098" width="2.5" style="259" customWidth="1"/>
    <col min="4099" max="4099" width="2.125" style="259" customWidth="1"/>
    <col min="4100" max="4100" width="22" style="259" customWidth="1"/>
    <col min="4101" max="4101" width="8" style="259" bestFit="1" customWidth="1"/>
    <col min="4102" max="4102" width="9.5" style="259" customWidth="1"/>
    <col min="4103" max="4103" width="11.625" style="259" customWidth="1"/>
    <col min="4104" max="4104" width="8.75" style="259" customWidth="1"/>
    <col min="4105" max="4105" width="7.125" style="259" bestFit="1" customWidth="1"/>
    <col min="4106" max="4106" width="9.5" style="259" customWidth="1"/>
    <col min="4107" max="4107" width="11.625" style="259" customWidth="1"/>
    <col min="4108" max="4108" width="8.75" style="259" customWidth="1"/>
    <col min="4109" max="4109" width="7.375" style="259" customWidth="1"/>
    <col min="4110" max="4110" width="8.875" style="259" bestFit="1" customWidth="1"/>
    <col min="4111" max="4111" width="11.625" style="259" customWidth="1"/>
    <col min="4112" max="4112" width="8.75" style="259" customWidth="1"/>
    <col min="4113" max="4113" width="7" style="259" bestFit="1" customWidth="1"/>
    <col min="4114" max="4114" width="8.75" style="259" bestFit="1" customWidth="1"/>
    <col min="4115" max="4115" width="11.625" style="259" customWidth="1"/>
    <col min="4116" max="4116" width="8.75" style="259" customWidth="1"/>
    <col min="4117" max="4117" width="7" style="259" bestFit="1" customWidth="1"/>
    <col min="4118" max="4118" width="8.75" style="259" bestFit="1" customWidth="1"/>
    <col min="4119" max="4119" width="11.625" style="259" customWidth="1"/>
    <col min="4120" max="4120" width="8.75" style="259" customWidth="1"/>
    <col min="4121" max="4121" width="7" style="259" bestFit="1" customWidth="1"/>
    <col min="4122" max="4122" width="8.75" style="259" bestFit="1" customWidth="1"/>
    <col min="4123" max="4123" width="11.625" style="259" customWidth="1"/>
    <col min="4124" max="4124" width="8.75" style="259" customWidth="1"/>
    <col min="4125" max="4125" width="7" style="259" bestFit="1" customWidth="1"/>
    <col min="4126" max="4126" width="8.75" style="259" bestFit="1" customWidth="1"/>
    <col min="4127" max="4127" width="11.625" style="259" customWidth="1"/>
    <col min="4128" max="4128" width="8.75" style="259" bestFit="1" customWidth="1"/>
    <col min="4129" max="4129" width="7" style="259" bestFit="1" customWidth="1"/>
    <col min="4130" max="4130" width="8.75" style="259" bestFit="1" customWidth="1"/>
    <col min="4131" max="4131" width="11.625" style="259" customWidth="1"/>
    <col min="4132" max="4132" width="8.75" style="259" customWidth="1"/>
    <col min="4133" max="4133" width="7" style="259" bestFit="1" customWidth="1"/>
    <col min="4134" max="4134" width="8.75" style="259" customWidth="1"/>
    <col min="4135" max="4135" width="11.625" style="259" customWidth="1"/>
    <col min="4136" max="4136" width="8.75" style="259" customWidth="1"/>
    <col min="4137" max="4137" width="7" style="259" bestFit="1" customWidth="1"/>
    <col min="4138" max="4138" width="8.75" style="259" bestFit="1" customWidth="1"/>
    <col min="4139" max="4139" width="11.625" style="259" customWidth="1"/>
    <col min="4140" max="4140" width="8.75" style="259" bestFit="1" customWidth="1"/>
    <col min="4141" max="4143" width="9" style="259"/>
    <col min="4144" max="4144" width="12.625" style="259" bestFit="1" customWidth="1"/>
    <col min="4145" max="4145" width="10" style="259" bestFit="1" customWidth="1"/>
    <col min="4146" max="4352" width="9" style="259"/>
    <col min="4353" max="4353" width="1.875" style="259" customWidth="1"/>
    <col min="4354" max="4354" width="2.5" style="259" customWidth="1"/>
    <col min="4355" max="4355" width="2.125" style="259" customWidth="1"/>
    <col min="4356" max="4356" width="22" style="259" customWidth="1"/>
    <col min="4357" max="4357" width="8" style="259" bestFit="1" customWidth="1"/>
    <col min="4358" max="4358" width="9.5" style="259" customWidth="1"/>
    <col min="4359" max="4359" width="11.625" style="259" customWidth="1"/>
    <col min="4360" max="4360" width="8.75" style="259" customWidth="1"/>
    <col min="4361" max="4361" width="7.125" style="259" bestFit="1" customWidth="1"/>
    <col min="4362" max="4362" width="9.5" style="259" customWidth="1"/>
    <col min="4363" max="4363" width="11.625" style="259" customWidth="1"/>
    <col min="4364" max="4364" width="8.75" style="259" customWidth="1"/>
    <col min="4365" max="4365" width="7.375" style="259" customWidth="1"/>
    <col min="4366" max="4366" width="8.875" style="259" bestFit="1" customWidth="1"/>
    <col min="4367" max="4367" width="11.625" style="259" customWidth="1"/>
    <col min="4368" max="4368" width="8.75" style="259" customWidth="1"/>
    <col min="4369" max="4369" width="7" style="259" bestFit="1" customWidth="1"/>
    <col min="4370" max="4370" width="8.75" style="259" bestFit="1" customWidth="1"/>
    <col min="4371" max="4371" width="11.625" style="259" customWidth="1"/>
    <col min="4372" max="4372" width="8.75" style="259" customWidth="1"/>
    <col min="4373" max="4373" width="7" style="259" bestFit="1" customWidth="1"/>
    <col min="4374" max="4374" width="8.75" style="259" bestFit="1" customWidth="1"/>
    <col min="4375" max="4375" width="11.625" style="259" customWidth="1"/>
    <col min="4376" max="4376" width="8.75" style="259" customWidth="1"/>
    <col min="4377" max="4377" width="7" style="259" bestFit="1" customWidth="1"/>
    <col min="4378" max="4378" width="8.75" style="259" bestFit="1" customWidth="1"/>
    <col min="4379" max="4379" width="11.625" style="259" customWidth="1"/>
    <col min="4380" max="4380" width="8.75" style="259" customWidth="1"/>
    <col min="4381" max="4381" width="7" style="259" bestFit="1" customWidth="1"/>
    <col min="4382" max="4382" width="8.75" style="259" bestFit="1" customWidth="1"/>
    <col min="4383" max="4383" width="11.625" style="259" customWidth="1"/>
    <col min="4384" max="4384" width="8.75" style="259" bestFit="1" customWidth="1"/>
    <col min="4385" max="4385" width="7" style="259" bestFit="1" customWidth="1"/>
    <col min="4386" max="4386" width="8.75" style="259" bestFit="1" customWidth="1"/>
    <col min="4387" max="4387" width="11.625" style="259" customWidth="1"/>
    <col min="4388" max="4388" width="8.75" style="259" customWidth="1"/>
    <col min="4389" max="4389" width="7" style="259" bestFit="1" customWidth="1"/>
    <col min="4390" max="4390" width="8.75" style="259" customWidth="1"/>
    <col min="4391" max="4391" width="11.625" style="259" customWidth="1"/>
    <col min="4392" max="4392" width="8.75" style="259" customWidth="1"/>
    <col min="4393" max="4393" width="7" style="259" bestFit="1" customWidth="1"/>
    <col min="4394" max="4394" width="8.75" style="259" bestFit="1" customWidth="1"/>
    <col min="4395" max="4395" width="11.625" style="259" customWidth="1"/>
    <col min="4396" max="4396" width="8.75" style="259" bestFit="1" customWidth="1"/>
    <col min="4397" max="4399" width="9" style="259"/>
    <col min="4400" max="4400" width="12.625" style="259" bestFit="1" customWidth="1"/>
    <col min="4401" max="4401" width="10" style="259" bestFit="1" customWidth="1"/>
    <col min="4402" max="4608" width="9" style="259"/>
    <col min="4609" max="4609" width="1.875" style="259" customWidth="1"/>
    <col min="4610" max="4610" width="2.5" style="259" customWidth="1"/>
    <col min="4611" max="4611" width="2.125" style="259" customWidth="1"/>
    <col min="4612" max="4612" width="22" style="259" customWidth="1"/>
    <col min="4613" max="4613" width="8" style="259" bestFit="1" customWidth="1"/>
    <col min="4614" max="4614" width="9.5" style="259" customWidth="1"/>
    <col min="4615" max="4615" width="11.625" style="259" customWidth="1"/>
    <col min="4616" max="4616" width="8.75" style="259" customWidth="1"/>
    <col min="4617" max="4617" width="7.125" style="259" bestFit="1" customWidth="1"/>
    <col min="4618" max="4618" width="9.5" style="259" customWidth="1"/>
    <col min="4619" max="4619" width="11.625" style="259" customWidth="1"/>
    <col min="4620" max="4620" width="8.75" style="259" customWidth="1"/>
    <col min="4621" max="4621" width="7.375" style="259" customWidth="1"/>
    <col min="4622" max="4622" width="8.875" style="259" bestFit="1" customWidth="1"/>
    <col min="4623" max="4623" width="11.625" style="259" customWidth="1"/>
    <col min="4624" max="4624" width="8.75" style="259" customWidth="1"/>
    <col min="4625" max="4625" width="7" style="259" bestFit="1" customWidth="1"/>
    <col min="4626" max="4626" width="8.75" style="259" bestFit="1" customWidth="1"/>
    <col min="4627" max="4627" width="11.625" style="259" customWidth="1"/>
    <col min="4628" max="4628" width="8.75" style="259" customWidth="1"/>
    <col min="4629" max="4629" width="7" style="259" bestFit="1" customWidth="1"/>
    <col min="4630" max="4630" width="8.75" style="259" bestFit="1" customWidth="1"/>
    <col min="4631" max="4631" width="11.625" style="259" customWidth="1"/>
    <col min="4632" max="4632" width="8.75" style="259" customWidth="1"/>
    <col min="4633" max="4633" width="7" style="259" bestFit="1" customWidth="1"/>
    <col min="4634" max="4634" width="8.75" style="259" bestFit="1" customWidth="1"/>
    <col min="4635" max="4635" width="11.625" style="259" customWidth="1"/>
    <col min="4636" max="4636" width="8.75" style="259" customWidth="1"/>
    <col min="4637" max="4637" width="7" style="259" bestFit="1" customWidth="1"/>
    <col min="4638" max="4638" width="8.75" style="259" bestFit="1" customWidth="1"/>
    <col min="4639" max="4639" width="11.625" style="259" customWidth="1"/>
    <col min="4640" max="4640" width="8.75" style="259" bestFit="1" customWidth="1"/>
    <col min="4641" max="4641" width="7" style="259" bestFit="1" customWidth="1"/>
    <col min="4642" max="4642" width="8.75" style="259" bestFit="1" customWidth="1"/>
    <col min="4643" max="4643" width="11.625" style="259" customWidth="1"/>
    <col min="4644" max="4644" width="8.75" style="259" customWidth="1"/>
    <col min="4645" max="4645" width="7" style="259" bestFit="1" customWidth="1"/>
    <col min="4646" max="4646" width="8.75" style="259" customWidth="1"/>
    <col min="4647" max="4647" width="11.625" style="259" customWidth="1"/>
    <col min="4648" max="4648" width="8.75" style="259" customWidth="1"/>
    <col min="4649" max="4649" width="7" style="259" bestFit="1" customWidth="1"/>
    <col min="4650" max="4650" width="8.75" style="259" bestFit="1" customWidth="1"/>
    <col min="4651" max="4651" width="11.625" style="259" customWidth="1"/>
    <col min="4652" max="4652" width="8.75" style="259" bestFit="1" customWidth="1"/>
    <col min="4653" max="4655" width="9" style="259"/>
    <col min="4656" max="4656" width="12.625" style="259" bestFit="1" customWidth="1"/>
    <col min="4657" max="4657" width="10" style="259" bestFit="1" customWidth="1"/>
    <col min="4658" max="4864" width="9" style="259"/>
    <col min="4865" max="4865" width="1.875" style="259" customWidth="1"/>
    <col min="4866" max="4866" width="2.5" style="259" customWidth="1"/>
    <col min="4867" max="4867" width="2.125" style="259" customWidth="1"/>
    <col min="4868" max="4868" width="22" style="259" customWidth="1"/>
    <col min="4869" max="4869" width="8" style="259" bestFit="1" customWidth="1"/>
    <col min="4870" max="4870" width="9.5" style="259" customWidth="1"/>
    <col min="4871" max="4871" width="11.625" style="259" customWidth="1"/>
    <col min="4872" max="4872" width="8.75" style="259" customWidth="1"/>
    <col min="4873" max="4873" width="7.125" style="259" bestFit="1" customWidth="1"/>
    <col min="4874" max="4874" width="9.5" style="259" customWidth="1"/>
    <col min="4875" max="4875" width="11.625" style="259" customWidth="1"/>
    <col min="4876" max="4876" width="8.75" style="259" customWidth="1"/>
    <col min="4877" max="4877" width="7.375" style="259" customWidth="1"/>
    <col min="4878" max="4878" width="8.875" style="259" bestFit="1" customWidth="1"/>
    <col min="4879" max="4879" width="11.625" style="259" customWidth="1"/>
    <col min="4880" max="4880" width="8.75" style="259" customWidth="1"/>
    <col min="4881" max="4881" width="7" style="259" bestFit="1" customWidth="1"/>
    <col min="4882" max="4882" width="8.75" style="259" bestFit="1" customWidth="1"/>
    <col min="4883" max="4883" width="11.625" style="259" customWidth="1"/>
    <col min="4884" max="4884" width="8.75" style="259" customWidth="1"/>
    <col min="4885" max="4885" width="7" style="259" bestFit="1" customWidth="1"/>
    <col min="4886" max="4886" width="8.75" style="259" bestFit="1" customWidth="1"/>
    <col min="4887" max="4887" width="11.625" style="259" customWidth="1"/>
    <col min="4888" max="4888" width="8.75" style="259" customWidth="1"/>
    <col min="4889" max="4889" width="7" style="259" bestFit="1" customWidth="1"/>
    <col min="4890" max="4890" width="8.75" style="259" bestFit="1" customWidth="1"/>
    <col min="4891" max="4891" width="11.625" style="259" customWidth="1"/>
    <col min="4892" max="4892" width="8.75" style="259" customWidth="1"/>
    <col min="4893" max="4893" width="7" style="259" bestFit="1" customWidth="1"/>
    <col min="4894" max="4894" width="8.75" style="259" bestFit="1" customWidth="1"/>
    <col min="4895" max="4895" width="11.625" style="259" customWidth="1"/>
    <col min="4896" max="4896" width="8.75" style="259" bestFit="1" customWidth="1"/>
    <col min="4897" max="4897" width="7" style="259" bestFit="1" customWidth="1"/>
    <col min="4898" max="4898" width="8.75" style="259" bestFit="1" customWidth="1"/>
    <col min="4899" max="4899" width="11.625" style="259" customWidth="1"/>
    <col min="4900" max="4900" width="8.75" style="259" customWidth="1"/>
    <col min="4901" max="4901" width="7" style="259" bestFit="1" customWidth="1"/>
    <col min="4902" max="4902" width="8.75" style="259" customWidth="1"/>
    <col min="4903" max="4903" width="11.625" style="259" customWidth="1"/>
    <col min="4904" max="4904" width="8.75" style="259" customWidth="1"/>
    <col min="4905" max="4905" width="7" style="259" bestFit="1" customWidth="1"/>
    <col min="4906" max="4906" width="8.75" style="259" bestFit="1" customWidth="1"/>
    <col min="4907" max="4907" width="11.625" style="259" customWidth="1"/>
    <col min="4908" max="4908" width="8.75" style="259" bestFit="1" customWidth="1"/>
    <col min="4909" max="4911" width="9" style="259"/>
    <col min="4912" max="4912" width="12.625" style="259" bestFit="1" customWidth="1"/>
    <col min="4913" max="4913" width="10" style="259" bestFit="1" customWidth="1"/>
    <col min="4914" max="5120" width="9" style="259"/>
    <col min="5121" max="5121" width="1.875" style="259" customWidth="1"/>
    <col min="5122" max="5122" width="2.5" style="259" customWidth="1"/>
    <col min="5123" max="5123" width="2.125" style="259" customWidth="1"/>
    <col min="5124" max="5124" width="22" style="259" customWidth="1"/>
    <col min="5125" max="5125" width="8" style="259" bestFit="1" customWidth="1"/>
    <col min="5126" max="5126" width="9.5" style="259" customWidth="1"/>
    <col min="5127" max="5127" width="11.625" style="259" customWidth="1"/>
    <col min="5128" max="5128" width="8.75" style="259" customWidth="1"/>
    <col min="5129" max="5129" width="7.125" style="259" bestFit="1" customWidth="1"/>
    <col min="5130" max="5130" width="9.5" style="259" customWidth="1"/>
    <col min="5131" max="5131" width="11.625" style="259" customWidth="1"/>
    <col min="5132" max="5132" width="8.75" style="259" customWidth="1"/>
    <col min="5133" max="5133" width="7.375" style="259" customWidth="1"/>
    <col min="5134" max="5134" width="8.875" style="259" bestFit="1" customWidth="1"/>
    <col min="5135" max="5135" width="11.625" style="259" customWidth="1"/>
    <col min="5136" max="5136" width="8.75" style="259" customWidth="1"/>
    <col min="5137" max="5137" width="7" style="259" bestFit="1" customWidth="1"/>
    <col min="5138" max="5138" width="8.75" style="259" bestFit="1" customWidth="1"/>
    <col min="5139" max="5139" width="11.625" style="259" customWidth="1"/>
    <col min="5140" max="5140" width="8.75" style="259" customWidth="1"/>
    <col min="5141" max="5141" width="7" style="259" bestFit="1" customWidth="1"/>
    <col min="5142" max="5142" width="8.75" style="259" bestFit="1" customWidth="1"/>
    <col min="5143" max="5143" width="11.625" style="259" customWidth="1"/>
    <col min="5144" max="5144" width="8.75" style="259" customWidth="1"/>
    <col min="5145" max="5145" width="7" style="259" bestFit="1" customWidth="1"/>
    <col min="5146" max="5146" width="8.75" style="259" bestFit="1" customWidth="1"/>
    <col min="5147" max="5147" width="11.625" style="259" customWidth="1"/>
    <col min="5148" max="5148" width="8.75" style="259" customWidth="1"/>
    <col min="5149" max="5149" width="7" style="259" bestFit="1" customWidth="1"/>
    <col min="5150" max="5150" width="8.75" style="259" bestFit="1" customWidth="1"/>
    <col min="5151" max="5151" width="11.625" style="259" customWidth="1"/>
    <col min="5152" max="5152" width="8.75" style="259" bestFit="1" customWidth="1"/>
    <col min="5153" max="5153" width="7" style="259" bestFit="1" customWidth="1"/>
    <col min="5154" max="5154" width="8.75" style="259" bestFit="1" customWidth="1"/>
    <col min="5155" max="5155" width="11.625" style="259" customWidth="1"/>
    <col min="5156" max="5156" width="8.75" style="259" customWidth="1"/>
    <col min="5157" max="5157" width="7" style="259" bestFit="1" customWidth="1"/>
    <col min="5158" max="5158" width="8.75" style="259" customWidth="1"/>
    <col min="5159" max="5159" width="11.625" style="259" customWidth="1"/>
    <col min="5160" max="5160" width="8.75" style="259" customWidth="1"/>
    <col min="5161" max="5161" width="7" style="259" bestFit="1" customWidth="1"/>
    <col min="5162" max="5162" width="8.75" style="259" bestFit="1" customWidth="1"/>
    <col min="5163" max="5163" width="11.625" style="259" customWidth="1"/>
    <col min="5164" max="5164" width="8.75" style="259" bestFit="1" customWidth="1"/>
    <col min="5165" max="5167" width="9" style="259"/>
    <col min="5168" max="5168" width="12.625" style="259" bestFit="1" customWidth="1"/>
    <col min="5169" max="5169" width="10" style="259" bestFit="1" customWidth="1"/>
    <col min="5170" max="5376" width="9" style="259"/>
    <col min="5377" max="5377" width="1.875" style="259" customWidth="1"/>
    <col min="5378" max="5378" width="2.5" style="259" customWidth="1"/>
    <col min="5379" max="5379" width="2.125" style="259" customWidth="1"/>
    <col min="5380" max="5380" width="22" style="259" customWidth="1"/>
    <col min="5381" max="5381" width="8" style="259" bestFit="1" customWidth="1"/>
    <col min="5382" max="5382" width="9.5" style="259" customWidth="1"/>
    <col min="5383" max="5383" width="11.625" style="259" customWidth="1"/>
    <col min="5384" max="5384" width="8.75" style="259" customWidth="1"/>
    <col min="5385" max="5385" width="7.125" style="259" bestFit="1" customWidth="1"/>
    <col min="5386" max="5386" width="9.5" style="259" customWidth="1"/>
    <col min="5387" max="5387" width="11.625" style="259" customWidth="1"/>
    <col min="5388" max="5388" width="8.75" style="259" customWidth="1"/>
    <col min="5389" max="5389" width="7.375" style="259" customWidth="1"/>
    <col min="5390" max="5390" width="8.875" style="259" bestFit="1" customWidth="1"/>
    <col min="5391" max="5391" width="11.625" style="259" customWidth="1"/>
    <col min="5392" max="5392" width="8.75" style="259" customWidth="1"/>
    <col min="5393" max="5393" width="7" style="259" bestFit="1" customWidth="1"/>
    <col min="5394" max="5394" width="8.75" style="259" bestFit="1" customWidth="1"/>
    <col min="5395" max="5395" width="11.625" style="259" customWidth="1"/>
    <col min="5396" max="5396" width="8.75" style="259" customWidth="1"/>
    <col min="5397" max="5397" width="7" style="259" bestFit="1" customWidth="1"/>
    <col min="5398" max="5398" width="8.75" style="259" bestFit="1" customWidth="1"/>
    <col min="5399" max="5399" width="11.625" style="259" customWidth="1"/>
    <col min="5400" max="5400" width="8.75" style="259" customWidth="1"/>
    <col min="5401" max="5401" width="7" style="259" bestFit="1" customWidth="1"/>
    <col min="5402" max="5402" width="8.75" style="259" bestFit="1" customWidth="1"/>
    <col min="5403" max="5403" width="11.625" style="259" customWidth="1"/>
    <col min="5404" max="5404" width="8.75" style="259" customWidth="1"/>
    <col min="5405" max="5405" width="7" style="259" bestFit="1" customWidth="1"/>
    <col min="5406" max="5406" width="8.75" style="259" bestFit="1" customWidth="1"/>
    <col min="5407" max="5407" width="11.625" style="259" customWidth="1"/>
    <col min="5408" max="5408" width="8.75" style="259" bestFit="1" customWidth="1"/>
    <col min="5409" max="5409" width="7" style="259" bestFit="1" customWidth="1"/>
    <col min="5410" max="5410" width="8.75" style="259" bestFit="1" customWidth="1"/>
    <col min="5411" max="5411" width="11.625" style="259" customWidth="1"/>
    <col min="5412" max="5412" width="8.75" style="259" customWidth="1"/>
    <col min="5413" max="5413" width="7" style="259" bestFit="1" customWidth="1"/>
    <col min="5414" max="5414" width="8.75" style="259" customWidth="1"/>
    <col min="5415" max="5415" width="11.625" style="259" customWidth="1"/>
    <col min="5416" max="5416" width="8.75" style="259" customWidth="1"/>
    <col min="5417" max="5417" width="7" style="259" bestFit="1" customWidth="1"/>
    <col min="5418" max="5418" width="8.75" style="259" bestFit="1" customWidth="1"/>
    <col min="5419" max="5419" width="11.625" style="259" customWidth="1"/>
    <col min="5420" max="5420" width="8.75" style="259" bestFit="1" customWidth="1"/>
    <col min="5421" max="5423" width="9" style="259"/>
    <col min="5424" max="5424" width="12.625" style="259" bestFit="1" customWidth="1"/>
    <col min="5425" max="5425" width="10" style="259" bestFit="1" customWidth="1"/>
    <col min="5426" max="5632" width="9" style="259"/>
    <col min="5633" max="5633" width="1.875" style="259" customWidth="1"/>
    <col min="5634" max="5634" width="2.5" style="259" customWidth="1"/>
    <col min="5635" max="5635" width="2.125" style="259" customWidth="1"/>
    <col min="5636" max="5636" width="22" style="259" customWidth="1"/>
    <col min="5637" max="5637" width="8" style="259" bestFit="1" customWidth="1"/>
    <col min="5638" max="5638" width="9.5" style="259" customWidth="1"/>
    <col min="5639" max="5639" width="11.625" style="259" customWidth="1"/>
    <col min="5640" max="5640" width="8.75" style="259" customWidth="1"/>
    <col min="5641" max="5641" width="7.125" style="259" bestFit="1" customWidth="1"/>
    <col min="5642" max="5642" width="9.5" style="259" customWidth="1"/>
    <col min="5643" max="5643" width="11.625" style="259" customWidth="1"/>
    <col min="5644" max="5644" width="8.75" style="259" customWidth="1"/>
    <col min="5645" max="5645" width="7.375" style="259" customWidth="1"/>
    <col min="5646" max="5646" width="8.875" style="259" bestFit="1" customWidth="1"/>
    <col min="5647" max="5647" width="11.625" style="259" customWidth="1"/>
    <col min="5648" max="5648" width="8.75" style="259" customWidth="1"/>
    <col min="5649" max="5649" width="7" style="259" bestFit="1" customWidth="1"/>
    <col min="5650" max="5650" width="8.75" style="259" bestFit="1" customWidth="1"/>
    <col min="5651" max="5651" width="11.625" style="259" customWidth="1"/>
    <col min="5652" max="5652" width="8.75" style="259" customWidth="1"/>
    <col min="5653" max="5653" width="7" style="259" bestFit="1" customWidth="1"/>
    <col min="5654" max="5654" width="8.75" style="259" bestFit="1" customWidth="1"/>
    <col min="5655" max="5655" width="11.625" style="259" customWidth="1"/>
    <col min="5656" max="5656" width="8.75" style="259" customWidth="1"/>
    <col min="5657" max="5657" width="7" style="259" bestFit="1" customWidth="1"/>
    <col min="5658" max="5658" width="8.75" style="259" bestFit="1" customWidth="1"/>
    <col min="5659" max="5659" width="11.625" style="259" customWidth="1"/>
    <col min="5660" max="5660" width="8.75" style="259" customWidth="1"/>
    <col min="5661" max="5661" width="7" style="259" bestFit="1" customWidth="1"/>
    <col min="5662" max="5662" width="8.75" style="259" bestFit="1" customWidth="1"/>
    <col min="5663" max="5663" width="11.625" style="259" customWidth="1"/>
    <col min="5664" max="5664" width="8.75" style="259" bestFit="1" customWidth="1"/>
    <col min="5665" max="5665" width="7" style="259" bestFit="1" customWidth="1"/>
    <col min="5666" max="5666" width="8.75" style="259" bestFit="1" customWidth="1"/>
    <col min="5667" max="5667" width="11.625" style="259" customWidth="1"/>
    <col min="5668" max="5668" width="8.75" style="259" customWidth="1"/>
    <col min="5669" max="5669" width="7" style="259" bestFit="1" customWidth="1"/>
    <col min="5670" max="5670" width="8.75" style="259" customWidth="1"/>
    <col min="5671" max="5671" width="11.625" style="259" customWidth="1"/>
    <col min="5672" max="5672" width="8.75" style="259" customWidth="1"/>
    <col min="5673" max="5673" width="7" style="259" bestFit="1" customWidth="1"/>
    <col min="5674" max="5674" width="8.75" style="259" bestFit="1" customWidth="1"/>
    <col min="5675" max="5675" width="11.625" style="259" customWidth="1"/>
    <col min="5676" max="5676" width="8.75" style="259" bestFit="1" customWidth="1"/>
    <col min="5677" max="5679" width="9" style="259"/>
    <col min="5680" max="5680" width="12.625" style="259" bestFit="1" customWidth="1"/>
    <col min="5681" max="5681" width="10" style="259" bestFit="1" customWidth="1"/>
    <col min="5682" max="5888" width="9" style="259"/>
    <col min="5889" max="5889" width="1.875" style="259" customWidth="1"/>
    <col min="5890" max="5890" width="2.5" style="259" customWidth="1"/>
    <col min="5891" max="5891" width="2.125" style="259" customWidth="1"/>
    <col min="5892" max="5892" width="22" style="259" customWidth="1"/>
    <col min="5893" max="5893" width="8" style="259" bestFit="1" customWidth="1"/>
    <col min="5894" max="5894" width="9.5" style="259" customWidth="1"/>
    <col min="5895" max="5895" width="11.625" style="259" customWidth="1"/>
    <col min="5896" max="5896" width="8.75" style="259" customWidth="1"/>
    <col min="5897" max="5897" width="7.125" style="259" bestFit="1" customWidth="1"/>
    <col min="5898" max="5898" width="9.5" style="259" customWidth="1"/>
    <col min="5899" max="5899" width="11.625" style="259" customWidth="1"/>
    <col min="5900" max="5900" width="8.75" style="259" customWidth="1"/>
    <col min="5901" max="5901" width="7.375" style="259" customWidth="1"/>
    <col min="5902" max="5902" width="8.875" style="259" bestFit="1" customWidth="1"/>
    <col min="5903" max="5903" width="11.625" style="259" customWidth="1"/>
    <col min="5904" max="5904" width="8.75" style="259" customWidth="1"/>
    <col min="5905" max="5905" width="7" style="259" bestFit="1" customWidth="1"/>
    <col min="5906" max="5906" width="8.75" style="259" bestFit="1" customWidth="1"/>
    <col min="5907" max="5907" width="11.625" style="259" customWidth="1"/>
    <col min="5908" max="5908" width="8.75" style="259" customWidth="1"/>
    <col min="5909" max="5909" width="7" style="259" bestFit="1" customWidth="1"/>
    <col min="5910" max="5910" width="8.75" style="259" bestFit="1" customWidth="1"/>
    <col min="5911" max="5911" width="11.625" style="259" customWidth="1"/>
    <col min="5912" max="5912" width="8.75" style="259" customWidth="1"/>
    <col min="5913" max="5913" width="7" style="259" bestFit="1" customWidth="1"/>
    <col min="5914" max="5914" width="8.75" style="259" bestFit="1" customWidth="1"/>
    <col min="5915" max="5915" width="11.625" style="259" customWidth="1"/>
    <col min="5916" max="5916" width="8.75" style="259" customWidth="1"/>
    <col min="5917" max="5917" width="7" style="259" bestFit="1" customWidth="1"/>
    <col min="5918" max="5918" width="8.75" style="259" bestFit="1" customWidth="1"/>
    <col min="5919" max="5919" width="11.625" style="259" customWidth="1"/>
    <col min="5920" max="5920" width="8.75" style="259" bestFit="1" customWidth="1"/>
    <col min="5921" max="5921" width="7" style="259" bestFit="1" customWidth="1"/>
    <col min="5922" max="5922" width="8.75" style="259" bestFit="1" customWidth="1"/>
    <col min="5923" max="5923" width="11.625" style="259" customWidth="1"/>
    <col min="5924" max="5924" width="8.75" style="259" customWidth="1"/>
    <col min="5925" max="5925" width="7" style="259" bestFit="1" customWidth="1"/>
    <col min="5926" max="5926" width="8.75" style="259" customWidth="1"/>
    <col min="5927" max="5927" width="11.625" style="259" customWidth="1"/>
    <col min="5928" max="5928" width="8.75" style="259" customWidth="1"/>
    <col min="5929" max="5929" width="7" style="259" bestFit="1" customWidth="1"/>
    <col min="5930" max="5930" width="8.75" style="259" bestFit="1" customWidth="1"/>
    <col min="5931" max="5931" width="11.625" style="259" customWidth="1"/>
    <col min="5932" max="5932" width="8.75" style="259" bestFit="1" customWidth="1"/>
    <col min="5933" max="5935" width="9" style="259"/>
    <col min="5936" max="5936" width="12.625" style="259" bestFit="1" customWidth="1"/>
    <col min="5937" max="5937" width="10" style="259" bestFit="1" customWidth="1"/>
    <col min="5938" max="6144" width="9" style="259"/>
    <col min="6145" max="6145" width="1.875" style="259" customWidth="1"/>
    <col min="6146" max="6146" width="2.5" style="259" customWidth="1"/>
    <col min="6147" max="6147" width="2.125" style="259" customWidth="1"/>
    <col min="6148" max="6148" width="22" style="259" customWidth="1"/>
    <col min="6149" max="6149" width="8" style="259" bestFit="1" customWidth="1"/>
    <col min="6150" max="6150" width="9.5" style="259" customWidth="1"/>
    <col min="6151" max="6151" width="11.625" style="259" customWidth="1"/>
    <col min="6152" max="6152" width="8.75" style="259" customWidth="1"/>
    <col min="6153" max="6153" width="7.125" style="259" bestFit="1" customWidth="1"/>
    <col min="6154" max="6154" width="9.5" style="259" customWidth="1"/>
    <col min="6155" max="6155" width="11.625" style="259" customWidth="1"/>
    <col min="6156" max="6156" width="8.75" style="259" customWidth="1"/>
    <col min="6157" max="6157" width="7.375" style="259" customWidth="1"/>
    <col min="6158" max="6158" width="8.875" style="259" bestFit="1" customWidth="1"/>
    <col min="6159" max="6159" width="11.625" style="259" customWidth="1"/>
    <col min="6160" max="6160" width="8.75" style="259" customWidth="1"/>
    <col min="6161" max="6161" width="7" style="259" bestFit="1" customWidth="1"/>
    <col min="6162" max="6162" width="8.75" style="259" bestFit="1" customWidth="1"/>
    <col min="6163" max="6163" width="11.625" style="259" customWidth="1"/>
    <col min="6164" max="6164" width="8.75" style="259" customWidth="1"/>
    <col min="6165" max="6165" width="7" style="259" bestFit="1" customWidth="1"/>
    <col min="6166" max="6166" width="8.75" style="259" bestFit="1" customWidth="1"/>
    <col min="6167" max="6167" width="11.625" style="259" customWidth="1"/>
    <col min="6168" max="6168" width="8.75" style="259" customWidth="1"/>
    <col min="6169" max="6169" width="7" style="259" bestFit="1" customWidth="1"/>
    <col min="6170" max="6170" width="8.75" style="259" bestFit="1" customWidth="1"/>
    <col min="6171" max="6171" width="11.625" style="259" customWidth="1"/>
    <col min="6172" max="6172" width="8.75" style="259" customWidth="1"/>
    <col min="6173" max="6173" width="7" style="259" bestFit="1" customWidth="1"/>
    <col min="6174" max="6174" width="8.75" style="259" bestFit="1" customWidth="1"/>
    <col min="6175" max="6175" width="11.625" style="259" customWidth="1"/>
    <col min="6176" max="6176" width="8.75" style="259" bestFit="1" customWidth="1"/>
    <col min="6177" max="6177" width="7" style="259" bestFit="1" customWidth="1"/>
    <col min="6178" max="6178" width="8.75" style="259" bestFit="1" customWidth="1"/>
    <col min="6179" max="6179" width="11.625" style="259" customWidth="1"/>
    <col min="6180" max="6180" width="8.75" style="259" customWidth="1"/>
    <col min="6181" max="6181" width="7" style="259" bestFit="1" customWidth="1"/>
    <col min="6182" max="6182" width="8.75" style="259" customWidth="1"/>
    <col min="6183" max="6183" width="11.625" style="259" customWidth="1"/>
    <col min="6184" max="6184" width="8.75" style="259" customWidth="1"/>
    <col min="6185" max="6185" width="7" style="259" bestFit="1" customWidth="1"/>
    <col min="6186" max="6186" width="8.75" style="259" bestFit="1" customWidth="1"/>
    <col min="6187" max="6187" width="11.625" style="259" customWidth="1"/>
    <col min="6188" max="6188" width="8.75" style="259" bestFit="1" customWidth="1"/>
    <col min="6189" max="6191" width="9" style="259"/>
    <col min="6192" max="6192" width="12.625" style="259" bestFit="1" customWidth="1"/>
    <col min="6193" max="6193" width="10" style="259" bestFit="1" customWidth="1"/>
    <col min="6194" max="6400" width="9" style="259"/>
    <col min="6401" max="6401" width="1.875" style="259" customWidth="1"/>
    <col min="6402" max="6402" width="2.5" style="259" customWidth="1"/>
    <col min="6403" max="6403" width="2.125" style="259" customWidth="1"/>
    <col min="6404" max="6404" width="22" style="259" customWidth="1"/>
    <col min="6405" max="6405" width="8" style="259" bestFit="1" customWidth="1"/>
    <col min="6406" max="6406" width="9.5" style="259" customWidth="1"/>
    <col min="6407" max="6407" width="11.625" style="259" customWidth="1"/>
    <col min="6408" max="6408" width="8.75" style="259" customWidth="1"/>
    <col min="6409" max="6409" width="7.125" style="259" bestFit="1" customWidth="1"/>
    <col min="6410" max="6410" width="9.5" style="259" customWidth="1"/>
    <col min="6411" max="6411" width="11.625" style="259" customWidth="1"/>
    <col min="6412" max="6412" width="8.75" style="259" customWidth="1"/>
    <col min="6413" max="6413" width="7.375" style="259" customWidth="1"/>
    <col min="6414" max="6414" width="8.875" style="259" bestFit="1" customWidth="1"/>
    <col min="6415" max="6415" width="11.625" style="259" customWidth="1"/>
    <col min="6416" max="6416" width="8.75" style="259" customWidth="1"/>
    <col min="6417" max="6417" width="7" style="259" bestFit="1" customWidth="1"/>
    <col min="6418" max="6418" width="8.75" style="259" bestFit="1" customWidth="1"/>
    <col min="6419" max="6419" width="11.625" style="259" customWidth="1"/>
    <col min="6420" max="6420" width="8.75" style="259" customWidth="1"/>
    <col min="6421" max="6421" width="7" style="259" bestFit="1" customWidth="1"/>
    <col min="6422" max="6422" width="8.75" style="259" bestFit="1" customWidth="1"/>
    <col min="6423" max="6423" width="11.625" style="259" customWidth="1"/>
    <col min="6424" max="6424" width="8.75" style="259" customWidth="1"/>
    <col min="6425" max="6425" width="7" style="259" bestFit="1" customWidth="1"/>
    <col min="6426" max="6426" width="8.75" style="259" bestFit="1" customWidth="1"/>
    <col min="6427" max="6427" width="11.625" style="259" customWidth="1"/>
    <col min="6428" max="6428" width="8.75" style="259" customWidth="1"/>
    <col min="6429" max="6429" width="7" style="259" bestFit="1" customWidth="1"/>
    <col min="6430" max="6430" width="8.75" style="259" bestFit="1" customWidth="1"/>
    <col min="6431" max="6431" width="11.625" style="259" customWidth="1"/>
    <col min="6432" max="6432" width="8.75" style="259" bestFit="1" customWidth="1"/>
    <col min="6433" max="6433" width="7" style="259" bestFit="1" customWidth="1"/>
    <col min="6434" max="6434" width="8.75" style="259" bestFit="1" customWidth="1"/>
    <col min="6435" max="6435" width="11.625" style="259" customWidth="1"/>
    <col min="6436" max="6436" width="8.75" style="259" customWidth="1"/>
    <col min="6437" max="6437" width="7" style="259" bestFit="1" customWidth="1"/>
    <col min="6438" max="6438" width="8.75" style="259" customWidth="1"/>
    <col min="6439" max="6439" width="11.625" style="259" customWidth="1"/>
    <col min="6440" max="6440" width="8.75" style="259" customWidth="1"/>
    <col min="6441" max="6441" width="7" style="259" bestFit="1" customWidth="1"/>
    <col min="6442" max="6442" width="8.75" style="259" bestFit="1" customWidth="1"/>
    <col min="6443" max="6443" width="11.625" style="259" customWidth="1"/>
    <col min="6444" max="6444" width="8.75" style="259" bestFit="1" customWidth="1"/>
    <col min="6445" max="6447" width="9" style="259"/>
    <col min="6448" max="6448" width="12.625" style="259" bestFit="1" customWidth="1"/>
    <col min="6449" max="6449" width="10" style="259" bestFit="1" customWidth="1"/>
    <col min="6450" max="6656" width="9" style="259"/>
    <col min="6657" max="6657" width="1.875" style="259" customWidth="1"/>
    <col min="6658" max="6658" width="2.5" style="259" customWidth="1"/>
    <col min="6659" max="6659" width="2.125" style="259" customWidth="1"/>
    <col min="6660" max="6660" width="22" style="259" customWidth="1"/>
    <col min="6661" max="6661" width="8" style="259" bestFit="1" customWidth="1"/>
    <col min="6662" max="6662" width="9.5" style="259" customWidth="1"/>
    <col min="6663" max="6663" width="11.625" style="259" customWidth="1"/>
    <col min="6664" max="6664" width="8.75" style="259" customWidth="1"/>
    <col min="6665" max="6665" width="7.125" style="259" bestFit="1" customWidth="1"/>
    <col min="6666" max="6666" width="9.5" style="259" customWidth="1"/>
    <col min="6667" max="6667" width="11.625" style="259" customWidth="1"/>
    <col min="6668" max="6668" width="8.75" style="259" customWidth="1"/>
    <col min="6669" max="6669" width="7.375" style="259" customWidth="1"/>
    <col min="6670" max="6670" width="8.875" style="259" bestFit="1" customWidth="1"/>
    <col min="6671" max="6671" width="11.625" style="259" customWidth="1"/>
    <col min="6672" max="6672" width="8.75" style="259" customWidth="1"/>
    <col min="6673" max="6673" width="7" style="259" bestFit="1" customWidth="1"/>
    <col min="6674" max="6674" width="8.75" style="259" bestFit="1" customWidth="1"/>
    <col min="6675" max="6675" width="11.625" style="259" customWidth="1"/>
    <col min="6676" max="6676" width="8.75" style="259" customWidth="1"/>
    <col min="6677" max="6677" width="7" style="259" bestFit="1" customWidth="1"/>
    <col min="6678" max="6678" width="8.75" style="259" bestFit="1" customWidth="1"/>
    <col min="6679" max="6679" width="11.625" style="259" customWidth="1"/>
    <col min="6680" max="6680" width="8.75" style="259" customWidth="1"/>
    <col min="6681" max="6681" width="7" style="259" bestFit="1" customWidth="1"/>
    <col min="6682" max="6682" width="8.75" style="259" bestFit="1" customWidth="1"/>
    <col min="6683" max="6683" width="11.625" style="259" customWidth="1"/>
    <col min="6684" max="6684" width="8.75" style="259" customWidth="1"/>
    <col min="6685" max="6685" width="7" style="259" bestFit="1" customWidth="1"/>
    <col min="6686" max="6686" width="8.75" style="259" bestFit="1" customWidth="1"/>
    <col min="6687" max="6687" width="11.625" style="259" customWidth="1"/>
    <col min="6688" max="6688" width="8.75" style="259" bestFit="1" customWidth="1"/>
    <col min="6689" max="6689" width="7" style="259" bestFit="1" customWidth="1"/>
    <col min="6690" max="6690" width="8.75" style="259" bestFit="1" customWidth="1"/>
    <col min="6691" max="6691" width="11.625" style="259" customWidth="1"/>
    <col min="6692" max="6692" width="8.75" style="259" customWidth="1"/>
    <col min="6693" max="6693" width="7" style="259" bestFit="1" customWidth="1"/>
    <col min="6694" max="6694" width="8.75" style="259" customWidth="1"/>
    <col min="6695" max="6695" width="11.625" style="259" customWidth="1"/>
    <col min="6696" max="6696" width="8.75" style="259" customWidth="1"/>
    <col min="6697" max="6697" width="7" style="259" bestFit="1" customWidth="1"/>
    <col min="6698" max="6698" width="8.75" style="259" bestFit="1" customWidth="1"/>
    <col min="6699" max="6699" width="11.625" style="259" customWidth="1"/>
    <col min="6700" max="6700" width="8.75" style="259" bestFit="1" customWidth="1"/>
    <col min="6701" max="6703" width="9" style="259"/>
    <col min="6704" max="6704" width="12.625" style="259" bestFit="1" customWidth="1"/>
    <col min="6705" max="6705" width="10" style="259" bestFit="1" customWidth="1"/>
    <col min="6706" max="6912" width="9" style="259"/>
    <col min="6913" max="6913" width="1.875" style="259" customWidth="1"/>
    <col min="6914" max="6914" width="2.5" style="259" customWidth="1"/>
    <col min="6915" max="6915" width="2.125" style="259" customWidth="1"/>
    <col min="6916" max="6916" width="22" style="259" customWidth="1"/>
    <col min="6917" max="6917" width="8" style="259" bestFit="1" customWidth="1"/>
    <col min="6918" max="6918" width="9.5" style="259" customWidth="1"/>
    <col min="6919" max="6919" width="11.625" style="259" customWidth="1"/>
    <col min="6920" max="6920" width="8.75" style="259" customWidth="1"/>
    <col min="6921" max="6921" width="7.125" style="259" bestFit="1" customWidth="1"/>
    <col min="6922" max="6922" width="9.5" style="259" customWidth="1"/>
    <col min="6923" max="6923" width="11.625" style="259" customWidth="1"/>
    <col min="6924" max="6924" width="8.75" style="259" customWidth="1"/>
    <col min="6925" max="6925" width="7.375" style="259" customWidth="1"/>
    <col min="6926" max="6926" width="8.875" style="259" bestFit="1" customWidth="1"/>
    <col min="6927" max="6927" width="11.625" style="259" customWidth="1"/>
    <col min="6928" max="6928" width="8.75" style="259" customWidth="1"/>
    <col min="6929" max="6929" width="7" style="259" bestFit="1" customWidth="1"/>
    <col min="6930" max="6930" width="8.75" style="259" bestFit="1" customWidth="1"/>
    <col min="6931" max="6931" width="11.625" style="259" customWidth="1"/>
    <col min="6932" max="6932" width="8.75" style="259" customWidth="1"/>
    <col min="6933" max="6933" width="7" style="259" bestFit="1" customWidth="1"/>
    <col min="6934" max="6934" width="8.75" style="259" bestFit="1" customWidth="1"/>
    <col min="6935" max="6935" width="11.625" style="259" customWidth="1"/>
    <col min="6936" max="6936" width="8.75" style="259" customWidth="1"/>
    <col min="6937" max="6937" width="7" style="259" bestFit="1" customWidth="1"/>
    <col min="6938" max="6938" width="8.75" style="259" bestFit="1" customWidth="1"/>
    <col min="6939" max="6939" width="11.625" style="259" customWidth="1"/>
    <col min="6940" max="6940" width="8.75" style="259" customWidth="1"/>
    <col min="6941" max="6941" width="7" style="259" bestFit="1" customWidth="1"/>
    <col min="6942" max="6942" width="8.75" style="259" bestFit="1" customWidth="1"/>
    <col min="6943" max="6943" width="11.625" style="259" customWidth="1"/>
    <col min="6944" max="6944" width="8.75" style="259" bestFit="1" customWidth="1"/>
    <col min="6945" max="6945" width="7" style="259" bestFit="1" customWidth="1"/>
    <col min="6946" max="6946" width="8.75" style="259" bestFit="1" customWidth="1"/>
    <col min="6947" max="6947" width="11.625" style="259" customWidth="1"/>
    <col min="6948" max="6948" width="8.75" style="259" customWidth="1"/>
    <col min="6949" max="6949" width="7" style="259" bestFit="1" customWidth="1"/>
    <col min="6950" max="6950" width="8.75" style="259" customWidth="1"/>
    <col min="6951" max="6951" width="11.625" style="259" customWidth="1"/>
    <col min="6952" max="6952" width="8.75" style="259" customWidth="1"/>
    <col min="6953" max="6953" width="7" style="259" bestFit="1" customWidth="1"/>
    <col min="6954" max="6954" width="8.75" style="259" bestFit="1" customWidth="1"/>
    <col min="6955" max="6955" width="11.625" style="259" customWidth="1"/>
    <col min="6956" max="6956" width="8.75" style="259" bestFit="1" customWidth="1"/>
    <col min="6957" max="6959" width="9" style="259"/>
    <col min="6960" max="6960" width="12.625" style="259" bestFit="1" customWidth="1"/>
    <col min="6961" max="6961" width="10" style="259" bestFit="1" customWidth="1"/>
    <col min="6962" max="7168" width="9" style="259"/>
    <col min="7169" max="7169" width="1.875" style="259" customWidth="1"/>
    <col min="7170" max="7170" width="2.5" style="259" customWidth="1"/>
    <col min="7171" max="7171" width="2.125" style="259" customWidth="1"/>
    <col min="7172" max="7172" width="22" style="259" customWidth="1"/>
    <col min="7173" max="7173" width="8" style="259" bestFit="1" customWidth="1"/>
    <col min="7174" max="7174" width="9.5" style="259" customWidth="1"/>
    <col min="7175" max="7175" width="11.625" style="259" customWidth="1"/>
    <col min="7176" max="7176" width="8.75" style="259" customWidth="1"/>
    <col min="7177" max="7177" width="7.125" style="259" bestFit="1" customWidth="1"/>
    <col min="7178" max="7178" width="9.5" style="259" customWidth="1"/>
    <col min="7179" max="7179" width="11.625" style="259" customWidth="1"/>
    <col min="7180" max="7180" width="8.75" style="259" customWidth="1"/>
    <col min="7181" max="7181" width="7.375" style="259" customWidth="1"/>
    <col min="7182" max="7182" width="8.875" style="259" bestFit="1" customWidth="1"/>
    <col min="7183" max="7183" width="11.625" style="259" customWidth="1"/>
    <col min="7184" max="7184" width="8.75" style="259" customWidth="1"/>
    <col min="7185" max="7185" width="7" style="259" bestFit="1" customWidth="1"/>
    <col min="7186" max="7186" width="8.75" style="259" bestFit="1" customWidth="1"/>
    <col min="7187" max="7187" width="11.625" style="259" customWidth="1"/>
    <col min="7188" max="7188" width="8.75" style="259" customWidth="1"/>
    <col min="7189" max="7189" width="7" style="259" bestFit="1" customWidth="1"/>
    <col min="7190" max="7190" width="8.75" style="259" bestFit="1" customWidth="1"/>
    <col min="7191" max="7191" width="11.625" style="259" customWidth="1"/>
    <col min="7192" max="7192" width="8.75" style="259" customWidth="1"/>
    <col min="7193" max="7193" width="7" style="259" bestFit="1" customWidth="1"/>
    <col min="7194" max="7194" width="8.75" style="259" bestFit="1" customWidth="1"/>
    <col min="7195" max="7195" width="11.625" style="259" customWidth="1"/>
    <col min="7196" max="7196" width="8.75" style="259" customWidth="1"/>
    <col min="7197" max="7197" width="7" style="259" bestFit="1" customWidth="1"/>
    <col min="7198" max="7198" width="8.75" style="259" bestFit="1" customWidth="1"/>
    <col min="7199" max="7199" width="11.625" style="259" customWidth="1"/>
    <col min="7200" max="7200" width="8.75" style="259" bestFit="1" customWidth="1"/>
    <col min="7201" max="7201" width="7" style="259" bestFit="1" customWidth="1"/>
    <col min="7202" max="7202" width="8.75" style="259" bestFit="1" customWidth="1"/>
    <col min="7203" max="7203" width="11.625" style="259" customWidth="1"/>
    <col min="7204" max="7204" width="8.75" style="259" customWidth="1"/>
    <col min="7205" max="7205" width="7" style="259" bestFit="1" customWidth="1"/>
    <col min="7206" max="7206" width="8.75" style="259" customWidth="1"/>
    <col min="7207" max="7207" width="11.625" style="259" customWidth="1"/>
    <col min="7208" max="7208" width="8.75" style="259" customWidth="1"/>
    <col min="7209" max="7209" width="7" style="259" bestFit="1" customWidth="1"/>
    <col min="7210" max="7210" width="8.75" style="259" bestFit="1" customWidth="1"/>
    <col min="7211" max="7211" width="11.625" style="259" customWidth="1"/>
    <col min="7212" max="7212" width="8.75" style="259" bestFit="1" customWidth="1"/>
    <col min="7213" max="7215" width="9" style="259"/>
    <col min="7216" max="7216" width="12.625" style="259" bestFit="1" customWidth="1"/>
    <col min="7217" max="7217" width="10" style="259" bestFit="1" customWidth="1"/>
    <col min="7218" max="7424" width="9" style="259"/>
    <col min="7425" max="7425" width="1.875" style="259" customWidth="1"/>
    <col min="7426" max="7426" width="2.5" style="259" customWidth="1"/>
    <col min="7427" max="7427" width="2.125" style="259" customWidth="1"/>
    <col min="7428" max="7428" width="22" style="259" customWidth="1"/>
    <col min="7429" max="7429" width="8" style="259" bestFit="1" customWidth="1"/>
    <col min="7430" max="7430" width="9.5" style="259" customWidth="1"/>
    <col min="7431" max="7431" width="11.625" style="259" customWidth="1"/>
    <col min="7432" max="7432" width="8.75" style="259" customWidth="1"/>
    <col min="7433" max="7433" width="7.125" style="259" bestFit="1" customWidth="1"/>
    <col min="7434" max="7434" width="9.5" style="259" customWidth="1"/>
    <col min="7435" max="7435" width="11.625" style="259" customWidth="1"/>
    <col min="7436" max="7436" width="8.75" style="259" customWidth="1"/>
    <col min="7437" max="7437" width="7.375" style="259" customWidth="1"/>
    <col min="7438" max="7438" width="8.875" style="259" bestFit="1" customWidth="1"/>
    <col min="7439" max="7439" width="11.625" style="259" customWidth="1"/>
    <col min="7440" max="7440" width="8.75" style="259" customWidth="1"/>
    <col min="7441" max="7441" width="7" style="259" bestFit="1" customWidth="1"/>
    <col min="7442" max="7442" width="8.75" style="259" bestFit="1" customWidth="1"/>
    <col min="7443" max="7443" width="11.625" style="259" customWidth="1"/>
    <col min="7444" max="7444" width="8.75" style="259" customWidth="1"/>
    <col min="7445" max="7445" width="7" style="259" bestFit="1" customWidth="1"/>
    <col min="7446" max="7446" width="8.75" style="259" bestFit="1" customWidth="1"/>
    <col min="7447" max="7447" width="11.625" style="259" customWidth="1"/>
    <col min="7448" max="7448" width="8.75" style="259" customWidth="1"/>
    <col min="7449" max="7449" width="7" style="259" bestFit="1" customWidth="1"/>
    <col min="7450" max="7450" width="8.75" style="259" bestFit="1" customWidth="1"/>
    <col min="7451" max="7451" width="11.625" style="259" customWidth="1"/>
    <col min="7452" max="7452" width="8.75" style="259" customWidth="1"/>
    <col min="7453" max="7453" width="7" style="259" bestFit="1" customWidth="1"/>
    <col min="7454" max="7454" width="8.75" style="259" bestFit="1" customWidth="1"/>
    <col min="7455" max="7455" width="11.625" style="259" customWidth="1"/>
    <col min="7456" max="7456" width="8.75" style="259" bestFit="1" customWidth="1"/>
    <col min="7457" max="7457" width="7" style="259" bestFit="1" customWidth="1"/>
    <col min="7458" max="7458" width="8.75" style="259" bestFit="1" customWidth="1"/>
    <col min="7459" max="7459" width="11.625" style="259" customWidth="1"/>
    <col min="7460" max="7460" width="8.75" style="259" customWidth="1"/>
    <col min="7461" max="7461" width="7" style="259" bestFit="1" customWidth="1"/>
    <col min="7462" max="7462" width="8.75" style="259" customWidth="1"/>
    <col min="7463" max="7463" width="11.625" style="259" customWidth="1"/>
    <col min="7464" max="7464" width="8.75" style="259" customWidth="1"/>
    <col min="7465" max="7465" width="7" style="259" bestFit="1" customWidth="1"/>
    <col min="7466" max="7466" width="8.75" style="259" bestFit="1" customWidth="1"/>
    <col min="7467" max="7467" width="11.625" style="259" customWidth="1"/>
    <col min="7468" max="7468" width="8.75" style="259" bestFit="1" customWidth="1"/>
    <col min="7469" max="7471" width="9" style="259"/>
    <col min="7472" max="7472" width="12.625" style="259" bestFit="1" customWidth="1"/>
    <col min="7473" max="7473" width="10" style="259" bestFit="1" customWidth="1"/>
    <col min="7474" max="7680" width="9" style="259"/>
    <col min="7681" max="7681" width="1.875" style="259" customWidth="1"/>
    <col min="7682" max="7682" width="2.5" style="259" customWidth="1"/>
    <col min="7683" max="7683" width="2.125" style="259" customWidth="1"/>
    <col min="7684" max="7684" width="22" style="259" customWidth="1"/>
    <col min="7685" max="7685" width="8" style="259" bestFit="1" customWidth="1"/>
    <col min="7686" max="7686" width="9.5" style="259" customWidth="1"/>
    <col min="7687" max="7687" width="11.625" style="259" customWidth="1"/>
    <col min="7688" max="7688" width="8.75" style="259" customWidth="1"/>
    <col min="7689" max="7689" width="7.125" style="259" bestFit="1" customWidth="1"/>
    <col min="7690" max="7690" width="9.5" style="259" customWidth="1"/>
    <col min="7691" max="7691" width="11.625" style="259" customWidth="1"/>
    <col min="7692" max="7692" width="8.75" style="259" customWidth="1"/>
    <col min="7693" max="7693" width="7.375" style="259" customWidth="1"/>
    <col min="7694" max="7694" width="8.875" style="259" bestFit="1" customWidth="1"/>
    <col min="7695" max="7695" width="11.625" style="259" customWidth="1"/>
    <col min="7696" max="7696" width="8.75" style="259" customWidth="1"/>
    <col min="7697" max="7697" width="7" style="259" bestFit="1" customWidth="1"/>
    <col min="7698" max="7698" width="8.75" style="259" bestFit="1" customWidth="1"/>
    <col min="7699" max="7699" width="11.625" style="259" customWidth="1"/>
    <col min="7700" max="7700" width="8.75" style="259" customWidth="1"/>
    <col min="7701" max="7701" width="7" style="259" bestFit="1" customWidth="1"/>
    <col min="7702" max="7702" width="8.75" style="259" bestFit="1" customWidth="1"/>
    <col min="7703" max="7703" width="11.625" style="259" customWidth="1"/>
    <col min="7704" max="7704" width="8.75" style="259" customWidth="1"/>
    <col min="7705" max="7705" width="7" style="259" bestFit="1" customWidth="1"/>
    <col min="7706" max="7706" width="8.75" style="259" bestFit="1" customWidth="1"/>
    <col min="7707" max="7707" width="11.625" style="259" customWidth="1"/>
    <col min="7708" max="7708" width="8.75" style="259" customWidth="1"/>
    <col min="7709" max="7709" width="7" style="259" bestFit="1" customWidth="1"/>
    <col min="7710" max="7710" width="8.75" style="259" bestFit="1" customWidth="1"/>
    <col min="7711" max="7711" width="11.625" style="259" customWidth="1"/>
    <col min="7712" max="7712" width="8.75" style="259" bestFit="1" customWidth="1"/>
    <col min="7713" max="7713" width="7" style="259" bestFit="1" customWidth="1"/>
    <col min="7714" max="7714" width="8.75" style="259" bestFit="1" customWidth="1"/>
    <col min="7715" max="7715" width="11.625" style="259" customWidth="1"/>
    <col min="7716" max="7716" width="8.75" style="259" customWidth="1"/>
    <col min="7717" max="7717" width="7" style="259" bestFit="1" customWidth="1"/>
    <col min="7718" max="7718" width="8.75" style="259" customWidth="1"/>
    <col min="7719" max="7719" width="11.625" style="259" customWidth="1"/>
    <col min="7720" max="7720" width="8.75" style="259" customWidth="1"/>
    <col min="7721" max="7721" width="7" style="259" bestFit="1" customWidth="1"/>
    <col min="7722" max="7722" width="8.75" style="259" bestFit="1" customWidth="1"/>
    <col min="7723" max="7723" width="11.625" style="259" customWidth="1"/>
    <col min="7724" max="7724" width="8.75" style="259" bestFit="1" customWidth="1"/>
    <col min="7725" max="7727" width="9" style="259"/>
    <col min="7728" max="7728" width="12.625" style="259" bestFit="1" customWidth="1"/>
    <col min="7729" max="7729" width="10" style="259" bestFit="1" customWidth="1"/>
    <col min="7730" max="7936" width="9" style="259"/>
    <col min="7937" max="7937" width="1.875" style="259" customWidth="1"/>
    <col min="7938" max="7938" width="2.5" style="259" customWidth="1"/>
    <col min="7939" max="7939" width="2.125" style="259" customWidth="1"/>
    <col min="7940" max="7940" width="22" style="259" customWidth="1"/>
    <col min="7941" max="7941" width="8" style="259" bestFit="1" customWidth="1"/>
    <col min="7942" max="7942" width="9.5" style="259" customWidth="1"/>
    <col min="7943" max="7943" width="11.625" style="259" customWidth="1"/>
    <col min="7944" max="7944" width="8.75" style="259" customWidth="1"/>
    <col min="7945" max="7945" width="7.125" style="259" bestFit="1" customWidth="1"/>
    <col min="7946" max="7946" width="9.5" style="259" customWidth="1"/>
    <col min="7947" max="7947" width="11.625" style="259" customWidth="1"/>
    <col min="7948" max="7948" width="8.75" style="259" customWidth="1"/>
    <col min="7949" max="7949" width="7.375" style="259" customWidth="1"/>
    <col min="7950" max="7950" width="8.875" style="259" bestFit="1" customWidth="1"/>
    <col min="7951" max="7951" width="11.625" style="259" customWidth="1"/>
    <col min="7952" max="7952" width="8.75" style="259" customWidth="1"/>
    <col min="7953" max="7953" width="7" style="259" bestFit="1" customWidth="1"/>
    <col min="7954" max="7954" width="8.75" style="259" bestFit="1" customWidth="1"/>
    <col min="7955" max="7955" width="11.625" style="259" customWidth="1"/>
    <col min="7956" max="7956" width="8.75" style="259" customWidth="1"/>
    <col min="7957" max="7957" width="7" style="259" bestFit="1" customWidth="1"/>
    <col min="7958" max="7958" width="8.75" style="259" bestFit="1" customWidth="1"/>
    <col min="7959" max="7959" width="11.625" style="259" customWidth="1"/>
    <col min="7960" max="7960" width="8.75" style="259" customWidth="1"/>
    <col min="7961" max="7961" width="7" style="259" bestFit="1" customWidth="1"/>
    <col min="7962" max="7962" width="8.75" style="259" bestFit="1" customWidth="1"/>
    <col min="7963" max="7963" width="11.625" style="259" customWidth="1"/>
    <col min="7964" max="7964" width="8.75" style="259" customWidth="1"/>
    <col min="7965" max="7965" width="7" style="259" bestFit="1" customWidth="1"/>
    <col min="7966" max="7966" width="8.75" style="259" bestFit="1" customWidth="1"/>
    <col min="7967" max="7967" width="11.625" style="259" customWidth="1"/>
    <col min="7968" max="7968" width="8.75" style="259" bestFit="1" customWidth="1"/>
    <col min="7969" max="7969" width="7" style="259" bestFit="1" customWidth="1"/>
    <col min="7970" max="7970" width="8.75" style="259" bestFit="1" customWidth="1"/>
    <col min="7971" max="7971" width="11.625" style="259" customWidth="1"/>
    <col min="7972" max="7972" width="8.75" style="259" customWidth="1"/>
    <col min="7973" max="7973" width="7" style="259" bestFit="1" customWidth="1"/>
    <col min="7974" max="7974" width="8.75" style="259" customWidth="1"/>
    <col min="7975" max="7975" width="11.625" style="259" customWidth="1"/>
    <col min="7976" max="7976" width="8.75" style="259" customWidth="1"/>
    <col min="7977" max="7977" width="7" style="259" bestFit="1" customWidth="1"/>
    <col min="7978" max="7978" width="8.75" style="259" bestFit="1" customWidth="1"/>
    <col min="7979" max="7979" width="11.625" style="259" customWidth="1"/>
    <col min="7980" max="7980" width="8.75" style="259" bestFit="1" customWidth="1"/>
    <col min="7981" max="7983" width="9" style="259"/>
    <col min="7984" max="7984" width="12.625" style="259" bestFit="1" customWidth="1"/>
    <col min="7985" max="7985" width="10" style="259" bestFit="1" customWidth="1"/>
    <col min="7986" max="8192" width="9" style="259"/>
    <col min="8193" max="8193" width="1.875" style="259" customWidth="1"/>
    <col min="8194" max="8194" width="2.5" style="259" customWidth="1"/>
    <col min="8195" max="8195" width="2.125" style="259" customWidth="1"/>
    <col min="8196" max="8196" width="22" style="259" customWidth="1"/>
    <col min="8197" max="8197" width="8" style="259" bestFit="1" customWidth="1"/>
    <col min="8198" max="8198" width="9.5" style="259" customWidth="1"/>
    <col min="8199" max="8199" width="11.625" style="259" customWidth="1"/>
    <col min="8200" max="8200" width="8.75" style="259" customWidth="1"/>
    <col min="8201" max="8201" width="7.125" style="259" bestFit="1" customWidth="1"/>
    <col min="8202" max="8202" width="9.5" style="259" customWidth="1"/>
    <col min="8203" max="8203" width="11.625" style="259" customWidth="1"/>
    <col min="8204" max="8204" width="8.75" style="259" customWidth="1"/>
    <col min="8205" max="8205" width="7.375" style="259" customWidth="1"/>
    <col min="8206" max="8206" width="8.875" style="259" bestFit="1" customWidth="1"/>
    <col min="8207" max="8207" width="11.625" style="259" customWidth="1"/>
    <col min="8208" max="8208" width="8.75" style="259" customWidth="1"/>
    <col min="8209" max="8209" width="7" style="259" bestFit="1" customWidth="1"/>
    <col min="8210" max="8210" width="8.75" style="259" bestFit="1" customWidth="1"/>
    <col min="8211" max="8211" width="11.625" style="259" customWidth="1"/>
    <col min="8212" max="8212" width="8.75" style="259" customWidth="1"/>
    <col min="8213" max="8213" width="7" style="259" bestFit="1" customWidth="1"/>
    <col min="8214" max="8214" width="8.75" style="259" bestFit="1" customWidth="1"/>
    <col min="8215" max="8215" width="11.625" style="259" customWidth="1"/>
    <col min="8216" max="8216" width="8.75" style="259" customWidth="1"/>
    <col min="8217" max="8217" width="7" style="259" bestFit="1" customWidth="1"/>
    <col min="8218" max="8218" width="8.75" style="259" bestFit="1" customWidth="1"/>
    <col min="8219" max="8219" width="11.625" style="259" customWidth="1"/>
    <col min="8220" max="8220" width="8.75" style="259" customWidth="1"/>
    <col min="8221" max="8221" width="7" style="259" bestFit="1" customWidth="1"/>
    <col min="8222" max="8222" width="8.75" style="259" bestFit="1" customWidth="1"/>
    <col min="8223" max="8223" width="11.625" style="259" customWidth="1"/>
    <col min="8224" max="8224" width="8.75" style="259" bestFit="1" customWidth="1"/>
    <col min="8225" max="8225" width="7" style="259" bestFit="1" customWidth="1"/>
    <col min="8226" max="8226" width="8.75" style="259" bestFit="1" customWidth="1"/>
    <col min="8227" max="8227" width="11.625" style="259" customWidth="1"/>
    <col min="8228" max="8228" width="8.75" style="259" customWidth="1"/>
    <col min="8229" max="8229" width="7" style="259" bestFit="1" customWidth="1"/>
    <col min="8230" max="8230" width="8.75" style="259" customWidth="1"/>
    <col min="8231" max="8231" width="11.625" style="259" customWidth="1"/>
    <col min="8232" max="8232" width="8.75" style="259" customWidth="1"/>
    <col min="8233" max="8233" width="7" style="259" bestFit="1" customWidth="1"/>
    <col min="8234" max="8234" width="8.75" style="259" bestFit="1" customWidth="1"/>
    <col min="8235" max="8235" width="11.625" style="259" customWidth="1"/>
    <col min="8236" max="8236" width="8.75" style="259" bestFit="1" customWidth="1"/>
    <col min="8237" max="8239" width="9" style="259"/>
    <col min="8240" max="8240" width="12.625" style="259" bestFit="1" customWidth="1"/>
    <col min="8241" max="8241" width="10" style="259" bestFit="1" customWidth="1"/>
    <col min="8242" max="8448" width="9" style="259"/>
    <col min="8449" max="8449" width="1.875" style="259" customWidth="1"/>
    <col min="8450" max="8450" width="2.5" style="259" customWidth="1"/>
    <col min="8451" max="8451" width="2.125" style="259" customWidth="1"/>
    <col min="8452" max="8452" width="22" style="259" customWidth="1"/>
    <col min="8453" max="8453" width="8" style="259" bestFit="1" customWidth="1"/>
    <col min="8454" max="8454" width="9.5" style="259" customWidth="1"/>
    <col min="8455" max="8455" width="11.625" style="259" customWidth="1"/>
    <col min="8456" max="8456" width="8.75" style="259" customWidth="1"/>
    <col min="8457" max="8457" width="7.125" style="259" bestFit="1" customWidth="1"/>
    <col min="8458" max="8458" width="9.5" style="259" customWidth="1"/>
    <col min="8459" max="8459" width="11.625" style="259" customWidth="1"/>
    <col min="8460" max="8460" width="8.75" style="259" customWidth="1"/>
    <col min="8461" max="8461" width="7.375" style="259" customWidth="1"/>
    <col min="8462" max="8462" width="8.875" style="259" bestFit="1" customWidth="1"/>
    <col min="8463" max="8463" width="11.625" style="259" customWidth="1"/>
    <col min="8464" max="8464" width="8.75" style="259" customWidth="1"/>
    <col min="8465" max="8465" width="7" style="259" bestFit="1" customWidth="1"/>
    <col min="8466" max="8466" width="8.75" style="259" bestFit="1" customWidth="1"/>
    <col min="8467" max="8467" width="11.625" style="259" customWidth="1"/>
    <col min="8468" max="8468" width="8.75" style="259" customWidth="1"/>
    <col min="8469" max="8469" width="7" style="259" bestFit="1" customWidth="1"/>
    <col min="8470" max="8470" width="8.75" style="259" bestFit="1" customWidth="1"/>
    <col min="8471" max="8471" width="11.625" style="259" customWidth="1"/>
    <col min="8472" max="8472" width="8.75" style="259" customWidth="1"/>
    <col min="8473" max="8473" width="7" style="259" bestFit="1" customWidth="1"/>
    <col min="8474" max="8474" width="8.75" style="259" bestFit="1" customWidth="1"/>
    <col min="8475" max="8475" width="11.625" style="259" customWidth="1"/>
    <col min="8476" max="8476" width="8.75" style="259" customWidth="1"/>
    <col min="8477" max="8477" width="7" style="259" bestFit="1" customWidth="1"/>
    <col min="8478" max="8478" width="8.75" style="259" bestFit="1" customWidth="1"/>
    <col min="8479" max="8479" width="11.625" style="259" customWidth="1"/>
    <col min="8480" max="8480" width="8.75" style="259" bestFit="1" customWidth="1"/>
    <col min="8481" max="8481" width="7" style="259" bestFit="1" customWidth="1"/>
    <col min="8482" max="8482" width="8.75" style="259" bestFit="1" customWidth="1"/>
    <col min="8483" max="8483" width="11.625" style="259" customWidth="1"/>
    <col min="8484" max="8484" width="8.75" style="259" customWidth="1"/>
    <col min="8485" max="8485" width="7" style="259" bestFit="1" customWidth="1"/>
    <col min="8486" max="8486" width="8.75" style="259" customWidth="1"/>
    <col min="8487" max="8487" width="11.625" style="259" customWidth="1"/>
    <col min="8488" max="8488" width="8.75" style="259" customWidth="1"/>
    <col min="8489" max="8489" width="7" style="259" bestFit="1" customWidth="1"/>
    <col min="8490" max="8490" width="8.75" style="259" bestFit="1" customWidth="1"/>
    <col min="8491" max="8491" width="11.625" style="259" customWidth="1"/>
    <col min="8492" max="8492" width="8.75" style="259" bestFit="1" customWidth="1"/>
    <col min="8493" max="8495" width="9" style="259"/>
    <col min="8496" max="8496" width="12.625" style="259" bestFit="1" customWidth="1"/>
    <col min="8497" max="8497" width="10" style="259" bestFit="1" customWidth="1"/>
    <col min="8498" max="8704" width="9" style="259"/>
    <col min="8705" max="8705" width="1.875" style="259" customWidth="1"/>
    <col min="8706" max="8706" width="2.5" style="259" customWidth="1"/>
    <col min="8707" max="8707" width="2.125" style="259" customWidth="1"/>
    <col min="8708" max="8708" width="22" style="259" customWidth="1"/>
    <col min="8709" max="8709" width="8" style="259" bestFit="1" customWidth="1"/>
    <col min="8710" max="8710" width="9.5" style="259" customWidth="1"/>
    <col min="8711" max="8711" width="11.625" style="259" customWidth="1"/>
    <col min="8712" max="8712" width="8.75" style="259" customWidth="1"/>
    <col min="8713" max="8713" width="7.125" style="259" bestFit="1" customWidth="1"/>
    <col min="8714" max="8714" width="9.5" style="259" customWidth="1"/>
    <col min="8715" max="8715" width="11.625" style="259" customWidth="1"/>
    <col min="8716" max="8716" width="8.75" style="259" customWidth="1"/>
    <col min="8717" max="8717" width="7.375" style="259" customWidth="1"/>
    <col min="8718" max="8718" width="8.875" style="259" bestFit="1" customWidth="1"/>
    <col min="8719" max="8719" width="11.625" style="259" customWidth="1"/>
    <col min="8720" max="8720" width="8.75" style="259" customWidth="1"/>
    <col min="8721" max="8721" width="7" style="259" bestFit="1" customWidth="1"/>
    <col min="8722" max="8722" width="8.75" style="259" bestFit="1" customWidth="1"/>
    <col min="8723" max="8723" width="11.625" style="259" customWidth="1"/>
    <col min="8724" max="8724" width="8.75" style="259" customWidth="1"/>
    <col min="8725" max="8725" width="7" style="259" bestFit="1" customWidth="1"/>
    <col min="8726" max="8726" width="8.75" style="259" bestFit="1" customWidth="1"/>
    <col min="8727" max="8727" width="11.625" style="259" customWidth="1"/>
    <col min="8728" max="8728" width="8.75" style="259" customWidth="1"/>
    <col min="8729" max="8729" width="7" style="259" bestFit="1" customWidth="1"/>
    <col min="8730" max="8730" width="8.75" style="259" bestFit="1" customWidth="1"/>
    <col min="8731" max="8731" width="11.625" style="259" customWidth="1"/>
    <col min="8732" max="8732" width="8.75" style="259" customWidth="1"/>
    <col min="8733" max="8733" width="7" style="259" bestFit="1" customWidth="1"/>
    <col min="8734" max="8734" width="8.75" style="259" bestFit="1" customWidth="1"/>
    <col min="8735" max="8735" width="11.625" style="259" customWidth="1"/>
    <col min="8736" max="8736" width="8.75" style="259" bestFit="1" customWidth="1"/>
    <col min="8737" max="8737" width="7" style="259" bestFit="1" customWidth="1"/>
    <col min="8738" max="8738" width="8.75" style="259" bestFit="1" customWidth="1"/>
    <col min="8739" max="8739" width="11.625" style="259" customWidth="1"/>
    <col min="8740" max="8740" width="8.75" style="259" customWidth="1"/>
    <col min="8741" max="8741" width="7" style="259" bestFit="1" customWidth="1"/>
    <col min="8742" max="8742" width="8.75" style="259" customWidth="1"/>
    <col min="8743" max="8743" width="11.625" style="259" customWidth="1"/>
    <col min="8744" max="8744" width="8.75" style="259" customWidth="1"/>
    <col min="8745" max="8745" width="7" style="259" bestFit="1" customWidth="1"/>
    <col min="8746" max="8746" width="8.75" style="259" bestFit="1" customWidth="1"/>
    <col min="8747" max="8747" width="11.625" style="259" customWidth="1"/>
    <col min="8748" max="8748" width="8.75" style="259" bestFit="1" customWidth="1"/>
    <col min="8749" max="8751" width="9" style="259"/>
    <col min="8752" max="8752" width="12.625" style="259" bestFit="1" customWidth="1"/>
    <col min="8753" max="8753" width="10" style="259" bestFit="1" customWidth="1"/>
    <col min="8754" max="8960" width="9" style="259"/>
    <col min="8961" max="8961" width="1.875" style="259" customWidth="1"/>
    <col min="8962" max="8962" width="2.5" style="259" customWidth="1"/>
    <col min="8963" max="8963" width="2.125" style="259" customWidth="1"/>
    <col min="8964" max="8964" width="22" style="259" customWidth="1"/>
    <col min="8965" max="8965" width="8" style="259" bestFit="1" customWidth="1"/>
    <col min="8966" max="8966" width="9.5" style="259" customWidth="1"/>
    <col min="8967" max="8967" width="11.625" style="259" customWidth="1"/>
    <col min="8968" max="8968" width="8.75" style="259" customWidth="1"/>
    <col min="8969" max="8969" width="7.125" style="259" bestFit="1" customWidth="1"/>
    <col min="8970" max="8970" width="9.5" style="259" customWidth="1"/>
    <col min="8971" max="8971" width="11.625" style="259" customWidth="1"/>
    <col min="8972" max="8972" width="8.75" style="259" customWidth="1"/>
    <col min="8973" max="8973" width="7.375" style="259" customWidth="1"/>
    <col min="8974" max="8974" width="8.875" style="259" bestFit="1" customWidth="1"/>
    <col min="8975" max="8975" width="11.625" style="259" customWidth="1"/>
    <col min="8976" max="8976" width="8.75" style="259" customWidth="1"/>
    <col min="8977" max="8977" width="7" style="259" bestFit="1" customWidth="1"/>
    <col min="8978" max="8978" width="8.75" style="259" bestFit="1" customWidth="1"/>
    <col min="8979" max="8979" width="11.625" style="259" customWidth="1"/>
    <col min="8980" max="8980" width="8.75" style="259" customWidth="1"/>
    <col min="8981" max="8981" width="7" style="259" bestFit="1" customWidth="1"/>
    <col min="8982" max="8982" width="8.75" style="259" bestFit="1" customWidth="1"/>
    <col min="8983" max="8983" width="11.625" style="259" customWidth="1"/>
    <col min="8984" max="8984" width="8.75" style="259" customWidth="1"/>
    <col min="8985" max="8985" width="7" style="259" bestFit="1" customWidth="1"/>
    <col min="8986" max="8986" width="8.75" style="259" bestFit="1" customWidth="1"/>
    <col min="8987" max="8987" width="11.625" style="259" customWidth="1"/>
    <col min="8988" max="8988" width="8.75" style="259" customWidth="1"/>
    <col min="8989" max="8989" width="7" style="259" bestFit="1" customWidth="1"/>
    <col min="8990" max="8990" width="8.75" style="259" bestFit="1" customWidth="1"/>
    <col min="8991" max="8991" width="11.625" style="259" customWidth="1"/>
    <col min="8992" max="8992" width="8.75" style="259" bestFit="1" customWidth="1"/>
    <col min="8993" max="8993" width="7" style="259" bestFit="1" customWidth="1"/>
    <col min="8994" max="8994" width="8.75" style="259" bestFit="1" customWidth="1"/>
    <col min="8995" max="8995" width="11.625" style="259" customWidth="1"/>
    <col min="8996" max="8996" width="8.75" style="259" customWidth="1"/>
    <col min="8997" max="8997" width="7" style="259" bestFit="1" customWidth="1"/>
    <col min="8998" max="8998" width="8.75" style="259" customWidth="1"/>
    <col min="8999" max="8999" width="11.625" style="259" customWidth="1"/>
    <col min="9000" max="9000" width="8.75" style="259" customWidth="1"/>
    <col min="9001" max="9001" width="7" style="259" bestFit="1" customWidth="1"/>
    <col min="9002" max="9002" width="8.75" style="259" bestFit="1" customWidth="1"/>
    <col min="9003" max="9003" width="11.625" style="259" customWidth="1"/>
    <col min="9004" max="9004" width="8.75" style="259" bestFit="1" customWidth="1"/>
    <col min="9005" max="9007" width="9" style="259"/>
    <col min="9008" max="9008" width="12.625" style="259" bestFit="1" customWidth="1"/>
    <col min="9009" max="9009" width="10" style="259" bestFit="1" customWidth="1"/>
    <col min="9010" max="9216" width="9" style="259"/>
    <col min="9217" max="9217" width="1.875" style="259" customWidth="1"/>
    <col min="9218" max="9218" width="2.5" style="259" customWidth="1"/>
    <col min="9219" max="9219" width="2.125" style="259" customWidth="1"/>
    <col min="9220" max="9220" width="22" style="259" customWidth="1"/>
    <col min="9221" max="9221" width="8" style="259" bestFit="1" customWidth="1"/>
    <col min="9222" max="9222" width="9.5" style="259" customWidth="1"/>
    <col min="9223" max="9223" width="11.625" style="259" customWidth="1"/>
    <col min="9224" max="9224" width="8.75" style="259" customWidth="1"/>
    <col min="9225" max="9225" width="7.125" style="259" bestFit="1" customWidth="1"/>
    <col min="9226" max="9226" width="9.5" style="259" customWidth="1"/>
    <col min="9227" max="9227" width="11.625" style="259" customWidth="1"/>
    <col min="9228" max="9228" width="8.75" style="259" customWidth="1"/>
    <col min="9229" max="9229" width="7.375" style="259" customWidth="1"/>
    <col min="9230" max="9230" width="8.875" style="259" bestFit="1" customWidth="1"/>
    <col min="9231" max="9231" width="11.625" style="259" customWidth="1"/>
    <col min="9232" max="9232" width="8.75" style="259" customWidth="1"/>
    <col min="9233" max="9233" width="7" style="259" bestFit="1" customWidth="1"/>
    <col min="9234" max="9234" width="8.75" style="259" bestFit="1" customWidth="1"/>
    <col min="9235" max="9235" width="11.625" style="259" customWidth="1"/>
    <col min="9236" max="9236" width="8.75" style="259" customWidth="1"/>
    <col min="9237" max="9237" width="7" style="259" bestFit="1" customWidth="1"/>
    <col min="9238" max="9238" width="8.75" style="259" bestFit="1" customWidth="1"/>
    <col min="9239" max="9239" width="11.625" style="259" customWidth="1"/>
    <col min="9240" max="9240" width="8.75" style="259" customWidth="1"/>
    <col min="9241" max="9241" width="7" style="259" bestFit="1" customWidth="1"/>
    <col min="9242" max="9242" width="8.75" style="259" bestFit="1" customWidth="1"/>
    <col min="9243" max="9243" width="11.625" style="259" customWidth="1"/>
    <col min="9244" max="9244" width="8.75" style="259" customWidth="1"/>
    <col min="9245" max="9245" width="7" style="259" bestFit="1" customWidth="1"/>
    <col min="9246" max="9246" width="8.75" style="259" bestFit="1" customWidth="1"/>
    <col min="9247" max="9247" width="11.625" style="259" customWidth="1"/>
    <col min="9248" max="9248" width="8.75" style="259" bestFit="1" customWidth="1"/>
    <col min="9249" max="9249" width="7" style="259" bestFit="1" customWidth="1"/>
    <col min="9250" max="9250" width="8.75" style="259" bestFit="1" customWidth="1"/>
    <col min="9251" max="9251" width="11.625" style="259" customWidth="1"/>
    <col min="9252" max="9252" width="8.75" style="259" customWidth="1"/>
    <col min="9253" max="9253" width="7" style="259" bestFit="1" customWidth="1"/>
    <col min="9254" max="9254" width="8.75" style="259" customWidth="1"/>
    <col min="9255" max="9255" width="11.625" style="259" customWidth="1"/>
    <col min="9256" max="9256" width="8.75" style="259" customWidth="1"/>
    <col min="9257" max="9257" width="7" style="259" bestFit="1" customWidth="1"/>
    <col min="9258" max="9258" width="8.75" style="259" bestFit="1" customWidth="1"/>
    <col min="9259" max="9259" width="11.625" style="259" customWidth="1"/>
    <col min="9260" max="9260" width="8.75" style="259" bestFit="1" customWidth="1"/>
    <col min="9261" max="9263" width="9" style="259"/>
    <col min="9264" max="9264" width="12.625" style="259" bestFit="1" customWidth="1"/>
    <col min="9265" max="9265" width="10" style="259" bestFit="1" customWidth="1"/>
    <col min="9266" max="9472" width="9" style="259"/>
    <col min="9473" max="9473" width="1.875" style="259" customWidth="1"/>
    <col min="9474" max="9474" width="2.5" style="259" customWidth="1"/>
    <col min="9475" max="9475" width="2.125" style="259" customWidth="1"/>
    <col min="9476" max="9476" width="22" style="259" customWidth="1"/>
    <col min="9477" max="9477" width="8" style="259" bestFit="1" customWidth="1"/>
    <col min="9478" max="9478" width="9.5" style="259" customWidth="1"/>
    <col min="9479" max="9479" width="11.625" style="259" customWidth="1"/>
    <col min="9480" max="9480" width="8.75" style="259" customWidth="1"/>
    <col min="9481" max="9481" width="7.125" style="259" bestFit="1" customWidth="1"/>
    <col min="9482" max="9482" width="9.5" style="259" customWidth="1"/>
    <col min="9483" max="9483" width="11.625" style="259" customWidth="1"/>
    <col min="9484" max="9484" width="8.75" style="259" customWidth="1"/>
    <col min="9485" max="9485" width="7.375" style="259" customWidth="1"/>
    <col min="9486" max="9486" width="8.875" style="259" bestFit="1" customWidth="1"/>
    <col min="9487" max="9487" width="11.625" style="259" customWidth="1"/>
    <col min="9488" max="9488" width="8.75" style="259" customWidth="1"/>
    <col min="9489" max="9489" width="7" style="259" bestFit="1" customWidth="1"/>
    <col min="9490" max="9490" width="8.75" style="259" bestFit="1" customWidth="1"/>
    <col min="9491" max="9491" width="11.625" style="259" customWidth="1"/>
    <col min="9492" max="9492" width="8.75" style="259" customWidth="1"/>
    <col min="9493" max="9493" width="7" style="259" bestFit="1" customWidth="1"/>
    <col min="9494" max="9494" width="8.75" style="259" bestFit="1" customWidth="1"/>
    <col min="9495" max="9495" width="11.625" style="259" customWidth="1"/>
    <col min="9496" max="9496" width="8.75" style="259" customWidth="1"/>
    <col min="9497" max="9497" width="7" style="259" bestFit="1" customWidth="1"/>
    <col min="9498" max="9498" width="8.75" style="259" bestFit="1" customWidth="1"/>
    <col min="9499" max="9499" width="11.625" style="259" customWidth="1"/>
    <col min="9500" max="9500" width="8.75" style="259" customWidth="1"/>
    <col min="9501" max="9501" width="7" style="259" bestFit="1" customWidth="1"/>
    <col min="9502" max="9502" width="8.75" style="259" bestFit="1" customWidth="1"/>
    <col min="9503" max="9503" width="11.625" style="259" customWidth="1"/>
    <col min="9504" max="9504" width="8.75" style="259" bestFit="1" customWidth="1"/>
    <col min="9505" max="9505" width="7" style="259" bestFit="1" customWidth="1"/>
    <col min="9506" max="9506" width="8.75" style="259" bestFit="1" customWidth="1"/>
    <col min="9507" max="9507" width="11.625" style="259" customWidth="1"/>
    <col min="9508" max="9508" width="8.75" style="259" customWidth="1"/>
    <col min="9509" max="9509" width="7" style="259" bestFit="1" customWidth="1"/>
    <col min="9510" max="9510" width="8.75" style="259" customWidth="1"/>
    <col min="9511" max="9511" width="11.625" style="259" customWidth="1"/>
    <col min="9512" max="9512" width="8.75" style="259" customWidth="1"/>
    <col min="9513" max="9513" width="7" style="259" bestFit="1" customWidth="1"/>
    <col min="9514" max="9514" width="8.75" style="259" bestFit="1" customWidth="1"/>
    <col min="9515" max="9515" width="11.625" style="259" customWidth="1"/>
    <col min="9516" max="9516" width="8.75" style="259" bestFit="1" customWidth="1"/>
    <col min="9517" max="9519" width="9" style="259"/>
    <col min="9520" max="9520" width="12.625" style="259" bestFit="1" customWidth="1"/>
    <col min="9521" max="9521" width="10" style="259" bestFit="1" customWidth="1"/>
    <col min="9522" max="9728" width="9" style="259"/>
    <col min="9729" max="9729" width="1.875" style="259" customWidth="1"/>
    <col min="9730" max="9730" width="2.5" style="259" customWidth="1"/>
    <col min="9731" max="9731" width="2.125" style="259" customWidth="1"/>
    <col min="9732" max="9732" width="22" style="259" customWidth="1"/>
    <col min="9733" max="9733" width="8" style="259" bestFit="1" customWidth="1"/>
    <col min="9734" max="9734" width="9.5" style="259" customWidth="1"/>
    <col min="9735" max="9735" width="11.625" style="259" customWidth="1"/>
    <col min="9736" max="9736" width="8.75" style="259" customWidth="1"/>
    <col min="9737" max="9737" width="7.125" style="259" bestFit="1" customWidth="1"/>
    <col min="9738" max="9738" width="9.5" style="259" customWidth="1"/>
    <col min="9739" max="9739" width="11.625" style="259" customWidth="1"/>
    <col min="9740" max="9740" width="8.75" style="259" customWidth="1"/>
    <col min="9741" max="9741" width="7.375" style="259" customWidth="1"/>
    <col min="9742" max="9742" width="8.875" style="259" bestFit="1" customWidth="1"/>
    <col min="9743" max="9743" width="11.625" style="259" customWidth="1"/>
    <col min="9744" max="9744" width="8.75" style="259" customWidth="1"/>
    <col min="9745" max="9745" width="7" style="259" bestFit="1" customWidth="1"/>
    <col min="9746" max="9746" width="8.75" style="259" bestFit="1" customWidth="1"/>
    <col min="9747" max="9747" width="11.625" style="259" customWidth="1"/>
    <col min="9748" max="9748" width="8.75" style="259" customWidth="1"/>
    <col min="9749" max="9749" width="7" style="259" bestFit="1" customWidth="1"/>
    <col min="9750" max="9750" width="8.75" style="259" bestFit="1" customWidth="1"/>
    <col min="9751" max="9751" width="11.625" style="259" customWidth="1"/>
    <col min="9752" max="9752" width="8.75" style="259" customWidth="1"/>
    <col min="9753" max="9753" width="7" style="259" bestFit="1" customWidth="1"/>
    <col min="9754" max="9754" width="8.75" style="259" bestFit="1" customWidth="1"/>
    <col min="9755" max="9755" width="11.625" style="259" customWidth="1"/>
    <col min="9756" max="9756" width="8.75" style="259" customWidth="1"/>
    <col min="9757" max="9757" width="7" style="259" bestFit="1" customWidth="1"/>
    <col min="9758" max="9758" width="8.75" style="259" bestFit="1" customWidth="1"/>
    <col min="9759" max="9759" width="11.625" style="259" customWidth="1"/>
    <col min="9760" max="9760" width="8.75" style="259" bestFit="1" customWidth="1"/>
    <col min="9761" max="9761" width="7" style="259" bestFit="1" customWidth="1"/>
    <col min="9762" max="9762" width="8.75" style="259" bestFit="1" customWidth="1"/>
    <col min="9763" max="9763" width="11.625" style="259" customWidth="1"/>
    <col min="9764" max="9764" width="8.75" style="259" customWidth="1"/>
    <col min="9765" max="9765" width="7" style="259" bestFit="1" customWidth="1"/>
    <col min="9766" max="9766" width="8.75" style="259" customWidth="1"/>
    <col min="9767" max="9767" width="11.625" style="259" customWidth="1"/>
    <col min="9768" max="9768" width="8.75" style="259" customWidth="1"/>
    <col min="9769" max="9769" width="7" style="259" bestFit="1" customWidth="1"/>
    <col min="9770" max="9770" width="8.75" style="259" bestFit="1" customWidth="1"/>
    <col min="9771" max="9771" width="11.625" style="259" customWidth="1"/>
    <col min="9772" max="9772" width="8.75" style="259" bestFit="1" customWidth="1"/>
    <col min="9773" max="9775" width="9" style="259"/>
    <col min="9776" max="9776" width="12.625" style="259" bestFit="1" customWidth="1"/>
    <col min="9777" max="9777" width="10" style="259" bestFit="1" customWidth="1"/>
    <col min="9778" max="9984" width="9" style="259"/>
    <col min="9985" max="9985" width="1.875" style="259" customWidth="1"/>
    <col min="9986" max="9986" width="2.5" style="259" customWidth="1"/>
    <col min="9987" max="9987" width="2.125" style="259" customWidth="1"/>
    <col min="9988" max="9988" width="22" style="259" customWidth="1"/>
    <col min="9989" max="9989" width="8" style="259" bestFit="1" customWidth="1"/>
    <col min="9990" max="9990" width="9.5" style="259" customWidth="1"/>
    <col min="9991" max="9991" width="11.625" style="259" customWidth="1"/>
    <col min="9992" max="9992" width="8.75" style="259" customWidth="1"/>
    <col min="9993" max="9993" width="7.125" style="259" bestFit="1" customWidth="1"/>
    <col min="9994" max="9994" width="9.5" style="259" customWidth="1"/>
    <col min="9995" max="9995" width="11.625" style="259" customWidth="1"/>
    <col min="9996" max="9996" width="8.75" style="259" customWidth="1"/>
    <col min="9997" max="9997" width="7.375" style="259" customWidth="1"/>
    <col min="9998" max="9998" width="8.875" style="259" bestFit="1" customWidth="1"/>
    <col min="9999" max="9999" width="11.625" style="259" customWidth="1"/>
    <col min="10000" max="10000" width="8.75" style="259" customWidth="1"/>
    <col min="10001" max="10001" width="7" style="259" bestFit="1" customWidth="1"/>
    <col min="10002" max="10002" width="8.75" style="259" bestFit="1" customWidth="1"/>
    <col min="10003" max="10003" width="11.625" style="259" customWidth="1"/>
    <col min="10004" max="10004" width="8.75" style="259" customWidth="1"/>
    <col min="10005" max="10005" width="7" style="259" bestFit="1" customWidth="1"/>
    <col min="10006" max="10006" width="8.75" style="259" bestFit="1" customWidth="1"/>
    <col min="10007" max="10007" width="11.625" style="259" customWidth="1"/>
    <col min="10008" max="10008" width="8.75" style="259" customWidth="1"/>
    <col min="10009" max="10009" width="7" style="259" bestFit="1" customWidth="1"/>
    <col min="10010" max="10010" width="8.75" style="259" bestFit="1" customWidth="1"/>
    <col min="10011" max="10011" width="11.625" style="259" customWidth="1"/>
    <col min="10012" max="10012" width="8.75" style="259" customWidth="1"/>
    <col min="10013" max="10013" width="7" style="259" bestFit="1" customWidth="1"/>
    <col min="10014" max="10014" width="8.75" style="259" bestFit="1" customWidth="1"/>
    <col min="10015" max="10015" width="11.625" style="259" customWidth="1"/>
    <col min="10016" max="10016" width="8.75" style="259" bestFit="1" customWidth="1"/>
    <col min="10017" max="10017" width="7" style="259" bestFit="1" customWidth="1"/>
    <col min="10018" max="10018" width="8.75" style="259" bestFit="1" customWidth="1"/>
    <col min="10019" max="10019" width="11.625" style="259" customWidth="1"/>
    <col min="10020" max="10020" width="8.75" style="259" customWidth="1"/>
    <col min="10021" max="10021" width="7" style="259" bestFit="1" customWidth="1"/>
    <col min="10022" max="10022" width="8.75" style="259" customWidth="1"/>
    <col min="10023" max="10023" width="11.625" style="259" customWidth="1"/>
    <col min="10024" max="10024" width="8.75" style="259" customWidth="1"/>
    <col min="10025" max="10025" width="7" style="259" bestFit="1" customWidth="1"/>
    <col min="10026" max="10026" width="8.75" style="259" bestFit="1" customWidth="1"/>
    <col min="10027" max="10027" width="11.625" style="259" customWidth="1"/>
    <col min="10028" max="10028" width="8.75" style="259" bestFit="1" customWidth="1"/>
    <col min="10029" max="10031" width="9" style="259"/>
    <col min="10032" max="10032" width="12.625" style="259" bestFit="1" customWidth="1"/>
    <col min="10033" max="10033" width="10" style="259" bestFit="1" customWidth="1"/>
    <col min="10034" max="10240" width="9" style="259"/>
    <col min="10241" max="10241" width="1.875" style="259" customWidth="1"/>
    <col min="10242" max="10242" width="2.5" style="259" customWidth="1"/>
    <col min="10243" max="10243" width="2.125" style="259" customWidth="1"/>
    <col min="10244" max="10244" width="22" style="259" customWidth="1"/>
    <col min="10245" max="10245" width="8" style="259" bestFit="1" customWidth="1"/>
    <col min="10246" max="10246" width="9.5" style="259" customWidth="1"/>
    <col min="10247" max="10247" width="11.625" style="259" customWidth="1"/>
    <col min="10248" max="10248" width="8.75" style="259" customWidth="1"/>
    <col min="10249" max="10249" width="7.125" style="259" bestFit="1" customWidth="1"/>
    <col min="10250" max="10250" width="9.5" style="259" customWidth="1"/>
    <col min="10251" max="10251" width="11.625" style="259" customWidth="1"/>
    <col min="10252" max="10252" width="8.75" style="259" customWidth="1"/>
    <col min="10253" max="10253" width="7.375" style="259" customWidth="1"/>
    <col min="10254" max="10254" width="8.875" style="259" bestFit="1" customWidth="1"/>
    <col min="10255" max="10255" width="11.625" style="259" customWidth="1"/>
    <col min="10256" max="10256" width="8.75" style="259" customWidth="1"/>
    <col min="10257" max="10257" width="7" style="259" bestFit="1" customWidth="1"/>
    <col min="10258" max="10258" width="8.75" style="259" bestFit="1" customWidth="1"/>
    <col min="10259" max="10259" width="11.625" style="259" customWidth="1"/>
    <col min="10260" max="10260" width="8.75" style="259" customWidth="1"/>
    <col min="10261" max="10261" width="7" style="259" bestFit="1" customWidth="1"/>
    <col min="10262" max="10262" width="8.75" style="259" bestFit="1" customWidth="1"/>
    <col min="10263" max="10263" width="11.625" style="259" customWidth="1"/>
    <col min="10264" max="10264" width="8.75" style="259" customWidth="1"/>
    <col min="10265" max="10265" width="7" style="259" bestFit="1" customWidth="1"/>
    <col min="10266" max="10266" width="8.75" style="259" bestFit="1" customWidth="1"/>
    <col min="10267" max="10267" width="11.625" style="259" customWidth="1"/>
    <col min="10268" max="10268" width="8.75" style="259" customWidth="1"/>
    <col min="10269" max="10269" width="7" style="259" bestFit="1" customWidth="1"/>
    <col min="10270" max="10270" width="8.75" style="259" bestFit="1" customWidth="1"/>
    <col min="10271" max="10271" width="11.625" style="259" customWidth="1"/>
    <col min="10272" max="10272" width="8.75" style="259" bestFit="1" customWidth="1"/>
    <col min="10273" max="10273" width="7" style="259" bestFit="1" customWidth="1"/>
    <col min="10274" max="10274" width="8.75" style="259" bestFit="1" customWidth="1"/>
    <col min="10275" max="10275" width="11.625" style="259" customWidth="1"/>
    <col min="10276" max="10276" width="8.75" style="259" customWidth="1"/>
    <col min="10277" max="10277" width="7" style="259" bestFit="1" customWidth="1"/>
    <col min="10278" max="10278" width="8.75" style="259" customWidth="1"/>
    <col min="10279" max="10279" width="11.625" style="259" customWidth="1"/>
    <col min="10280" max="10280" width="8.75" style="259" customWidth="1"/>
    <col min="10281" max="10281" width="7" style="259" bestFit="1" customWidth="1"/>
    <col min="10282" max="10282" width="8.75" style="259" bestFit="1" customWidth="1"/>
    <col min="10283" max="10283" width="11.625" style="259" customWidth="1"/>
    <col min="10284" max="10284" width="8.75" style="259" bestFit="1" customWidth="1"/>
    <col min="10285" max="10287" width="9" style="259"/>
    <col min="10288" max="10288" width="12.625" style="259" bestFit="1" customWidth="1"/>
    <col min="10289" max="10289" width="10" style="259" bestFit="1" customWidth="1"/>
    <col min="10290" max="10496" width="9" style="259"/>
    <col min="10497" max="10497" width="1.875" style="259" customWidth="1"/>
    <col min="10498" max="10498" width="2.5" style="259" customWidth="1"/>
    <col min="10499" max="10499" width="2.125" style="259" customWidth="1"/>
    <col min="10500" max="10500" width="22" style="259" customWidth="1"/>
    <col min="10501" max="10501" width="8" style="259" bestFit="1" customWidth="1"/>
    <col min="10502" max="10502" width="9.5" style="259" customWidth="1"/>
    <col min="10503" max="10503" width="11.625" style="259" customWidth="1"/>
    <col min="10504" max="10504" width="8.75" style="259" customWidth="1"/>
    <col min="10505" max="10505" width="7.125" style="259" bestFit="1" customWidth="1"/>
    <col min="10506" max="10506" width="9.5" style="259" customWidth="1"/>
    <col min="10507" max="10507" width="11.625" style="259" customWidth="1"/>
    <col min="10508" max="10508" width="8.75" style="259" customWidth="1"/>
    <col min="10509" max="10509" width="7.375" style="259" customWidth="1"/>
    <col min="10510" max="10510" width="8.875" style="259" bestFit="1" customWidth="1"/>
    <col min="10511" max="10511" width="11.625" style="259" customWidth="1"/>
    <col min="10512" max="10512" width="8.75" style="259" customWidth="1"/>
    <col min="10513" max="10513" width="7" style="259" bestFit="1" customWidth="1"/>
    <col min="10514" max="10514" width="8.75" style="259" bestFit="1" customWidth="1"/>
    <col min="10515" max="10515" width="11.625" style="259" customWidth="1"/>
    <col min="10516" max="10516" width="8.75" style="259" customWidth="1"/>
    <col min="10517" max="10517" width="7" style="259" bestFit="1" customWidth="1"/>
    <col min="10518" max="10518" width="8.75" style="259" bestFit="1" customWidth="1"/>
    <col min="10519" max="10519" width="11.625" style="259" customWidth="1"/>
    <col min="10520" max="10520" width="8.75" style="259" customWidth="1"/>
    <col min="10521" max="10521" width="7" style="259" bestFit="1" customWidth="1"/>
    <col min="10522" max="10522" width="8.75" style="259" bestFit="1" customWidth="1"/>
    <col min="10523" max="10523" width="11.625" style="259" customWidth="1"/>
    <col min="10524" max="10524" width="8.75" style="259" customWidth="1"/>
    <col min="10525" max="10525" width="7" style="259" bestFit="1" customWidth="1"/>
    <col min="10526" max="10526" width="8.75" style="259" bestFit="1" customWidth="1"/>
    <col min="10527" max="10527" width="11.625" style="259" customWidth="1"/>
    <col min="10528" max="10528" width="8.75" style="259" bestFit="1" customWidth="1"/>
    <col min="10529" max="10529" width="7" style="259" bestFit="1" customWidth="1"/>
    <col min="10530" max="10530" width="8.75" style="259" bestFit="1" customWidth="1"/>
    <col min="10531" max="10531" width="11.625" style="259" customWidth="1"/>
    <col min="10532" max="10532" width="8.75" style="259" customWidth="1"/>
    <col min="10533" max="10533" width="7" style="259" bestFit="1" customWidth="1"/>
    <col min="10534" max="10534" width="8.75" style="259" customWidth="1"/>
    <col min="10535" max="10535" width="11.625" style="259" customWidth="1"/>
    <col min="10536" max="10536" width="8.75" style="259" customWidth="1"/>
    <col min="10537" max="10537" width="7" style="259" bestFit="1" customWidth="1"/>
    <col min="10538" max="10538" width="8.75" style="259" bestFit="1" customWidth="1"/>
    <col min="10539" max="10539" width="11.625" style="259" customWidth="1"/>
    <col min="10540" max="10540" width="8.75" style="259" bestFit="1" customWidth="1"/>
    <col min="10541" max="10543" width="9" style="259"/>
    <col min="10544" max="10544" width="12.625" style="259" bestFit="1" customWidth="1"/>
    <col min="10545" max="10545" width="10" style="259" bestFit="1" customWidth="1"/>
    <col min="10546" max="10752" width="9" style="259"/>
    <col min="10753" max="10753" width="1.875" style="259" customWidth="1"/>
    <col min="10754" max="10754" width="2.5" style="259" customWidth="1"/>
    <col min="10755" max="10755" width="2.125" style="259" customWidth="1"/>
    <col min="10756" max="10756" width="22" style="259" customWidth="1"/>
    <col min="10757" max="10757" width="8" style="259" bestFit="1" customWidth="1"/>
    <col min="10758" max="10758" width="9.5" style="259" customWidth="1"/>
    <col min="10759" max="10759" width="11.625" style="259" customWidth="1"/>
    <col min="10760" max="10760" width="8.75" style="259" customWidth="1"/>
    <col min="10761" max="10761" width="7.125" style="259" bestFit="1" customWidth="1"/>
    <col min="10762" max="10762" width="9.5" style="259" customWidth="1"/>
    <col min="10763" max="10763" width="11.625" style="259" customWidth="1"/>
    <col min="10764" max="10764" width="8.75" style="259" customWidth="1"/>
    <col min="10765" max="10765" width="7.375" style="259" customWidth="1"/>
    <col min="10766" max="10766" width="8.875" style="259" bestFit="1" customWidth="1"/>
    <col min="10767" max="10767" width="11.625" style="259" customWidth="1"/>
    <col min="10768" max="10768" width="8.75" style="259" customWidth="1"/>
    <col min="10769" max="10769" width="7" style="259" bestFit="1" customWidth="1"/>
    <col min="10770" max="10770" width="8.75" style="259" bestFit="1" customWidth="1"/>
    <col min="10771" max="10771" width="11.625" style="259" customWidth="1"/>
    <col min="10772" max="10772" width="8.75" style="259" customWidth="1"/>
    <col min="10773" max="10773" width="7" style="259" bestFit="1" customWidth="1"/>
    <col min="10774" max="10774" width="8.75" style="259" bestFit="1" customWidth="1"/>
    <col min="10775" max="10775" width="11.625" style="259" customWidth="1"/>
    <col min="10776" max="10776" width="8.75" style="259" customWidth="1"/>
    <col min="10777" max="10777" width="7" style="259" bestFit="1" customWidth="1"/>
    <col min="10778" max="10778" width="8.75" style="259" bestFit="1" customWidth="1"/>
    <col min="10779" max="10779" width="11.625" style="259" customWidth="1"/>
    <col min="10780" max="10780" width="8.75" style="259" customWidth="1"/>
    <col min="10781" max="10781" width="7" style="259" bestFit="1" customWidth="1"/>
    <col min="10782" max="10782" width="8.75" style="259" bestFit="1" customWidth="1"/>
    <col min="10783" max="10783" width="11.625" style="259" customWidth="1"/>
    <col min="10784" max="10784" width="8.75" style="259" bestFit="1" customWidth="1"/>
    <col min="10785" max="10785" width="7" style="259" bestFit="1" customWidth="1"/>
    <col min="10786" max="10786" width="8.75" style="259" bestFit="1" customWidth="1"/>
    <col min="10787" max="10787" width="11.625" style="259" customWidth="1"/>
    <col min="10788" max="10788" width="8.75" style="259" customWidth="1"/>
    <col min="10789" max="10789" width="7" style="259" bestFit="1" customWidth="1"/>
    <col min="10790" max="10790" width="8.75" style="259" customWidth="1"/>
    <col min="10791" max="10791" width="11.625" style="259" customWidth="1"/>
    <col min="10792" max="10792" width="8.75" style="259" customWidth="1"/>
    <col min="10793" max="10793" width="7" style="259" bestFit="1" customWidth="1"/>
    <col min="10794" max="10794" width="8.75" style="259" bestFit="1" customWidth="1"/>
    <col min="10795" max="10795" width="11.625" style="259" customWidth="1"/>
    <col min="10796" max="10796" width="8.75" style="259" bestFit="1" customWidth="1"/>
    <col min="10797" max="10799" width="9" style="259"/>
    <col min="10800" max="10800" width="12.625" style="259" bestFit="1" customWidth="1"/>
    <col min="10801" max="10801" width="10" style="259" bestFit="1" customWidth="1"/>
    <col min="10802" max="11008" width="9" style="259"/>
    <col min="11009" max="11009" width="1.875" style="259" customWidth="1"/>
    <col min="11010" max="11010" width="2.5" style="259" customWidth="1"/>
    <col min="11011" max="11011" width="2.125" style="259" customWidth="1"/>
    <col min="11012" max="11012" width="22" style="259" customWidth="1"/>
    <col min="11013" max="11013" width="8" style="259" bestFit="1" customWidth="1"/>
    <col min="11014" max="11014" width="9.5" style="259" customWidth="1"/>
    <col min="11015" max="11015" width="11.625" style="259" customWidth="1"/>
    <col min="11016" max="11016" width="8.75" style="259" customWidth="1"/>
    <col min="11017" max="11017" width="7.125" style="259" bestFit="1" customWidth="1"/>
    <col min="11018" max="11018" width="9.5" style="259" customWidth="1"/>
    <col min="11019" max="11019" width="11.625" style="259" customWidth="1"/>
    <col min="11020" max="11020" width="8.75" style="259" customWidth="1"/>
    <col min="11021" max="11021" width="7.375" style="259" customWidth="1"/>
    <col min="11022" max="11022" width="8.875" style="259" bestFit="1" customWidth="1"/>
    <col min="11023" max="11023" width="11.625" style="259" customWidth="1"/>
    <col min="11024" max="11024" width="8.75" style="259" customWidth="1"/>
    <col min="11025" max="11025" width="7" style="259" bestFit="1" customWidth="1"/>
    <col min="11026" max="11026" width="8.75" style="259" bestFit="1" customWidth="1"/>
    <col min="11027" max="11027" width="11.625" style="259" customWidth="1"/>
    <col min="11028" max="11028" width="8.75" style="259" customWidth="1"/>
    <col min="11029" max="11029" width="7" style="259" bestFit="1" customWidth="1"/>
    <col min="11030" max="11030" width="8.75" style="259" bestFit="1" customWidth="1"/>
    <col min="11031" max="11031" width="11.625" style="259" customWidth="1"/>
    <col min="11032" max="11032" width="8.75" style="259" customWidth="1"/>
    <col min="11033" max="11033" width="7" style="259" bestFit="1" customWidth="1"/>
    <col min="11034" max="11034" width="8.75" style="259" bestFit="1" customWidth="1"/>
    <col min="11035" max="11035" width="11.625" style="259" customWidth="1"/>
    <col min="11036" max="11036" width="8.75" style="259" customWidth="1"/>
    <col min="11037" max="11037" width="7" style="259" bestFit="1" customWidth="1"/>
    <col min="11038" max="11038" width="8.75" style="259" bestFit="1" customWidth="1"/>
    <col min="11039" max="11039" width="11.625" style="259" customWidth="1"/>
    <col min="11040" max="11040" width="8.75" style="259" bestFit="1" customWidth="1"/>
    <col min="11041" max="11041" width="7" style="259" bestFit="1" customWidth="1"/>
    <col min="11042" max="11042" width="8.75" style="259" bestFit="1" customWidth="1"/>
    <col min="11043" max="11043" width="11.625" style="259" customWidth="1"/>
    <col min="11044" max="11044" width="8.75" style="259" customWidth="1"/>
    <col min="11045" max="11045" width="7" style="259" bestFit="1" customWidth="1"/>
    <col min="11046" max="11046" width="8.75" style="259" customWidth="1"/>
    <col min="11047" max="11047" width="11.625" style="259" customWidth="1"/>
    <col min="11048" max="11048" width="8.75" style="259" customWidth="1"/>
    <col min="11049" max="11049" width="7" style="259" bestFit="1" customWidth="1"/>
    <col min="11050" max="11050" width="8.75" style="259" bestFit="1" customWidth="1"/>
    <col min="11051" max="11051" width="11.625" style="259" customWidth="1"/>
    <col min="11052" max="11052" width="8.75" style="259" bestFit="1" customWidth="1"/>
    <col min="11053" max="11055" width="9" style="259"/>
    <col min="11056" max="11056" width="12.625" style="259" bestFit="1" customWidth="1"/>
    <col min="11057" max="11057" width="10" style="259" bestFit="1" customWidth="1"/>
    <col min="11058" max="11264" width="9" style="259"/>
    <col min="11265" max="11265" width="1.875" style="259" customWidth="1"/>
    <col min="11266" max="11266" width="2.5" style="259" customWidth="1"/>
    <col min="11267" max="11267" width="2.125" style="259" customWidth="1"/>
    <col min="11268" max="11268" width="22" style="259" customWidth="1"/>
    <col min="11269" max="11269" width="8" style="259" bestFit="1" customWidth="1"/>
    <col min="11270" max="11270" width="9.5" style="259" customWidth="1"/>
    <col min="11271" max="11271" width="11.625" style="259" customWidth="1"/>
    <col min="11272" max="11272" width="8.75" style="259" customWidth="1"/>
    <col min="11273" max="11273" width="7.125" style="259" bestFit="1" customWidth="1"/>
    <col min="11274" max="11274" width="9.5" style="259" customWidth="1"/>
    <col min="11275" max="11275" width="11.625" style="259" customWidth="1"/>
    <col min="11276" max="11276" width="8.75" style="259" customWidth="1"/>
    <col min="11277" max="11277" width="7.375" style="259" customWidth="1"/>
    <col min="11278" max="11278" width="8.875" style="259" bestFit="1" customWidth="1"/>
    <col min="11279" max="11279" width="11.625" style="259" customWidth="1"/>
    <col min="11280" max="11280" width="8.75" style="259" customWidth="1"/>
    <col min="11281" max="11281" width="7" style="259" bestFit="1" customWidth="1"/>
    <col min="11282" max="11282" width="8.75" style="259" bestFit="1" customWidth="1"/>
    <col min="11283" max="11283" width="11.625" style="259" customWidth="1"/>
    <col min="11284" max="11284" width="8.75" style="259" customWidth="1"/>
    <col min="11285" max="11285" width="7" style="259" bestFit="1" customWidth="1"/>
    <col min="11286" max="11286" width="8.75" style="259" bestFit="1" customWidth="1"/>
    <col min="11287" max="11287" width="11.625" style="259" customWidth="1"/>
    <col min="11288" max="11288" width="8.75" style="259" customWidth="1"/>
    <col min="11289" max="11289" width="7" style="259" bestFit="1" customWidth="1"/>
    <col min="11290" max="11290" width="8.75" style="259" bestFit="1" customWidth="1"/>
    <col min="11291" max="11291" width="11.625" style="259" customWidth="1"/>
    <col min="11292" max="11292" width="8.75" style="259" customWidth="1"/>
    <col min="11293" max="11293" width="7" style="259" bestFit="1" customWidth="1"/>
    <col min="11294" max="11294" width="8.75" style="259" bestFit="1" customWidth="1"/>
    <col min="11295" max="11295" width="11.625" style="259" customWidth="1"/>
    <col min="11296" max="11296" width="8.75" style="259" bestFit="1" customWidth="1"/>
    <col min="11297" max="11297" width="7" style="259" bestFit="1" customWidth="1"/>
    <col min="11298" max="11298" width="8.75" style="259" bestFit="1" customWidth="1"/>
    <col min="11299" max="11299" width="11.625" style="259" customWidth="1"/>
    <col min="11300" max="11300" width="8.75" style="259" customWidth="1"/>
    <col min="11301" max="11301" width="7" style="259" bestFit="1" customWidth="1"/>
    <col min="11302" max="11302" width="8.75" style="259" customWidth="1"/>
    <col min="11303" max="11303" width="11.625" style="259" customWidth="1"/>
    <col min="11304" max="11304" width="8.75" style="259" customWidth="1"/>
    <col min="11305" max="11305" width="7" style="259" bestFit="1" customWidth="1"/>
    <col min="11306" max="11306" width="8.75" style="259" bestFit="1" customWidth="1"/>
    <col min="11307" max="11307" width="11.625" style="259" customWidth="1"/>
    <col min="11308" max="11308" width="8.75" style="259" bestFit="1" customWidth="1"/>
    <col min="11309" max="11311" width="9" style="259"/>
    <col min="11312" max="11312" width="12.625" style="259" bestFit="1" customWidth="1"/>
    <col min="11313" max="11313" width="10" style="259" bestFit="1" customWidth="1"/>
    <col min="11314" max="11520" width="9" style="259"/>
    <col min="11521" max="11521" width="1.875" style="259" customWidth="1"/>
    <col min="11522" max="11522" width="2.5" style="259" customWidth="1"/>
    <col min="11523" max="11523" width="2.125" style="259" customWidth="1"/>
    <col min="11524" max="11524" width="22" style="259" customWidth="1"/>
    <col min="11525" max="11525" width="8" style="259" bestFit="1" customWidth="1"/>
    <col min="11526" max="11526" width="9.5" style="259" customWidth="1"/>
    <col min="11527" max="11527" width="11.625" style="259" customWidth="1"/>
    <col min="11528" max="11528" width="8.75" style="259" customWidth="1"/>
    <col min="11529" max="11529" width="7.125" style="259" bestFit="1" customWidth="1"/>
    <col min="11530" max="11530" width="9.5" style="259" customWidth="1"/>
    <col min="11531" max="11531" width="11.625" style="259" customWidth="1"/>
    <col min="11532" max="11532" width="8.75" style="259" customWidth="1"/>
    <col min="11533" max="11533" width="7.375" style="259" customWidth="1"/>
    <col min="11534" max="11534" width="8.875" style="259" bestFit="1" customWidth="1"/>
    <col min="11535" max="11535" width="11.625" style="259" customWidth="1"/>
    <col min="11536" max="11536" width="8.75" style="259" customWidth="1"/>
    <col min="11537" max="11537" width="7" style="259" bestFit="1" customWidth="1"/>
    <col min="11538" max="11538" width="8.75" style="259" bestFit="1" customWidth="1"/>
    <col min="11539" max="11539" width="11.625" style="259" customWidth="1"/>
    <col min="11540" max="11540" width="8.75" style="259" customWidth="1"/>
    <col min="11541" max="11541" width="7" style="259" bestFit="1" customWidth="1"/>
    <col min="11542" max="11542" width="8.75" style="259" bestFit="1" customWidth="1"/>
    <col min="11543" max="11543" width="11.625" style="259" customWidth="1"/>
    <col min="11544" max="11544" width="8.75" style="259" customWidth="1"/>
    <col min="11545" max="11545" width="7" style="259" bestFit="1" customWidth="1"/>
    <col min="11546" max="11546" width="8.75" style="259" bestFit="1" customWidth="1"/>
    <col min="11547" max="11547" width="11.625" style="259" customWidth="1"/>
    <col min="11548" max="11548" width="8.75" style="259" customWidth="1"/>
    <col min="11549" max="11549" width="7" style="259" bestFit="1" customWidth="1"/>
    <col min="11550" max="11550" width="8.75" style="259" bestFit="1" customWidth="1"/>
    <col min="11551" max="11551" width="11.625" style="259" customWidth="1"/>
    <col min="11552" max="11552" width="8.75" style="259" bestFit="1" customWidth="1"/>
    <col min="11553" max="11553" width="7" style="259" bestFit="1" customWidth="1"/>
    <col min="11554" max="11554" width="8.75" style="259" bestFit="1" customWidth="1"/>
    <col min="11555" max="11555" width="11.625" style="259" customWidth="1"/>
    <col min="11556" max="11556" width="8.75" style="259" customWidth="1"/>
    <col min="11557" max="11557" width="7" style="259" bestFit="1" customWidth="1"/>
    <col min="11558" max="11558" width="8.75" style="259" customWidth="1"/>
    <col min="11559" max="11559" width="11.625" style="259" customWidth="1"/>
    <col min="11560" max="11560" width="8.75" style="259" customWidth="1"/>
    <col min="11561" max="11561" width="7" style="259" bestFit="1" customWidth="1"/>
    <col min="11562" max="11562" width="8.75" style="259" bestFit="1" customWidth="1"/>
    <col min="11563" max="11563" width="11.625" style="259" customWidth="1"/>
    <col min="11564" max="11564" width="8.75" style="259" bestFit="1" customWidth="1"/>
    <col min="11565" max="11567" width="9" style="259"/>
    <col min="11568" max="11568" width="12.625" style="259" bestFit="1" customWidth="1"/>
    <col min="11569" max="11569" width="10" style="259" bestFit="1" customWidth="1"/>
    <col min="11570" max="11776" width="9" style="259"/>
    <col min="11777" max="11777" width="1.875" style="259" customWidth="1"/>
    <col min="11778" max="11778" width="2.5" style="259" customWidth="1"/>
    <col min="11779" max="11779" width="2.125" style="259" customWidth="1"/>
    <col min="11780" max="11780" width="22" style="259" customWidth="1"/>
    <col min="11781" max="11781" width="8" style="259" bestFit="1" customWidth="1"/>
    <col min="11782" max="11782" width="9.5" style="259" customWidth="1"/>
    <col min="11783" max="11783" width="11.625" style="259" customWidth="1"/>
    <col min="11784" max="11784" width="8.75" style="259" customWidth="1"/>
    <col min="11785" max="11785" width="7.125" style="259" bestFit="1" customWidth="1"/>
    <col min="11786" max="11786" width="9.5" style="259" customWidth="1"/>
    <col min="11787" max="11787" width="11.625" style="259" customWidth="1"/>
    <col min="11788" max="11788" width="8.75" style="259" customWidth="1"/>
    <col min="11789" max="11789" width="7.375" style="259" customWidth="1"/>
    <col min="11790" max="11790" width="8.875" style="259" bestFit="1" customWidth="1"/>
    <col min="11791" max="11791" width="11.625" style="259" customWidth="1"/>
    <col min="11792" max="11792" width="8.75" style="259" customWidth="1"/>
    <col min="11793" max="11793" width="7" style="259" bestFit="1" customWidth="1"/>
    <col min="11794" max="11794" width="8.75" style="259" bestFit="1" customWidth="1"/>
    <col min="11795" max="11795" width="11.625" style="259" customWidth="1"/>
    <col min="11796" max="11796" width="8.75" style="259" customWidth="1"/>
    <col min="11797" max="11797" width="7" style="259" bestFit="1" customWidth="1"/>
    <col min="11798" max="11798" width="8.75" style="259" bestFit="1" customWidth="1"/>
    <col min="11799" max="11799" width="11.625" style="259" customWidth="1"/>
    <col min="11800" max="11800" width="8.75" style="259" customWidth="1"/>
    <col min="11801" max="11801" width="7" style="259" bestFit="1" customWidth="1"/>
    <col min="11802" max="11802" width="8.75" style="259" bestFit="1" customWidth="1"/>
    <col min="11803" max="11803" width="11.625" style="259" customWidth="1"/>
    <col min="11804" max="11804" width="8.75" style="259" customWidth="1"/>
    <col min="11805" max="11805" width="7" style="259" bestFit="1" customWidth="1"/>
    <col min="11806" max="11806" width="8.75" style="259" bestFit="1" customWidth="1"/>
    <col min="11807" max="11807" width="11.625" style="259" customWidth="1"/>
    <col min="11808" max="11808" width="8.75" style="259" bestFit="1" customWidth="1"/>
    <col min="11809" max="11809" width="7" style="259" bestFit="1" customWidth="1"/>
    <col min="11810" max="11810" width="8.75" style="259" bestFit="1" customWidth="1"/>
    <col min="11811" max="11811" width="11.625" style="259" customWidth="1"/>
    <col min="11812" max="11812" width="8.75" style="259" customWidth="1"/>
    <col min="11813" max="11813" width="7" style="259" bestFit="1" customWidth="1"/>
    <col min="11814" max="11814" width="8.75" style="259" customWidth="1"/>
    <col min="11815" max="11815" width="11.625" style="259" customWidth="1"/>
    <col min="11816" max="11816" width="8.75" style="259" customWidth="1"/>
    <col min="11817" max="11817" width="7" style="259" bestFit="1" customWidth="1"/>
    <col min="11818" max="11818" width="8.75" style="259" bestFit="1" customWidth="1"/>
    <col min="11819" max="11819" width="11.625" style="259" customWidth="1"/>
    <col min="11820" max="11820" width="8.75" style="259" bestFit="1" customWidth="1"/>
    <col min="11821" max="11823" width="9" style="259"/>
    <col min="11824" max="11824" width="12.625" style="259" bestFit="1" customWidth="1"/>
    <col min="11825" max="11825" width="10" style="259" bestFit="1" customWidth="1"/>
    <col min="11826" max="12032" width="9" style="259"/>
    <col min="12033" max="12033" width="1.875" style="259" customWidth="1"/>
    <col min="12034" max="12034" width="2.5" style="259" customWidth="1"/>
    <col min="12035" max="12035" width="2.125" style="259" customWidth="1"/>
    <col min="12036" max="12036" width="22" style="259" customWidth="1"/>
    <col min="12037" max="12037" width="8" style="259" bestFit="1" customWidth="1"/>
    <col min="12038" max="12038" width="9.5" style="259" customWidth="1"/>
    <col min="12039" max="12039" width="11.625" style="259" customWidth="1"/>
    <col min="12040" max="12040" width="8.75" style="259" customWidth="1"/>
    <col min="12041" max="12041" width="7.125" style="259" bestFit="1" customWidth="1"/>
    <col min="12042" max="12042" width="9.5" style="259" customWidth="1"/>
    <col min="12043" max="12043" width="11.625" style="259" customWidth="1"/>
    <col min="12044" max="12044" width="8.75" style="259" customWidth="1"/>
    <col min="12045" max="12045" width="7.375" style="259" customWidth="1"/>
    <col min="12046" max="12046" width="8.875" style="259" bestFit="1" customWidth="1"/>
    <col min="12047" max="12047" width="11.625" style="259" customWidth="1"/>
    <col min="12048" max="12048" width="8.75" style="259" customWidth="1"/>
    <col min="12049" max="12049" width="7" style="259" bestFit="1" customWidth="1"/>
    <col min="12050" max="12050" width="8.75" style="259" bestFit="1" customWidth="1"/>
    <col min="12051" max="12051" width="11.625" style="259" customWidth="1"/>
    <col min="12052" max="12052" width="8.75" style="259" customWidth="1"/>
    <col min="12053" max="12053" width="7" style="259" bestFit="1" customWidth="1"/>
    <col min="12054" max="12054" width="8.75" style="259" bestFit="1" customWidth="1"/>
    <col min="12055" max="12055" width="11.625" style="259" customWidth="1"/>
    <col min="12056" max="12056" width="8.75" style="259" customWidth="1"/>
    <col min="12057" max="12057" width="7" style="259" bestFit="1" customWidth="1"/>
    <col min="12058" max="12058" width="8.75" style="259" bestFit="1" customWidth="1"/>
    <col min="12059" max="12059" width="11.625" style="259" customWidth="1"/>
    <col min="12060" max="12060" width="8.75" style="259" customWidth="1"/>
    <col min="12061" max="12061" width="7" style="259" bestFit="1" customWidth="1"/>
    <col min="12062" max="12062" width="8.75" style="259" bestFit="1" customWidth="1"/>
    <col min="12063" max="12063" width="11.625" style="259" customWidth="1"/>
    <col min="12064" max="12064" width="8.75" style="259" bestFit="1" customWidth="1"/>
    <col min="12065" max="12065" width="7" style="259" bestFit="1" customWidth="1"/>
    <col min="12066" max="12066" width="8.75" style="259" bestFit="1" customWidth="1"/>
    <col min="12067" max="12067" width="11.625" style="259" customWidth="1"/>
    <col min="12068" max="12068" width="8.75" style="259" customWidth="1"/>
    <col min="12069" max="12069" width="7" style="259" bestFit="1" customWidth="1"/>
    <col min="12070" max="12070" width="8.75" style="259" customWidth="1"/>
    <col min="12071" max="12071" width="11.625" style="259" customWidth="1"/>
    <col min="12072" max="12072" width="8.75" style="259" customWidth="1"/>
    <col min="12073" max="12073" width="7" style="259" bestFit="1" customWidth="1"/>
    <col min="12074" max="12074" width="8.75" style="259" bestFit="1" customWidth="1"/>
    <col min="12075" max="12075" width="11.625" style="259" customWidth="1"/>
    <col min="12076" max="12076" width="8.75" style="259" bestFit="1" customWidth="1"/>
    <col min="12077" max="12079" width="9" style="259"/>
    <col min="12080" max="12080" width="12.625" style="259" bestFit="1" customWidth="1"/>
    <col min="12081" max="12081" width="10" style="259" bestFit="1" customWidth="1"/>
    <col min="12082" max="12288" width="9" style="259"/>
    <col min="12289" max="12289" width="1.875" style="259" customWidth="1"/>
    <col min="12290" max="12290" width="2.5" style="259" customWidth="1"/>
    <col min="12291" max="12291" width="2.125" style="259" customWidth="1"/>
    <col min="12292" max="12292" width="22" style="259" customWidth="1"/>
    <col min="12293" max="12293" width="8" style="259" bestFit="1" customWidth="1"/>
    <col min="12294" max="12294" width="9.5" style="259" customWidth="1"/>
    <col min="12295" max="12295" width="11.625" style="259" customWidth="1"/>
    <col min="12296" max="12296" width="8.75" style="259" customWidth="1"/>
    <col min="12297" max="12297" width="7.125" style="259" bestFit="1" customWidth="1"/>
    <col min="12298" max="12298" width="9.5" style="259" customWidth="1"/>
    <col min="12299" max="12299" width="11.625" style="259" customWidth="1"/>
    <col min="12300" max="12300" width="8.75" style="259" customWidth="1"/>
    <col min="12301" max="12301" width="7.375" style="259" customWidth="1"/>
    <col min="12302" max="12302" width="8.875" style="259" bestFit="1" customWidth="1"/>
    <col min="12303" max="12303" width="11.625" style="259" customWidth="1"/>
    <col min="12304" max="12304" width="8.75" style="259" customWidth="1"/>
    <col min="12305" max="12305" width="7" style="259" bestFit="1" customWidth="1"/>
    <col min="12306" max="12306" width="8.75" style="259" bestFit="1" customWidth="1"/>
    <col min="12307" max="12307" width="11.625" style="259" customWidth="1"/>
    <col min="12308" max="12308" width="8.75" style="259" customWidth="1"/>
    <col min="12309" max="12309" width="7" style="259" bestFit="1" customWidth="1"/>
    <col min="12310" max="12310" width="8.75" style="259" bestFit="1" customWidth="1"/>
    <col min="12311" max="12311" width="11.625" style="259" customWidth="1"/>
    <col min="12312" max="12312" width="8.75" style="259" customWidth="1"/>
    <col min="12313" max="12313" width="7" style="259" bestFit="1" customWidth="1"/>
    <col min="12314" max="12314" width="8.75" style="259" bestFit="1" customWidth="1"/>
    <col min="12315" max="12315" width="11.625" style="259" customWidth="1"/>
    <col min="12316" max="12316" width="8.75" style="259" customWidth="1"/>
    <col min="12317" max="12317" width="7" style="259" bestFit="1" customWidth="1"/>
    <col min="12318" max="12318" width="8.75" style="259" bestFit="1" customWidth="1"/>
    <col min="12319" max="12319" width="11.625" style="259" customWidth="1"/>
    <col min="12320" max="12320" width="8.75" style="259" bestFit="1" customWidth="1"/>
    <col min="12321" max="12321" width="7" style="259" bestFit="1" customWidth="1"/>
    <col min="12322" max="12322" width="8.75" style="259" bestFit="1" customWidth="1"/>
    <col min="12323" max="12323" width="11.625" style="259" customWidth="1"/>
    <col min="12324" max="12324" width="8.75" style="259" customWidth="1"/>
    <col min="12325" max="12325" width="7" style="259" bestFit="1" customWidth="1"/>
    <col min="12326" max="12326" width="8.75" style="259" customWidth="1"/>
    <col min="12327" max="12327" width="11.625" style="259" customWidth="1"/>
    <col min="12328" max="12328" width="8.75" style="259" customWidth="1"/>
    <col min="12329" max="12329" width="7" style="259" bestFit="1" customWidth="1"/>
    <col min="12330" max="12330" width="8.75" style="259" bestFit="1" customWidth="1"/>
    <col min="12331" max="12331" width="11.625" style="259" customWidth="1"/>
    <col min="12332" max="12332" width="8.75" style="259" bestFit="1" customWidth="1"/>
    <col min="12333" max="12335" width="9" style="259"/>
    <col min="12336" max="12336" width="12.625" style="259" bestFit="1" customWidth="1"/>
    <col min="12337" max="12337" width="10" style="259" bestFit="1" customWidth="1"/>
    <col min="12338" max="12544" width="9" style="259"/>
    <col min="12545" max="12545" width="1.875" style="259" customWidth="1"/>
    <col min="12546" max="12546" width="2.5" style="259" customWidth="1"/>
    <col min="12547" max="12547" width="2.125" style="259" customWidth="1"/>
    <col min="12548" max="12548" width="22" style="259" customWidth="1"/>
    <col min="12549" max="12549" width="8" style="259" bestFit="1" customWidth="1"/>
    <col min="12550" max="12550" width="9.5" style="259" customWidth="1"/>
    <col min="12551" max="12551" width="11.625" style="259" customWidth="1"/>
    <col min="12552" max="12552" width="8.75" style="259" customWidth="1"/>
    <col min="12553" max="12553" width="7.125" style="259" bestFit="1" customWidth="1"/>
    <col min="12554" max="12554" width="9.5" style="259" customWidth="1"/>
    <col min="12555" max="12555" width="11.625" style="259" customWidth="1"/>
    <col min="12556" max="12556" width="8.75" style="259" customWidth="1"/>
    <col min="12557" max="12557" width="7.375" style="259" customWidth="1"/>
    <col min="12558" max="12558" width="8.875" style="259" bestFit="1" customWidth="1"/>
    <col min="12559" max="12559" width="11.625" style="259" customWidth="1"/>
    <col min="12560" max="12560" width="8.75" style="259" customWidth="1"/>
    <col min="12561" max="12561" width="7" style="259" bestFit="1" customWidth="1"/>
    <col min="12562" max="12562" width="8.75" style="259" bestFit="1" customWidth="1"/>
    <col min="12563" max="12563" width="11.625" style="259" customWidth="1"/>
    <col min="12564" max="12564" width="8.75" style="259" customWidth="1"/>
    <col min="12565" max="12565" width="7" style="259" bestFit="1" customWidth="1"/>
    <col min="12566" max="12566" width="8.75" style="259" bestFit="1" customWidth="1"/>
    <col min="12567" max="12567" width="11.625" style="259" customWidth="1"/>
    <col min="12568" max="12568" width="8.75" style="259" customWidth="1"/>
    <col min="12569" max="12569" width="7" style="259" bestFit="1" customWidth="1"/>
    <col min="12570" max="12570" width="8.75" style="259" bestFit="1" customWidth="1"/>
    <col min="12571" max="12571" width="11.625" style="259" customWidth="1"/>
    <col min="12572" max="12572" width="8.75" style="259" customWidth="1"/>
    <col min="12573" max="12573" width="7" style="259" bestFit="1" customWidth="1"/>
    <col min="12574" max="12574" width="8.75" style="259" bestFit="1" customWidth="1"/>
    <col min="12575" max="12575" width="11.625" style="259" customWidth="1"/>
    <col min="12576" max="12576" width="8.75" style="259" bestFit="1" customWidth="1"/>
    <col min="12577" max="12577" width="7" style="259" bestFit="1" customWidth="1"/>
    <col min="12578" max="12578" width="8.75" style="259" bestFit="1" customWidth="1"/>
    <col min="12579" max="12579" width="11.625" style="259" customWidth="1"/>
    <col min="12580" max="12580" width="8.75" style="259" customWidth="1"/>
    <col min="12581" max="12581" width="7" style="259" bestFit="1" customWidth="1"/>
    <col min="12582" max="12582" width="8.75" style="259" customWidth="1"/>
    <col min="12583" max="12583" width="11.625" style="259" customWidth="1"/>
    <col min="12584" max="12584" width="8.75" style="259" customWidth="1"/>
    <col min="12585" max="12585" width="7" style="259" bestFit="1" customWidth="1"/>
    <col min="12586" max="12586" width="8.75" style="259" bestFit="1" customWidth="1"/>
    <col min="12587" max="12587" width="11.625" style="259" customWidth="1"/>
    <col min="12588" max="12588" width="8.75" style="259" bestFit="1" customWidth="1"/>
    <col min="12589" max="12591" width="9" style="259"/>
    <col min="12592" max="12592" width="12.625" style="259" bestFit="1" customWidth="1"/>
    <col min="12593" max="12593" width="10" style="259" bestFit="1" customWidth="1"/>
    <col min="12594" max="12800" width="9" style="259"/>
    <col min="12801" max="12801" width="1.875" style="259" customWidth="1"/>
    <col min="12802" max="12802" width="2.5" style="259" customWidth="1"/>
    <col min="12803" max="12803" width="2.125" style="259" customWidth="1"/>
    <col min="12804" max="12804" width="22" style="259" customWidth="1"/>
    <col min="12805" max="12805" width="8" style="259" bestFit="1" customWidth="1"/>
    <col min="12806" max="12806" width="9.5" style="259" customWidth="1"/>
    <col min="12807" max="12807" width="11.625" style="259" customWidth="1"/>
    <col min="12808" max="12808" width="8.75" style="259" customWidth="1"/>
    <col min="12809" max="12809" width="7.125" style="259" bestFit="1" customWidth="1"/>
    <col min="12810" max="12810" width="9.5" style="259" customWidth="1"/>
    <col min="12811" max="12811" width="11.625" style="259" customWidth="1"/>
    <col min="12812" max="12812" width="8.75" style="259" customWidth="1"/>
    <col min="12813" max="12813" width="7.375" style="259" customWidth="1"/>
    <col min="12814" max="12814" width="8.875" style="259" bestFit="1" customWidth="1"/>
    <col min="12815" max="12815" width="11.625" style="259" customWidth="1"/>
    <col min="12816" max="12816" width="8.75" style="259" customWidth="1"/>
    <col min="12817" max="12817" width="7" style="259" bestFit="1" customWidth="1"/>
    <col min="12818" max="12818" width="8.75" style="259" bestFit="1" customWidth="1"/>
    <col min="12819" max="12819" width="11.625" style="259" customWidth="1"/>
    <col min="12820" max="12820" width="8.75" style="259" customWidth="1"/>
    <col min="12821" max="12821" width="7" style="259" bestFit="1" customWidth="1"/>
    <col min="12822" max="12822" width="8.75" style="259" bestFit="1" customWidth="1"/>
    <col min="12823" max="12823" width="11.625" style="259" customWidth="1"/>
    <col min="12824" max="12824" width="8.75" style="259" customWidth="1"/>
    <col min="12825" max="12825" width="7" style="259" bestFit="1" customWidth="1"/>
    <col min="12826" max="12826" width="8.75" style="259" bestFit="1" customWidth="1"/>
    <col min="12827" max="12827" width="11.625" style="259" customWidth="1"/>
    <col min="12828" max="12828" width="8.75" style="259" customWidth="1"/>
    <col min="12829" max="12829" width="7" style="259" bestFit="1" customWidth="1"/>
    <col min="12830" max="12830" width="8.75" style="259" bestFit="1" customWidth="1"/>
    <col min="12831" max="12831" width="11.625" style="259" customWidth="1"/>
    <col min="12832" max="12832" width="8.75" style="259" bestFit="1" customWidth="1"/>
    <col min="12833" max="12833" width="7" style="259" bestFit="1" customWidth="1"/>
    <col min="12834" max="12834" width="8.75" style="259" bestFit="1" customWidth="1"/>
    <col min="12835" max="12835" width="11.625" style="259" customWidth="1"/>
    <col min="12836" max="12836" width="8.75" style="259" customWidth="1"/>
    <col min="12837" max="12837" width="7" style="259" bestFit="1" customWidth="1"/>
    <col min="12838" max="12838" width="8.75" style="259" customWidth="1"/>
    <col min="12839" max="12839" width="11.625" style="259" customWidth="1"/>
    <col min="12840" max="12840" width="8.75" style="259" customWidth="1"/>
    <col min="12841" max="12841" width="7" style="259" bestFit="1" customWidth="1"/>
    <col min="12842" max="12842" width="8.75" style="259" bestFit="1" customWidth="1"/>
    <col min="12843" max="12843" width="11.625" style="259" customWidth="1"/>
    <col min="12844" max="12844" width="8.75" style="259" bestFit="1" customWidth="1"/>
    <col min="12845" max="12847" width="9" style="259"/>
    <col min="12848" max="12848" width="12.625" style="259" bestFit="1" customWidth="1"/>
    <col min="12849" max="12849" width="10" style="259" bestFit="1" customWidth="1"/>
    <col min="12850" max="13056" width="9" style="259"/>
    <col min="13057" max="13057" width="1.875" style="259" customWidth="1"/>
    <col min="13058" max="13058" width="2.5" style="259" customWidth="1"/>
    <col min="13059" max="13059" width="2.125" style="259" customWidth="1"/>
    <col min="13060" max="13060" width="22" style="259" customWidth="1"/>
    <col min="13061" max="13061" width="8" style="259" bestFit="1" customWidth="1"/>
    <col min="13062" max="13062" width="9.5" style="259" customWidth="1"/>
    <col min="13063" max="13063" width="11.625" style="259" customWidth="1"/>
    <col min="13064" max="13064" width="8.75" style="259" customWidth="1"/>
    <col min="13065" max="13065" width="7.125" style="259" bestFit="1" customWidth="1"/>
    <col min="13066" max="13066" width="9.5" style="259" customWidth="1"/>
    <col min="13067" max="13067" width="11.625" style="259" customWidth="1"/>
    <col min="13068" max="13068" width="8.75" style="259" customWidth="1"/>
    <col min="13069" max="13069" width="7.375" style="259" customWidth="1"/>
    <col min="13070" max="13070" width="8.875" style="259" bestFit="1" customWidth="1"/>
    <col min="13071" max="13071" width="11.625" style="259" customWidth="1"/>
    <col min="13072" max="13072" width="8.75" style="259" customWidth="1"/>
    <col min="13073" max="13073" width="7" style="259" bestFit="1" customWidth="1"/>
    <col min="13074" max="13074" width="8.75" style="259" bestFit="1" customWidth="1"/>
    <col min="13075" max="13075" width="11.625" style="259" customWidth="1"/>
    <col min="13076" max="13076" width="8.75" style="259" customWidth="1"/>
    <col min="13077" max="13077" width="7" style="259" bestFit="1" customWidth="1"/>
    <col min="13078" max="13078" width="8.75" style="259" bestFit="1" customWidth="1"/>
    <col min="13079" max="13079" width="11.625" style="259" customWidth="1"/>
    <col min="13080" max="13080" width="8.75" style="259" customWidth="1"/>
    <col min="13081" max="13081" width="7" style="259" bestFit="1" customWidth="1"/>
    <col min="13082" max="13082" width="8.75" style="259" bestFit="1" customWidth="1"/>
    <col min="13083" max="13083" width="11.625" style="259" customWidth="1"/>
    <col min="13084" max="13084" width="8.75" style="259" customWidth="1"/>
    <col min="13085" max="13085" width="7" style="259" bestFit="1" customWidth="1"/>
    <col min="13086" max="13086" width="8.75" style="259" bestFit="1" customWidth="1"/>
    <col min="13087" max="13087" width="11.625" style="259" customWidth="1"/>
    <col min="13088" max="13088" width="8.75" style="259" bestFit="1" customWidth="1"/>
    <col min="13089" max="13089" width="7" style="259" bestFit="1" customWidth="1"/>
    <col min="13090" max="13090" width="8.75" style="259" bestFit="1" customWidth="1"/>
    <col min="13091" max="13091" width="11.625" style="259" customWidth="1"/>
    <col min="13092" max="13092" width="8.75" style="259" customWidth="1"/>
    <col min="13093" max="13093" width="7" style="259" bestFit="1" customWidth="1"/>
    <col min="13094" max="13094" width="8.75" style="259" customWidth="1"/>
    <col min="13095" max="13095" width="11.625" style="259" customWidth="1"/>
    <col min="13096" max="13096" width="8.75" style="259" customWidth="1"/>
    <col min="13097" max="13097" width="7" style="259" bestFit="1" customWidth="1"/>
    <col min="13098" max="13098" width="8.75" style="259" bestFit="1" customWidth="1"/>
    <col min="13099" max="13099" width="11.625" style="259" customWidth="1"/>
    <col min="13100" max="13100" width="8.75" style="259" bestFit="1" customWidth="1"/>
    <col min="13101" max="13103" width="9" style="259"/>
    <col min="13104" max="13104" width="12.625" style="259" bestFit="1" customWidth="1"/>
    <col min="13105" max="13105" width="10" style="259" bestFit="1" customWidth="1"/>
    <col min="13106" max="13312" width="9" style="259"/>
    <col min="13313" max="13313" width="1.875" style="259" customWidth="1"/>
    <col min="13314" max="13314" width="2.5" style="259" customWidth="1"/>
    <col min="13315" max="13315" width="2.125" style="259" customWidth="1"/>
    <col min="13316" max="13316" width="22" style="259" customWidth="1"/>
    <col min="13317" max="13317" width="8" style="259" bestFit="1" customWidth="1"/>
    <col min="13318" max="13318" width="9.5" style="259" customWidth="1"/>
    <col min="13319" max="13319" width="11.625" style="259" customWidth="1"/>
    <col min="13320" max="13320" width="8.75" style="259" customWidth="1"/>
    <col min="13321" max="13321" width="7.125" style="259" bestFit="1" customWidth="1"/>
    <col min="13322" max="13322" width="9.5" style="259" customWidth="1"/>
    <col min="13323" max="13323" width="11.625" style="259" customWidth="1"/>
    <col min="13324" max="13324" width="8.75" style="259" customWidth="1"/>
    <col min="13325" max="13325" width="7.375" style="259" customWidth="1"/>
    <col min="13326" max="13326" width="8.875" style="259" bestFit="1" customWidth="1"/>
    <col min="13327" max="13327" width="11.625" style="259" customWidth="1"/>
    <col min="13328" max="13328" width="8.75" style="259" customWidth="1"/>
    <col min="13329" max="13329" width="7" style="259" bestFit="1" customWidth="1"/>
    <col min="13330" max="13330" width="8.75" style="259" bestFit="1" customWidth="1"/>
    <col min="13331" max="13331" width="11.625" style="259" customWidth="1"/>
    <col min="13332" max="13332" width="8.75" style="259" customWidth="1"/>
    <col min="13333" max="13333" width="7" style="259" bestFit="1" customWidth="1"/>
    <col min="13334" max="13334" width="8.75" style="259" bestFit="1" customWidth="1"/>
    <col min="13335" max="13335" width="11.625" style="259" customWidth="1"/>
    <col min="13336" max="13336" width="8.75" style="259" customWidth="1"/>
    <col min="13337" max="13337" width="7" style="259" bestFit="1" customWidth="1"/>
    <col min="13338" max="13338" width="8.75" style="259" bestFit="1" customWidth="1"/>
    <col min="13339" max="13339" width="11.625" style="259" customWidth="1"/>
    <col min="13340" max="13340" width="8.75" style="259" customWidth="1"/>
    <col min="13341" max="13341" width="7" style="259" bestFit="1" customWidth="1"/>
    <col min="13342" max="13342" width="8.75" style="259" bestFit="1" customWidth="1"/>
    <col min="13343" max="13343" width="11.625" style="259" customWidth="1"/>
    <col min="13344" max="13344" width="8.75" style="259" bestFit="1" customWidth="1"/>
    <col min="13345" max="13345" width="7" style="259" bestFit="1" customWidth="1"/>
    <col min="13346" max="13346" width="8.75" style="259" bestFit="1" customWidth="1"/>
    <col min="13347" max="13347" width="11.625" style="259" customWidth="1"/>
    <col min="13348" max="13348" width="8.75" style="259" customWidth="1"/>
    <col min="13349" max="13349" width="7" style="259" bestFit="1" customWidth="1"/>
    <col min="13350" max="13350" width="8.75" style="259" customWidth="1"/>
    <col min="13351" max="13351" width="11.625" style="259" customWidth="1"/>
    <col min="13352" max="13352" width="8.75" style="259" customWidth="1"/>
    <col min="13353" max="13353" width="7" style="259" bestFit="1" customWidth="1"/>
    <col min="13354" max="13354" width="8.75" style="259" bestFit="1" customWidth="1"/>
    <col min="13355" max="13355" width="11.625" style="259" customWidth="1"/>
    <col min="13356" max="13356" width="8.75" style="259" bestFit="1" customWidth="1"/>
    <col min="13357" max="13359" width="9" style="259"/>
    <col min="13360" max="13360" width="12.625" style="259" bestFit="1" customWidth="1"/>
    <col min="13361" max="13361" width="10" style="259" bestFit="1" customWidth="1"/>
    <col min="13362" max="13568" width="9" style="259"/>
    <col min="13569" max="13569" width="1.875" style="259" customWidth="1"/>
    <col min="13570" max="13570" width="2.5" style="259" customWidth="1"/>
    <col min="13571" max="13571" width="2.125" style="259" customWidth="1"/>
    <col min="13572" max="13572" width="22" style="259" customWidth="1"/>
    <col min="13573" max="13573" width="8" style="259" bestFit="1" customWidth="1"/>
    <col min="13574" max="13574" width="9.5" style="259" customWidth="1"/>
    <col min="13575" max="13575" width="11.625" style="259" customWidth="1"/>
    <col min="13576" max="13576" width="8.75" style="259" customWidth="1"/>
    <col min="13577" max="13577" width="7.125" style="259" bestFit="1" customWidth="1"/>
    <col min="13578" max="13578" width="9.5" style="259" customWidth="1"/>
    <col min="13579" max="13579" width="11.625" style="259" customWidth="1"/>
    <col min="13580" max="13580" width="8.75" style="259" customWidth="1"/>
    <col min="13581" max="13581" width="7.375" style="259" customWidth="1"/>
    <col min="13582" max="13582" width="8.875" style="259" bestFit="1" customWidth="1"/>
    <col min="13583" max="13583" width="11.625" style="259" customWidth="1"/>
    <col min="13584" max="13584" width="8.75" style="259" customWidth="1"/>
    <col min="13585" max="13585" width="7" style="259" bestFit="1" customWidth="1"/>
    <col min="13586" max="13586" width="8.75" style="259" bestFit="1" customWidth="1"/>
    <col min="13587" max="13587" width="11.625" style="259" customWidth="1"/>
    <col min="13588" max="13588" width="8.75" style="259" customWidth="1"/>
    <col min="13589" max="13589" width="7" style="259" bestFit="1" customWidth="1"/>
    <col min="13590" max="13590" width="8.75" style="259" bestFit="1" customWidth="1"/>
    <col min="13591" max="13591" width="11.625" style="259" customWidth="1"/>
    <col min="13592" max="13592" width="8.75" style="259" customWidth="1"/>
    <col min="13593" max="13593" width="7" style="259" bestFit="1" customWidth="1"/>
    <col min="13594" max="13594" width="8.75" style="259" bestFit="1" customWidth="1"/>
    <col min="13595" max="13595" width="11.625" style="259" customWidth="1"/>
    <col min="13596" max="13596" width="8.75" style="259" customWidth="1"/>
    <col min="13597" max="13597" width="7" style="259" bestFit="1" customWidth="1"/>
    <col min="13598" max="13598" width="8.75" style="259" bestFit="1" customWidth="1"/>
    <col min="13599" max="13599" width="11.625" style="259" customWidth="1"/>
    <col min="13600" max="13600" width="8.75" style="259" bestFit="1" customWidth="1"/>
    <col min="13601" max="13601" width="7" style="259" bestFit="1" customWidth="1"/>
    <col min="13602" max="13602" width="8.75" style="259" bestFit="1" customWidth="1"/>
    <col min="13603" max="13603" width="11.625" style="259" customWidth="1"/>
    <col min="13604" max="13604" width="8.75" style="259" customWidth="1"/>
    <col min="13605" max="13605" width="7" style="259" bestFit="1" customWidth="1"/>
    <col min="13606" max="13606" width="8.75" style="259" customWidth="1"/>
    <col min="13607" max="13607" width="11.625" style="259" customWidth="1"/>
    <col min="13608" max="13608" width="8.75" style="259" customWidth="1"/>
    <col min="13609" max="13609" width="7" style="259" bestFit="1" customWidth="1"/>
    <col min="13610" max="13610" width="8.75" style="259" bestFit="1" customWidth="1"/>
    <col min="13611" max="13611" width="11.625" style="259" customWidth="1"/>
    <col min="13612" max="13612" width="8.75" style="259" bestFit="1" customWidth="1"/>
    <col min="13613" max="13615" width="9" style="259"/>
    <col min="13616" max="13616" width="12.625" style="259" bestFit="1" customWidth="1"/>
    <col min="13617" max="13617" width="10" style="259" bestFit="1" customWidth="1"/>
    <col min="13618" max="13824" width="9" style="259"/>
    <col min="13825" max="13825" width="1.875" style="259" customWidth="1"/>
    <col min="13826" max="13826" width="2.5" style="259" customWidth="1"/>
    <col min="13827" max="13827" width="2.125" style="259" customWidth="1"/>
    <col min="13828" max="13828" width="22" style="259" customWidth="1"/>
    <col min="13829" max="13829" width="8" style="259" bestFit="1" customWidth="1"/>
    <col min="13830" max="13830" width="9.5" style="259" customWidth="1"/>
    <col min="13831" max="13831" width="11.625" style="259" customWidth="1"/>
    <col min="13832" max="13832" width="8.75" style="259" customWidth="1"/>
    <col min="13833" max="13833" width="7.125" style="259" bestFit="1" customWidth="1"/>
    <col min="13834" max="13834" width="9.5" style="259" customWidth="1"/>
    <col min="13835" max="13835" width="11.625" style="259" customWidth="1"/>
    <col min="13836" max="13836" width="8.75" style="259" customWidth="1"/>
    <col min="13837" max="13837" width="7.375" style="259" customWidth="1"/>
    <col min="13838" max="13838" width="8.875" style="259" bestFit="1" customWidth="1"/>
    <col min="13839" max="13839" width="11.625" style="259" customWidth="1"/>
    <col min="13840" max="13840" width="8.75" style="259" customWidth="1"/>
    <col min="13841" max="13841" width="7" style="259" bestFit="1" customWidth="1"/>
    <col min="13842" max="13842" width="8.75" style="259" bestFit="1" customWidth="1"/>
    <col min="13843" max="13843" width="11.625" style="259" customWidth="1"/>
    <col min="13844" max="13844" width="8.75" style="259" customWidth="1"/>
    <col min="13845" max="13845" width="7" style="259" bestFit="1" customWidth="1"/>
    <col min="13846" max="13846" width="8.75" style="259" bestFit="1" customWidth="1"/>
    <col min="13847" max="13847" width="11.625" style="259" customWidth="1"/>
    <col min="13848" max="13848" width="8.75" style="259" customWidth="1"/>
    <col min="13849" max="13849" width="7" style="259" bestFit="1" customWidth="1"/>
    <col min="13850" max="13850" width="8.75" style="259" bestFit="1" customWidth="1"/>
    <col min="13851" max="13851" width="11.625" style="259" customWidth="1"/>
    <col min="13852" max="13852" width="8.75" style="259" customWidth="1"/>
    <col min="13853" max="13853" width="7" style="259" bestFit="1" customWidth="1"/>
    <col min="13854" max="13854" width="8.75" style="259" bestFit="1" customWidth="1"/>
    <col min="13855" max="13855" width="11.625" style="259" customWidth="1"/>
    <col min="13856" max="13856" width="8.75" style="259" bestFit="1" customWidth="1"/>
    <col min="13857" max="13857" width="7" style="259" bestFit="1" customWidth="1"/>
    <col min="13858" max="13858" width="8.75" style="259" bestFit="1" customWidth="1"/>
    <col min="13859" max="13859" width="11.625" style="259" customWidth="1"/>
    <col min="13860" max="13860" width="8.75" style="259" customWidth="1"/>
    <col min="13861" max="13861" width="7" style="259" bestFit="1" customWidth="1"/>
    <col min="13862" max="13862" width="8.75" style="259" customWidth="1"/>
    <col min="13863" max="13863" width="11.625" style="259" customWidth="1"/>
    <col min="13864" max="13864" width="8.75" style="259" customWidth="1"/>
    <col min="13865" max="13865" width="7" style="259" bestFit="1" customWidth="1"/>
    <col min="13866" max="13866" width="8.75" style="259" bestFit="1" customWidth="1"/>
    <col min="13867" max="13867" width="11.625" style="259" customWidth="1"/>
    <col min="13868" max="13868" width="8.75" style="259" bestFit="1" customWidth="1"/>
    <col min="13869" max="13871" width="9" style="259"/>
    <col min="13872" max="13872" width="12.625" style="259" bestFit="1" customWidth="1"/>
    <col min="13873" max="13873" width="10" style="259" bestFit="1" customWidth="1"/>
    <col min="13874" max="14080" width="9" style="259"/>
    <col min="14081" max="14081" width="1.875" style="259" customWidth="1"/>
    <col min="14082" max="14082" width="2.5" style="259" customWidth="1"/>
    <col min="14083" max="14083" width="2.125" style="259" customWidth="1"/>
    <col min="14084" max="14084" width="22" style="259" customWidth="1"/>
    <col min="14085" max="14085" width="8" style="259" bestFit="1" customWidth="1"/>
    <col min="14086" max="14086" width="9.5" style="259" customWidth="1"/>
    <col min="14087" max="14087" width="11.625" style="259" customWidth="1"/>
    <col min="14088" max="14088" width="8.75" style="259" customWidth="1"/>
    <col min="14089" max="14089" width="7.125" style="259" bestFit="1" customWidth="1"/>
    <col min="14090" max="14090" width="9.5" style="259" customWidth="1"/>
    <col min="14091" max="14091" width="11.625" style="259" customWidth="1"/>
    <col min="14092" max="14092" width="8.75" style="259" customWidth="1"/>
    <col min="14093" max="14093" width="7.375" style="259" customWidth="1"/>
    <col min="14094" max="14094" width="8.875" style="259" bestFit="1" customWidth="1"/>
    <col min="14095" max="14095" width="11.625" style="259" customWidth="1"/>
    <col min="14096" max="14096" width="8.75" style="259" customWidth="1"/>
    <col min="14097" max="14097" width="7" style="259" bestFit="1" customWidth="1"/>
    <col min="14098" max="14098" width="8.75" style="259" bestFit="1" customWidth="1"/>
    <col min="14099" max="14099" width="11.625" style="259" customWidth="1"/>
    <col min="14100" max="14100" width="8.75" style="259" customWidth="1"/>
    <col min="14101" max="14101" width="7" style="259" bestFit="1" customWidth="1"/>
    <col min="14102" max="14102" width="8.75" style="259" bestFit="1" customWidth="1"/>
    <col min="14103" max="14103" width="11.625" style="259" customWidth="1"/>
    <col min="14104" max="14104" width="8.75" style="259" customWidth="1"/>
    <col min="14105" max="14105" width="7" style="259" bestFit="1" customWidth="1"/>
    <col min="14106" max="14106" width="8.75" style="259" bestFit="1" customWidth="1"/>
    <col min="14107" max="14107" width="11.625" style="259" customWidth="1"/>
    <col min="14108" max="14108" width="8.75" style="259" customWidth="1"/>
    <col min="14109" max="14109" width="7" style="259" bestFit="1" customWidth="1"/>
    <col min="14110" max="14110" width="8.75" style="259" bestFit="1" customWidth="1"/>
    <col min="14111" max="14111" width="11.625" style="259" customWidth="1"/>
    <col min="14112" max="14112" width="8.75" style="259" bestFit="1" customWidth="1"/>
    <col min="14113" max="14113" width="7" style="259" bestFit="1" customWidth="1"/>
    <col min="14114" max="14114" width="8.75" style="259" bestFit="1" customWidth="1"/>
    <col min="14115" max="14115" width="11.625" style="259" customWidth="1"/>
    <col min="14116" max="14116" width="8.75" style="259" customWidth="1"/>
    <col min="14117" max="14117" width="7" style="259" bestFit="1" customWidth="1"/>
    <col min="14118" max="14118" width="8.75" style="259" customWidth="1"/>
    <col min="14119" max="14119" width="11.625" style="259" customWidth="1"/>
    <col min="14120" max="14120" width="8.75" style="259" customWidth="1"/>
    <col min="14121" max="14121" width="7" style="259" bestFit="1" customWidth="1"/>
    <col min="14122" max="14122" width="8.75" style="259" bestFit="1" customWidth="1"/>
    <col min="14123" max="14123" width="11.625" style="259" customWidth="1"/>
    <col min="14124" max="14124" width="8.75" style="259" bestFit="1" customWidth="1"/>
    <col min="14125" max="14127" width="9" style="259"/>
    <col min="14128" max="14128" width="12.625" style="259" bestFit="1" customWidth="1"/>
    <col min="14129" max="14129" width="10" style="259" bestFit="1" customWidth="1"/>
    <col min="14130" max="14336" width="9" style="259"/>
    <col min="14337" max="14337" width="1.875" style="259" customWidth="1"/>
    <col min="14338" max="14338" width="2.5" style="259" customWidth="1"/>
    <col min="14339" max="14339" width="2.125" style="259" customWidth="1"/>
    <col min="14340" max="14340" width="22" style="259" customWidth="1"/>
    <col min="14341" max="14341" width="8" style="259" bestFit="1" customWidth="1"/>
    <col min="14342" max="14342" width="9.5" style="259" customWidth="1"/>
    <col min="14343" max="14343" width="11.625" style="259" customWidth="1"/>
    <col min="14344" max="14344" width="8.75" style="259" customWidth="1"/>
    <col min="14345" max="14345" width="7.125" style="259" bestFit="1" customWidth="1"/>
    <col min="14346" max="14346" width="9.5" style="259" customWidth="1"/>
    <col min="14347" max="14347" width="11.625" style="259" customWidth="1"/>
    <col min="14348" max="14348" width="8.75" style="259" customWidth="1"/>
    <col min="14349" max="14349" width="7.375" style="259" customWidth="1"/>
    <col min="14350" max="14350" width="8.875" style="259" bestFit="1" customWidth="1"/>
    <col min="14351" max="14351" width="11.625" style="259" customWidth="1"/>
    <col min="14352" max="14352" width="8.75" style="259" customWidth="1"/>
    <col min="14353" max="14353" width="7" style="259" bestFit="1" customWidth="1"/>
    <col min="14354" max="14354" width="8.75" style="259" bestFit="1" customWidth="1"/>
    <col min="14355" max="14355" width="11.625" style="259" customWidth="1"/>
    <col min="14356" max="14356" width="8.75" style="259" customWidth="1"/>
    <col min="14357" max="14357" width="7" style="259" bestFit="1" customWidth="1"/>
    <col min="14358" max="14358" width="8.75" style="259" bestFit="1" customWidth="1"/>
    <col min="14359" max="14359" width="11.625" style="259" customWidth="1"/>
    <col min="14360" max="14360" width="8.75" style="259" customWidth="1"/>
    <col min="14361" max="14361" width="7" style="259" bestFit="1" customWidth="1"/>
    <col min="14362" max="14362" width="8.75" style="259" bestFit="1" customWidth="1"/>
    <col min="14363" max="14363" width="11.625" style="259" customWidth="1"/>
    <col min="14364" max="14364" width="8.75" style="259" customWidth="1"/>
    <col min="14365" max="14365" width="7" style="259" bestFit="1" customWidth="1"/>
    <col min="14366" max="14366" width="8.75" style="259" bestFit="1" customWidth="1"/>
    <col min="14367" max="14367" width="11.625" style="259" customWidth="1"/>
    <col min="14368" max="14368" width="8.75" style="259" bestFit="1" customWidth="1"/>
    <col min="14369" max="14369" width="7" style="259" bestFit="1" customWidth="1"/>
    <col min="14370" max="14370" width="8.75" style="259" bestFit="1" customWidth="1"/>
    <col min="14371" max="14371" width="11.625" style="259" customWidth="1"/>
    <col min="14372" max="14372" width="8.75" style="259" customWidth="1"/>
    <col min="14373" max="14373" width="7" style="259" bestFit="1" customWidth="1"/>
    <col min="14374" max="14374" width="8.75" style="259" customWidth="1"/>
    <col min="14375" max="14375" width="11.625" style="259" customWidth="1"/>
    <col min="14376" max="14376" width="8.75" style="259" customWidth="1"/>
    <col min="14377" max="14377" width="7" style="259" bestFit="1" customWidth="1"/>
    <col min="14378" max="14378" width="8.75" style="259" bestFit="1" customWidth="1"/>
    <col min="14379" max="14379" width="11.625" style="259" customWidth="1"/>
    <col min="14380" max="14380" width="8.75" style="259" bestFit="1" customWidth="1"/>
    <col min="14381" max="14383" width="9" style="259"/>
    <col min="14384" max="14384" width="12.625" style="259" bestFit="1" customWidth="1"/>
    <col min="14385" max="14385" width="10" style="259" bestFit="1" customWidth="1"/>
    <col min="14386" max="14592" width="9" style="259"/>
    <col min="14593" max="14593" width="1.875" style="259" customWidth="1"/>
    <col min="14594" max="14594" width="2.5" style="259" customWidth="1"/>
    <col min="14595" max="14595" width="2.125" style="259" customWidth="1"/>
    <col min="14596" max="14596" width="22" style="259" customWidth="1"/>
    <col min="14597" max="14597" width="8" style="259" bestFit="1" customWidth="1"/>
    <col min="14598" max="14598" width="9.5" style="259" customWidth="1"/>
    <col min="14599" max="14599" width="11.625" style="259" customWidth="1"/>
    <col min="14600" max="14600" width="8.75" style="259" customWidth="1"/>
    <col min="14601" max="14601" width="7.125" style="259" bestFit="1" customWidth="1"/>
    <col min="14602" max="14602" width="9.5" style="259" customWidth="1"/>
    <col min="14603" max="14603" width="11.625" style="259" customWidth="1"/>
    <col min="14604" max="14604" width="8.75" style="259" customWidth="1"/>
    <col min="14605" max="14605" width="7.375" style="259" customWidth="1"/>
    <col min="14606" max="14606" width="8.875" style="259" bestFit="1" customWidth="1"/>
    <col min="14607" max="14607" width="11.625" style="259" customWidth="1"/>
    <col min="14608" max="14608" width="8.75" style="259" customWidth="1"/>
    <col min="14609" max="14609" width="7" style="259" bestFit="1" customWidth="1"/>
    <col min="14610" max="14610" width="8.75" style="259" bestFit="1" customWidth="1"/>
    <col min="14611" max="14611" width="11.625" style="259" customWidth="1"/>
    <col min="14612" max="14612" width="8.75" style="259" customWidth="1"/>
    <col min="14613" max="14613" width="7" style="259" bestFit="1" customWidth="1"/>
    <col min="14614" max="14614" width="8.75" style="259" bestFit="1" customWidth="1"/>
    <col min="14615" max="14615" width="11.625" style="259" customWidth="1"/>
    <col min="14616" max="14616" width="8.75" style="259" customWidth="1"/>
    <col min="14617" max="14617" width="7" style="259" bestFit="1" customWidth="1"/>
    <col min="14618" max="14618" width="8.75" style="259" bestFit="1" customWidth="1"/>
    <col min="14619" max="14619" width="11.625" style="259" customWidth="1"/>
    <col min="14620" max="14620" width="8.75" style="259" customWidth="1"/>
    <col min="14621" max="14621" width="7" style="259" bestFit="1" customWidth="1"/>
    <col min="14622" max="14622" width="8.75" style="259" bestFit="1" customWidth="1"/>
    <col min="14623" max="14623" width="11.625" style="259" customWidth="1"/>
    <col min="14624" max="14624" width="8.75" style="259" bestFit="1" customWidth="1"/>
    <col min="14625" max="14625" width="7" style="259" bestFit="1" customWidth="1"/>
    <col min="14626" max="14626" width="8.75" style="259" bestFit="1" customWidth="1"/>
    <col min="14627" max="14627" width="11.625" style="259" customWidth="1"/>
    <col min="14628" max="14628" width="8.75" style="259" customWidth="1"/>
    <col min="14629" max="14629" width="7" style="259" bestFit="1" customWidth="1"/>
    <col min="14630" max="14630" width="8.75" style="259" customWidth="1"/>
    <col min="14631" max="14631" width="11.625" style="259" customWidth="1"/>
    <col min="14632" max="14632" width="8.75" style="259" customWidth="1"/>
    <col min="14633" max="14633" width="7" style="259" bestFit="1" customWidth="1"/>
    <col min="14634" max="14634" width="8.75" style="259" bestFit="1" customWidth="1"/>
    <col min="14635" max="14635" width="11.625" style="259" customWidth="1"/>
    <col min="14636" max="14636" width="8.75" style="259" bestFit="1" customWidth="1"/>
    <col min="14637" max="14639" width="9" style="259"/>
    <col min="14640" max="14640" width="12.625" style="259" bestFit="1" customWidth="1"/>
    <col min="14641" max="14641" width="10" style="259" bestFit="1" customWidth="1"/>
    <col min="14642" max="14848" width="9" style="259"/>
    <col min="14849" max="14849" width="1.875" style="259" customWidth="1"/>
    <col min="14850" max="14850" width="2.5" style="259" customWidth="1"/>
    <col min="14851" max="14851" width="2.125" style="259" customWidth="1"/>
    <col min="14852" max="14852" width="22" style="259" customWidth="1"/>
    <col min="14853" max="14853" width="8" style="259" bestFit="1" customWidth="1"/>
    <col min="14854" max="14854" width="9.5" style="259" customWidth="1"/>
    <col min="14855" max="14855" width="11.625" style="259" customWidth="1"/>
    <col min="14856" max="14856" width="8.75" style="259" customWidth="1"/>
    <col min="14857" max="14857" width="7.125" style="259" bestFit="1" customWidth="1"/>
    <col min="14858" max="14858" width="9.5" style="259" customWidth="1"/>
    <col min="14859" max="14859" width="11.625" style="259" customWidth="1"/>
    <col min="14860" max="14860" width="8.75" style="259" customWidth="1"/>
    <col min="14861" max="14861" width="7.375" style="259" customWidth="1"/>
    <col min="14862" max="14862" width="8.875" style="259" bestFit="1" customWidth="1"/>
    <col min="14863" max="14863" width="11.625" style="259" customWidth="1"/>
    <col min="14864" max="14864" width="8.75" style="259" customWidth="1"/>
    <col min="14865" max="14865" width="7" style="259" bestFit="1" customWidth="1"/>
    <col min="14866" max="14866" width="8.75" style="259" bestFit="1" customWidth="1"/>
    <col min="14867" max="14867" width="11.625" style="259" customWidth="1"/>
    <col min="14868" max="14868" width="8.75" style="259" customWidth="1"/>
    <col min="14869" max="14869" width="7" style="259" bestFit="1" customWidth="1"/>
    <col min="14870" max="14870" width="8.75" style="259" bestFit="1" customWidth="1"/>
    <col min="14871" max="14871" width="11.625" style="259" customWidth="1"/>
    <col min="14872" max="14872" width="8.75" style="259" customWidth="1"/>
    <col min="14873" max="14873" width="7" style="259" bestFit="1" customWidth="1"/>
    <col min="14874" max="14874" width="8.75" style="259" bestFit="1" customWidth="1"/>
    <col min="14875" max="14875" width="11.625" style="259" customWidth="1"/>
    <col min="14876" max="14876" width="8.75" style="259" customWidth="1"/>
    <col min="14877" max="14877" width="7" style="259" bestFit="1" customWidth="1"/>
    <col min="14878" max="14878" width="8.75" style="259" bestFit="1" customWidth="1"/>
    <col min="14879" max="14879" width="11.625" style="259" customWidth="1"/>
    <col min="14880" max="14880" width="8.75" style="259" bestFit="1" customWidth="1"/>
    <col min="14881" max="14881" width="7" style="259" bestFit="1" customWidth="1"/>
    <col min="14882" max="14882" width="8.75" style="259" bestFit="1" customWidth="1"/>
    <col min="14883" max="14883" width="11.625" style="259" customWidth="1"/>
    <col min="14884" max="14884" width="8.75" style="259" customWidth="1"/>
    <col min="14885" max="14885" width="7" style="259" bestFit="1" customWidth="1"/>
    <col min="14886" max="14886" width="8.75" style="259" customWidth="1"/>
    <col min="14887" max="14887" width="11.625" style="259" customWidth="1"/>
    <col min="14888" max="14888" width="8.75" style="259" customWidth="1"/>
    <col min="14889" max="14889" width="7" style="259" bestFit="1" customWidth="1"/>
    <col min="14890" max="14890" width="8.75" style="259" bestFit="1" customWidth="1"/>
    <col min="14891" max="14891" width="11.625" style="259" customWidth="1"/>
    <col min="14892" max="14892" width="8.75" style="259" bestFit="1" customWidth="1"/>
    <col min="14893" max="14895" width="9" style="259"/>
    <col min="14896" max="14896" width="12.625" style="259" bestFit="1" customWidth="1"/>
    <col min="14897" max="14897" width="10" style="259" bestFit="1" customWidth="1"/>
    <col min="14898" max="15104" width="9" style="259"/>
    <col min="15105" max="15105" width="1.875" style="259" customWidth="1"/>
    <col min="15106" max="15106" width="2.5" style="259" customWidth="1"/>
    <col min="15107" max="15107" width="2.125" style="259" customWidth="1"/>
    <col min="15108" max="15108" width="22" style="259" customWidth="1"/>
    <col min="15109" max="15109" width="8" style="259" bestFit="1" customWidth="1"/>
    <col min="15110" max="15110" width="9.5" style="259" customWidth="1"/>
    <col min="15111" max="15111" width="11.625" style="259" customWidth="1"/>
    <col min="15112" max="15112" width="8.75" style="259" customWidth="1"/>
    <col min="15113" max="15113" width="7.125" style="259" bestFit="1" customWidth="1"/>
    <col min="15114" max="15114" width="9.5" style="259" customWidth="1"/>
    <col min="15115" max="15115" width="11.625" style="259" customWidth="1"/>
    <col min="15116" max="15116" width="8.75" style="259" customWidth="1"/>
    <col min="15117" max="15117" width="7.375" style="259" customWidth="1"/>
    <col min="15118" max="15118" width="8.875" style="259" bestFit="1" customWidth="1"/>
    <col min="15119" max="15119" width="11.625" style="259" customWidth="1"/>
    <col min="15120" max="15120" width="8.75" style="259" customWidth="1"/>
    <col min="15121" max="15121" width="7" style="259" bestFit="1" customWidth="1"/>
    <col min="15122" max="15122" width="8.75" style="259" bestFit="1" customWidth="1"/>
    <col min="15123" max="15123" width="11.625" style="259" customWidth="1"/>
    <col min="15124" max="15124" width="8.75" style="259" customWidth="1"/>
    <col min="15125" max="15125" width="7" style="259" bestFit="1" customWidth="1"/>
    <col min="15126" max="15126" width="8.75" style="259" bestFit="1" customWidth="1"/>
    <col min="15127" max="15127" width="11.625" style="259" customWidth="1"/>
    <col min="15128" max="15128" width="8.75" style="259" customWidth="1"/>
    <col min="15129" max="15129" width="7" style="259" bestFit="1" customWidth="1"/>
    <col min="15130" max="15130" width="8.75" style="259" bestFit="1" customWidth="1"/>
    <col min="15131" max="15131" width="11.625" style="259" customWidth="1"/>
    <col min="15132" max="15132" width="8.75" style="259" customWidth="1"/>
    <col min="15133" max="15133" width="7" style="259" bestFit="1" customWidth="1"/>
    <col min="15134" max="15134" width="8.75" style="259" bestFit="1" customWidth="1"/>
    <col min="15135" max="15135" width="11.625" style="259" customWidth="1"/>
    <col min="15136" max="15136" width="8.75" style="259" bestFit="1" customWidth="1"/>
    <col min="15137" max="15137" width="7" style="259" bestFit="1" customWidth="1"/>
    <col min="15138" max="15138" width="8.75" style="259" bestFit="1" customWidth="1"/>
    <col min="15139" max="15139" width="11.625" style="259" customWidth="1"/>
    <col min="15140" max="15140" width="8.75" style="259" customWidth="1"/>
    <col min="15141" max="15141" width="7" style="259" bestFit="1" customWidth="1"/>
    <col min="15142" max="15142" width="8.75" style="259" customWidth="1"/>
    <col min="15143" max="15143" width="11.625" style="259" customWidth="1"/>
    <col min="15144" max="15144" width="8.75" style="259" customWidth="1"/>
    <col min="15145" max="15145" width="7" style="259" bestFit="1" customWidth="1"/>
    <col min="15146" max="15146" width="8.75" style="259" bestFit="1" customWidth="1"/>
    <col min="15147" max="15147" width="11.625" style="259" customWidth="1"/>
    <col min="15148" max="15148" width="8.75" style="259" bestFit="1" customWidth="1"/>
    <col min="15149" max="15151" width="9" style="259"/>
    <col min="15152" max="15152" width="12.625" style="259" bestFit="1" customWidth="1"/>
    <col min="15153" max="15153" width="10" style="259" bestFit="1" customWidth="1"/>
    <col min="15154" max="15360" width="9" style="259"/>
    <col min="15361" max="15361" width="1.875" style="259" customWidth="1"/>
    <col min="15362" max="15362" width="2.5" style="259" customWidth="1"/>
    <col min="15363" max="15363" width="2.125" style="259" customWidth="1"/>
    <col min="15364" max="15364" width="22" style="259" customWidth="1"/>
    <col min="15365" max="15365" width="8" style="259" bestFit="1" customWidth="1"/>
    <col min="15366" max="15366" width="9.5" style="259" customWidth="1"/>
    <col min="15367" max="15367" width="11.625" style="259" customWidth="1"/>
    <col min="15368" max="15368" width="8.75" style="259" customWidth="1"/>
    <col min="15369" max="15369" width="7.125" style="259" bestFit="1" customWidth="1"/>
    <col min="15370" max="15370" width="9.5" style="259" customWidth="1"/>
    <col min="15371" max="15371" width="11.625" style="259" customWidth="1"/>
    <col min="15372" max="15372" width="8.75" style="259" customWidth="1"/>
    <col min="15373" max="15373" width="7.375" style="259" customWidth="1"/>
    <col min="15374" max="15374" width="8.875" style="259" bestFit="1" customWidth="1"/>
    <col min="15375" max="15375" width="11.625" style="259" customWidth="1"/>
    <col min="15376" max="15376" width="8.75" style="259" customWidth="1"/>
    <col min="15377" max="15377" width="7" style="259" bestFit="1" customWidth="1"/>
    <col min="15378" max="15378" width="8.75" style="259" bestFit="1" customWidth="1"/>
    <col min="15379" max="15379" width="11.625" style="259" customWidth="1"/>
    <col min="15380" max="15380" width="8.75" style="259" customWidth="1"/>
    <col min="15381" max="15381" width="7" style="259" bestFit="1" customWidth="1"/>
    <col min="15382" max="15382" width="8.75" style="259" bestFit="1" customWidth="1"/>
    <col min="15383" max="15383" width="11.625" style="259" customWidth="1"/>
    <col min="15384" max="15384" width="8.75" style="259" customWidth="1"/>
    <col min="15385" max="15385" width="7" style="259" bestFit="1" customWidth="1"/>
    <col min="15386" max="15386" width="8.75" style="259" bestFit="1" customWidth="1"/>
    <col min="15387" max="15387" width="11.625" style="259" customWidth="1"/>
    <col min="15388" max="15388" width="8.75" style="259" customWidth="1"/>
    <col min="15389" max="15389" width="7" style="259" bestFit="1" customWidth="1"/>
    <col min="15390" max="15390" width="8.75" style="259" bestFit="1" customWidth="1"/>
    <col min="15391" max="15391" width="11.625" style="259" customWidth="1"/>
    <col min="15392" max="15392" width="8.75" style="259" bestFit="1" customWidth="1"/>
    <col min="15393" max="15393" width="7" style="259" bestFit="1" customWidth="1"/>
    <col min="15394" max="15394" width="8.75" style="259" bestFit="1" customWidth="1"/>
    <col min="15395" max="15395" width="11.625" style="259" customWidth="1"/>
    <col min="15396" max="15396" width="8.75" style="259" customWidth="1"/>
    <col min="15397" max="15397" width="7" style="259" bestFit="1" customWidth="1"/>
    <col min="15398" max="15398" width="8.75" style="259" customWidth="1"/>
    <col min="15399" max="15399" width="11.625" style="259" customWidth="1"/>
    <col min="15400" max="15400" width="8.75" style="259" customWidth="1"/>
    <col min="15401" max="15401" width="7" style="259" bestFit="1" customWidth="1"/>
    <col min="15402" max="15402" width="8.75" style="259" bestFit="1" customWidth="1"/>
    <col min="15403" max="15403" width="11.625" style="259" customWidth="1"/>
    <col min="15404" max="15404" width="8.75" style="259" bestFit="1" customWidth="1"/>
    <col min="15405" max="15407" width="9" style="259"/>
    <col min="15408" max="15408" width="12.625" style="259" bestFit="1" customWidth="1"/>
    <col min="15409" max="15409" width="10" style="259" bestFit="1" customWidth="1"/>
    <col min="15410" max="15616" width="9" style="259"/>
    <col min="15617" max="15617" width="1.875" style="259" customWidth="1"/>
    <col min="15618" max="15618" width="2.5" style="259" customWidth="1"/>
    <col min="15619" max="15619" width="2.125" style="259" customWidth="1"/>
    <col min="15620" max="15620" width="22" style="259" customWidth="1"/>
    <col min="15621" max="15621" width="8" style="259" bestFit="1" customWidth="1"/>
    <col min="15622" max="15622" width="9.5" style="259" customWidth="1"/>
    <col min="15623" max="15623" width="11.625" style="259" customWidth="1"/>
    <col min="15624" max="15624" width="8.75" style="259" customWidth="1"/>
    <col min="15625" max="15625" width="7.125" style="259" bestFit="1" customWidth="1"/>
    <col min="15626" max="15626" width="9.5" style="259" customWidth="1"/>
    <col min="15627" max="15627" width="11.625" style="259" customWidth="1"/>
    <col min="15628" max="15628" width="8.75" style="259" customWidth="1"/>
    <col min="15629" max="15629" width="7.375" style="259" customWidth="1"/>
    <col min="15630" max="15630" width="8.875" style="259" bestFit="1" customWidth="1"/>
    <col min="15631" max="15631" width="11.625" style="259" customWidth="1"/>
    <col min="15632" max="15632" width="8.75" style="259" customWidth="1"/>
    <col min="15633" max="15633" width="7" style="259" bestFit="1" customWidth="1"/>
    <col min="15634" max="15634" width="8.75" style="259" bestFit="1" customWidth="1"/>
    <col min="15635" max="15635" width="11.625" style="259" customWidth="1"/>
    <col min="15636" max="15636" width="8.75" style="259" customWidth="1"/>
    <col min="15637" max="15637" width="7" style="259" bestFit="1" customWidth="1"/>
    <col min="15638" max="15638" width="8.75" style="259" bestFit="1" customWidth="1"/>
    <col min="15639" max="15639" width="11.625" style="259" customWidth="1"/>
    <col min="15640" max="15640" width="8.75" style="259" customWidth="1"/>
    <col min="15641" max="15641" width="7" style="259" bestFit="1" customWidth="1"/>
    <col min="15642" max="15642" width="8.75" style="259" bestFit="1" customWidth="1"/>
    <col min="15643" max="15643" width="11.625" style="259" customWidth="1"/>
    <col min="15644" max="15644" width="8.75" style="259" customWidth="1"/>
    <col min="15645" max="15645" width="7" style="259" bestFit="1" customWidth="1"/>
    <col min="15646" max="15646" width="8.75" style="259" bestFit="1" customWidth="1"/>
    <col min="15647" max="15647" width="11.625" style="259" customWidth="1"/>
    <col min="15648" max="15648" width="8.75" style="259" bestFit="1" customWidth="1"/>
    <col min="15649" max="15649" width="7" style="259" bestFit="1" customWidth="1"/>
    <col min="15650" max="15650" width="8.75" style="259" bestFit="1" customWidth="1"/>
    <col min="15651" max="15651" width="11.625" style="259" customWidth="1"/>
    <col min="15652" max="15652" width="8.75" style="259" customWidth="1"/>
    <col min="15653" max="15653" width="7" style="259" bestFit="1" customWidth="1"/>
    <col min="15654" max="15654" width="8.75" style="259" customWidth="1"/>
    <col min="15655" max="15655" width="11.625" style="259" customWidth="1"/>
    <col min="15656" max="15656" width="8.75" style="259" customWidth="1"/>
    <col min="15657" max="15657" width="7" style="259" bestFit="1" customWidth="1"/>
    <col min="15658" max="15658" width="8.75" style="259" bestFit="1" customWidth="1"/>
    <col min="15659" max="15659" width="11.625" style="259" customWidth="1"/>
    <col min="15660" max="15660" width="8.75" style="259" bestFit="1" customWidth="1"/>
    <col min="15661" max="15663" width="9" style="259"/>
    <col min="15664" max="15664" width="12.625" style="259" bestFit="1" customWidth="1"/>
    <col min="15665" max="15665" width="10" style="259" bestFit="1" customWidth="1"/>
    <col min="15666" max="15872" width="9" style="259"/>
    <col min="15873" max="15873" width="1.875" style="259" customWidth="1"/>
    <col min="15874" max="15874" width="2.5" style="259" customWidth="1"/>
    <col min="15875" max="15875" width="2.125" style="259" customWidth="1"/>
    <col min="15876" max="15876" width="22" style="259" customWidth="1"/>
    <col min="15877" max="15877" width="8" style="259" bestFit="1" customWidth="1"/>
    <col min="15878" max="15878" width="9.5" style="259" customWidth="1"/>
    <col min="15879" max="15879" width="11.625" style="259" customWidth="1"/>
    <col min="15880" max="15880" width="8.75" style="259" customWidth="1"/>
    <col min="15881" max="15881" width="7.125" style="259" bestFit="1" customWidth="1"/>
    <col min="15882" max="15882" width="9.5" style="259" customWidth="1"/>
    <col min="15883" max="15883" width="11.625" style="259" customWidth="1"/>
    <col min="15884" max="15884" width="8.75" style="259" customWidth="1"/>
    <col min="15885" max="15885" width="7.375" style="259" customWidth="1"/>
    <col min="15886" max="15886" width="8.875" style="259" bestFit="1" customWidth="1"/>
    <col min="15887" max="15887" width="11.625" style="259" customWidth="1"/>
    <col min="15888" max="15888" width="8.75" style="259" customWidth="1"/>
    <col min="15889" max="15889" width="7" style="259" bestFit="1" customWidth="1"/>
    <col min="15890" max="15890" width="8.75" style="259" bestFit="1" customWidth="1"/>
    <col min="15891" max="15891" width="11.625" style="259" customWidth="1"/>
    <col min="15892" max="15892" width="8.75" style="259" customWidth="1"/>
    <col min="15893" max="15893" width="7" style="259" bestFit="1" customWidth="1"/>
    <col min="15894" max="15894" width="8.75" style="259" bestFit="1" customWidth="1"/>
    <col min="15895" max="15895" width="11.625" style="259" customWidth="1"/>
    <col min="15896" max="15896" width="8.75" style="259" customWidth="1"/>
    <col min="15897" max="15897" width="7" style="259" bestFit="1" customWidth="1"/>
    <col min="15898" max="15898" width="8.75" style="259" bestFit="1" customWidth="1"/>
    <col min="15899" max="15899" width="11.625" style="259" customWidth="1"/>
    <col min="15900" max="15900" width="8.75" style="259" customWidth="1"/>
    <col min="15901" max="15901" width="7" style="259" bestFit="1" customWidth="1"/>
    <col min="15902" max="15902" width="8.75" style="259" bestFit="1" customWidth="1"/>
    <col min="15903" max="15903" width="11.625" style="259" customWidth="1"/>
    <col min="15904" max="15904" width="8.75" style="259" bestFit="1" customWidth="1"/>
    <col min="15905" max="15905" width="7" style="259" bestFit="1" customWidth="1"/>
    <col min="15906" max="15906" width="8.75" style="259" bestFit="1" customWidth="1"/>
    <col min="15907" max="15907" width="11.625" style="259" customWidth="1"/>
    <col min="15908" max="15908" width="8.75" style="259" customWidth="1"/>
    <col min="15909" max="15909" width="7" style="259" bestFit="1" customWidth="1"/>
    <col min="15910" max="15910" width="8.75" style="259" customWidth="1"/>
    <col min="15911" max="15911" width="11.625" style="259" customWidth="1"/>
    <col min="15912" max="15912" width="8.75" style="259" customWidth="1"/>
    <col min="15913" max="15913" width="7" style="259" bestFit="1" customWidth="1"/>
    <col min="15914" max="15914" width="8.75" style="259" bestFit="1" customWidth="1"/>
    <col min="15915" max="15915" width="11.625" style="259" customWidth="1"/>
    <col min="15916" max="15916" width="8.75" style="259" bestFit="1" customWidth="1"/>
    <col min="15917" max="15919" width="9" style="259"/>
    <col min="15920" max="15920" width="12.625" style="259" bestFit="1" customWidth="1"/>
    <col min="15921" max="15921" width="10" style="259" bestFit="1" customWidth="1"/>
    <col min="15922" max="16128" width="9" style="259"/>
    <col min="16129" max="16129" width="1.875" style="259" customWidth="1"/>
    <col min="16130" max="16130" width="2.5" style="259" customWidth="1"/>
    <col min="16131" max="16131" width="2.125" style="259" customWidth="1"/>
    <col min="16132" max="16132" width="22" style="259" customWidth="1"/>
    <col min="16133" max="16133" width="8" style="259" bestFit="1" customWidth="1"/>
    <col min="16134" max="16134" width="9.5" style="259" customWidth="1"/>
    <col min="16135" max="16135" width="11.625" style="259" customWidth="1"/>
    <col min="16136" max="16136" width="8.75" style="259" customWidth="1"/>
    <col min="16137" max="16137" width="7.125" style="259" bestFit="1" customWidth="1"/>
    <col min="16138" max="16138" width="9.5" style="259" customWidth="1"/>
    <col min="16139" max="16139" width="11.625" style="259" customWidth="1"/>
    <col min="16140" max="16140" width="8.75" style="259" customWidth="1"/>
    <col min="16141" max="16141" width="7.375" style="259" customWidth="1"/>
    <col min="16142" max="16142" width="8.875" style="259" bestFit="1" customWidth="1"/>
    <col min="16143" max="16143" width="11.625" style="259" customWidth="1"/>
    <col min="16144" max="16144" width="8.75" style="259" customWidth="1"/>
    <col min="16145" max="16145" width="7" style="259" bestFit="1" customWidth="1"/>
    <col min="16146" max="16146" width="8.75" style="259" bestFit="1" customWidth="1"/>
    <col min="16147" max="16147" width="11.625" style="259" customWidth="1"/>
    <col min="16148" max="16148" width="8.75" style="259" customWidth="1"/>
    <col min="16149" max="16149" width="7" style="259" bestFit="1" customWidth="1"/>
    <col min="16150" max="16150" width="8.75" style="259" bestFit="1" customWidth="1"/>
    <col min="16151" max="16151" width="11.625" style="259" customWidth="1"/>
    <col min="16152" max="16152" width="8.75" style="259" customWidth="1"/>
    <col min="16153" max="16153" width="7" style="259" bestFit="1" customWidth="1"/>
    <col min="16154" max="16154" width="8.75" style="259" bestFit="1" customWidth="1"/>
    <col min="16155" max="16155" width="11.625" style="259" customWidth="1"/>
    <col min="16156" max="16156" width="8.75" style="259" customWidth="1"/>
    <col min="16157" max="16157" width="7" style="259" bestFit="1" customWidth="1"/>
    <col min="16158" max="16158" width="8.75" style="259" bestFit="1" customWidth="1"/>
    <col min="16159" max="16159" width="11.625" style="259" customWidth="1"/>
    <col min="16160" max="16160" width="8.75" style="259" bestFit="1" customWidth="1"/>
    <col min="16161" max="16161" width="7" style="259" bestFit="1" customWidth="1"/>
    <col min="16162" max="16162" width="8.75" style="259" bestFit="1" customWidth="1"/>
    <col min="16163" max="16163" width="11.625" style="259" customWidth="1"/>
    <col min="16164" max="16164" width="8.75" style="259" customWidth="1"/>
    <col min="16165" max="16165" width="7" style="259" bestFit="1" customWidth="1"/>
    <col min="16166" max="16166" width="8.75" style="259" customWidth="1"/>
    <col min="16167" max="16167" width="11.625" style="259" customWidth="1"/>
    <col min="16168" max="16168" width="8.75" style="259" customWidth="1"/>
    <col min="16169" max="16169" width="7" style="259" bestFit="1" customWidth="1"/>
    <col min="16170" max="16170" width="8.75" style="259" bestFit="1" customWidth="1"/>
    <col min="16171" max="16171" width="11.625" style="259" customWidth="1"/>
    <col min="16172" max="16172" width="8.75" style="259" bestFit="1" customWidth="1"/>
    <col min="16173" max="16175" width="9" style="259"/>
    <col min="16176" max="16176" width="12.625" style="259" bestFit="1" customWidth="1"/>
    <col min="16177" max="16177" width="10" style="259" bestFit="1" customWidth="1"/>
    <col min="16178" max="16384" width="9" style="259"/>
  </cols>
  <sheetData>
    <row r="1" spans="1:49" ht="17.25">
      <c r="B1" s="1139" t="s">
        <v>2625</v>
      </c>
      <c r="C1" s="1139"/>
    </row>
    <row r="2" spans="1:49" ht="9" customHeight="1">
      <c r="L2" s="1140"/>
      <c r="M2" s="1141"/>
    </row>
    <row r="3" spans="1:49" ht="13.5" customHeight="1">
      <c r="L3" s="1140"/>
      <c r="M3" s="1141"/>
      <c r="AQ3" s="999"/>
      <c r="AR3" s="352" t="s">
        <v>5415</v>
      </c>
    </row>
    <row r="4" spans="1:49" s="238" customFormat="1">
      <c r="B4" s="3682" t="s">
        <v>2626</v>
      </c>
      <c r="C4" s="3863"/>
      <c r="D4" s="3414"/>
      <c r="E4" s="3409" t="s">
        <v>2627</v>
      </c>
      <c r="F4" s="3410"/>
      <c r="G4" s="3410"/>
      <c r="H4" s="3410"/>
      <c r="I4" s="3409" t="s">
        <v>2628</v>
      </c>
      <c r="J4" s="3410"/>
      <c r="K4" s="3410"/>
      <c r="L4" s="3410"/>
      <c r="M4" s="3409" t="s">
        <v>2629</v>
      </c>
      <c r="N4" s="3410"/>
      <c r="O4" s="3410"/>
      <c r="P4" s="3410"/>
      <c r="Q4" s="3409" t="s">
        <v>2630</v>
      </c>
      <c r="R4" s="3410"/>
      <c r="S4" s="3410"/>
      <c r="T4" s="3410"/>
      <c r="U4" s="3409" t="s">
        <v>2631</v>
      </c>
      <c r="V4" s="3410"/>
      <c r="W4" s="3410"/>
      <c r="X4" s="3410"/>
      <c r="Y4" s="3409" t="s">
        <v>2632</v>
      </c>
      <c r="Z4" s="3410"/>
      <c r="AA4" s="3410"/>
      <c r="AB4" s="3410"/>
      <c r="AC4" s="3409" t="s">
        <v>2633</v>
      </c>
      <c r="AD4" s="3410"/>
      <c r="AE4" s="3410"/>
      <c r="AF4" s="3410"/>
      <c r="AG4" s="3409" t="s">
        <v>2634</v>
      </c>
      <c r="AH4" s="3410"/>
      <c r="AI4" s="3410"/>
      <c r="AJ4" s="3410"/>
      <c r="AK4" s="3409" t="s">
        <v>2635</v>
      </c>
      <c r="AL4" s="3410"/>
      <c r="AM4" s="3410"/>
      <c r="AN4" s="3410"/>
      <c r="AO4" s="3410" t="s">
        <v>1343</v>
      </c>
      <c r="AP4" s="3410"/>
      <c r="AQ4" s="3410"/>
      <c r="AR4" s="3410"/>
    </row>
    <row r="5" spans="1:49" s="238" customFormat="1" ht="13.5" customHeight="1">
      <c r="B5" s="3864"/>
      <c r="C5" s="3865"/>
      <c r="D5" s="3866"/>
      <c r="E5" s="3771" t="s">
        <v>2636</v>
      </c>
      <c r="F5" s="3771" t="s">
        <v>1732</v>
      </c>
      <c r="G5" s="3861" t="s">
        <v>2637</v>
      </c>
      <c r="H5" s="3771" t="s">
        <v>2638</v>
      </c>
      <c r="I5" s="3771" t="s">
        <v>2636</v>
      </c>
      <c r="J5" s="3771" t="s">
        <v>1732</v>
      </c>
      <c r="K5" s="3860" t="s">
        <v>2637</v>
      </c>
      <c r="L5" s="3771" t="s">
        <v>2638</v>
      </c>
      <c r="M5" s="3771" t="s">
        <v>2636</v>
      </c>
      <c r="N5" s="3771" t="s">
        <v>1732</v>
      </c>
      <c r="O5" s="3860" t="s">
        <v>2637</v>
      </c>
      <c r="P5" s="3771" t="s">
        <v>2638</v>
      </c>
      <c r="Q5" s="3771" t="s">
        <v>2636</v>
      </c>
      <c r="R5" s="3771" t="s">
        <v>1732</v>
      </c>
      <c r="S5" s="3860" t="s">
        <v>2637</v>
      </c>
      <c r="T5" s="3771" t="s">
        <v>2638</v>
      </c>
      <c r="U5" s="3771" t="s">
        <v>2636</v>
      </c>
      <c r="V5" s="3771" t="s">
        <v>1732</v>
      </c>
      <c r="W5" s="3860" t="s">
        <v>2637</v>
      </c>
      <c r="X5" s="3771" t="s">
        <v>2638</v>
      </c>
      <c r="Y5" s="3771" t="s">
        <v>2636</v>
      </c>
      <c r="Z5" s="3771" t="s">
        <v>1732</v>
      </c>
      <c r="AA5" s="3860" t="s">
        <v>2637</v>
      </c>
      <c r="AB5" s="3771" t="s">
        <v>2638</v>
      </c>
      <c r="AC5" s="3771" t="s">
        <v>2636</v>
      </c>
      <c r="AD5" s="3771" t="s">
        <v>1732</v>
      </c>
      <c r="AE5" s="3860" t="s">
        <v>2637</v>
      </c>
      <c r="AF5" s="3771" t="s">
        <v>2638</v>
      </c>
      <c r="AG5" s="3771" t="s">
        <v>2636</v>
      </c>
      <c r="AH5" s="3771" t="s">
        <v>1732</v>
      </c>
      <c r="AI5" s="3860" t="s">
        <v>2637</v>
      </c>
      <c r="AJ5" s="3771" t="s">
        <v>2638</v>
      </c>
      <c r="AK5" s="3771" t="s">
        <v>2636</v>
      </c>
      <c r="AL5" s="3771" t="s">
        <v>1732</v>
      </c>
      <c r="AM5" s="3860" t="s">
        <v>2637</v>
      </c>
      <c r="AN5" s="3771" t="s">
        <v>2638</v>
      </c>
      <c r="AO5" s="3771" t="s">
        <v>2636</v>
      </c>
      <c r="AP5" s="3771" t="s">
        <v>1732</v>
      </c>
      <c r="AQ5" s="3860" t="s">
        <v>2637</v>
      </c>
      <c r="AR5" s="3771" t="s">
        <v>2638</v>
      </c>
    </row>
    <row r="6" spans="1:49" s="238" customFormat="1">
      <c r="A6" s="1004"/>
      <c r="B6" s="3415"/>
      <c r="C6" s="3817"/>
      <c r="D6" s="3416"/>
      <c r="E6" s="3410"/>
      <c r="F6" s="3410"/>
      <c r="G6" s="3862"/>
      <c r="H6" s="3410"/>
      <c r="I6" s="3410"/>
      <c r="J6" s="3410"/>
      <c r="K6" s="3860"/>
      <c r="L6" s="3410"/>
      <c r="M6" s="3410"/>
      <c r="N6" s="3410"/>
      <c r="O6" s="3860"/>
      <c r="P6" s="3410"/>
      <c r="Q6" s="3410"/>
      <c r="R6" s="3410"/>
      <c r="S6" s="3860"/>
      <c r="T6" s="3410"/>
      <c r="U6" s="3410"/>
      <c r="V6" s="3410"/>
      <c r="W6" s="3860"/>
      <c r="X6" s="3410"/>
      <c r="Y6" s="3410"/>
      <c r="Z6" s="3410"/>
      <c r="AA6" s="3860"/>
      <c r="AB6" s="3410"/>
      <c r="AC6" s="3410"/>
      <c r="AD6" s="3410"/>
      <c r="AE6" s="3860"/>
      <c r="AF6" s="3410"/>
      <c r="AG6" s="3410"/>
      <c r="AH6" s="3410"/>
      <c r="AI6" s="3860"/>
      <c r="AJ6" s="3410"/>
      <c r="AK6" s="3410"/>
      <c r="AL6" s="3410"/>
      <c r="AM6" s="3860"/>
      <c r="AN6" s="3410"/>
      <c r="AO6" s="3410"/>
      <c r="AP6" s="3410"/>
      <c r="AQ6" s="3860"/>
      <c r="AR6" s="3410"/>
    </row>
    <row r="7" spans="1:49" s="1142" customFormat="1" ht="15.95" customHeight="1">
      <c r="B7" s="1143"/>
      <c r="C7" s="3856" t="s">
        <v>225</v>
      </c>
      <c r="D7" s="3857"/>
      <c r="E7" s="1043">
        <v>683</v>
      </c>
      <c r="F7" s="1144">
        <v>6746</v>
      </c>
      <c r="G7" s="1144">
        <v>20154325</v>
      </c>
      <c r="H7" s="1144">
        <v>138577</v>
      </c>
      <c r="I7" s="1144">
        <v>141</v>
      </c>
      <c r="J7" s="1144">
        <v>1056</v>
      </c>
      <c r="K7" s="1144">
        <v>2176779</v>
      </c>
      <c r="L7" s="1144">
        <v>10636</v>
      </c>
      <c r="M7" s="1144">
        <v>67</v>
      </c>
      <c r="N7" s="1144">
        <v>416</v>
      </c>
      <c r="O7" s="1145">
        <v>721160</v>
      </c>
      <c r="P7" s="1145">
        <v>3015</v>
      </c>
      <c r="Q7" s="1145">
        <v>48</v>
      </c>
      <c r="R7" s="1145">
        <v>213</v>
      </c>
      <c r="S7" s="1145">
        <v>290249</v>
      </c>
      <c r="T7" s="1145">
        <v>3161</v>
      </c>
      <c r="U7" s="1145">
        <v>296</v>
      </c>
      <c r="V7" s="1145">
        <v>2491</v>
      </c>
      <c r="W7" s="1145">
        <v>6591314</v>
      </c>
      <c r="X7" s="1145">
        <v>21602</v>
      </c>
      <c r="Y7" s="1145">
        <v>172</v>
      </c>
      <c r="Z7" s="1145">
        <v>1808</v>
      </c>
      <c r="AA7" s="1145">
        <v>5247482</v>
      </c>
      <c r="AB7" s="1145">
        <v>23049</v>
      </c>
      <c r="AC7" s="1145">
        <v>125</v>
      </c>
      <c r="AD7" s="1145">
        <v>893</v>
      </c>
      <c r="AE7" s="1145">
        <v>1325197</v>
      </c>
      <c r="AF7" s="1145">
        <v>14130</v>
      </c>
      <c r="AG7" s="1145">
        <v>297</v>
      </c>
      <c r="AH7" s="1145">
        <v>3586</v>
      </c>
      <c r="AI7" s="1145">
        <v>8066265</v>
      </c>
      <c r="AJ7" s="1145">
        <v>63516</v>
      </c>
      <c r="AK7" s="1145">
        <v>111</v>
      </c>
      <c r="AL7" s="1145">
        <v>988</v>
      </c>
      <c r="AM7" s="1145">
        <v>1901227</v>
      </c>
      <c r="AN7" s="1145">
        <v>15110</v>
      </c>
      <c r="AO7" s="1145">
        <v>220</v>
      </c>
      <c r="AP7" s="1145">
        <v>1667</v>
      </c>
      <c r="AQ7" s="1145">
        <v>3742837</v>
      </c>
      <c r="AR7" s="1146">
        <v>15131</v>
      </c>
      <c r="AS7" s="1147"/>
      <c r="AT7" s="1148"/>
      <c r="AU7" s="1148"/>
      <c r="AV7" s="1148"/>
      <c r="AW7" s="1148"/>
    </row>
    <row r="8" spans="1:49" s="1142" customFormat="1" ht="15.95" customHeight="1">
      <c r="A8" s="259"/>
      <c r="B8" s="1149"/>
      <c r="C8" s="2606"/>
      <c r="D8" s="2607"/>
      <c r="E8" s="1043"/>
      <c r="F8" s="1144"/>
      <c r="G8" s="1144"/>
      <c r="H8" s="1144"/>
      <c r="I8" s="1144"/>
      <c r="J8" s="1144"/>
      <c r="K8" s="1144"/>
      <c r="L8" s="1144"/>
      <c r="M8" s="1144"/>
      <c r="N8" s="1144"/>
      <c r="O8" s="1145"/>
      <c r="P8" s="1145"/>
      <c r="Q8" s="1145"/>
      <c r="R8" s="1145"/>
      <c r="S8" s="1145"/>
      <c r="T8" s="1145"/>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6"/>
      <c r="AS8" s="1147"/>
      <c r="AT8" s="1148"/>
      <c r="AU8" s="1148"/>
      <c r="AV8" s="1148"/>
      <c r="AW8" s="1148"/>
    </row>
    <row r="9" spans="1:49" ht="15.95" customHeight="1">
      <c r="B9" s="1150"/>
      <c r="C9" s="3858" t="s">
        <v>2508</v>
      </c>
      <c r="D9" s="3859"/>
      <c r="E9" s="1151">
        <v>71</v>
      </c>
      <c r="F9" s="1152">
        <v>645</v>
      </c>
      <c r="G9" s="1152">
        <v>7283985</v>
      </c>
      <c r="H9" s="1152" t="s">
        <v>2473</v>
      </c>
      <c r="I9" s="1152">
        <v>23</v>
      </c>
      <c r="J9" s="1152">
        <v>117</v>
      </c>
      <c r="K9" s="1152">
        <v>627728</v>
      </c>
      <c r="L9" s="1152" t="s">
        <v>2473</v>
      </c>
      <c r="M9" s="1152">
        <v>20</v>
      </c>
      <c r="N9" s="1152">
        <v>88</v>
      </c>
      <c r="O9" s="1153">
        <v>299408</v>
      </c>
      <c r="P9" s="1154" t="s">
        <v>2473</v>
      </c>
      <c r="Q9" s="1153">
        <v>4</v>
      </c>
      <c r="R9" s="1153">
        <v>7</v>
      </c>
      <c r="S9" s="1152">
        <v>30838</v>
      </c>
      <c r="T9" s="1152" t="s">
        <v>2473</v>
      </c>
      <c r="U9" s="1153">
        <v>50</v>
      </c>
      <c r="V9" s="1153">
        <v>424</v>
      </c>
      <c r="W9" s="1153">
        <v>1957470</v>
      </c>
      <c r="X9" s="1154" t="s">
        <v>2473</v>
      </c>
      <c r="Y9" s="1153">
        <v>32</v>
      </c>
      <c r="Z9" s="1153">
        <v>314</v>
      </c>
      <c r="AA9" s="1153">
        <v>2268546</v>
      </c>
      <c r="AB9" s="1154" t="s">
        <v>2473</v>
      </c>
      <c r="AC9" s="1153">
        <v>9</v>
      </c>
      <c r="AD9" s="1153">
        <v>20</v>
      </c>
      <c r="AE9" s="1153">
        <v>61350</v>
      </c>
      <c r="AF9" s="1154" t="s">
        <v>2473</v>
      </c>
      <c r="AG9" s="1153">
        <v>50</v>
      </c>
      <c r="AH9" s="1153">
        <v>321</v>
      </c>
      <c r="AI9" s="1153">
        <v>1183672</v>
      </c>
      <c r="AJ9" s="1154" t="s">
        <v>2473</v>
      </c>
      <c r="AK9" s="1153">
        <v>13</v>
      </c>
      <c r="AL9" s="1153">
        <v>42</v>
      </c>
      <c r="AM9" s="1153">
        <v>237290</v>
      </c>
      <c r="AN9" s="1154" t="s">
        <v>2473</v>
      </c>
      <c r="AO9" s="1153">
        <v>37</v>
      </c>
      <c r="AP9" s="1153">
        <v>294</v>
      </c>
      <c r="AQ9" s="1153">
        <v>651820</v>
      </c>
      <c r="AR9" s="1155" t="s">
        <v>2473</v>
      </c>
      <c r="AS9" s="317"/>
      <c r="AT9" s="1148"/>
      <c r="AU9" s="1148"/>
      <c r="AV9" s="1148"/>
      <c r="AW9" s="1148"/>
    </row>
    <row r="10" spans="1:49" ht="15.95" customHeight="1">
      <c r="B10" s="1149"/>
      <c r="C10" s="2606"/>
      <c r="D10" s="2607"/>
      <c r="E10" s="1151"/>
      <c r="F10" s="1152"/>
      <c r="G10" s="1152"/>
      <c r="H10" s="1152"/>
      <c r="I10" s="1152"/>
      <c r="J10" s="1152"/>
      <c r="K10" s="1152"/>
      <c r="L10" s="1152"/>
      <c r="M10" s="1152"/>
      <c r="N10" s="1152"/>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c r="AP10" s="1153"/>
      <c r="AQ10" s="1153"/>
      <c r="AR10" s="1156"/>
      <c r="AS10" s="317"/>
      <c r="AT10" s="1148"/>
      <c r="AU10" s="1148"/>
      <c r="AV10" s="1148"/>
      <c r="AW10" s="1148"/>
    </row>
    <row r="11" spans="1:49" ht="15.95" customHeight="1">
      <c r="B11" s="1150"/>
      <c r="C11" s="3858" t="s">
        <v>2639</v>
      </c>
      <c r="D11" s="3859"/>
      <c r="E11" s="1151">
        <v>612</v>
      </c>
      <c r="F11" s="1152">
        <v>6101</v>
      </c>
      <c r="G11" s="1152">
        <v>12870340</v>
      </c>
      <c r="H11" s="1152">
        <v>138577</v>
      </c>
      <c r="I11" s="1152">
        <v>118</v>
      </c>
      <c r="J11" s="1152">
        <v>939</v>
      </c>
      <c r="K11" s="1152">
        <v>1549051</v>
      </c>
      <c r="L11" s="1152">
        <v>10636</v>
      </c>
      <c r="M11" s="1152">
        <v>47</v>
      </c>
      <c r="N11" s="1152">
        <v>328</v>
      </c>
      <c r="O11" s="1153">
        <v>421752</v>
      </c>
      <c r="P11" s="1153">
        <v>3015</v>
      </c>
      <c r="Q11" s="1153">
        <v>44</v>
      </c>
      <c r="R11" s="1153">
        <v>206</v>
      </c>
      <c r="S11" s="1152">
        <v>259411</v>
      </c>
      <c r="T11" s="1152">
        <v>3161</v>
      </c>
      <c r="U11" s="1153">
        <v>246</v>
      </c>
      <c r="V11" s="1153">
        <v>2067</v>
      </c>
      <c r="W11" s="1153">
        <v>4633844</v>
      </c>
      <c r="X11" s="1153">
        <v>21602</v>
      </c>
      <c r="Y11" s="1153">
        <v>140</v>
      </c>
      <c r="Z11" s="1153">
        <v>1494</v>
      </c>
      <c r="AA11" s="1153">
        <v>2978936</v>
      </c>
      <c r="AB11" s="1153">
        <v>23049</v>
      </c>
      <c r="AC11" s="1153">
        <v>116</v>
      </c>
      <c r="AD11" s="1153">
        <v>873</v>
      </c>
      <c r="AE11" s="1153">
        <v>1263847</v>
      </c>
      <c r="AF11" s="1153">
        <v>14130</v>
      </c>
      <c r="AG11" s="1153">
        <v>247</v>
      </c>
      <c r="AH11" s="1153">
        <v>3265</v>
      </c>
      <c r="AI11" s="1153">
        <v>6882593</v>
      </c>
      <c r="AJ11" s="1153">
        <v>63516</v>
      </c>
      <c r="AK11" s="1153">
        <v>98</v>
      </c>
      <c r="AL11" s="1153">
        <v>946</v>
      </c>
      <c r="AM11" s="1153">
        <v>1663937</v>
      </c>
      <c r="AN11" s="1153">
        <v>15110</v>
      </c>
      <c r="AO11" s="1153">
        <v>183</v>
      </c>
      <c r="AP11" s="1153">
        <v>1373</v>
      </c>
      <c r="AQ11" s="1153">
        <v>3091017</v>
      </c>
      <c r="AR11" s="1156">
        <v>15131</v>
      </c>
      <c r="AS11" s="317"/>
      <c r="AT11" s="1148"/>
      <c r="AU11" s="1148"/>
      <c r="AV11" s="1148"/>
      <c r="AW11" s="1148"/>
    </row>
    <row r="12" spans="1:49" ht="15.95" customHeight="1">
      <c r="B12" s="1149"/>
      <c r="C12" s="2606"/>
      <c r="D12" s="2607"/>
      <c r="E12" s="1151"/>
      <c r="F12" s="1152"/>
      <c r="G12" s="1152"/>
      <c r="H12" s="1152"/>
      <c r="I12" s="1152"/>
      <c r="J12" s="1152"/>
      <c r="K12" s="1152"/>
      <c r="L12" s="1152"/>
      <c r="M12" s="1152"/>
      <c r="N12" s="1152"/>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R12" s="1156"/>
      <c r="AS12" s="317"/>
      <c r="AT12" s="1148"/>
      <c r="AU12" s="1148"/>
      <c r="AV12" s="1148"/>
      <c r="AW12" s="1148"/>
    </row>
    <row r="13" spans="1:49" ht="15.95" customHeight="1">
      <c r="B13" s="1150"/>
      <c r="C13" s="978"/>
      <c r="D13" s="2569" t="s">
        <v>2510</v>
      </c>
      <c r="E13" s="1151">
        <v>2</v>
      </c>
      <c r="F13" s="1152">
        <v>167</v>
      </c>
      <c r="G13" s="1152" t="s">
        <v>2111</v>
      </c>
      <c r="H13" s="1152" t="s">
        <v>2111</v>
      </c>
      <c r="I13" s="1152" t="s">
        <v>2473</v>
      </c>
      <c r="J13" s="1152" t="s">
        <v>2473</v>
      </c>
      <c r="K13" s="1152" t="s">
        <v>2473</v>
      </c>
      <c r="L13" s="1152" t="s">
        <v>2473</v>
      </c>
      <c r="M13" s="1152" t="s">
        <v>2473</v>
      </c>
      <c r="N13" s="1152" t="s">
        <v>2473</v>
      </c>
      <c r="O13" s="1153" t="s">
        <v>2473</v>
      </c>
      <c r="P13" s="1153" t="s">
        <v>2473</v>
      </c>
      <c r="Q13" s="1153" t="s">
        <v>2473</v>
      </c>
      <c r="R13" s="1153" t="s">
        <v>2473</v>
      </c>
      <c r="S13" s="1153" t="s">
        <v>2473</v>
      </c>
      <c r="T13" s="1153" t="s">
        <v>2473</v>
      </c>
      <c r="U13" s="1153" t="s">
        <v>2473</v>
      </c>
      <c r="V13" s="1153" t="s">
        <v>2473</v>
      </c>
      <c r="W13" s="1153" t="s">
        <v>2473</v>
      </c>
      <c r="X13" s="1153" t="s">
        <v>2473</v>
      </c>
      <c r="Y13" s="1153">
        <v>1</v>
      </c>
      <c r="Z13" s="1153">
        <v>66</v>
      </c>
      <c r="AA13" s="1152" t="s">
        <v>2111</v>
      </c>
      <c r="AB13" s="1152" t="s">
        <v>2111</v>
      </c>
      <c r="AC13" s="1153" t="s">
        <v>2473</v>
      </c>
      <c r="AD13" s="1153" t="s">
        <v>2473</v>
      </c>
      <c r="AE13" s="1153" t="s">
        <v>2473</v>
      </c>
      <c r="AF13" s="1153" t="s">
        <v>2473</v>
      </c>
      <c r="AG13" s="1153">
        <v>1</v>
      </c>
      <c r="AH13" s="1153">
        <v>504</v>
      </c>
      <c r="AI13" s="1152" t="s">
        <v>2111</v>
      </c>
      <c r="AJ13" s="1152" t="s">
        <v>2111</v>
      </c>
      <c r="AK13" s="1153" t="s">
        <v>2473</v>
      </c>
      <c r="AL13" s="1153" t="s">
        <v>2473</v>
      </c>
      <c r="AM13" s="1153" t="s">
        <v>2473</v>
      </c>
      <c r="AN13" s="1153" t="s">
        <v>2473</v>
      </c>
      <c r="AO13" s="1153" t="s">
        <v>2473</v>
      </c>
      <c r="AP13" s="1153" t="s">
        <v>2473</v>
      </c>
      <c r="AQ13" s="1153" t="s">
        <v>2473</v>
      </c>
      <c r="AR13" s="1156" t="s">
        <v>2473</v>
      </c>
      <c r="AS13" s="317"/>
      <c r="AT13" s="1148"/>
    </row>
    <row r="14" spans="1:49" ht="15.95" customHeight="1">
      <c r="B14" s="1150"/>
      <c r="C14" s="978"/>
      <c r="D14" s="2569" t="s">
        <v>2511</v>
      </c>
      <c r="E14" s="1151">
        <v>2</v>
      </c>
      <c r="F14" s="1152">
        <v>65</v>
      </c>
      <c r="G14" s="1152" t="s">
        <v>2111</v>
      </c>
      <c r="H14" s="1152" t="s">
        <v>2111</v>
      </c>
      <c r="I14" s="1152" t="s">
        <v>2473</v>
      </c>
      <c r="J14" s="1152" t="s">
        <v>2473</v>
      </c>
      <c r="K14" s="1152" t="s">
        <v>2473</v>
      </c>
      <c r="L14" s="1152" t="s">
        <v>2473</v>
      </c>
      <c r="M14" s="1152" t="s">
        <v>2473</v>
      </c>
      <c r="N14" s="1152" t="s">
        <v>2473</v>
      </c>
      <c r="O14" s="1153" t="s">
        <v>2473</v>
      </c>
      <c r="P14" s="1153" t="s">
        <v>2473</v>
      </c>
      <c r="Q14" s="1153" t="s">
        <v>2473</v>
      </c>
      <c r="R14" s="1153" t="s">
        <v>2473</v>
      </c>
      <c r="S14" s="1153" t="s">
        <v>2473</v>
      </c>
      <c r="T14" s="1153" t="s">
        <v>2473</v>
      </c>
      <c r="U14" s="1153">
        <v>1</v>
      </c>
      <c r="V14" s="1153">
        <v>2</v>
      </c>
      <c r="W14" s="1153" t="s">
        <v>2111</v>
      </c>
      <c r="X14" s="1153" t="s">
        <v>2111</v>
      </c>
      <c r="Y14" s="1153" t="s">
        <v>2473</v>
      </c>
      <c r="Z14" s="1153" t="s">
        <v>2473</v>
      </c>
      <c r="AA14" s="1153" t="s">
        <v>2473</v>
      </c>
      <c r="AB14" s="1153" t="s">
        <v>2473</v>
      </c>
      <c r="AC14" s="1153" t="s">
        <v>2473</v>
      </c>
      <c r="AD14" s="1153" t="s">
        <v>2473</v>
      </c>
      <c r="AE14" s="1153" t="s">
        <v>2473</v>
      </c>
      <c r="AF14" s="1153" t="s">
        <v>2473</v>
      </c>
      <c r="AG14" s="1153">
        <v>1</v>
      </c>
      <c r="AH14" s="1153">
        <v>2</v>
      </c>
      <c r="AI14" s="1153" t="s">
        <v>2111</v>
      </c>
      <c r="AJ14" s="1153" t="s">
        <v>2111</v>
      </c>
      <c r="AK14" s="1153" t="s">
        <v>2473</v>
      </c>
      <c r="AL14" s="1153" t="s">
        <v>2473</v>
      </c>
      <c r="AM14" s="1153" t="s">
        <v>2473</v>
      </c>
      <c r="AN14" s="1153" t="s">
        <v>2473</v>
      </c>
      <c r="AO14" s="1153" t="s">
        <v>2473</v>
      </c>
      <c r="AP14" s="1153" t="s">
        <v>2473</v>
      </c>
      <c r="AQ14" s="1153" t="s">
        <v>2473</v>
      </c>
      <c r="AR14" s="1156" t="s">
        <v>2473</v>
      </c>
      <c r="AS14" s="317"/>
      <c r="AT14" s="1148"/>
    </row>
    <row r="15" spans="1:49" ht="15.95" customHeight="1">
      <c r="B15" s="1150"/>
      <c r="C15" s="978"/>
      <c r="D15" s="2569" t="s">
        <v>2512</v>
      </c>
      <c r="E15" s="1151">
        <v>6</v>
      </c>
      <c r="F15" s="1152">
        <v>23</v>
      </c>
      <c r="G15" s="1152">
        <v>17004</v>
      </c>
      <c r="H15" s="1152">
        <v>339</v>
      </c>
      <c r="I15" s="1152">
        <v>1</v>
      </c>
      <c r="J15" s="1152">
        <v>4</v>
      </c>
      <c r="K15" s="1152" t="s">
        <v>2111</v>
      </c>
      <c r="L15" s="1152" t="s">
        <v>2111</v>
      </c>
      <c r="M15" s="1152">
        <v>2</v>
      </c>
      <c r="N15" s="1152">
        <v>3</v>
      </c>
      <c r="O15" s="1153" t="s">
        <v>2111</v>
      </c>
      <c r="P15" s="1152" t="s">
        <v>2111</v>
      </c>
      <c r="Q15" s="1153" t="s">
        <v>2473</v>
      </c>
      <c r="R15" s="1152" t="s">
        <v>2473</v>
      </c>
      <c r="S15" s="1153" t="s">
        <v>2473</v>
      </c>
      <c r="T15" s="1153" t="s">
        <v>2473</v>
      </c>
      <c r="U15" s="1153">
        <v>3</v>
      </c>
      <c r="V15" s="1153">
        <v>8</v>
      </c>
      <c r="W15" s="1153" t="s">
        <v>2473</v>
      </c>
      <c r="X15" s="1153" t="s">
        <v>2473</v>
      </c>
      <c r="Y15" s="1153">
        <v>1</v>
      </c>
      <c r="Z15" s="1153">
        <v>1</v>
      </c>
      <c r="AA15" s="1153" t="s">
        <v>2111</v>
      </c>
      <c r="AB15" s="1153" t="s">
        <v>2111</v>
      </c>
      <c r="AC15" s="1153" t="s">
        <v>2473</v>
      </c>
      <c r="AD15" s="1153" t="s">
        <v>2473</v>
      </c>
      <c r="AE15" s="1153" t="s">
        <v>2473</v>
      </c>
      <c r="AF15" s="1153" t="s">
        <v>2473</v>
      </c>
      <c r="AG15" s="1153" t="s">
        <v>2473</v>
      </c>
      <c r="AH15" s="1153" t="s">
        <v>2473</v>
      </c>
      <c r="AI15" s="1153" t="s">
        <v>2473</v>
      </c>
      <c r="AJ15" s="1153" t="s">
        <v>2473</v>
      </c>
      <c r="AK15" s="1153">
        <v>1</v>
      </c>
      <c r="AL15" s="1153">
        <v>2</v>
      </c>
      <c r="AM15" s="1153" t="s">
        <v>2111</v>
      </c>
      <c r="AN15" s="1153" t="s">
        <v>2111</v>
      </c>
      <c r="AO15" s="1153">
        <v>1</v>
      </c>
      <c r="AP15" s="1153">
        <v>1</v>
      </c>
      <c r="AQ15" s="1152" t="s">
        <v>2111</v>
      </c>
      <c r="AR15" s="1156" t="s">
        <v>2111</v>
      </c>
      <c r="AS15" s="317"/>
      <c r="AT15" s="1148"/>
    </row>
    <row r="16" spans="1:49" ht="15.95" customHeight="1">
      <c r="B16" s="1150"/>
      <c r="C16" s="978"/>
      <c r="D16" s="2569" t="s">
        <v>2513</v>
      </c>
      <c r="E16" s="1151">
        <v>22</v>
      </c>
      <c r="F16" s="1152">
        <v>79</v>
      </c>
      <c r="G16" s="1152">
        <v>91392</v>
      </c>
      <c r="H16" s="1152">
        <v>3077</v>
      </c>
      <c r="I16" s="1152">
        <v>1</v>
      </c>
      <c r="J16" s="1152">
        <v>1</v>
      </c>
      <c r="K16" s="1152" t="s">
        <v>2111</v>
      </c>
      <c r="L16" s="1152" t="s">
        <v>2111</v>
      </c>
      <c r="M16" s="1152" t="s">
        <v>2473</v>
      </c>
      <c r="N16" s="1152" t="s">
        <v>2473</v>
      </c>
      <c r="O16" s="1153" t="s">
        <v>2473</v>
      </c>
      <c r="P16" s="1153" t="s">
        <v>2473</v>
      </c>
      <c r="Q16" s="1153">
        <v>1</v>
      </c>
      <c r="R16" s="1152">
        <v>1</v>
      </c>
      <c r="S16" s="1152" t="s">
        <v>2111</v>
      </c>
      <c r="T16" s="1152" t="s">
        <v>2111</v>
      </c>
      <c r="U16" s="1153">
        <v>1</v>
      </c>
      <c r="V16" s="1153">
        <v>7</v>
      </c>
      <c r="W16" s="1152" t="s">
        <v>2111</v>
      </c>
      <c r="X16" s="1152" t="s">
        <v>2111</v>
      </c>
      <c r="Y16" s="1153" t="s">
        <v>2473</v>
      </c>
      <c r="Z16" s="1153" t="s">
        <v>2473</v>
      </c>
      <c r="AA16" s="1152" t="s">
        <v>2473</v>
      </c>
      <c r="AB16" s="1152" t="s">
        <v>2473</v>
      </c>
      <c r="AC16" s="1153" t="s">
        <v>2473</v>
      </c>
      <c r="AD16" s="1153" t="s">
        <v>2473</v>
      </c>
      <c r="AE16" s="1153" t="s">
        <v>2473</v>
      </c>
      <c r="AF16" s="1153" t="s">
        <v>2473</v>
      </c>
      <c r="AG16" s="1153">
        <v>3</v>
      </c>
      <c r="AH16" s="1153">
        <v>17</v>
      </c>
      <c r="AI16" s="1153">
        <v>26463</v>
      </c>
      <c r="AJ16" s="1153">
        <v>1597</v>
      </c>
      <c r="AK16" s="1153">
        <v>1</v>
      </c>
      <c r="AL16" s="1153">
        <v>7</v>
      </c>
      <c r="AM16" s="1152" t="s">
        <v>2111</v>
      </c>
      <c r="AN16" s="1152" t="s">
        <v>2111</v>
      </c>
      <c r="AO16" s="1153">
        <v>2</v>
      </c>
      <c r="AP16" s="1153">
        <v>12</v>
      </c>
      <c r="AQ16" s="1152" t="s">
        <v>2111</v>
      </c>
      <c r="AR16" s="1156" t="s">
        <v>2111</v>
      </c>
      <c r="AS16" s="317"/>
      <c r="AT16" s="1148"/>
    </row>
    <row r="17" spans="2:46" ht="15.95" customHeight="1">
      <c r="B17" s="1150"/>
      <c r="C17" s="978"/>
      <c r="D17" s="2569" t="s">
        <v>2514</v>
      </c>
      <c r="E17" s="1151">
        <v>46</v>
      </c>
      <c r="F17" s="1152">
        <v>568</v>
      </c>
      <c r="G17" s="1152">
        <v>751993</v>
      </c>
      <c r="H17" s="1152">
        <v>9756</v>
      </c>
      <c r="I17" s="1152">
        <v>3</v>
      </c>
      <c r="J17" s="1152">
        <v>6</v>
      </c>
      <c r="K17" s="1152" t="s">
        <v>2111</v>
      </c>
      <c r="L17" s="1152" t="s">
        <v>2111</v>
      </c>
      <c r="M17" s="1152">
        <v>1</v>
      </c>
      <c r="N17" s="1152">
        <v>2</v>
      </c>
      <c r="O17" s="1152" t="s">
        <v>2111</v>
      </c>
      <c r="P17" s="1152" t="s">
        <v>2111</v>
      </c>
      <c r="Q17" s="1153">
        <v>1</v>
      </c>
      <c r="R17" s="1153">
        <v>1</v>
      </c>
      <c r="S17" s="1152" t="s">
        <v>2111</v>
      </c>
      <c r="T17" s="1152" t="s">
        <v>2111</v>
      </c>
      <c r="U17" s="1153">
        <v>11</v>
      </c>
      <c r="V17" s="1153">
        <v>26</v>
      </c>
      <c r="W17" s="1153">
        <v>6531</v>
      </c>
      <c r="X17" s="1153">
        <v>313</v>
      </c>
      <c r="Y17" s="1153">
        <v>5</v>
      </c>
      <c r="Z17" s="1153">
        <v>37</v>
      </c>
      <c r="AA17" s="1153">
        <v>130282</v>
      </c>
      <c r="AB17" s="1153">
        <v>2070</v>
      </c>
      <c r="AC17" s="1153">
        <v>3</v>
      </c>
      <c r="AD17" s="1153">
        <v>5</v>
      </c>
      <c r="AE17" s="1153" t="s">
        <v>2473</v>
      </c>
      <c r="AF17" s="1153" t="s">
        <v>2473</v>
      </c>
      <c r="AG17" s="1153">
        <v>18</v>
      </c>
      <c r="AH17" s="1153">
        <v>111</v>
      </c>
      <c r="AI17" s="1153">
        <v>104954</v>
      </c>
      <c r="AJ17" s="1153">
        <v>1891</v>
      </c>
      <c r="AK17" s="1153">
        <v>4</v>
      </c>
      <c r="AL17" s="1153">
        <v>14</v>
      </c>
      <c r="AM17" s="1153">
        <v>56961</v>
      </c>
      <c r="AN17" s="1153">
        <v>1206</v>
      </c>
      <c r="AO17" s="1153">
        <v>7</v>
      </c>
      <c r="AP17" s="1153">
        <v>11</v>
      </c>
      <c r="AQ17" s="1153">
        <v>258</v>
      </c>
      <c r="AR17" s="1156">
        <v>30</v>
      </c>
      <c r="AS17" s="317"/>
      <c r="AT17" s="1148"/>
    </row>
    <row r="18" spans="2:46" ht="15.95" customHeight="1">
      <c r="B18" s="1150"/>
      <c r="C18" s="978"/>
      <c r="D18" s="2569" t="s">
        <v>2515</v>
      </c>
      <c r="E18" s="1151">
        <v>7</v>
      </c>
      <c r="F18" s="1152">
        <v>53</v>
      </c>
      <c r="G18" s="1152">
        <v>65058</v>
      </c>
      <c r="H18" s="1152">
        <v>2500</v>
      </c>
      <c r="I18" s="1152" t="s">
        <v>2473</v>
      </c>
      <c r="J18" s="1152" t="s">
        <v>2473</v>
      </c>
      <c r="K18" s="1152" t="s">
        <v>2473</v>
      </c>
      <c r="L18" s="1152" t="s">
        <v>2473</v>
      </c>
      <c r="M18" s="1152" t="s">
        <v>2473</v>
      </c>
      <c r="N18" s="1152" t="s">
        <v>2473</v>
      </c>
      <c r="O18" s="1152" t="s">
        <v>2473</v>
      </c>
      <c r="P18" s="1152" t="s">
        <v>2473</v>
      </c>
      <c r="Q18" s="1153">
        <v>1</v>
      </c>
      <c r="R18" s="1152">
        <v>1</v>
      </c>
      <c r="S18" s="1153" t="s">
        <v>2111</v>
      </c>
      <c r="T18" s="1153" t="s">
        <v>2111</v>
      </c>
      <c r="U18" s="1153">
        <v>1</v>
      </c>
      <c r="V18" s="1153">
        <v>18</v>
      </c>
      <c r="W18" s="1153" t="s">
        <v>2111</v>
      </c>
      <c r="X18" s="1153" t="s">
        <v>2111</v>
      </c>
      <c r="Y18" s="1153" t="s">
        <v>2473</v>
      </c>
      <c r="Z18" s="1153" t="s">
        <v>2473</v>
      </c>
      <c r="AA18" s="1153" t="s">
        <v>2473</v>
      </c>
      <c r="AB18" s="1153" t="s">
        <v>2473</v>
      </c>
      <c r="AC18" s="1153" t="s">
        <v>2473</v>
      </c>
      <c r="AD18" s="1153" t="s">
        <v>2473</v>
      </c>
      <c r="AE18" s="1152" t="s">
        <v>2473</v>
      </c>
      <c r="AF18" s="1152" t="s">
        <v>2473</v>
      </c>
      <c r="AG18" s="1153">
        <v>2</v>
      </c>
      <c r="AH18" s="1153">
        <v>13</v>
      </c>
      <c r="AI18" s="1153" t="s">
        <v>2111</v>
      </c>
      <c r="AJ18" s="1153" t="s">
        <v>2111</v>
      </c>
      <c r="AK18" s="1153" t="s">
        <v>2473</v>
      </c>
      <c r="AL18" s="1153" t="s">
        <v>2473</v>
      </c>
      <c r="AM18" s="1153" t="s">
        <v>2473</v>
      </c>
      <c r="AN18" s="1153" t="s">
        <v>2473</v>
      </c>
      <c r="AO18" s="1153">
        <v>1</v>
      </c>
      <c r="AP18" s="1153">
        <v>6</v>
      </c>
      <c r="AQ18" s="1152" t="s">
        <v>2111</v>
      </c>
      <c r="AR18" s="1156" t="s">
        <v>2111</v>
      </c>
      <c r="AS18" s="317"/>
      <c r="AT18" s="1148"/>
    </row>
    <row r="19" spans="2:46" ht="15.95" customHeight="1">
      <c r="B19" s="1150"/>
      <c r="C19" s="978"/>
      <c r="D19" s="1157" t="s">
        <v>2640</v>
      </c>
      <c r="E19" s="1151">
        <v>38</v>
      </c>
      <c r="F19" s="1152">
        <v>294</v>
      </c>
      <c r="G19" s="1152">
        <v>296680</v>
      </c>
      <c r="H19" s="1152">
        <v>9223</v>
      </c>
      <c r="I19" s="1152">
        <v>4</v>
      </c>
      <c r="J19" s="1152">
        <v>27</v>
      </c>
      <c r="K19" s="1152">
        <v>36147</v>
      </c>
      <c r="L19" s="1152">
        <v>1004</v>
      </c>
      <c r="M19" s="1152" t="s">
        <v>2473</v>
      </c>
      <c r="N19" s="1152" t="s">
        <v>2473</v>
      </c>
      <c r="O19" s="1153" t="s">
        <v>2473</v>
      </c>
      <c r="P19" s="1153" t="s">
        <v>2473</v>
      </c>
      <c r="Q19" s="1153" t="s">
        <v>2473</v>
      </c>
      <c r="R19" s="1153" t="s">
        <v>2473</v>
      </c>
      <c r="S19" s="1153" t="s">
        <v>2473</v>
      </c>
      <c r="T19" s="1153" t="s">
        <v>2473</v>
      </c>
      <c r="U19" s="1153">
        <v>5</v>
      </c>
      <c r="V19" s="1153">
        <v>16</v>
      </c>
      <c r="W19" s="1153">
        <v>17944</v>
      </c>
      <c r="X19" s="1153">
        <v>364</v>
      </c>
      <c r="Y19" s="1153">
        <v>3</v>
      </c>
      <c r="Z19" s="1153">
        <v>22</v>
      </c>
      <c r="AA19" s="1153">
        <v>24320</v>
      </c>
      <c r="AB19" s="1153">
        <v>938</v>
      </c>
      <c r="AC19" s="1153">
        <v>3</v>
      </c>
      <c r="AD19" s="1153">
        <v>21</v>
      </c>
      <c r="AE19" s="1152" t="s">
        <v>2111</v>
      </c>
      <c r="AF19" s="1152" t="s">
        <v>2111</v>
      </c>
      <c r="AG19" s="1153">
        <v>9</v>
      </c>
      <c r="AH19" s="1153">
        <v>42</v>
      </c>
      <c r="AI19" s="1153">
        <v>68565</v>
      </c>
      <c r="AJ19" s="1153">
        <v>1408</v>
      </c>
      <c r="AK19" s="1153">
        <v>1</v>
      </c>
      <c r="AL19" s="1153">
        <v>1</v>
      </c>
      <c r="AM19" s="1152" t="s">
        <v>2111</v>
      </c>
      <c r="AN19" s="1152" t="s">
        <v>2111</v>
      </c>
      <c r="AO19" s="1153" t="s">
        <v>2473</v>
      </c>
      <c r="AP19" s="1153" t="s">
        <v>2473</v>
      </c>
      <c r="AQ19" s="1152" t="s">
        <v>2473</v>
      </c>
      <c r="AR19" s="1156" t="s">
        <v>2473</v>
      </c>
      <c r="AS19" s="317"/>
      <c r="AT19" s="1148"/>
    </row>
    <row r="20" spans="2:46" ht="15.95" customHeight="1">
      <c r="B20" s="1150"/>
      <c r="C20" s="978"/>
      <c r="D20" s="2569" t="s">
        <v>2517</v>
      </c>
      <c r="E20" s="1151">
        <v>5</v>
      </c>
      <c r="F20" s="1152">
        <v>326</v>
      </c>
      <c r="G20" s="1152">
        <v>1980056</v>
      </c>
      <c r="H20" s="1152">
        <v>12051</v>
      </c>
      <c r="I20" s="1152">
        <v>3</v>
      </c>
      <c r="J20" s="1152">
        <v>119</v>
      </c>
      <c r="K20" s="1152">
        <v>412061</v>
      </c>
      <c r="L20" s="1152">
        <v>3255</v>
      </c>
      <c r="M20" s="1152">
        <v>3</v>
      </c>
      <c r="N20" s="1152">
        <v>59</v>
      </c>
      <c r="O20" s="1153" t="s">
        <v>2111</v>
      </c>
      <c r="P20" s="1153" t="s">
        <v>2111</v>
      </c>
      <c r="Q20" s="1153">
        <v>1</v>
      </c>
      <c r="R20" s="1153">
        <v>21</v>
      </c>
      <c r="S20" s="1152" t="s">
        <v>2111</v>
      </c>
      <c r="T20" s="1152" t="s">
        <v>2111</v>
      </c>
      <c r="U20" s="1153">
        <v>4</v>
      </c>
      <c r="V20" s="1153">
        <v>158</v>
      </c>
      <c r="W20" s="1153">
        <v>702113</v>
      </c>
      <c r="X20" s="1153">
        <v>4816</v>
      </c>
      <c r="Y20" s="1153">
        <v>3</v>
      </c>
      <c r="Z20" s="1153">
        <v>178</v>
      </c>
      <c r="AA20" s="1153">
        <v>254306</v>
      </c>
      <c r="AB20" s="1153">
        <v>2455</v>
      </c>
      <c r="AC20" s="1153">
        <v>11</v>
      </c>
      <c r="AD20" s="1153">
        <v>203</v>
      </c>
      <c r="AE20" s="1153">
        <v>481685</v>
      </c>
      <c r="AF20" s="1153">
        <v>4557</v>
      </c>
      <c r="AG20" s="1153">
        <v>7</v>
      </c>
      <c r="AH20" s="1153">
        <v>574</v>
      </c>
      <c r="AI20" s="1153">
        <v>1683981</v>
      </c>
      <c r="AJ20" s="1153">
        <v>11426</v>
      </c>
      <c r="AK20" s="1153">
        <v>6</v>
      </c>
      <c r="AL20" s="1153">
        <v>249</v>
      </c>
      <c r="AM20" s="1153">
        <v>381074</v>
      </c>
      <c r="AN20" s="1153">
        <v>5113</v>
      </c>
      <c r="AO20" s="1153">
        <v>10</v>
      </c>
      <c r="AP20" s="1153">
        <v>200</v>
      </c>
      <c r="AQ20" s="1153">
        <v>754462</v>
      </c>
      <c r="AR20" s="1156">
        <v>5242</v>
      </c>
      <c r="AS20" s="317"/>
      <c r="AT20" s="1148"/>
    </row>
    <row r="21" spans="2:46" ht="15.95" customHeight="1">
      <c r="B21" s="1150"/>
      <c r="C21" s="978"/>
      <c r="D21" s="2569" t="s">
        <v>2518</v>
      </c>
      <c r="E21" s="1151">
        <v>12</v>
      </c>
      <c r="F21" s="1152">
        <v>61</v>
      </c>
      <c r="G21" s="1152">
        <v>165610</v>
      </c>
      <c r="H21" s="1152">
        <v>361</v>
      </c>
      <c r="I21" s="1152">
        <v>5</v>
      </c>
      <c r="J21" s="1152">
        <v>11</v>
      </c>
      <c r="K21" s="1152" t="s">
        <v>2473</v>
      </c>
      <c r="L21" s="1152" t="s">
        <v>2473</v>
      </c>
      <c r="M21" s="1152">
        <v>1</v>
      </c>
      <c r="N21" s="1152">
        <v>4</v>
      </c>
      <c r="O21" s="1152" t="s">
        <v>2111</v>
      </c>
      <c r="P21" s="1152" t="s">
        <v>2111</v>
      </c>
      <c r="Q21" s="1153">
        <v>2</v>
      </c>
      <c r="R21" s="1153">
        <v>3</v>
      </c>
      <c r="S21" s="1153" t="s">
        <v>2111</v>
      </c>
      <c r="T21" s="1153" t="s">
        <v>2111</v>
      </c>
      <c r="U21" s="1153">
        <v>7</v>
      </c>
      <c r="V21" s="1153">
        <v>23</v>
      </c>
      <c r="W21" s="1153">
        <v>19939</v>
      </c>
      <c r="X21" s="1153">
        <v>65</v>
      </c>
      <c r="Y21" s="1153">
        <v>2</v>
      </c>
      <c r="Z21" s="1153">
        <v>8</v>
      </c>
      <c r="AA21" s="1153" t="s">
        <v>2111</v>
      </c>
      <c r="AB21" s="1153" t="s">
        <v>2111</v>
      </c>
      <c r="AC21" s="1153">
        <v>5</v>
      </c>
      <c r="AD21" s="1153">
        <v>16</v>
      </c>
      <c r="AE21" s="1153">
        <v>1141</v>
      </c>
      <c r="AF21" s="1153">
        <v>76</v>
      </c>
      <c r="AG21" s="1153">
        <v>4</v>
      </c>
      <c r="AH21" s="1153">
        <v>16</v>
      </c>
      <c r="AI21" s="1153">
        <v>15398</v>
      </c>
      <c r="AJ21" s="1153">
        <v>188</v>
      </c>
      <c r="AK21" s="1153">
        <v>2</v>
      </c>
      <c r="AL21" s="1153">
        <v>7</v>
      </c>
      <c r="AM21" s="1152" t="s">
        <v>2111</v>
      </c>
      <c r="AN21" s="1152" t="s">
        <v>2111</v>
      </c>
      <c r="AO21" s="1153">
        <v>2</v>
      </c>
      <c r="AP21" s="1153">
        <v>8</v>
      </c>
      <c r="AQ21" s="1153" t="s">
        <v>2111</v>
      </c>
      <c r="AR21" s="1156" t="s">
        <v>2111</v>
      </c>
      <c r="AS21" s="317"/>
    </row>
    <row r="22" spans="2:46" ht="15.95" customHeight="1">
      <c r="B22" s="1150"/>
      <c r="C22" s="978"/>
      <c r="D22" s="2569" t="s">
        <v>2519</v>
      </c>
      <c r="E22" s="1151">
        <v>8</v>
      </c>
      <c r="F22" s="1152">
        <v>54</v>
      </c>
      <c r="G22" s="1152">
        <v>73007</v>
      </c>
      <c r="H22" s="1152">
        <v>305</v>
      </c>
      <c r="I22" s="1152">
        <v>2</v>
      </c>
      <c r="J22" s="1152">
        <v>5</v>
      </c>
      <c r="K22" s="1152" t="s">
        <v>2111</v>
      </c>
      <c r="L22" s="1152" t="s">
        <v>2111</v>
      </c>
      <c r="M22" s="1152">
        <v>2</v>
      </c>
      <c r="N22" s="1152">
        <v>4</v>
      </c>
      <c r="O22" s="1152" t="s">
        <v>2111</v>
      </c>
      <c r="P22" s="1152" t="s">
        <v>2111</v>
      </c>
      <c r="Q22" s="1153">
        <v>2</v>
      </c>
      <c r="R22" s="1153">
        <v>6</v>
      </c>
      <c r="S22" s="1153" t="s">
        <v>2111</v>
      </c>
      <c r="T22" s="1153" t="s">
        <v>2111</v>
      </c>
      <c r="U22" s="1153">
        <v>4</v>
      </c>
      <c r="V22" s="1153">
        <v>14</v>
      </c>
      <c r="W22" s="1153">
        <v>17776</v>
      </c>
      <c r="X22" s="1153">
        <v>85</v>
      </c>
      <c r="Y22" s="1153">
        <v>1</v>
      </c>
      <c r="Z22" s="1153">
        <v>5</v>
      </c>
      <c r="AA22" s="1152" t="s">
        <v>2111</v>
      </c>
      <c r="AB22" s="1152" t="s">
        <v>2111</v>
      </c>
      <c r="AC22" s="1153">
        <v>1</v>
      </c>
      <c r="AD22" s="1153">
        <v>5</v>
      </c>
      <c r="AE22" s="1153" t="s">
        <v>2111</v>
      </c>
      <c r="AF22" s="1153" t="s">
        <v>2111</v>
      </c>
      <c r="AG22" s="1153">
        <v>2</v>
      </c>
      <c r="AH22" s="1153">
        <v>15</v>
      </c>
      <c r="AI22" s="1153" t="s">
        <v>2111</v>
      </c>
      <c r="AJ22" s="1153" t="s">
        <v>2111</v>
      </c>
      <c r="AK22" s="1153" t="s">
        <v>2473</v>
      </c>
      <c r="AL22" s="1153" t="s">
        <v>2473</v>
      </c>
      <c r="AM22" s="1153" t="s">
        <v>2473</v>
      </c>
      <c r="AN22" s="1153" t="s">
        <v>2473</v>
      </c>
      <c r="AO22" s="1153">
        <v>6</v>
      </c>
      <c r="AP22" s="1153">
        <v>46</v>
      </c>
      <c r="AQ22" s="1153">
        <v>68936</v>
      </c>
      <c r="AR22" s="1156">
        <v>226</v>
      </c>
      <c r="AS22" s="317"/>
      <c r="AT22" s="1148"/>
    </row>
    <row r="23" spans="2:46" ht="15.95" customHeight="1">
      <c r="B23" s="1150"/>
      <c r="C23" s="978"/>
      <c r="D23" s="2569" t="s">
        <v>2520</v>
      </c>
      <c r="E23" s="1151">
        <v>7</v>
      </c>
      <c r="F23" s="1152">
        <v>97</v>
      </c>
      <c r="G23" s="1152">
        <v>279545</v>
      </c>
      <c r="H23" s="1152">
        <v>532</v>
      </c>
      <c r="I23" s="1152">
        <v>2</v>
      </c>
      <c r="J23" s="1152">
        <v>10</v>
      </c>
      <c r="K23" s="1152" t="s">
        <v>2111</v>
      </c>
      <c r="L23" s="1152" t="s">
        <v>2111</v>
      </c>
      <c r="M23" s="1152">
        <v>1</v>
      </c>
      <c r="N23" s="1152">
        <v>1</v>
      </c>
      <c r="O23" s="1153" t="s">
        <v>2111</v>
      </c>
      <c r="P23" s="1153" t="s">
        <v>2111</v>
      </c>
      <c r="Q23" s="1153" t="s">
        <v>2473</v>
      </c>
      <c r="R23" s="1152" t="s">
        <v>2473</v>
      </c>
      <c r="S23" s="1152" t="s">
        <v>2473</v>
      </c>
      <c r="T23" s="1152" t="s">
        <v>2473</v>
      </c>
      <c r="U23" s="1153">
        <v>6</v>
      </c>
      <c r="V23" s="1153">
        <v>55</v>
      </c>
      <c r="W23" s="1153">
        <v>88779</v>
      </c>
      <c r="X23" s="1153">
        <v>394</v>
      </c>
      <c r="Y23" s="1153">
        <v>2</v>
      </c>
      <c r="Z23" s="1153">
        <v>4</v>
      </c>
      <c r="AA23" s="1153" t="s">
        <v>2111</v>
      </c>
      <c r="AB23" s="1153" t="s">
        <v>2111</v>
      </c>
      <c r="AC23" s="1153">
        <v>4</v>
      </c>
      <c r="AD23" s="1153">
        <v>41</v>
      </c>
      <c r="AE23" s="1153">
        <v>16268</v>
      </c>
      <c r="AF23" s="1153">
        <v>1135</v>
      </c>
      <c r="AG23" s="1153">
        <v>3</v>
      </c>
      <c r="AH23" s="1153">
        <v>22</v>
      </c>
      <c r="AI23" s="1153">
        <v>48406</v>
      </c>
      <c r="AJ23" s="1153">
        <v>233</v>
      </c>
      <c r="AK23" s="1153" t="s">
        <v>2473</v>
      </c>
      <c r="AL23" s="1153" t="s">
        <v>2473</v>
      </c>
      <c r="AM23" s="1153" t="s">
        <v>2473</v>
      </c>
      <c r="AN23" s="1153" t="s">
        <v>2473</v>
      </c>
      <c r="AO23" s="1153">
        <v>5</v>
      </c>
      <c r="AP23" s="1153">
        <v>20</v>
      </c>
      <c r="AQ23" s="1153">
        <v>4186</v>
      </c>
      <c r="AR23" s="1156">
        <v>66</v>
      </c>
      <c r="AS23" s="317"/>
      <c r="AT23" s="1148"/>
    </row>
    <row r="24" spans="2:46" ht="15.95" customHeight="1">
      <c r="B24" s="1150"/>
      <c r="C24" s="978"/>
      <c r="D24" s="2569" t="s">
        <v>2521</v>
      </c>
      <c r="E24" s="1151">
        <v>20</v>
      </c>
      <c r="F24" s="1152">
        <v>61</v>
      </c>
      <c r="G24" s="1152">
        <v>56727</v>
      </c>
      <c r="H24" s="1152">
        <v>684</v>
      </c>
      <c r="I24" s="1152">
        <v>3</v>
      </c>
      <c r="J24" s="1152">
        <v>15</v>
      </c>
      <c r="K24" s="1152">
        <v>23455</v>
      </c>
      <c r="L24" s="1152">
        <v>330</v>
      </c>
      <c r="M24" s="1152">
        <v>3</v>
      </c>
      <c r="N24" s="1152">
        <v>6</v>
      </c>
      <c r="O24" s="1152">
        <v>814</v>
      </c>
      <c r="P24" s="1152">
        <v>166</v>
      </c>
      <c r="Q24" s="1153">
        <v>2</v>
      </c>
      <c r="R24" s="1153">
        <v>3</v>
      </c>
      <c r="S24" s="1152" t="s">
        <v>2111</v>
      </c>
      <c r="T24" s="1152" t="s">
        <v>2111</v>
      </c>
      <c r="U24" s="1153">
        <v>3</v>
      </c>
      <c r="V24" s="1153">
        <v>7</v>
      </c>
      <c r="W24" s="1153">
        <v>2400</v>
      </c>
      <c r="X24" s="1153">
        <v>90</v>
      </c>
      <c r="Y24" s="1153">
        <v>4</v>
      </c>
      <c r="Z24" s="1153">
        <v>30</v>
      </c>
      <c r="AA24" s="1152">
        <v>13523</v>
      </c>
      <c r="AB24" s="1152">
        <v>57</v>
      </c>
      <c r="AC24" s="1153">
        <v>4</v>
      </c>
      <c r="AD24" s="1153">
        <v>7</v>
      </c>
      <c r="AE24" s="1153">
        <v>7353</v>
      </c>
      <c r="AF24" s="1153">
        <v>128</v>
      </c>
      <c r="AG24" s="1153">
        <v>8</v>
      </c>
      <c r="AH24" s="1153">
        <v>17</v>
      </c>
      <c r="AI24" s="1153">
        <v>22536</v>
      </c>
      <c r="AJ24" s="1153">
        <v>369</v>
      </c>
      <c r="AK24" s="1153">
        <v>1</v>
      </c>
      <c r="AL24" s="1153">
        <v>4</v>
      </c>
      <c r="AM24" s="1152" t="s">
        <v>2111</v>
      </c>
      <c r="AN24" s="1152" t="s">
        <v>2111</v>
      </c>
      <c r="AO24" s="1153">
        <v>3</v>
      </c>
      <c r="AP24" s="1153">
        <v>9</v>
      </c>
      <c r="AQ24" s="1153">
        <v>97198</v>
      </c>
      <c r="AR24" s="1156">
        <v>785</v>
      </c>
      <c r="AS24" s="317"/>
      <c r="AT24" s="1148"/>
    </row>
    <row r="25" spans="2:46" ht="15.95" customHeight="1">
      <c r="B25" s="1150"/>
      <c r="C25" s="978"/>
      <c r="D25" s="2569" t="s">
        <v>2522</v>
      </c>
      <c r="E25" s="1151">
        <v>50</v>
      </c>
      <c r="F25" s="1152">
        <v>351</v>
      </c>
      <c r="G25" s="1152">
        <v>178423</v>
      </c>
      <c r="H25" s="1152">
        <v>1852</v>
      </c>
      <c r="I25" s="1152">
        <v>10</v>
      </c>
      <c r="J25" s="1152">
        <v>72</v>
      </c>
      <c r="K25" s="1152">
        <v>36845</v>
      </c>
      <c r="L25" s="1152">
        <v>213</v>
      </c>
      <c r="M25" s="1152">
        <v>2</v>
      </c>
      <c r="N25" s="1152">
        <v>5</v>
      </c>
      <c r="O25" s="1152" t="s">
        <v>2111</v>
      </c>
      <c r="P25" s="1152" t="s">
        <v>2111</v>
      </c>
      <c r="Q25" s="1153">
        <v>3</v>
      </c>
      <c r="R25" s="1153">
        <v>11</v>
      </c>
      <c r="S25" s="1152" t="s">
        <v>2111</v>
      </c>
      <c r="T25" s="1152" t="s">
        <v>2111</v>
      </c>
      <c r="U25" s="1153">
        <v>16</v>
      </c>
      <c r="V25" s="1153">
        <v>72</v>
      </c>
      <c r="W25" s="1153">
        <v>22003</v>
      </c>
      <c r="X25" s="1153">
        <v>313</v>
      </c>
      <c r="Y25" s="1153">
        <v>12</v>
      </c>
      <c r="Z25" s="1153">
        <v>66</v>
      </c>
      <c r="AA25" s="1153">
        <v>45911</v>
      </c>
      <c r="AB25" s="1153">
        <v>387</v>
      </c>
      <c r="AC25" s="1153">
        <v>12</v>
      </c>
      <c r="AD25" s="1153">
        <v>38</v>
      </c>
      <c r="AE25" s="1153">
        <v>7872</v>
      </c>
      <c r="AF25" s="1153">
        <v>48</v>
      </c>
      <c r="AG25" s="1153">
        <v>21</v>
      </c>
      <c r="AH25" s="1153">
        <v>159</v>
      </c>
      <c r="AI25" s="1153">
        <v>117149</v>
      </c>
      <c r="AJ25" s="1153">
        <v>719</v>
      </c>
      <c r="AK25" s="1153">
        <v>5</v>
      </c>
      <c r="AL25" s="1153">
        <v>26</v>
      </c>
      <c r="AM25" s="1153">
        <v>11465</v>
      </c>
      <c r="AN25" s="1153">
        <v>93</v>
      </c>
      <c r="AO25" s="1153">
        <v>11</v>
      </c>
      <c r="AP25" s="1153">
        <v>37</v>
      </c>
      <c r="AQ25" s="1153">
        <v>10921</v>
      </c>
      <c r="AR25" s="1156">
        <v>148</v>
      </c>
      <c r="AS25" s="317"/>
    </row>
    <row r="26" spans="2:46" ht="15.95" customHeight="1">
      <c r="B26" s="1150"/>
      <c r="C26" s="978"/>
      <c r="D26" s="2569" t="s">
        <v>2523</v>
      </c>
      <c r="E26" s="1151">
        <v>92</v>
      </c>
      <c r="F26" s="1152">
        <v>1383</v>
      </c>
      <c r="G26" s="1152">
        <v>2005387</v>
      </c>
      <c r="H26" s="1152">
        <v>20815</v>
      </c>
      <c r="I26" s="1152">
        <v>30</v>
      </c>
      <c r="J26" s="1152">
        <v>381</v>
      </c>
      <c r="K26" s="1152">
        <v>437138</v>
      </c>
      <c r="L26" s="1152">
        <v>2720</v>
      </c>
      <c r="M26" s="1152">
        <v>9</v>
      </c>
      <c r="N26" s="1152">
        <v>127</v>
      </c>
      <c r="O26" s="1153">
        <v>137118</v>
      </c>
      <c r="P26" s="1153">
        <v>932</v>
      </c>
      <c r="Q26" s="1153">
        <v>8</v>
      </c>
      <c r="R26" s="1153">
        <v>75</v>
      </c>
      <c r="S26" s="1153">
        <v>55068</v>
      </c>
      <c r="T26" s="1153">
        <v>883</v>
      </c>
      <c r="U26" s="1153">
        <v>38</v>
      </c>
      <c r="V26" s="1153">
        <v>607</v>
      </c>
      <c r="W26" s="1153">
        <v>655249</v>
      </c>
      <c r="X26" s="1153">
        <v>4733</v>
      </c>
      <c r="Y26" s="1153">
        <v>20</v>
      </c>
      <c r="Z26" s="1153">
        <v>451</v>
      </c>
      <c r="AA26" s="1153">
        <v>548512</v>
      </c>
      <c r="AB26" s="1153">
        <v>2738</v>
      </c>
      <c r="AC26" s="1153">
        <v>16</v>
      </c>
      <c r="AD26" s="1153">
        <v>226</v>
      </c>
      <c r="AE26" s="1153">
        <v>232444</v>
      </c>
      <c r="AF26" s="1153">
        <v>1520</v>
      </c>
      <c r="AG26" s="1153">
        <v>37</v>
      </c>
      <c r="AH26" s="1153">
        <v>477</v>
      </c>
      <c r="AI26" s="1153">
        <v>413863</v>
      </c>
      <c r="AJ26" s="1153">
        <v>3766</v>
      </c>
      <c r="AK26" s="1153">
        <v>18</v>
      </c>
      <c r="AL26" s="1153">
        <v>306</v>
      </c>
      <c r="AM26" s="1153">
        <v>471046</v>
      </c>
      <c r="AN26" s="1153">
        <v>1697</v>
      </c>
      <c r="AO26" s="1153">
        <v>32</v>
      </c>
      <c r="AP26" s="1153">
        <v>399</v>
      </c>
      <c r="AQ26" s="1153">
        <v>439422</v>
      </c>
      <c r="AR26" s="1156">
        <v>2430</v>
      </c>
      <c r="AS26" s="317"/>
    </row>
    <row r="27" spans="2:46" ht="15.95" customHeight="1">
      <c r="B27" s="1150"/>
      <c r="C27" s="978"/>
      <c r="D27" s="2569" t="s">
        <v>2524</v>
      </c>
      <c r="E27" s="1151">
        <v>23</v>
      </c>
      <c r="F27" s="1152">
        <v>217</v>
      </c>
      <c r="G27" s="1152">
        <v>791101</v>
      </c>
      <c r="H27" s="1152">
        <v>2568</v>
      </c>
      <c r="I27" s="1152">
        <v>4</v>
      </c>
      <c r="J27" s="1152">
        <v>23</v>
      </c>
      <c r="K27" s="1152">
        <v>57319</v>
      </c>
      <c r="L27" s="1152">
        <v>250</v>
      </c>
      <c r="M27" s="1152">
        <v>2</v>
      </c>
      <c r="N27" s="1152">
        <v>14</v>
      </c>
      <c r="O27" s="1153" t="s">
        <v>2111</v>
      </c>
      <c r="P27" s="1153" t="s">
        <v>2111</v>
      </c>
      <c r="Q27" s="1153">
        <v>3</v>
      </c>
      <c r="R27" s="1153">
        <v>28</v>
      </c>
      <c r="S27" s="1153" t="s">
        <v>2111</v>
      </c>
      <c r="T27" s="1153" t="s">
        <v>2111</v>
      </c>
      <c r="U27" s="1153">
        <v>31</v>
      </c>
      <c r="V27" s="1153">
        <v>262</v>
      </c>
      <c r="W27" s="1153">
        <v>813806</v>
      </c>
      <c r="X27" s="1153">
        <v>3332</v>
      </c>
      <c r="Y27" s="1153">
        <v>14</v>
      </c>
      <c r="Z27" s="1153">
        <v>98</v>
      </c>
      <c r="AA27" s="1153">
        <v>461552</v>
      </c>
      <c r="AB27" s="1153">
        <v>801</v>
      </c>
      <c r="AC27" s="1153">
        <v>6</v>
      </c>
      <c r="AD27" s="1153">
        <v>9</v>
      </c>
      <c r="AE27" s="1153">
        <v>27256</v>
      </c>
      <c r="AF27" s="1153">
        <v>330</v>
      </c>
      <c r="AG27" s="1153">
        <v>19</v>
      </c>
      <c r="AH27" s="1153">
        <v>205</v>
      </c>
      <c r="AI27" s="1153">
        <v>1215974</v>
      </c>
      <c r="AJ27" s="1153">
        <v>505</v>
      </c>
      <c r="AK27" s="1153">
        <v>9</v>
      </c>
      <c r="AL27" s="1153">
        <v>30</v>
      </c>
      <c r="AM27" s="1153">
        <v>61477</v>
      </c>
      <c r="AN27" s="1153" t="s">
        <v>2473</v>
      </c>
      <c r="AO27" s="1153">
        <v>24</v>
      </c>
      <c r="AP27" s="1153">
        <v>177</v>
      </c>
      <c r="AQ27" s="1153">
        <v>547176</v>
      </c>
      <c r="AR27" s="1156">
        <v>1089</v>
      </c>
      <c r="AS27" s="317"/>
    </row>
    <row r="28" spans="2:46" ht="15.95" customHeight="1">
      <c r="B28" s="1150"/>
      <c r="C28" s="978"/>
      <c r="D28" s="2569" t="s">
        <v>2525</v>
      </c>
      <c r="E28" s="1151">
        <v>4</v>
      </c>
      <c r="F28" s="1152">
        <v>16</v>
      </c>
      <c r="G28" s="1152">
        <v>23936</v>
      </c>
      <c r="H28" s="1152">
        <v>679</v>
      </c>
      <c r="I28" s="1152">
        <v>3</v>
      </c>
      <c r="J28" s="1152">
        <v>6</v>
      </c>
      <c r="K28" s="1152">
        <v>2201</v>
      </c>
      <c r="L28" s="1152">
        <v>124</v>
      </c>
      <c r="M28" s="1152">
        <v>1</v>
      </c>
      <c r="N28" s="1152">
        <v>1</v>
      </c>
      <c r="O28" s="1152" t="s">
        <v>2111</v>
      </c>
      <c r="P28" s="1152" t="s">
        <v>2111</v>
      </c>
      <c r="Q28" s="1153" t="s">
        <v>2473</v>
      </c>
      <c r="R28" s="1153" t="s">
        <v>2473</v>
      </c>
      <c r="S28" s="1153" t="s">
        <v>2473</v>
      </c>
      <c r="T28" s="1153" t="s">
        <v>2473</v>
      </c>
      <c r="U28" s="1153">
        <v>2</v>
      </c>
      <c r="V28" s="1153">
        <v>11</v>
      </c>
      <c r="W28" s="1153" t="s">
        <v>2111</v>
      </c>
      <c r="X28" s="1153" t="s">
        <v>2111</v>
      </c>
      <c r="Y28" s="1153">
        <v>1</v>
      </c>
      <c r="Z28" s="1153">
        <v>2</v>
      </c>
      <c r="AA28" s="1153" t="s">
        <v>2111</v>
      </c>
      <c r="AB28" s="1153" t="s">
        <v>2111</v>
      </c>
      <c r="AC28" s="1153">
        <v>1</v>
      </c>
      <c r="AD28" s="1153">
        <v>2</v>
      </c>
      <c r="AE28" s="1152" t="s">
        <v>2111</v>
      </c>
      <c r="AF28" s="1152" t="s">
        <v>2111</v>
      </c>
      <c r="AG28" s="1153">
        <v>2</v>
      </c>
      <c r="AH28" s="1153">
        <v>8</v>
      </c>
      <c r="AI28" s="1152" t="s">
        <v>2111</v>
      </c>
      <c r="AJ28" s="1152" t="s">
        <v>2111</v>
      </c>
      <c r="AK28" s="1153" t="s">
        <v>2473</v>
      </c>
      <c r="AL28" s="1153" t="s">
        <v>2473</v>
      </c>
      <c r="AM28" s="1153" t="s">
        <v>2473</v>
      </c>
      <c r="AN28" s="1153" t="s">
        <v>2473</v>
      </c>
      <c r="AO28" s="1153">
        <v>1</v>
      </c>
      <c r="AP28" s="1153">
        <v>2</v>
      </c>
      <c r="AQ28" s="1152" t="s">
        <v>2111</v>
      </c>
      <c r="AR28" s="1156" t="s">
        <v>2111</v>
      </c>
      <c r="AS28" s="317"/>
    </row>
    <row r="29" spans="2:46" ht="15.95" customHeight="1">
      <c r="B29" s="1150"/>
      <c r="C29" s="978"/>
      <c r="D29" s="2569" t="s">
        <v>2526</v>
      </c>
      <c r="E29" s="1151">
        <v>25</v>
      </c>
      <c r="F29" s="1152">
        <v>491</v>
      </c>
      <c r="G29" s="1152">
        <v>1661659</v>
      </c>
      <c r="H29" s="1152">
        <v>17122</v>
      </c>
      <c r="I29" s="1152">
        <v>1</v>
      </c>
      <c r="J29" s="1152">
        <v>4</v>
      </c>
      <c r="K29" s="1152" t="s">
        <v>2111</v>
      </c>
      <c r="L29" s="1152" t="s">
        <v>2111</v>
      </c>
      <c r="M29" s="1152">
        <v>2</v>
      </c>
      <c r="N29" s="1152">
        <v>4</v>
      </c>
      <c r="O29" s="1152" t="s">
        <v>2111</v>
      </c>
      <c r="P29" s="1152" t="s">
        <v>2111</v>
      </c>
      <c r="Q29" s="1153">
        <v>5</v>
      </c>
      <c r="R29" s="1153">
        <v>14</v>
      </c>
      <c r="S29" s="1153">
        <v>9605</v>
      </c>
      <c r="T29" s="1153">
        <v>45</v>
      </c>
      <c r="U29" s="1153">
        <v>10</v>
      </c>
      <c r="V29" s="1153">
        <v>28</v>
      </c>
      <c r="W29" s="1153">
        <v>30096</v>
      </c>
      <c r="X29" s="1153">
        <v>300</v>
      </c>
      <c r="Y29" s="1153">
        <v>9</v>
      </c>
      <c r="Z29" s="1153">
        <v>76</v>
      </c>
      <c r="AA29" s="1153">
        <v>224792</v>
      </c>
      <c r="AB29" s="1153">
        <v>1746</v>
      </c>
      <c r="AC29" s="1153">
        <v>5</v>
      </c>
      <c r="AD29" s="1153">
        <v>12</v>
      </c>
      <c r="AE29" s="1153">
        <v>9945</v>
      </c>
      <c r="AF29" s="1153">
        <v>32</v>
      </c>
      <c r="AG29" s="1153">
        <v>7</v>
      </c>
      <c r="AH29" s="1153">
        <v>102</v>
      </c>
      <c r="AI29" s="1153">
        <v>211327</v>
      </c>
      <c r="AJ29" s="1153">
        <v>7433</v>
      </c>
      <c r="AK29" s="1153">
        <v>8</v>
      </c>
      <c r="AL29" s="1153">
        <v>54</v>
      </c>
      <c r="AM29" s="1153">
        <v>183963</v>
      </c>
      <c r="AN29" s="1153">
        <v>2723</v>
      </c>
      <c r="AO29" s="1153">
        <v>6</v>
      </c>
      <c r="AP29" s="1153">
        <v>22</v>
      </c>
      <c r="AQ29" s="1153">
        <v>44932</v>
      </c>
      <c r="AR29" s="1156">
        <v>204</v>
      </c>
      <c r="AS29" s="317"/>
    </row>
    <row r="30" spans="2:46" ht="15.95" customHeight="1">
      <c r="B30" s="1150"/>
      <c r="C30" s="978"/>
      <c r="D30" s="2569" t="s">
        <v>2527</v>
      </c>
      <c r="E30" s="1151">
        <v>12</v>
      </c>
      <c r="F30" s="1152">
        <v>96</v>
      </c>
      <c r="G30" s="1152">
        <v>237607</v>
      </c>
      <c r="H30" s="1152">
        <v>5102</v>
      </c>
      <c r="I30" s="1152">
        <v>1</v>
      </c>
      <c r="J30" s="1152">
        <v>1</v>
      </c>
      <c r="K30" s="1152" t="s">
        <v>2111</v>
      </c>
      <c r="L30" s="1152" t="s">
        <v>2111</v>
      </c>
      <c r="M30" s="1152">
        <v>3</v>
      </c>
      <c r="N30" s="1152">
        <v>5</v>
      </c>
      <c r="O30" s="1153" t="s">
        <v>2473</v>
      </c>
      <c r="P30" s="1153" t="s">
        <v>2473</v>
      </c>
      <c r="Q30" s="1153">
        <v>2</v>
      </c>
      <c r="R30" s="1152">
        <v>3</v>
      </c>
      <c r="S30" s="1153" t="s">
        <v>2111</v>
      </c>
      <c r="T30" s="1153" t="s">
        <v>2111</v>
      </c>
      <c r="U30" s="1153">
        <v>3</v>
      </c>
      <c r="V30" s="1153">
        <v>5</v>
      </c>
      <c r="W30" s="1153" t="s">
        <v>2473</v>
      </c>
      <c r="X30" s="1153" t="s">
        <v>2473</v>
      </c>
      <c r="Y30" s="1153">
        <v>2</v>
      </c>
      <c r="Z30" s="1153">
        <v>73</v>
      </c>
      <c r="AA30" s="1153" t="s">
        <v>2111</v>
      </c>
      <c r="AB30" s="1153" t="s">
        <v>2111</v>
      </c>
      <c r="AC30" s="1153">
        <v>4</v>
      </c>
      <c r="AD30" s="1153">
        <v>6</v>
      </c>
      <c r="AE30" s="1152">
        <v>1807</v>
      </c>
      <c r="AF30" s="1152">
        <v>150</v>
      </c>
      <c r="AG30" s="1153">
        <v>2</v>
      </c>
      <c r="AH30" s="1153">
        <v>5</v>
      </c>
      <c r="AI30" s="1152" t="s">
        <v>2111</v>
      </c>
      <c r="AJ30" s="1152" t="s">
        <v>2111</v>
      </c>
      <c r="AK30" s="1153" t="s">
        <v>2473</v>
      </c>
      <c r="AL30" s="1153" t="s">
        <v>2473</v>
      </c>
      <c r="AM30" s="1152" t="s">
        <v>2473</v>
      </c>
      <c r="AN30" s="1152" t="s">
        <v>2473</v>
      </c>
      <c r="AO30" s="1153">
        <v>1</v>
      </c>
      <c r="AP30" s="1153">
        <v>1</v>
      </c>
      <c r="AQ30" s="1153" t="s">
        <v>2111</v>
      </c>
      <c r="AR30" s="1156" t="s">
        <v>2111</v>
      </c>
      <c r="AS30" s="317"/>
    </row>
    <row r="31" spans="2:46" ht="15.95" customHeight="1">
      <c r="B31" s="1150"/>
      <c r="C31" s="978"/>
      <c r="D31" s="1158" t="s">
        <v>2528</v>
      </c>
      <c r="E31" s="1151">
        <v>9</v>
      </c>
      <c r="F31" s="1152">
        <v>16</v>
      </c>
      <c r="G31" s="1152">
        <v>12040</v>
      </c>
      <c r="H31" s="1152">
        <v>168</v>
      </c>
      <c r="I31" s="1152">
        <v>3</v>
      </c>
      <c r="J31" s="1152">
        <v>7</v>
      </c>
      <c r="K31" s="1152" t="s">
        <v>2473</v>
      </c>
      <c r="L31" s="1152" t="s">
        <v>2473</v>
      </c>
      <c r="M31" s="1152">
        <v>1</v>
      </c>
      <c r="N31" s="1152">
        <v>2</v>
      </c>
      <c r="O31" s="1152" t="s">
        <v>2111</v>
      </c>
      <c r="P31" s="1152" t="s">
        <v>2111</v>
      </c>
      <c r="Q31" s="1153">
        <v>1</v>
      </c>
      <c r="R31" s="1152">
        <v>7</v>
      </c>
      <c r="S31" s="1153" t="s">
        <v>2111</v>
      </c>
      <c r="T31" s="1153" t="s">
        <v>2111</v>
      </c>
      <c r="U31" s="1153">
        <v>5</v>
      </c>
      <c r="V31" s="1153">
        <v>40</v>
      </c>
      <c r="W31" s="1152">
        <v>28846</v>
      </c>
      <c r="X31" s="1152">
        <v>654</v>
      </c>
      <c r="Y31" s="1153">
        <v>1</v>
      </c>
      <c r="Z31" s="1153">
        <v>3</v>
      </c>
      <c r="AA31" s="1153" t="s">
        <v>2111</v>
      </c>
      <c r="AB31" s="1153" t="s">
        <v>2111</v>
      </c>
      <c r="AC31" s="1153">
        <v>3</v>
      </c>
      <c r="AD31" s="1153">
        <v>10</v>
      </c>
      <c r="AE31" s="1153">
        <v>2795</v>
      </c>
      <c r="AF31" s="1153">
        <v>145</v>
      </c>
      <c r="AG31" s="1153">
        <v>6</v>
      </c>
      <c r="AH31" s="1153">
        <v>31</v>
      </c>
      <c r="AI31" s="1152">
        <v>35622</v>
      </c>
      <c r="AJ31" s="1152">
        <v>545</v>
      </c>
      <c r="AK31" s="1153" t="s">
        <v>2473</v>
      </c>
      <c r="AL31" s="1153" t="s">
        <v>2473</v>
      </c>
      <c r="AM31" s="1152" t="s">
        <v>2473</v>
      </c>
      <c r="AN31" s="1152" t="s">
        <v>2473</v>
      </c>
      <c r="AO31" s="1153">
        <v>4</v>
      </c>
      <c r="AP31" s="1153">
        <v>4</v>
      </c>
      <c r="AQ31" s="1153">
        <v>2723</v>
      </c>
      <c r="AR31" s="1156">
        <v>70</v>
      </c>
      <c r="AS31" s="317"/>
    </row>
    <row r="32" spans="2:46" ht="15.95" customHeight="1">
      <c r="B32" s="1150"/>
      <c r="C32" s="978"/>
      <c r="D32" s="2569" t="s">
        <v>2529</v>
      </c>
      <c r="E32" s="1151">
        <v>64</v>
      </c>
      <c r="F32" s="1152">
        <v>468</v>
      </c>
      <c r="G32" s="1152">
        <v>1124140</v>
      </c>
      <c r="H32" s="1152">
        <v>6439</v>
      </c>
      <c r="I32" s="1152">
        <v>17</v>
      </c>
      <c r="J32" s="1152">
        <v>158</v>
      </c>
      <c r="K32" s="1152">
        <v>300272</v>
      </c>
      <c r="L32" s="1152">
        <v>1582</v>
      </c>
      <c r="M32" s="1152">
        <v>4</v>
      </c>
      <c r="N32" s="1152">
        <v>65</v>
      </c>
      <c r="O32" s="1152">
        <v>36140</v>
      </c>
      <c r="P32" s="1152">
        <v>117</v>
      </c>
      <c r="Q32" s="1153">
        <v>3</v>
      </c>
      <c r="R32" s="1153">
        <v>13</v>
      </c>
      <c r="S32" s="1152">
        <v>27499</v>
      </c>
      <c r="T32" s="1152">
        <v>225</v>
      </c>
      <c r="U32" s="1153">
        <v>33</v>
      </c>
      <c r="V32" s="1153">
        <v>207</v>
      </c>
      <c r="W32" s="1153">
        <v>569750</v>
      </c>
      <c r="X32" s="1153">
        <v>3166</v>
      </c>
      <c r="Y32" s="1153">
        <v>25</v>
      </c>
      <c r="Z32" s="1153">
        <v>218</v>
      </c>
      <c r="AA32" s="1153">
        <v>498106</v>
      </c>
      <c r="AB32" s="1153">
        <v>3007</v>
      </c>
      <c r="AC32" s="1153">
        <v>16</v>
      </c>
      <c r="AD32" s="1153">
        <v>142</v>
      </c>
      <c r="AE32" s="1153">
        <v>328773</v>
      </c>
      <c r="AF32" s="1153">
        <v>4151</v>
      </c>
      <c r="AG32" s="1153">
        <v>26</v>
      </c>
      <c r="AH32" s="1153">
        <v>242</v>
      </c>
      <c r="AI32" s="1153">
        <v>513384</v>
      </c>
      <c r="AJ32" s="1153">
        <v>3192</v>
      </c>
      <c r="AK32" s="1153">
        <v>17</v>
      </c>
      <c r="AL32" s="1153">
        <v>110</v>
      </c>
      <c r="AM32" s="1153">
        <v>244867</v>
      </c>
      <c r="AN32" s="1153">
        <v>1557</v>
      </c>
      <c r="AO32" s="1153">
        <v>21</v>
      </c>
      <c r="AP32" s="1153">
        <v>180</v>
      </c>
      <c r="AQ32" s="1153">
        <v>448659</v>
      </c>
      <c r="AR32" s="1156">
        <v>3013</v>
      </c>
      <c r="AS32" s="317"/>
    </row>
    <row r="33" spans="2:45" ht="15.95" customHeight="1">
      <c r="B33" s="1150"/>
      <c r="C33" s="978"/>
      <c r="D33" s="2569" t="s">
        <v>2530</v>
      </c>
      <c r="E33" s="1151" t="s">
        <v>2473</v>
      </c>
      <c r="F33" s="1152" t="s">
        <v>2473</v>
      </c>
      <c r="G33" s="1152" t="s">
        <v>2473</v>
      </c>
      <c r="H33" s="1152" t="s">
        <v>2473</v>
      </c>
      <c r="I33" s="1152">
        <v>1</v>
      </c>
      <c r="J33" s="1152">
        <v>2</v>
      </c>
      <c r="K33" s="1152" t="s">
        <v>2111</v>
      </c>
      <c r="L33" s="1152" t="s">
        <v>2111</v>
      </c>
      <c r="M33" s="1152" t="s">
        <v>2473</v>
      </c>
      <c r="N33" s="1152" t="s">
        <v>2473</v>
      </c>
      <c r="O33" s="1153" t="s">
        <v>2473</v>
      </c>
      <c r="P33" s="1153" t="s">
        <v>2473</v>
      </c>
      <c r="Q33" s="1153" t="s">
        <v>2473</v>
      </c>
      <c r="R33" s="1153" t="s">
        <v>2473</v>
      </c>
      <c r="S33" s="1153" t="s">
        <v>2473</v>
      </c>
      <c r="T33" s="1153" t="s">
        <v>2473</v>
      </c>
      <c r="U33" s="1153">
        <v>1</v>
      </c>
      <c r="V33" s="1152">
        <v>2</v>
      </c>
      <c r="W33" s="1152" t="s">
        <v>2111</v>
      </c>
      <c r="X33" s="1152" t="s">
        <v>2111</v>
      </c>
      <c r="Y33" s="1153" t="s">
        <v>2473</v>
      </c>
      <c r="Z33" s="1153" t="s">
        <v>2473</v>
      </c>
      <c r="AA33" s="1153" t="s">
        <v>2473</v>
      </c>
      <c r="AB33" s="1153" t="s">
        <v>2473</v>
      </c>
      <c r="AC33" s="1153" t="s">
        <v>2473</v>
      </c>
      <c r="AD33" s="1153" t="s">
        <v>2473</v>
      </c>
      <c r="AE33" s="1153" t="s">
        <v>2473</v>
      </c>
      <c r="AF33" s="1153" t="s">
        <v>2473</v>
      </c>
      <c r="AG33" s="1153" t="s">
        <v>2473</v>
      </c>
      <c r="AH33" s="1153" t="s">
        <v>2473</v>
      </c>
      <c r="AI33" s="1152" t="s">
        <v>2473</v>
      </c>
      <c r="AJ33" s="1152" t="s">
        <v>2473</v>
      </c>
      <c r="AK33" s="1153" t="s">
        <v>2473</v>
      </c>
      <c r="AL33" s="1153" t="s">
        <v>2473</v>
      </c>
      <c r="AM33" s="1153" t="s">
        <v>2473</v>
      </c>
      <c r="AN33" s="1153" t="s">
        <v>2473</v>
      </c>
      <c r="AO33" s="1153">
        <v>1</v>
      </c>
      <c r="AP33" s="1153">
        <v>1</v>
      </c>
      <c r="AQ33" s="1152" t="s">
        <v>2111</v>
      </c>
      <c r="AR33" s="1156" t="s">
        <v>2111</v>
      </c>
      <c r="AS33" s="317"/>
    </row>
    <row r="34" spans="2:45" ht="15.95" customHeight="1">
      <c r="B34" s="1150"/>
      <c r="C34" s="978"/>
      <c r="D34" s="2569" t="s">
        <v>2531</v>
      </c>
      <c r="E34" s="1151">
        <v>12</v>
      </c>
      <c r="F34" s="1152">
        <v>81</v>
      </c>
      <c r="G34" s="1152">
        <v>197613</v>
      </c>
      <c r="H34" s="1152">
        <v>32</v>
      </c>
      <c r="I34" s="1152">
        <v>2</v>
      </c>
      <c r="J34" s="1152">
        <v>19</v>
      </c>
      <c r="K34" s="1152" t="s">
        <v>2111</v>
      </c>
      <c r="L34" s="1152" t="s">
        <v>2111</v>
      </c>
      <c r="M34" s="1152">
        <v>3</v>
      </c>
      <c r="N34" s="1152">
        <v>14</v>
      </c>
      <c r="O34" s="1153">
        <v>76305</v>
      </c>
      <c r="P34" s="1153" t="s">
        <v>2473</v>
      </c>
      <c r="Q34" s="1153">
        <v>2</v>
      </c>
      <c r="R34" s="1153">
        <v>3</v>
      </c>
      <c r="S34" s="1152" t="s">
        <v>2111</v>
      </c>
      <c r="T34" s="1152" t="s">
        <v>2111</v>
      </c>
      <c r="U34" s="1153">
        <v>8</v>
      </c>
      <c r="V34" s="1153">
        <v>92</v>
      </c>
      <c r="W34" s="1153">
        <v>485961</v>
      </c>
      <c r="X34" s="1153" t="s">
        <v>2473</v>
      </c>
      <c r="Y34" s="1153">
        <v>4</v>
      </c>
      <c r="Z34" s="1153">
        <v>33</v>
      </c>
      <c r="AA34" s="1153">
        <v>141046</v>
      </c>
      <c r="AB34" s="1153">
        <v>20</v>
      </c>
      <c r="AC34" s="1153">
        <v>1</v>
      </c>
      <c r="AD34" s="1153">
        <v>12</v>
      </c>
      <c r="AE34" s="1152" t="s">
        <v>2111</v>
      </c>
      <c r="AF34" s="1152" t="s">
        <v>2111</v>
      </c>
      <c r="AG34" s="1153">
        <v>17</v>
      </c>
      <c r="AH34" s="1153">
        <v>154</v>
      </c>
      <c r="AI34" s="1153">
        <v>543953</v>
      </c>
      <c r="AJ34" s="1153">
        <v>30</v>
      </c>
      <c r="AK34" s="1153">
        <v>7</v>
      </c>
      <c r="AL34" s="1153">
        <v>62</v>
      </c>
      <c r="AM34" s="1153">
        <v>152863</v>
      </c>
      <c r="AN34" s="1153">
        <v>21</v>
      </c>
      <c r="AO34" s="1153">
        <v>6</v>
      </c>
      <c r="AP34" s="1153">
        <v>93</v>
      </c>
      <c r="AQ34" s="1153">
        <v>326598</v>
      </c>
      <c r="AR34" s="1156">
        <v>23</v>
      </c>
      <c r="AS34" s="317"/>
    </row>
    <row r="35" spans="2:45" ht="15.95" customHeight="1">
      <c r="B35" s="1150"/>
      <c r="C35" s="978"/>
      <c r="D35" s="2569" t="s">
        <v>2532</v>
      </c>
      <c r="E35" s="1151">
        <v>20</v>
      </c>
      <c r="F35" s="1152">
        <v>215</v>
      </c>
      <c r="G35" s="1152">
        <v>223896</v>
      </c>
      <c r="H35" s="1152">
        <v>2884</v>
      </c>
      <c r="I35" s="1152">
        <v>3</v>
      </c>
      <c r="J35" s="1152">
        <v>14</v>
      </c>
      <c r="K35" s="1152">
        <v>15667</v>
      </c>
      <c r="L35" s="1152">
        <v>232</v>
      </c>
      <c r="M35" s="1152">
        <v>1</v>
      </c>
      <c r="N35" s="1152">
        <v>1</v>
      </c>
      <c r="O35" s="1153" t="s">
        <v>2111</v>
      </c>
      <c r="P35" s="1153" t="s">
        <v>2111</v>
      </c>
      <c r="Q35" s="1153" t="s">
        <v>2473</v>
      </c>
      <c r="R35" s="1153" t="s">
        <v>2473</v>
      </c>
      <c r="S35" s="1153" t="s">
        <v>2473</v>
      </c>
      <c r="T35" s="1153" t="s">
        <v>2473</v>
      </c>
      <c r="U35" s="1153">
        <v>5</v>
      </c>
      <c r="V35" s="1153">
        <v>108</v>
      </c>
      <c r="W35" s="1153">
        <v>65343</v>
      </c>
      <c r="X35" s="1153" t="s">
        <v>2473</v>
      </c>
      <c r="Y35" s="1153">
        <v>3</v>
      </c>
      <c r="Z35" s="1153">
        <v>15</v>
      </c>
      <c r="AA35" s="1153">
        <v>26186</v>
      </c>
      <c r="AB35" s="1153" t="s">
        <v>2473</v>
      </c>
      <c r="AC35" s="1153">
        <v>5</v>
      </c>
      <c r="AD35" s="1153">
        <v>63</v>
      </c>
      <c r="AE35" s="1153">
        <v>52992</v>
      </c>
      <c r="AF35" s="1153">
        <v>43</v>
      </c>
      <c r="AG35" s="1153">
        <v>9</v>
      </c>
      <c r="AH35" s="1153">
        <v>82</v>
      </c>
      <c r="AI35" s="1153">
        <v>77778</v>
      </c>
      <c r="AJ35" s="1153">
        <v>1112</v>
      </c>
      <c r="AK35" s="1153">
        <v>2</v>
      </c>
      <c r="AL35" s="1153">
        <v>9</v>
      </c>
      <c r="AM35" s="1153" t="s">
        <v>2111</v>
      </c>
      <c r="AN35" s="1153" t="s">
        <v>2111</v>
      </c>
      <c r="AO35" s="1153">
        <v>2</v>
      </c>
      <c r="AP35" s="1153">
        <v>7</v>
      </c>
      <c r="AQ35" s="1153" t="s">
        <v>2111</v>
      </c>
      <c r="AR35" s="1156" t="s">
        <v>2111</v>
      </c>
      <c r="AS35" s="317"/>
    </row>
    <row r="36" spans="2:45" ht="15.95" customHeight="1">
      <c r="B36" s="848"/>
      <c r="C36" s="2475"/>
      <c r="D36" s="1159" t="s">
        <v>2619</v>
      </c>
      <c r="E36" s="1151">
        <v>21</v>
      </c>
      <c r="F36" s="1152">
        <v>111</v>
      </c>
      <c r="G36" s="1152">
        <v>174466</v>
      </c>
      <c r="H36" s="1152">
        <v>5157</v>
      </c>
      <c r="I36" s="1152">
        <v>2</v>
      </c>
      <c r="J36" s="1152">
        <v>3</v>
      </c>
      <c r="K36" s="1152" t="s">
        <v>2111</v>
      </c>
      <c r="L36" s="1152" t="s">
        <v>2111</v>
      </c>
      <c r="M36" s="1152" t="s">
        <v>2473</v>
      </c>
      <c r="N36" s="1152" t="s">
        <v>2473</v>
      </c>
      <c r="O36" s="1153" t="s">
        <v>2473</v>
      </c>
      <c r="P36" s="1153" t="s">
        <v>2473</v>
      </c>
      <c r="Q36" s="1153" t="s">
        <v>2473</v>
      </c>
      <c r="R36" s="1153" t="s">
        <v>2473</v>
      </c>
      <c r="S36" s="1153" t="s">
        <v>2473</v>
      </c>
      <c r="T36" s="1153" t="s">
        <v>2473</v>
      </c>
      <c r="U36" s="1153">
        <v>7</v>
      </c>
      <c r="V36" s="1153">
        <v>11</v>
      </c>
      <c r="W36" s="1153">
        <v>1591</v>
      </c>
      <c r="X36" s="1153">
        <v>66</v>
      </c>
      <c r="Y36" s="1153">
        <v>1</v>
      </c>
      <c r="Z36" s="1153">
        <v>3</v>
      </c>
      <c r="AA36" s="1152" t="s">
        <v>2111</v>
      </c>
      <c r="AB36" s="1152" t="s">
        <v>2111</v>
      </c>
      <c r="AC36" s="1153">
        <v>3</v>
      </c>
      <c r="AD36" s="1153">
        <v>5</v>
      </c>
      <c r="AE36" s="1152" t="s">
        <v>2473</v>
      </c>
      <c r="AF36" s="1152" t="s">
        <v>2473</v>
      </c>
      <c r="AG36" s="1153">
        <v>9</v>
      </c>
      <c r="AH36" s="1153">
        <v>36</v>
      </c>
      <c r="AI36" s="1153">
        <v>74097</v>
      </c>
      <c r="AJ36" s="1153">
        <v>3375</v>
      </c>
      <c r="AK36" s="1153">
        <v>2</v>
      </c>
      <c r="AL36" s="1153">
        <v>3</v>
      </c>
      <c r="AM36" s="1153" t="s">
        <v>2111</v>
      </c>
      <c r="AN36" s="1153" t="s">
        <v>2111</v>
      </c>
      <c r="AO36" s="1153">
        <v>8</v>
      </c>
      <c r="AP36" s="1153">
        <v>16</v>
      </c>
      <c r="AQ36" s="1153">
        <v>18605</v>
      </c>
      <c r="AR36" s="1156">
        <v>456</v>
      </c>
      <c r="AS36" s="317"/>
    </row>
    <row r="37" spans="2:45" ht="15.95" customHeight="1">
      <c r="B37" s="1150"/>
      <c r="C37" s="978"/>
      <c r="D37" s="1158" t="s">
        <v>2534</v>
      </c>
      <c r="E37" s="1151">
        <v>15</v>
      </c>
      <c r="F37" s="1152">
        <v>77</v>
      </c>
      <c r="G37" s="1152">
        <v>118541</v>
      </c>
      <c r="H37" s="1152">
        <v>1172</v>
      </c>
      <c r="I37" s="1152">
        <v>2</v>
      </c>
      <c r="J37" s="1152">
        <v>8</v>
      </c>
      <c r="K37" s="1152" t="s">
        <v>2111</v>
      </c>
      <c r="L37" s="1152" t="s">
        <v>2111</v>
      </c>
      <c r="M37" s="1152">
        <v>1</v>
      </c>
      <c r="N37" s="1152">
        <v>2</v>
      </c>
      <c r="O37" s="1152" t="s">
        <v>2111</v>
      </c>
      <c r="P37" s="1152" t="s">
        <v>2111</v>
      </c>
      <c r="Q37" s="1153">
        <v>2</v>
      </c>
      <c r="R37" s="1153">
        <v>5</v>
      </c>
      <c r="S37" s="1152" t="s">
        <v>2111</v>
      </c>
      <c r="T37" s="1152" t="s">
        <v>2111</v>
      </c>
      <c r="U37" s="1153">
        <v>7</v>
      </c>
      <c r="V37" s="1152">
        <v>21</v>
      </c>
      <c r="W37" s="1153">
        <v>25272</v>
      </c>
      <c r="X37" s="1153">
        <v>454</v>
      </c>
      <c r="Y37" s="1153">
        <v>2</v>
      </c>
      <c r="Z37" s="1153">
        <v>11</v>
      </c>
      <c r="AA37" s="1153" t="s">
        <v>2111</v>
      </c>
      <c r="AB37" s="1153" t="s">
        <v>2111</v>
      </c>
      <c r="AC37" s="1153">
        <v>1</v>
      </c>
      <c r="AD37" s="1153">
        <v>1</v>
      </c>
      <c r="AE37" s="1152" t="s">
        <v>2111</v>
      </c>
      <c r="AF37" s="1152" t="s">
        <v>2111</v>
      </c>
      <c r="AG37" s="1153">
        <v>6</v>
      </c>
      <c r="AH37" s="1153">
        <v>28</v>
      </c>
      <c r="AI37" s="1153">
        <v>30907</v>
      </c>
      <c r="AJ37" s="1153">
        <v>546</v>
      </c>
      <c r="AK37" s="1153" t="s">
        <v>2473</v>
      </c>
      <c r="AL37" s="1153" t="s">
        <v>2473</v>
      </c>
      <c r="AM37" s="1152" t="s">
        <v>2473</v>
      </c>
      <c r="AN37" s="1152" t="s">
        <v>2473</v>
      </c>
      <c r="AO37" s="1153">
        <v>4</v>
      </c>
      <c r="AP37" s="1153">
        <v>7</v>
      </c>
      <c r="AQ37" s="1153">
        <v>5256</v>
      </c>
      <c r="AR37" s="1156">
        <v>141</v>
      </c>
      <c r="AS37" s="317"/>
    </row>
    <row r="38" spans="2:45" ht="15.95" customHeight="1">
      <c r="B38" s="1150"/>
      <c r="C38" s="978"/>
      <c r="D38" s="1158" t="s">
        <v>2620</v>
      </c>
      <c r="E38" s="1151">
        <v>78</v>
      </c>
      <c r="F38" s="1152">
        <v>601</v>
      </c>
      <c r="G38" s="1152">
        <v>1106674</v>
      </c>
      <c r="H38" s="1152">
        <v>17268</v>
      </c>
      <c r="I38" s="1152">
        <v>11</v>
      </c>
      <c r="J38" s="1152">
        <v>37</v>
      </c>
      <c r="K38" s="1152">
        <v>43828</v>
      </c>
      <c r="L38" s="1152">
        <v>629</v>
      </c>
      <c r="M38" s="1152">
        <v>4</v>
      </c>
      <c r="N38" s="1152">
        <v>8</v>
      </c>
      <c r="O38" s="1153" t="s">
        <v>2473</v>
      </c>
      <c r="P38" s="1153" t="s">
        <v>2473</v>
      </c>
      <c r="Q38" s="1153">
        <v>5</v>
      </c>
      <c r="R38" s="1152">
        <v>11</v>
      </c>
      <c r="S38" s="1153">
        <v>2900</v>
      </c>
      <c r="T38" s="1153">
        <v>40</v>
      </c>
      <c r="U38" s="1153">
        <v>25</v>
      </c>
      <c r="V38" s="1153">
        <v>83</v>
      </c>
      <c r="W38" s="1153">
        <v>76628</v>
      </c>
      <c r="X38" s="1153">
        <v>1294</v>
      </c>
      <c r="Y38" s="1153">
        <v>15</v>
      </c>
      <c r="Z38" s="1153">
        <v>47</v>
      </c>
      <c r="AA38" s="1153">
        <v>46074</v>
      </c>
      <c r="AB38" s="1153">
        <v>1372</v>
      </c>
      <c r="AC38" s="1153">
        <v>7</v>
      </c>
      <c r="AD38" s="1153">
        <v>37</v>
      </c>
      <c r="AE38" s="1153">
        <v>18537</v>
      </c>
      <c r="AF38" s="1153">
        <v>658</v>
      </c>
      <c r="AG38" s="1153">
        <v>25</v>
      </c>
      <c r="AH38" s="1153">
        <v>381</v>
      </c>
      <c r="AI38" s="1153">
        <v>754804</v>
      </c>
      <c r="AJ38" s="1153">
        <v>14086</v>
      </c>
      <c r="AK38" s="1153">
        <v>11</v>
      </c>
      <c r="AL38" s="1153">
        <v>58</v>
      </c>
      <c r="AM38" s="1153">
        <v>69988</v>
      </c>
      <c r="AN38" s="1153">
        <v>1426</v>
      </c>
      <c r="AO38" s="1153">
        <v>19</v>
      </c>
      <c r="AP38" s="1153">
        <v>48</v>
      </c>
      <c r="AQ38" s="1153">
        <v>21598</v>
      </c>
      <c r="AR38" s="1156">
        <v>743</v>
      </c>
      <c r="AS38" s="317"/>
    </row>
    <row r="39" spans="2:45" ht="15.95" customHeight="1">
      <c r="B39" s="1150"/>
      <c r="C39" s="978"/>
      <c r="D39" s="2570" t="s">
        <v>2536</v>
      </c>
      <c r="E39" s="1151">
        <v>7</v>
      </c>
      <c r="F39" s="1152">
        <v>39</v>
      </c>
      <c r="G39" s="1152">
        <v>73035</v>
      </c>
      <c r="H39" s="1152" t="s">
        <v>2473</v>
      </c>
      <c r="I39" s="1152">
        <v>4</v>
      </c>
      <c r="J39" s="1152">
        <v>6</v>
      </c>
      <c r="K39" s="1152">
        <v>7182</v>
      </c>
      <c r="L39" s="1152" t="s">
        <v>2473</v>
      </c>
      <c r="M39" s="1152" t="s">
        <v>2473</v>
      </c>
      <c r="N39" s="1152" t="s">
        <v>2473</v>
      </c>
      <c r="O39" s="1152" t="s">
        <v>2473</v>
      </c>
      <c r="P39" s="1152" t="s">
        <v>2473</v>
      </c>
      <c r="Q39" s="1153" t="s">
        <v>2473</v>
      </c>
      <c r="R39" s="1152" t="s">
        <v>2473</v>
      </c>
      <c r="S39" s="1152" t="s">
        <v>2473</v>
      </c>
      <c r="T39" s="1152" t="s">
        <v>2473</v>
      </c>
      <c r="U39" s="1153">
        <v>7</v>
      </c>
      <c r="V39" s="1153">
        <v>182</v>
      </c>
      <c r="W39" s="1153">
        <v>963421</v>
      </c>
      <c r="X39" s="1153" t="s">
        <v>2473</v>
      </c>
      <c r="Y39" s="1153">
        <v>6</v>
      </c>
      <c r="Z39" s="1153">
        <v>17</v>
      </c>
      <c r="AA39" s="1153">
        <v>25745</v>
      </c>
      <c r="AB39" s="1153" t="s">
        <v>2473</v>
      </c>
      <c r="AC39" s="1153">
        <v>4</v>
      </c>
      <c r="AD39" s="1153">
        <v>11</v>
      </c>
      <c r="AE39" s="1153">
        <v>6811</v>
      </c>
      <c r="AF39" s="1153" t="s">
        <v>2473</v>
      </c>
      <c r="AG39" s="1153">
        <v>1</v>
      </c>
      <c r="AH39" s="1153">
        <v>2</v>
      </c>
      <c r="AI39" s="1153" t="s">
        <v>2111</v>
      </c>
      <c r="AJ39" s="1153" t="s">
        <v>2111</v>
      </c>
      <c r="AK39" s="1153">
        <v>3</v>
      </c>
      <c r="AL39" s="1153">
        <v>4</v>
      </c>
      <c r="AM39" s="1153">
        <v>11603</v>
      </c>
      <c r="AN39" s="1153" t="s">
        <v>2473</v>
      </c>
      <c r="AO39" s="1153">
        <v>2</v>
      </c>
      <c r="AP39" s="1153">
        <v>36</v>
      </c>
      <c r="AQ39" s="1153" t="s">
        <v>2111</v>
      </c>
      <c r="AR39" s="1156" t="s">
        <v>2111</v>
      </c>
      <c r="AS39" s="317"/>
    </row>
    <row r="40" spans="2:45" ht="15.95" customHeight="1">
      <c r="B40" s="1150"/>
      <c r="C40" s="978"/>
      <c r="D40" s="1158" t="s">
        <v>2537</v>
      </c>
      <c r="E40" s="1151" t="s">
        <v>2473</v>
      </c>
      <c r="F40" s="1152" t="s">
        <v>2473</v>
      </c>
      <c r="G40" s="1152" t="s">
        <v>2473</v>
      </c>
      <c r="H40" s="1152" t="s">
        <v>2473</v>
      </c>
      <c r="I40" s="1152" t="s">
        <v>2473</v>
      </c>
      <c r="J40" s="1152" t="s">
        <v>2473</v>
      </c>
      <c r="K40" s="1152" t="s">
        <v>2473</v>
      </c>
      <c r="L40" s="1152" t="s">
        <v>2473</v>
      </c>
      <c r="M40" s="1152" t="s">
        <v>2473</v>
      </c>
      <c r="N40" s="1152" t="s">
        <v>2473</v>
      </c>
      <c r="O40" s="1153" t="s">
        <v>2473</v>
      </c>
      <c r="P40" s="1153" t="s">
        <v>2473</v>
      </c>
      <c r="Q40" s="1153" t="s">
        <v>2473</v>
      </c>
      <c r="R40" s="1153" t="s">
        <v>2473</v>
      </c>
      <c r="S40" s="1153" t="s">
        <v>2473</v>
      </c>
      <c r="T40" s="1153" t="s">
        <v>2473</v>
      </c>
      <c r="U40" s="1153">
        <v>1</v>
      </c>
      <c r="V40" s="1153">
        <v>1</v>
      </c>
      <c r="W40" s="1153" t="s">
        <v>2111</v>
      </c>
      <c r="X40" s="1153" t="s">
        <v>2111</v>
      </c>
      <c r="Y40" s="1153">
        <v>3</v>
      </c>
      <c r="Z40" s="1153">
        <v>30</v>
      </c>
      <c r="AA40" s="1153">
        <v>117257</v>
      </c>
      <c r="AB40" s="1153" t="s">
        <v>2473</v>
      </c>
      <c r="AC40" s="1153" t="s">
        <v>2473</v>
      </c>
      <c r="AD40" s="1153" t="s">
        <v>2473</v>
      </c>
      <c r="AE40" s="1152" t="s">
        <v>2473</v>
      </c>
      <c r="AF40" s="1152" t="s">
        <v>2473</v>
      </c>
      <c r="AG40" s="1153" t="s">
        <v>2473</v>
      </c>
      <c r="AH40" s="1153" t="s">
        <v>2473</v>
      </c>
      <c r="AI40" s="1153" t="s">
        <v>2473</v>
      </c>
      <c r="AJ40" s="1153" t="s">
        <v>2473</v>
      </c>
      <c r="AK40" s="1153" t="s">
        <v>2473</v>
      </c>
      <c r="AL40" s="1153" t="s">
        <v>2473</v>
      </c>
      <c r="AM40" s="1153" t="s">
        <v>2473</v>
      </c>
      <c r="AN40" s="1153" t="s">
        <v>2473</v>
      </c>
      <c r="AO40" s="1153">
        <v>2</v>
      </c>
      <c r="AP40" s="1153">
        <v>27</v>
      </c>
      <c r="AQ40" s="1153" t="s">
        <v>2111</v>
      </c>
      <c r="AR40" s="1156" t="s">
        <v>2111</v>
      </c>
      <c r="AS40" s="317"/>
    </row>
    <row r="41" spans="2:45" ht="15.95" customHeight="1">
      <c r="B41" s="1160"/>
      <c r="C41" s="1161"/>
      <c r="D41" s="1162" t="s">
        <v>2538</v>
      </c>
      <c r="E41" s="1163">
        <v>5</v>
      </c>
      <c r="F41" s="1164">
        <v>91</v>
      </c>
      <c r="G41" s="1164">
        <v>264736</v>
      </c>
      <c r="H41" s="1164" t="s">
        <v>2473</v>
      </c>
      <c r="I41" s="1164" t="s">
        <v>2473</v>
      </c>
      <c r="J41" s="1164" t="s">
        <v>2473</v>
      </c>
      <c r="K41" s="1164" t="s">
        <v>2473</v>
      </c>
      <c r="L41" s="1164" t="s">
        <v>2473</v>
      </c>
      <c r="M41" s="1164">
        <v>1</v>
      </c>
      <c r="N41" s="1164">
        <v>1</v>
      </c>
      <c r="O41" s="1165" t="s">
        <v>2111</v>
      </c>
      <c r="P41" s="1165" t="s">
        <v>2111</v>
      </c>
      <c r="Q41" s="1165" t="s">
        <v>2473</v>
      </c>
      <c r="R41" s="1165" t="s">
        <v>2473</v>
      </c>
      <c r="S41" s="1165" t="s">
        <v>2473</v>
      </c>
      <c r="T41" s="1165" t="s">
        <v>2473</v>
      </c>
      <c r="U41" s="1165">
        <v>1</v>
      </c>
      <c r="V41" s="1165">
        <v>1</v>
      </c>
      <c r="W41" s="1165" t="s">
        <v>2111</v>
      </c>
      <c r="X41" s="1165" t="s">
        <v>2111</v>
      </c>
      <c r="Y41" s="1165" t="s">
        <v>2473</v>
      </c>
      <c r="Z41" s="1165" t="s">
        <v>2473</v>
      </c>
      <c r="AA41" s="1165" t="s">
        <v>2473</v>
      </c>
      <c r="AB41" s="1165" t="s">
        <v>2473</v>
      </c>
      <c r="AC41" s="1165">
        <v>1</v>
      </c>
      <c r="AD41" s="1165">
        <v>1</v>
      </c>
      <c r="AE41" s="1165" t="s">
        <v>2111</v>
      </c>
      <c r="AF41" s="1165" t="s">
        <v>2111</v>
      </c>
      <c r="AG41" s="1165">
        <v>2</v>
      </c>
      <c r="AH41" s="1165">
        <v>20</v>
      </c>
      <c r="AI41" s="1165" t="s">
        <v>2111</v>
      </c>
      <c r="AJ41" s="1165" t="s">
        <v>2111</v>
      </c>
      <c r="AK41" s="1165" t="s">
        <v>2473</v>
      </c>
      <c r="AL41" s="1165" t="s">
        <v>2473</v>
      </c>
      <c r="AM41" s="1165" t="s">
        <v>2473</v>
      </c>
      <c r="AN41" s="1165" t="s">
        <v>2473</v>
      </c>
      <c r="AO41" s="1165">
        <v>2</v>
      </c>
      <c r="AP41" s="1165">
        <v>3</v>
      </c>
      <c r="AQ41" s="1165" t="s">
        <v>2111</v>
      </c>
      <c r="AR41" s="1166" t="s">
        <v>2111</v>
      </c>
      <c r="AS41" s="317"/>
    </row>
    <row r="42" spans="2:45">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c r="AA42" s="1167"/>
      <c r="AB42" s="1167"/>
      <c r="AC42" s="1167"/>
      <c r="AD42" s="1167"/>
      <c r="AE42" s="1167"/>
      <c r="AF42" s="1167"/>
      <c r="AG42" s="1167"/>
      <c r="AH42" s="1167"/>
      <c r="AI42" s="1167"/>
      <c r="AJ42" s="1167"/>
      <c r="AK42" s="1167"/>
      <c r="AL42" s="1167"/>
      <c r="AM42" s="1167"/>
      <c r="AN42" s="1167"/>
      <c r="AO42" s="1167"/>
      <c r="AP42" s="1167"/>
      <c r="AQ42" s="1167"/>
      <c r="AR42" s="1167"/>
      <c r="AS42" s="317"/>
    </row>
    <row r="43" spans="2:45" ht="13.5" customHeight="1">
      <c r="B43" s="999" t="s">
        <v>1750</v>
      </c>
      <c r="C43" s="999"/>
      <c r="D43" s="999"/>
    </row>
    <row r="44" spans="2:45" ht="13.5" customHeight="1">
      <c r="B44" s="2567" t="s">
        <v>2539</v>
      </c>
      <c r="C44" s="2567"/>
    </row>
    <row r="45" spans="2:45">
      <c r="B45" s="693" t="s">
        <v>2641</v>
      </c>
    </row>
    <row r="46" spans="2:45">
      <c r="B46" s="1168" t="s">
        <v>2642</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7D1-9768-4728-B40C-1BF516D31445}">
  <dimension ref="B1:Q16"/>
  <sheetViews>
    <sheetView zoomScaleNormal="100" workbookViewId="0">
      <selection activeCell="B1" sqref="B1"/>
    </sheetView>
  </sheetViews>
  <sheetFormatPr defaultRowHeight="13.5"/>
  <cols>
    <col min="1" max="1" width="2.125" style="777" customWidth="1"/>
    <col min="2" max="2" width="11.25" style="777" customWidth="1"/>
    <col min="3" max="3" width="10.875" style="777" customWidth="1"/>
    <col min="4" max="4" width="9.125" style="777" bestFit="1" customWidth="1"/>
    <col min="5" max="5" width="10.5" style="777" bestFit="1" customWidth="1"/>
    <col min="6" max="6" width="9.125" style="777" bestFit="1" customWidth="1"/>
    <col min="7" max="7" width="9.25" style="777" bestFit="1" customWidth="1"/>
    <col min="8" max="8" width="10.875" style="777" customWidth="1"/>
    <col min="9" max="9" width="9.125" style="777" bestFit="1" customWidth="1"/>
    <col min="10" max="12" width="9" style="777"/>
    <col min="13" max="13" width="11.5" style="777" bestFit="1" customWidth="1"/>
    <col min="14" max="256" width="9" style="777"/>
    <col min="257" max="257" width="2.125" style="777" customWidth="1"/>
    <col min="258" max="258" width="11.25" style="777" customWidth="1"/>
    <col min="259" max="259" width="10.875" style="777" customWidth="1"/>
    <col min="260" max="260" width="9.125" style="777" bestFit="1" customWidth="1"/>
    <col min="261" max="261" width="10.5" style="777" bestFit="1" customWidth="1"/>
    <col min="262" max="262" width="9.125" style="777" bestFit="1" customWidth="1"/>
    <col min="263" max="263" width="9.25" style="777" bestFit="1" customWidth="1"/>
    <col min="264" max="264" width="10.875" style="777" customWidth="1"/>
    <col min="265" max="265" width="9.125" style="777" bestFit="1" customWidth="1"/>
    <col min="266" max="268" width="9" style="777"/>
    <col min="269" max="269" width="11.5" style="777" bestFit="1" customWidth="1"/>
    <col min="270" max="512" width="9" style="777"/>
    <col min="513" max="513" width="2.125" style="777" customWidth="1"/>
    <col min="514" max="514" width="11.25" style="777" customWidth="1"/>
    <col min="515" max="515" width="10.875" style="777" customWidth="1"/>
    <col min="516" max="516" width="9.125" style="777" bestFit="1" customWidth="1"/>
    <col min="517" max="517" width="10.5" style="777" bestFit="1" customWidth="1"/>
    <col min="518" max="518" width="9.125" style="777" bestFit="1" customWidth="1"/>
    <col min="519" max="519" width="9.25" style="777" bestFit="1" customWidth="1"/>
    <col min="520" max="520" width="10.875" style="777" customWidth="1"/>
    <col min="521" max="521" width="9.125" style="777" bestFit="1" customWidth="1"/>
    <col min="522" max="524" width="9" style="777"/>
    <col min="525" max="525" width="11.5" style="777" bestFit="1" customWidth="1"/>
    <col min="526" max="768" width="9" style="777"/>
    <col min="769" max="769" width="2.125" style="777" customWidth="1"/>
    <col min="770" max="770" width="11.25" style="777" customWidth="1"/>
    <col min="771" max="771" width="10.875" style="777" customWidth="1"/>
    <col min="772" max="772" width="9.125" style="777" bestFit="1" customWidth="1"/>
    <col min="773" max="773" width="10.5" style="777" bestFit="1" customWidth="1"/>
    <col min="774" max="774" width="9.125" style="777" bestFit="1" customWidth="1"/>
    <col min="775" max="775" width="9.25" style="777" bestFit="1" customWidth="1"/>
    <col min="776" max="776" width="10.875" style="777" customWidth="1"/>
    <col min="777" max="777" width="9.125" style="777" bestFit="1" customWidth="1"/>
    <col min="778" max="780" width="9" style="777"/>
    <col min="781" max="781" width="11.5" style="777" bestFit="1" customWidth="1"/>
    <col min="782" max="1024" width="9" style="777"/>
    <col min="1025" max="1025" width="2.125" style="777" customWidth="1"/>
    <col min="1026" max="1026" width="11.25" style="777" customWidth="1"/>
    <col min="1027" max="1027" width="10.875" style="777" customWidth="1"/>
    <col min="1028" max="1028" width="9.125" style="777" bestFit="1" customWidth="1"/>
    <col min="1029" max="1029" width="10.5" style="777" bestFit="1" customWidth="1"/>
    <col min="1030" max="1030" width="9.125" style="777" bestFit="1" customWidth="1"/>
    <col min="1031" max="1031" width="9.25" style="777" bestFit="1" customWidth="1"/>
    <col min="1032" max="1032" width="10.875" style="777" customWidth="1"/>
    <col min="1033" max="1033" width="9.125" style="777" bestFit="1" customWidth="1"/>
    <col min="1034" max="1036" width="9" style="777"/>
    <col min="1037" max="1037" width="11.5" style="777" bestFit="1" customWidth="1"/>
    <col min="1038" max="1280" width="9" style="777"/>
    <col min="1281" max="1281" width="2.125" style="777" customWidth="1"/>
    <col min="1282" max="1282" width="11.25" style="777" customWidth="1"/>
    <col min="1283" max="1283" width="10.875" style="777" customWidth="1"/>
    <col min="1284" max="1284" width="9.125" style="777" bestFit="1" customWidth="1"/>
    <col min="1285" max="1285" width="10.5" style="777" bestFit="1" customWidth="1"/>
    <col min="1286" max="1286" width="9.125" style="777" bestFit="1" customWidth="1"/>
    <col min="1287" max="1287" width="9.25" style="777" bestFit="1" customWidth="1"/>
    <col min="1288" max="1288" width="10.875" style="777" customWidth="1"/>
    <col min="1289" max="1289" width="9.125" style="777" bestFit="1" customWidth="1"/>
    <col min="1290" max="1292" width="9" style="777"/>
    <col min="1293" max="1293" width="11.5" style="777" bestFit="1" customWidth="1"/>
    <col min="1294" max="1536" width="9" style="777"/>
    <col min="1537" max="1537" width="2.125" style="777" customWidth="1"/>
    <col min="1538" max="1538" width="11.25" style="777" customWidth="1"/>
    <col min="1539" max="1539" width="10.875" style="777" customWidth="1"/>
    <col min="1540" max="1540" width="9.125" style="777" bestFit="1" customWidth="1"/>
    <col min="1541" max="1541" width="10.5" style="777" bestFit="1" customWidth="1"/>
    <col min="1542" max="1542" width="9.125" style="777" bestFit="1" customWidth="1"/>
    <col min="1543" max="1543" width="9.25" style="777" bestFit="1" customWidth="1"/>
    <col min="1544" max="1544" width="10.875" style="777" customWidth="1"/>
    <col min="1545" max="1545" width="9.125" style="777" bestFit="1" customWidth="1"/>
    <col min="1546" max="1548" width="9" style="777"/>
    <col min="1549" max="1549" width="11.5" style="777" bestFit="1" customWidth="1"/>
    <col min="1550" max="1792" width="9" style="777"/>
    <col min="1793" max="1793" width="2.125" style="777" customWidth="1"/>
    <col min="1794" max="1794" width="11.25" style="777" customWidth="1"/>
    <col min="1795" max="1795" width="10.875" style="777" customWidth="1"/>
    <col min="1796" max="1796" width="9.125" style="777" bestFit="1" customWidth="1"/>
    <col min="1797" max="1797" width="10.5" style="777" bestFit="1" customWidth="1"/>
    <col min="1798" max="1798" width="9.125" style="777" bestFit="1" customWidth="1"/>
    <col min="1799" max="1799" width="9.25" style="777" bestFit="1" customWidth="1"/>
    <col min="1800" max="1800" width="10.875" style="777" customWidth="1"/>
    <col min="1801" max="1801" width="9.125" style="777" bestFit="1" customWidth="1"/>
    <col min="1802" max="1804" width="9" style="777"/>
    <col min="1805" max="1805" width="11.5" style="777" bestFit="1" customWidth="1"/>
    <col min="1806" max="2048" width="9" style="777"/>
    <col min="2049" max="2049" width="2.125" style="777" customWidth="1"/>
    <col min="2050" max="2050" width="11.25" style="777" customWidth="1"/>
    <col min="2051" max="2051" width="10.875" style="777" customWidth="1"/>
    <col min="2052" max="2052" width="9.125" style="777" bestFit="1" customWidth="1"/>
    <col min="2053" max="2053" width="10.5" style="777" bestFit="1" customWidth="1"/>
    <col min="2054" max="2054" width="9.125" style="777" bestFit="1" customWidth="1"/>
    <col min="2055" max="2055" width="9.25" style="777" bestFit="1" customWidth="1"/>
    <col min="2056" max="2056" width="10.875" style="777" customWidth="1"/>
    <col min="2057" max="2057" width="9.125" style="777" bestFit="1" customWidth="1"/>
    <col min="2058" max="2060" width="9" style="777"/>
    <col min="2061" max="2061" width="11.5" style="777" bestFit="1" customWidth="1"/>
    <col min="2062" max="2304" width="9" style="777"/>
    <col min="2305" max="2305" width="2.125" style="777" customWidth="1"/>
    <col min="2306" max="2306" width="11.25" style="777" customWidth="1"/>
    <col min="2307" max="2307" width="10.875" style="777" customWidth="1"/>
    <col min="2308" max="2308" width="9.125" style="777" bestFit="1" customWidth="1"/>
    <col min="2309" max="2309" width="10.5" style="777" bestFit="1" customWidth="1"/>
    <col min="2310" max="2310" width="9.125" style="777" bestFit="1" customWidth="1"/>
    <col min="2311" max="2311" width="9.25" style="777" bestFit="1" customWidth="1"/>
    <col min="2312" max="2312" width="10.875" style="777" customWidth="1"/>
    <col min="2313" max="2313" width="9.125" style="777" bestFit="1" customWidth="1"/>
    <col min="2314" max="2316" width="9" style="777"/>
    <col min="2317" max="2317" width="11.5" style="777" bestFit="1" customWidth="1"/>
    <col min="2318" max="2560" width="9" style="777"/>
    <col min="2561" max="2561" width="2.125" style="777" customWidth="1"/>
    <col min="2562" max="2562" width="11.25" style="777" customWidth="1"/>
    <col min="2563" max="2563" width="10.875" style="777" customWidth="1"/>
    <col min="2564" max="2564" width="9.125" style="777" bestFit="1" customWidth="1"/>
    <col min="2565" max="2565" width="10.5" style="777" bestFit="1" customWidth="1"/>
    <col min="2566" max="2566" width="9.125" style="777" bestFit="1" customWidth="1"/>
    <col min="2567" max="2567" width="9.25" style="777" bestFit="1" customWidth="1"/>
    <col min="2568" max="2568" width="10.875" style="777" customWidth="1"/>
    <col min="2569" max="2569" width="9.125" style="777" bestFit="1" customWidth="1"/>
    <col min="2570" max="2572" width="9" style="777"/>
    <col min="2573" max="2573" width="11.5" style="777" bestFit="1" customWidth="1"/>
    <col min="2574" max="2816" width="9" style="777"/>
    <col min="2817" max="2817" width="2.125" style="777" customWidth="1"/>
    <col min="2818" max="2818" width="11.25" style="777" customWidth="1"/>
    <col min="2819" max="2819" width="10.875" style="777" customWidth="1"/>
    <col min="2820" max="2820" width="9.125" style="777" bestFit="1" customWidth="1"/>
    <col min="2821" max="2821" width="10.5" style="777" bestFit="1" customWidth="1"/>
    <col min="2822" max="2822" width="9.125" style="777" bestFit="1" customWidth="1"/>
    <col min="2823" max="2823" width="9.25" style="777" bestFit="1" customWidth="1"/>
    <col min="2824" max="2824" width="10.875" style="777" customWidth="1"/>
    <col min="2825" max="2825" width="9.125" style="777" bestFit="1" customWidth="1"/>
    <col min="2826" max="2828" width="9" style="777"/>
    <col min="2829" max="2829" width="11.5" style="777" bestFit="1" customWidth="1"/>
    <col min="2830" max="3072" width="9" style="777"/>
    <col min="3073" max="3073" width="2.125" style="777" customWidth="1"/>
    <col min="3074" max="3074" width="11.25" style="777" customWidth="1"/>
    <col min="3075" max="3075" width="10.875" style="777" customWidth="1"/>
    <col min="3076" max="3076" width="9.125" style="777" bestFit="1" customWidth="1"/>
    <col min="3077" max="3077" width="10.5" style="777" bestFit="1" customWidth="1"/>
    <col min="3078" max="3078" width="9.125" style="777" bestFit="1" customWidth="1"/>
    <col min="3079" max="3079" width="9.25" style="777" bestFit="1" customWidth="1"/>
    <col min="3080" max="3080" width="10.875" style="777" customWidth="1"/>
    <col min="3081" max="3081" width="9.125" style="777" bestFit="1" customWidth="1"/>
    <col min="3082" max="3084" width="9" style="777"/>
    <col min="3085" max="3085" width="11.5" style="777" bestFit="1" customWidth="1"/>
    <col min="3086" max="3328" width="9" style="777"/>
    <col min="3329" max="3329" width="2.125" style="777" customWidth="1"/>
    <col min="3330" max="3330" width="11.25" style="777" customWidth="1"/>
    <col min="3331" max="3331" width="10.875" style="777" customWidth="1"/>
    <col min="3332" max="3332" width="9.125" style="777" bestFit="1" customWidth="1"/>
    <col min="3333" max="3333" width="10.5" style="777" bestFit="1" customWidth="1"/>
    <col min="3334" max="3334" width="9.125" style="777" bestFit="1" customWidth="1"/>
    <col min="3335" max="3335" width="9.25" style="777" bestFit="1" customWidth="1"/>
    <col min="3336" max="3336" width="10.875" style="777" customWidth="1"/>
    <col min="3337" max="3337" width="9.125" style="777" bestFit="1" customWidth="1"/>
    <col min="3338" max="3340" width="9" style="777"/>
    <col min="3341" max="3341" width="11.5" style="777" bestFit="1" customWidth="1"/>
    <col min="3342" max="3584" width="9" style="777"/>
    <col min="3585" max="3585" width="2.125" style="777" customWidth="1"/>
    <col min="3586" max="3586" width="11.25" style="777" customWidth="1"/>
    <col min="3587" max="3587" width="10.875" style="777" customWidth="1"/>
    <col min="3588" max="3588" width="9.125" style="777" bestFit="1" customWidth="1"/>
    <col min="3589" max="3589" width="10.5" style="777" bestFit="1" customWidth="1"/>
    <col min="3590" max="3590" width="9.125" style="777" bestFit="1" customWidth="1"/>
    <col min="3591" max="3591" width="9.25" style="777" bestFit="1" customWidth="1"/>
    <col min="3592" max="3592" width="10.875" style="777" customWidth="1"/>
    <col min="3593" max="3593" width="9.125" style="777" bestFit="1" customWidth="1"/>
    <col min="3594" max="3596" width="9" style="777"/>
    <col min="3597" max="3597" width="11.5" style="777" bestFit="1" customWidth="1"/>
    <col min="3598" max="3840" width="9" style="777"/>
    <col min="3841" max="3841" width="2.125" style="777" customWidth="1"/>
    <col min="3842" max="3842" width="11.25" style="777" customWidth="1"/>
    <col min="3843" max="3843" width="10.875" style="777" customWidth="1"/>
    <col min="3844" max="3844" width="9.125" style="777" bestFit="1" customWidth="1"/>
    <col min="3845" max="3845" width="10.5" style="777" bestFit="1" customWidth="1"/>
    <col min="3846" max="3846" width="9.125" style="777" bestFit="1" customWidth="1"/>
    <col min="3847" max="3847" width="9.25" style="777" bestFit="1" customWidth="1"/>
    <col min="3848" max="3848" width="10.875" style="777" customWidth="1"/>
    <col min="3849" max="3849" width="9.125" style="777" bestFit="1" customWidth="1"/>
    <col min="3850" max="3852" width="9" style="777"/>
    <col min="3853" max="3853" width="11.5" style="777" bestFit="1" customWidth="1"/>
    <col min="3854" max="4096" width="9" style="777"/>
    <col min="4097" max="4097" width="2.125" style="777" customWidth="1"/>
    <col min="4098" max="4098" width="11.25" style="777" customWidth="1"/>
    <col min="4099" max="4099" width="10.875" style="777" customWidth="1"/>
    <col min="4100" max="4100" width="9.125" style="777" bestFit="1" customWidth="1"/>
    <col min="4101" max="4101" width="10.5" style="777" bestFit="1" customWidth="1"/>
    <col min="4102" max="4102" width="9.125" style="777" bestFit="1" customWidth="1"/>
    <col min="4103" max="4103" width="9.25" style="777" bestFit="1" customWidth="1"/>
    <col min="4104" max="4104" width="10.875" style="777" customWidth="1"/>
    <col min="4105" max="4105" width="9.125" style="777" bestFit="1" customWidth="1"/>
    <col min="4106" max="4108" width="9" style="777"/>
    <col min="4109" max="4109" width="11.5" style="777" bestFit="1" customWidth="1"/>
    <col min="4110" max="4352" width="9" style="777"/>
    <col min="4353" max="4353" width="2.125" style="777" customWidth="1"/>
    <col min="4354" max="4354" width="11.25" style="777" customWidth="1"/>
    <col min="4355" max="4355" width="10.875" style="777" customWidth="1"/>
    <col min="4356" max="4356" width="9.125" style="777" bestFit="1" customWidth="1"/>
    <col min="4357" max="4357" width="10.5" style="777" bestFit="1" customWidth="1"/>
    <col min="4358" max="4358" width="9.125" style="777" bestFit="1" customWidth="1"/>
    <col min="4359" max="4359" width="9.25" style="777" bestFit="1" customWidth="1"/>
    <col min="4360" max="4360" width="10.875" style="777" customWidth="1"/>
    <col min="4361" max="4361" width="9.125" style="777" bestFit="1" customWidth="1"/>
    <col min="4362" max="4364" width="9" style="777"/>
    <col min="4365" max="4365" width="11.5" style="777" bestFit="1" customWidth="1"/>
    <col min="4366" max="4608" width="9" style="777"/>
    <col min="4609" max="4609" width="2.125" style="777" customWidth="1"/>
    <col min="4610" max="4610" width="11.25" style="777" customWidth="1"/>
    <col min="4611" max="4611" width="10.875" style="777" customWidth="1"/>
    <col min="4612" max="4612" width="9.125" style="777" bestFit="1" customWidth="1"/>
    <col min="4613" max="4613" width="10.5" style="777" bestFit="1" customWidth="1"/>
    <col min="4614" max="4614" width="9.125" style="777" bestFit="1" customWidth="1"/>
    <col min="4615" max="4615" width="9.25" style="777" bestFit="1" customWidth="1"/>
    <col min="4616" max="4616" width="10.875" style="777" customWidth="1"/>
    <col min="4617" max="4617" width="9.125" style="777" bestFit="1" customWidth="1"/>
    <col min="4618" max="4620" width="9" style="777"/>
    <col min="4621" max="4621" width="11.5" style="777" bestFit="1" customWidth="1"/>
    <col min="4622" max="4864" width="9" style="777"/>
    <col min="4865" max="4865" width="2.125" style="777" customWidth="1"/>
    <col min="4866" max="4866" width="11.25" style="777" customWidth="1"/>
    <col min="4867" max="4867" width="10.875" style="777" customWidth="1"/>
    <col min="4868" max="4868" width="9.125" style="777" bestFit="1" customWidth="1"/>
    <col min="4869" max="4869" width="10.5" style="777" bestFit="1" customWidth="1"/>
    <col min="4870" max="4870" width="9.125" style="777" bestFit="1" customWidth="1"/>
    <col min="4871" max="4871" width="9.25" style="777" bestFit="1" customWidth="1"/>
    <col min="4872" max="4872" width="10.875" style="777" customWidth="1"/>
    <col min="4873" max="4873" width="9.125" style="777" bestFit="1" customWidth="1"/>
    <col min="4874" max="4876" width="9" style="777"/>
    <col min="4877" max="4877" width="11.5" style="777" bestFit="1" customWidth="1"/>
    <col min="4878" max="5120" width="9" style="777"/>
    <col min="5121" max="5121" width="2.125" style="777" customWidth="1"/>
    <col min="5122" max="5122" width="11.25" style="777" customWidth="1"/>
    <col min="5123" max="5123" width="10.875" style="777" customWidth="1"/>
    <col min="5124" max="5124" width="9.125" style="777" bestFit="1" customWidth="1"/>
    <col min="5125" max="5125" width="10.5" style="777" bestFit="1" customWidth="1"/>
    <col min="5126" max="5126" width="9.125" style="777" bestFit="1" customWidth="1"/>
    <col min="5127" max="5127" width="9.25" style="777" bestFit="1" customWidth="1"/>
    <col min="5128" max="5128" width="10.875" style="777" customWidth="1"/>
    <col min="5129" max="5129" width="9.125" style="777" bestFit="1" customWidth="1"/>
    <col min="5130" max="5132" width="9" style="777"/>
    <col min="5133" max="5133" width="11.5" style="777" bestFit="1" customWidth="1"/>
    <col min="5134" max="5376" width="9" style="777"/>
    <col min="5377" max="5377" width="2.125" style="777" customWidth="1"/>
    <col min="5378" max="5378" width="11.25" style="777" customWidth="1"/>
    <col min="5379" max="5379" width="10.875" style="777" customWidth="1"/>
    <col min="5380" max="5380" width="9.125" style="777" bestFit="1" customWidth="1"/>
    <col min="5381" max="5381" width="10.5" style="777" bestFit="1" customWidth="1"/>
    <col min="5382" max="5382" width="9.125" style="777" bestFit="1" customWidth="1"/>
    <col min="5383" max="5383" width="9.25" style="777" bestFit="1" customWidth="1"/>
    <col min="5384" max="5384" width="10.875" style="777" customWidth="1"/>
    <col min="5385" max="5385" width="9.125" style="777" bestFit="1" customWidth="1"/>
    <col min="5386" max="5388" width="9" style="777"/>
    <col min="5389" max="5389" width="11.5" style="777" bestFit="1" customWidth="1"/>
    <col min="5390" max="5632" width="9" style="777"/>
    <col min="5633" max="5633" width="2.125" style="777" customWidth="1"/>
    <col min="5634" max="5634" width="11.25" style="777" customWidth="1"/>
    <col min="5635" max="5635" width="10.875" style="777" customWidth="1"/>
    <col min="5636" max="5636" width="9.125" style="777" bestFit="1" customWidth="1"/>
    <col min="5637" max="5637" width="10.5" style="777" bestFit="1" customWidth="1"/>
    <col min="5638" max="5638" width="9.125" style="777" bestFit="1" customWidth="1"/>
    <col min="5639" max="5639" width="9.25" style="777" bestFit="1" customWidth="1"/>
    <col min="5640" max="5640" width="10.875" style="777" customWidth="1"/>
    <col min="5641" max="5641" width="9.125" style="777" bestFit="1" customWidth="1"/>
    <col min="5642" max="5644" width="9" style="777"/>
    <col min="5645" max="5645" width="11.5" style="777" bestFit="1" customWidth="1"/>
    <col min="5646" max="5888" width="9" style="777"/>
    <col min="5889" max="5889" width="2.125" style="777" customWidth="1"/>
    <col min="5890" max="5890" width="11.25" style="777" customWidth="1"/>
    <col min="5891" max="5891" width="10.875" style="777" customWidth="1"/>
    <col min="5892" max="5892" width="9.125" style="777" bestFit="1" customWidth="1"/>
    <col min="5893" max="5893" width="10.5" style="777" bestFit="1" customWidth="1"/>
    <col min="5894" max="5894" width="9.125" style="777" bestFit="1" customWidth="1"/>
    <col min="5895" max="5895" width="9.25" style="777" bestFit="1" customWidth="1"/>
    <col min="5896" max="5896" width="10.875" style="777" customWidth="1"/>
    <col min="5897" max="5897" width="9.125" style="777" bestFit="1" customWidth="1"/>
    <col min="5898" max="5900" width="9" style="777"/>
    <col min="5901" max="5901" width="11.5" style="777" bestFit="1" customWidth="1"/>
    <col min="5902" max="6144" width="9" style="777"/>
    <col min="6145" max="6145" width="2.125" style="777" customWidth="1"/>
    <col min="6146" max="6146" width="11.25" style="777" customWidth="1"/>
    <col min="6147" max="6147" width="10.875" style="777" customWidth="1"/>
    <col min="6148" max="6148" width="9.125" style="777" bestFit="1" customWidth="1"/>
    <col min="6149" max="6149" width="10.5" style="777" bestFit="1" customWidth="1"/>
    <col min="6150" max="6150" width="9.125" style="777" bestFit="1" customWidth="1"/>
    <col min="6151" max="6151" width="9.25" style="777" bestFit="1" customWidth="1"/>
    <col min="6152" max="6152" width="10.875" style="777" customWidth="1"/>
    <col min="6153" max="6153" width="9.125" style="777" bestFit="1" customWidth="1"/>
    <col min="6154" max="6156" width="9" style="777"/>
    <col min="6157" max="6157" width="11.5" style="777" bestFit="1" customWidth="1"/>
    <col min="6158" max="6400" width="9" style="777"/>
    <col min="6401" max="6401" width="2.125" style="777" customWidth="1"/>
    <col min="6402" max="6402" width="11.25" style="777" customWidth="1"/>
    <col min="6403" max="6403" width="10.875" style="777" customWidth="1"/>
    <col min="6404" max="6404" width="9.125" style="777" bestFit="1" customWidth="1"/>
    <col min="6405" max="6405" width="10.5" style="777" bestFit="1" customWidth="1"/>
    <col min="6406" max="6406" width="9.125" style="777" bestFit="1" customWidth="1"/>
    <col min="6407" max="6407" width="9.25" style="777" bestFit="1" customWidth="1"/>
    <col min="6408" max="6408" width="10.875" style="777" customWidth="1"/>
    <col min="6409" max="6409" width="9.125" style="777" bestFit="1" customWidth="1"/>
    <col min="6410" max="6412" width="9" style="777"/>
    <col min="6413" max="6413" width="11.5" style="777" bestFit="1" customWidth="1"/>
    <col min="6414" max="6656" width="9" style="777"/>
    <col min="6657" max="6657" width="2.125" style="777" customWidth="1"/>
    <col min="6658" max="6658" width="11.25" style="777" customWidth="1"/>
    <col min="6659" max="6659" width="10.875" style="777" customWidth="1"/>
    <col min="6660" max="6660" width="9.125" style="777" bestFit="1" customWidth="1"/>
    <col min="6661" max="6661" width="10.5" style="777" bestFit="1" customWidth="1"/>
    <col min="6662" max="6662" width="9.125" style="777" bestFit="1" customWidth="1"/>
    <col min="6663" max="6663" width="9.25" style="777" bestFit="1" customWidth="1"/>
    <col min="6664" max="6664" width="10.875" style="777" customWidth="1"/>
    <col min="6665" max="6665" width="9.125" style="777" bestFit="1" customWidth="1"/>
    <col min="6666" max="6668" width="9" style="777"/>
    <col min="6669" max="6669" width="11.5" style="777" bestFit="1" customWidth="1"/>
    <col min="6670" max="6912" width="9" style="777"/>
    <col min="6913" max="6913" width="2.125" style="777" customWidth="1"/>
    <col min="6914" max="6914" width="11.25" style="777" customWidth="1"/>
    <col min="6915" max="6915" width="10.875" style="777" customWidth="1"/>
    <col min="6916" max="6916" width="9.125" style="777" bestFit="1" customWidth="1"/>
    <col min="6917" max="6917" width="10.5" style="777" bestFit="1" customWidth="1"/>
    <col min="6918" max="6918" width="9.125" style="777" bestFit="1" customWidth="1"/>
    <col min="6919" max="6919" width="9.25" style="777" bestFit="1" customWidth="1"/>
    <col min="6920" max="6920" width="10.875" style="777" customWidth="1"/>
    <col min="6921" max="6921" width="9.125" style="777" bestFit="1" customWidth="1"/>
    <col min="6922" max="6924" width="9" style="777"/>
    <col min="6925" max="6925" width="11.5" style="777" bestFit="1" customWidth="1"/>
    <col min="6926" max="7168" width="9" style="777"/>
    <col min="7169" max="7169" width="2.125" style="777" customWidth="1"/>
    <col min="7170" max="7170" width="11.25" style="777" customWidth="1"/>
    <col min="7171" max="7171" width="10.875" style="777" customWidth="1"/>
    <col min="7172" max="7172" width="9.125" style="777" bestFit="1" customWidth="1"/>
    <col min="7173" max="7173" width="10.5" style="777" bestFit="1" customWidth="1"/>
    <col min="7174" max="7174" width="9.125" style="777" bestFit="1" customWidth="1"/>
    <col min="7175" max="7175" width="9.25" style="777" bestFit="1" customWidth="1"/>
    <col min="7176" max="7176" width="10.875" style="777" customWidth="1"/>
    <col min="7177" max="7177" width="9.125" style="777" bestFit="1" customWidth="1"/>
    <col min="7178" max="7180" width="9" style="777"/>
    <col min="7181" max="7181" width="11.5" style="777" bestFit="1" customWidth="1"/>
    <col min="7182" max="7424" width="9" style="777"/>
    <col min="7425" max="7425" width="2.125" style="777" customWidth="1"/>
    <col min="7426" max="7426" width="11.25" style="777" customWidth="1"/>
    <col min="7427" max="7427" width="10.875" style="777" customWidth="1"/>
    <col min="7428" max="7428" width="9.125" style="777" bestFit="1" customWidth="1"/>
    <col min="7429" max="7429" width="10.5" style="777" bestFit="1" customWidth="1"/>
    <col min="7430" max="7430" width="9.125" style="777" bestFit="1" customWidth="1"/>
    <col min="7431" max="7431" width="9.25" style="777" bestFit="1" customWidth="1"/>
    <col min="7432" max="7432" width="10.875" style="777" customWidth="1"/>
    <col min="7433" max="7433" width="9.125" style="777" bestFit="1" customWidth="1"/>
    <col min="7434" max="7436" width="9" style="777"/>
    <col min="7437" max="7437" width="11.5" style="777" bestFit="1" customWidth="1"/>
    <col min="7438" max="7680" width="9" style="777"/>
    <col min="7681" max="7681" width="2.125" style="777" customWidth="1"/>
    <col min="7682" max="7682" width="11.25" style="777" customWidth="1"/>
    <col min="7683" max="7683" width="10.875" style="777" customWidth="1"/>
    <col min="7684" max="7684" width="9.125" style="777" bestFit="1" customWidth="1"/>
    <col min="7685" max="7685" width="10.5" style="777" bestFit="1" customWidth="1"/>
    <col min="7686" max="7686" width="9.125" style="777" bestFit="1" customWidth="1"/>
    <col min="7687" max="7687" width="9.25" style="777" bestFit="1" customWidth="1"/>
    <col min="7688" max="7688" width="10.875" style="777" customWidth="1"/>
    <col min="7689" max="7689" width="9.125" style="777" bestFit="1" customWidth="1"/>
    <col min="7690" max="7692" width="9" style="777"/>
    <col min="7693" max="7693" width="11.5" style="777" bestFit="1" customWidth="1"/>
    <col min="7694" max="7936" width="9" style="777"/>
    <col min="7937" max="7937" width="2.125" style="777" customWidth="1"/>
    <col min="7938" max="7938" width="11.25" style="777" customWidth="1"/>
    <col min="7939" max="7939" width="10.875" style="777" customWidth="1"/>
    <col min="7940" max="7940" width="9.125" style="777" bestFit="1" customWidth="1"/>
    <col min="7941" max="7941" width="10.5" style="777" bestFit="1" customWidth="1"/>
    <col min="7942" max="7942" width="9.125" style="777" bestFit="1" customWidth="1"/>
    <col min="7943" max="7943" width="9.25" style="777" bestFit="1" customWidth="1"/>
    <col min="7944" max="7944" width="10.875" style="777" customWidth="1"/>
    <col min="7945" max="7945" width="9.125" style="777" bestFit="1" customWidth="1"/>
    <col min="7946" max="7948" width="9" style="777"/>
    <col min="7949" max="7949" width="11.5" style="777" bestFit="1" customWidth="1"/>
    <col min="7950" max="8192" width="9" style="777"/>
    <col min="8193" max="8193" width="2.125" style="777" customWidth="1"/>
    <col min="8194" max="8194" width="11.25" style="777" customWidth="1"/>
    <col min="8195" max="8195" width="10.875" style="777" customWidth="1"/>
    <col min="8196" max="8196" width="9.125" style="777" bestFit="1" customWidth="1"/>
    <col min="8197" max="8197" width="10.5" style="777" bestFit="1" customWidth="1"/>
    <col min="8198" max="8198" width="9.125" style="777" bestFit="1" customWidth="1"/>
    <col min="8199" max="8199" width="9.25" style="777" bestFit="1" customWidth="1"/>
    <col min="8200" max="8200" width="10.875" style="777" customWidth="1"/>
    <col min="8201" max="8201" width="9.125" style="777" bestFit="1" customWidth="1"/>
    <col min="8202" max="8204" width="9" style="777"/>
    <col min="8205" max="8205" width="11.5" style="777" bestFit="1" customWidth="1"/>
    <col min="8206" max="8448" width="9" style="777"/>
    <col min="8449" max="8449" width="2.125" style="777" customWidth="1"/>
    <col min="8450" max="8450" width="11.25" style="777" customWidth="1"/>
    <col min="8451" max="8451" width="10.875" style="777" customWidth="1"/>
    <col min="8452" max="8452" width="9.125" style="777" bestFit="1" customWidth="1"/>
    <col min="8453" max="8453" width="10.5" style="777" bestFit="1" customWidth="1"/>
    <col min="8454" max="8454" width="9.125" style="777" bestFit="1" customWidth="1"/>
    <col min="8455" max="8455" width="9.25" style="777" bestFit="1" customWidth="1"/>
    <col min="8456" max="8456" width="10.875" style="777" customWidth="1"/>
    <col min="8457" max="8457" width="9.125" style="777" bestFit="1" customWidth="1"/>
    <col min="8458" max="8460" width="9" style="777"/>
    <col min="8461" max="8461" width="11.5" style="777" bestFit="1" customWidth="1"/>
    <col min="8462" max="8704" width="9" style="777"/>
    <col min="8705" max="8705" width="2.125" style="777" customWidth="1"/>
    <col min="8706" max="8706" width="11.25" style="777" customWidth="1"/>
    <col min="8707" max="8707" width="10.875" style="777" customWidth="1"/>
    <col min="8708" max="8708" width="9.125" style="777" bestFit="1" customWidth="1"/>
    <col min="8709" max="8709" width="10.5" style="777" bestFit="1" customWidth="1"/>
    <col min="8710" max="8710" width="9.125" style="777" bestFit="1" customWidth="1"/>
    <col min="8711" max="8711" width="9.25" style="777" bestFit="1" customWidth="1"/>
    <col min="8712" max="8712" width="10.875" style="777" customWidth="1"/>
    <col min="8713" max="8713" width="9.125" style="777" bestFit="1" customWidth="1"/>
    <col min="8714" max="8716" width="9" style="777"/>
    <col min="8717" max="8717" width="11.5" style="777" bestFit="1" customWidth="1"/>
    <col min="8718" max="8960" width="9" style="777"/>
    <col min="8961" max="8961" width="2.125" style="777" customWidth="1"/>
    <col min="8962" max="8962" width="11.25" style="777" customWidth="1"/>
    <col min="8963" max="8963" width="10.875" style="777" customWidth="1"/>
    <col min="8964" max="8964" width="9.125" style="777" bestFit="1" customWidth="1"/>
    <col min="8965" max="8965" width="10.5" style="777" bestFit="1" customWidth="1"/>
    <col min="8966" max="8966" width="9.125" style="777" bestFit="1" customWidth="1"/>
    <col min="8967" max="8967" width="9.25" style="777" bestFit="1" customWidth="1"/>
    <col min="8968" max="8968" width="10.875" style="777" customWidth="1"/>
    <col min="8969" max="8969" width="9.125" style="777" bestFit="1" customWidth="1"/>
    <col min="8970" max="8972" width="9" style="777"/>
    <col min="8973" max="8973" width="11.5" style="777" bestFit="1" customWidth="1"/>
    <col min="8974" max="9216" width="9" style="777"/>
    <col min="9217" max="9217" width="2.125" style="777" customWidth="1"/>
    <col min="9218" max="9218" width="11.25" style="777" customWidth="1"/>
    <col min="9219" max="9219" width="10.875" style="777" customWidth="1"/>
    <col min="9220" max="9220" width="9.125" style="777" bestFit="1" customWidth="1"/>
    <col min="9221" max="9221" width="10.5" style="777" bestFit="1" customWidth="1"/>
    <col min="9222" max="9222" width="9.125" style="777" bestFit="1" customWidth="1"/>
    <col min="9223" max="9223" width="9.25" style="777" bestFit="1" customWidth="1"/>
    <col min="9224" max="9224" width="10.875" style="777" customWidth="1"/>
    <col min="9225" max="9225" width="9.125" style="777" bestFit="1" customWidth="1"/>
    <col min="9226" max="9228" width="9" style="777"/>
    <col min="9229" max="9229" width="11.5" style="777" bestFit="1" customWidth="1"/>
    <col min="9230" max="9472" width="9" style="777"/>
    <col min="9473" max="9473" width="2.125" style="777" customWidth="1"/>
    <col min="9474" max="9474" width="11.25" style="777" customWidth="1"/>
    <col min="9475" max="9475" width="10.875" style="777" customWidth="1"/>
    <col min="9476" max="9476" width="9.125" style="777" bestFit="1" customWidth="1"/>
    <col min="9477" max="9477" width="10.5" style="777" bestFit="1" customWidth="1"/>
    <col min="9478" max="9478" width="9.125" style="777" bestFit="1" customWidth="1"/>
    <col min="9479" max="9479" width="9.25" style="777" bestFit="1" customWidth="1"/>
    <col min="9480" max="9480" width="10.875" style="777" customWidth="1"/>
    <col min="9481" max="9481" width="9.125" style="777" bestFit="1" customWidth="1"/>
    <col min="9482" max="9484" width="9" style="777"/>
    <col min="9485" max="9485" width="11.5" style="777" bestFit="1" customWidth="1"/>
    <col min="9486" max="9728" width="9" style="777"/>
    <col min="9729" max="9729" width="2.125" style="777" customWidth="1"/>
    <col min="9730" max="9730" width="11.25" style="777" customWidth="1"/>
    <col min="9731" max="9731" width="10.875" style="777" customWidth="1"/>
    <col min="9732" max="9732" width="9.125" style="777" bestFit="1" customWidth="1"/>
    <col min="9733" max="9733" width="10.5" style="777" bestFit="1" customWidth="1"/>
    <col min="9734" max="9734" width="9.125" style="777" bestFit="1" customWidth="1"/>
    <col min="9735" max="9735" width="9.25" style="777" bestFit="1" customWidth="1"/>
    <col min="9736" max="9736" width="10.875" style="777" customWidth="1"/>
    <col min="9737" max="9737" width="9.125" style="777" bestFit="1" customWidth="1"/>
    <col min="9738" max="9740" width="9" style="777"/>
    <col min="9741" max="9741" width="11.5" style="777" bestFit="1" customWidth="1"/>
    <col min="9742" max="9984" width="9" style="777"/>
    <col min="9985" max="9985" width="2.125" style="777" customWidth="1"/>
    <col min="9986" max="9986" width="11.25" style="777" customWidth="1"/>
    <col min="9987" max="9987" width="10.875" style="777" customWidth="1"/>
    <col min="9988" max="9988" width="9.125" style="777" bestFit="1" customWidth="1"/>
    <col min="9989" max="9989" width="10.5" style="777" bestFit="1" customWidth="1"/>
    <col min="9990" max="9990" width="9.125" style="777" bestFit="1" customWidth="1"/>
    <col min="9991" max="9991" width="9.25" style="777" bestFit="1" customWidth="1"/>
    <col min="9992" max="9992" width="10.875" style="777" customWidth="1"/>
    <col min="9993" max="9993" width="9.125" style="777" bestFit="1" customWidth="1"/>
    <col min="9994" max="9996" width="9" style="777"/>
    <col min="9997" max="9997" width="11.5" style="777" bestFit="1" customWidth="1"/>
    <col min="9998" max="10240" width="9" style="777"/>
    <col min="10241" max="10241" width="2.125" style="777" customWidth="1"/>
    <col min="10242" max="10242" width="11.25" style="777" customWidth="1"/>
    <col min="10243" max="10243" width="10.875" style="777" customWidth="1"/>
    <col min="10244" max="10244" width="9.125" style="777" bestFit="1" customWidth="1"/>
    <col min="10245" max="10245" width="10.5" style="777" bestFit="1" customWidth="1"/>
    <col min="10246" max="10246" width="9.125" style="777" bestFit="1" customWidth="1"/>
    <col min="10247" max="10247" width="9.25" style="777" bestFit="1" customWidth="1"/>
    <col min="10248" max="10248" width="10.875" style="777" customWidth="1"/>
    <col min="10249" max="10249" width="9.125" style="777" bestFit="1" customWidth="1"/>
    <col min="10250" max="10252" width="9" style="777"/>
    <col min="10253" max="10253" width="11.5" style="777" bestFit="1" customWidth="1"/>
    <col min="10254" max="10496" width="9" style="777"/>
    <col min="10497" max="10497" width="2.125" style="777" customWidth="1"/>
    <col min="10498" max="10498" width="11.25" style="777" customWidth="1"/>
    <col min="10499" max="10499" width="10.875" style="777" customWidth="1"/>
    <col min="10500" max="10500" width="9.125" style="777" bestFit="1" customWidth="1"/>
    <col min="10501" max="10501" width="10.5" style="777" bestFit="1" customWidth="1"/>
    <col min="10502" max="10502" width="9.125" style="777" bestFit="1" customWidth="1"/>
    <col min="10503" max="10503" width="9.25" style="777" bestFit="1" customWidth="1"/>
    <col min="10504" max="10504" width="10.875" style="777" customWidth="1"/>
    <col min="10505" max="10505" width="9.125" style="777" bestFit="1" customWidth="1"/>
    <col min="10506" max="10508" width="9" style="777"/>
    <col min="10509" max="10509" width="11.5" style="777" bestFit="1" customWidth="1"/>
    <col min="10510" max="10752" width="9" style="777"/>
    <col min="10753" max="10753" width="2.125" style="777" customWidth="1"/>
    <col min="10754" max="10754" width="11.25" style="777" customWidth="1"/>
    <col min="10755" max="10755" width="10.875" style="777" customWidth="1"/>
    <col min="10756" max="10756" width="9.125" style="777" bestFit="1" customWidth="1"/>
    <col min="10757" max="10757" width="10.5" style="777" bestFit="1" customWidth="1"/>
    <col min="10758" max="10758" width="9.125" style="777" bestFit="1" customWidth="1"/>
    <col min="10759" max="10759" width="9.25" style="777" bestFit="1" customWidth="1"/>
    <col min="10760" max="10760" width="10.875" style="777" customWidth="1"/>
    <col min="10761" max="10761" width="9.125" style="777" bestFit="1" customWidth="1"/>
    <col min="10762" max="10764" width="9" style="777"/>
    <col min="10765" max="10765" width="11.5" style="777" bestFit="1" customWidth="1"/>
    <col min="10766" max="11008" width="9" style="777"/>
    <col min="11009" max="11009" width="2.125" style="777" customWidth="1"/>
    <col min="11010" max="11010" width="11.25" style="777" customWidth="1"/>
    <col min="11011" max="11011" width="10.875" style="777" customWidth="1"/>
    <col min="11012" max="11012" width="9.125" style="777" bestFit="1" customWidth="1"/>
    <col min="11013" max="11013" width="10.5" style="777" bestFit="1" customWidth="1"/>
    <col min="11014" max="11014" width="9.125" style="777" bestFit="1" customWidth="1"/>
    <col min="11015" max="11015" width="9.25" style="777" bestFit="1" customWidth="1"/>
    <col min="11016" max="11016" width="10.875" style="777" customWidth="1"/>
    <col min="11017" max="11017" width="9.125" style="777" bestFit="1" customWidth="1"/>
    <col min="11018" max="11020" width="9" style="777"/>
    <col min="11021" max="11021" width="11.5" style="777" bestFit="1" customWidth="1"/>
    <col min="11022" max="11264" width="9" style="777"/>
    <col min="11265" max="11265" width="2.125" style="777" customWidth="1"/>
    <col min="11266" max="11266" width="11.25" style="777" customWidth="1"/>
    <col min="11267" max="11267" width="10.875" style="777" customWidth="1"/>
    <col min="11268" max="11268" width="9.125" style="777" bestFit="1" customWidth="1"/>
    <col min="11269" max="11269" width="10.5" style="777" bestFit="1" customWidth="1"/>
    <col min="11270" max="11270" width="9.125" style="777" bestFit="1" customWidth="1"/>
    <col min="11271" max="11271" width="9.25" style="777" bestFit="1" customWidth="1"/>
    <col min="11272" max="11272" width="10.875" style="777" customWidth="1"/>
    <col min="11273" max="11273" width="9.125" style="777" bestFit="1" customWidth="1"/>
    <col min="11274" max="11276" width="9" style="777"/>
    <col min="11277" max="11277" width="11.5" style="777" bestFit="1" customWidth="1"/>
    <col min="11278" max="11520" width="9" style="777"/>
    <col min="11521" max="11521" width="2.125" style="777" customWidth="1"/>
    <col min="11522" max="11522" width="11.25" style="777" customWidth="1"/>
    <col min="11523" max="11523" width="10.875" style="777" customWidth="1"/>
    <col min="11524" max="11524" width="9.125" style="777" bestFit="1" customWidth="1"/>
    <col min="11525" max="11525" width="10.5" style="777" bestFit="1" customWidth="1"/>
    <col min="11526" max="11526" width="9.125" style="777" bestFit="1" customWidth="1"/>
    <col min="11527" max="11527" width="9.25" style="777" bestFit="1" customWidth="1"/>
    <col min="11528" max="11528" width="10.875" style="777" customWidth="1"/>
    <col min="11529" max="11529" width="9.125" style="777" bestFit="1" customWidth="1"/>
    <col min="11530" max="11532" width="9" style="777"/>
    <col min="11533" max="11533" width="11.5" style="777" bestFit="1" customWidth="1"/>
    <col min="11534" max="11776" width="9" style="777"/>
    <col min="11777" max="11777" width="2.125" style="777" customWidth="1"/>
    <col min="11778" max="11778" width="11.25" style="777" customWidth="1"/>
    <col min="11779" max="11779" width="10.875" style="777" customWidth="1"/>
    <col min="11780" max="11780" width="9.125" style="777" bestFit="1" customWidth="1"/>
    <col min="11781" max="11781" width="10.5" style="777" bestFit="1" customWidth="1"/>
    <col min="11782" max="11782" width="9.125" style="777" bestFit="1" customWidth="1"/>
    <col min="11783" max="11783" width="9.25" style="777" bestFit="1" customWidth="1"/>
    <col min="11784" max="11784" width="10.875" style="777" customWidth="1"/>
    <col min="11785" max="11785" width="9.125" style="777" bestFit="1" customWidth="1"/>
    <col min="11786" max="11788" width="9" style="777"/>
    <col min="11789" max="11789" width="11.5" style="777" bestFit="1" customWidth="1"/>
    <col min="11790" max="12032" width="9" style="777"/>
    <col min="12033" max="12033" width="2.125" style="777" customWidth="1"/>
    <col min="12034" max="12034" width="11.25" style="777" customWidth="1"/>
    <col min="12035" max="12035" width="10.875" style="777" customWidth="1"/>
    <col min="12036" max="12036" width="9.125" style="777" bestFit="1" customWidth="1"/>
    <col min="12037" max="12037" width="10.5" style="777" bestFit="1" customWidth="1"/>
    <col min="12038" max="12038" width="9.125" style="777" bestFit="1" customWidth="1"/>
    <col min="12039" max="12039" width="9.25" style="777" bestFit="1" customWidth="1"/>
    <col min="12040" max="12040" width="10.875" style="777" customWidth="1"/>
    <col min="12041" max="12041" width="9.125" style="777" bestFit="1" customWidth="1"/>
    <col min="12042" max="12044" width="9" style="777"/>
    <col min="12045" max="12045" width="11.5" style="777" bestFit="1" customWidth="1"/>
    <col min="12046" max="12288" width="9" style="777"/>
    <col min="12289" max="12289" width="2.125" style="777" customWidth="1"/>
    <col min="12290" max="12290" width="11.25" style="777" customWidth="1"/>
    <col min="12291" max="12291" width="10.875" style="777" customWidth="1"/>
    <col min="12292" max="12292" width="9.125" style="777" bestFit="1" customWidth="1"/>
    <col min="12293" max="12293" width="10.5" style="777" bestFit="1" customWidth="1"/>
    <col min="12294" max="12294" width="9.125" style="777" bestFit="1" customWidth="1"/>
    <col min="12295" max="12295" width="9.25" style="777" bestFit="1" customWidth="1"/>
    <col min="12296" max="12296" width="10.875" style="777" customWidth="1"/>
    <col min="12297" max="12297" width="9.125" style="777" bestFit="1" customWidth="1"/>
    <col min="12298" max="12300" width="9" style="777"/>
    <col min="12301" max="12301" width="11.5" style="777" bestFit="1" customWidth="1"/>
    <col min="12302" max="12544" width="9" style="777"/>
    <col min="12545" max="12545" width="2.125" style="777" customWidth="1"/>
    <col min="12546" max="12546" width="11.25" style="777" customWidth="1"/>
    <col min="12547" max="12547" width="10.875" style="777" customWidth="1"/>
    <col min="12548" max="12548" width="9.125" style="777" bestFit="1" customWidth="1"/>
    <col min="12549" max="12549" width="10.5" style="777" bestFit="1" customWidth="1"/>
    <col min="12550" max="12550" width="9.125" style="777" bestFit="1" customWidth="1"/>
    <col min="12551" max="12551" width="9.25" style="777" bestFit="1" customWidth="1"/>
    <col min="12552" max="12552" width="10.875" style="777" customWidth="1"/>
    <col min="12553" max="12553" width="9.125" style="777" bestFit="1" customWidth="1"/>
    <col min="12554" max="12556" width="9" style="777"/>
    <col min="12557" max="12557" width="11.5" style="777" bestFit="1" customWidth="1"/>
    <col min="12558" max="12800" width="9" style="777"/>
    <col min="12801" max="12801" width="2.125" style="777" customWidth="1"/>
    <col min="12802" max="12802" width="11.25" style="777" customWidth="1"/>
    <col min="12803" max="12803" width="10.875" style="777" customWidth="1"/>
    <col min="12804" max="12804" width="9.125" style="777" bestFit="1" customWidth="1"/>
    <col min="12805" max="12805" width="10.5" style="777" bestFit="1" customWidth="1"/>
    <col min="12806" max="12806" width="9.125" style="777" bestFit="1" customWidth="1"/>
    <col min="12807" max="12807" width="9.25" style="777" bestFit="1" customWidth="1"/>
    <col min="12808" max="12808" width="10.875" style="777" customWidth="1"/>
    <col min="12809" max="12809" width="9.125" style="777" bestFit="1" customWidth="1"/>
    <col min="12810" max="12812" width="9" style="777"/>
    <col min="12813" max="12813" width="11.5" style="777" bestFit="1" customWidth="1"/>
    <col min="12814" max="13056" width="9" style="777"/>
    <col min="13057" max="13057" width="2.125" style="777" customWidth="1"/>
    <col min="13058" max="13058" width="11.25" style="777" customWidth="1"/>
    <col min="13059" max="13059" width="10.875" style="777" customWidth="1"/>
    <col min="13060" max="13060" width="9.125" style="777" bestFit="1" customWidth="1"/>
    <col min="13061" max="13061" width="10.5" style="777" bestFit="1" customWidth="1"/>
    <col min="13062" max="13062" width="9.125" style="777" bestFit="1" customWidth="1"/>
    <col min="13063" max="13063" width="9.25" style="777" bestFit="1" customWidth="1"/>
    <col min="13064" max="13064" width="10.875" style="777" customWidth="1"/>
    <col min="13065" max="13065" width="9.125" style="777" bestFit="1" customWidth="1"/>
    <col min="13066" max="13068" width="9" style="777"/>
    <col min="13069" max="13069" width="11.5" style="777" bestFit="1" customWidth="1"/>
    <col min="13070" max="13312" width="9" style="777"/>
    <col min="13313" max="13313" width="2.125" style="777" customWidth="1"/>
    <col min="13314" max="13314" width="11.25" style="777" customWidth="1"/>
    <col min="13315" max="13315" width="10.875" style="777" customWidth="1"/>
    <col min="13316" max="13316" width="9.125" style="777" bestFit="1" customWidth="1"/>
    <col min="13317" max="13317" width="10.5" style="777" bestFit="1" customWidth="1"/>
    <col min="13318" max="13318" width="9.125" style="777" bestFit="1" customWidth="1"/>
    <col min="13319" max="13319" width="9.25" style="777" bestFit="1" customWidth="1"/>
    <col min="13320" max="13320" width="10.875" style="777" customWidth="1"/>
    <col min="13321" max="13321" width="9.125" style="777" bestFit="1" customWidth="1"/>
    <col min="13322" max="13324" width="9" style="777"/>
    <col min="13325" max="13325" width="11.5" style="777" bestFit="1" customWidth="1"/>
    <col min="13326" max="13568" width="9" style="777"/>
    <col min="13569" max="13569" width="2.125" style="777" customWidth="1"/>
    <col min="13570" max="13570" width="11.25" style="777" customWidth="1"/>
    <col min="13571" max="13571" width="10.875" style="777" customWidth="1"/>
    <col min="13572" max="13572" width="9.125" style="777" bestFit="1" customWidth="1"/>
    <col min="13573" max="13573" width="10.5" style="777" bestFit="1" customWidth="1"/>
    <col min="13574" max="13574" width="9.125" style="777" bestFit="1" customWidth="1"/>
    <col min="13575" max="13575" width="9.25" style="777" bestFit="1" customWidth="1"/>
    <col min="13576" max="13576" width="10.875" style="777" customWidth="1"/>
    <col min="13577" max="13577" width="9.125" style="777" bestFit="1" customWidth="1"/>
    <col min="13578" max="13580" width="9" style="777"/>
    <col min="13581" max="13581" width="11.5" style="777" bestFit="1" customWidth="1"/>
    <col min="13582" max="13824" width="9" style="777"/>
    <col min="13825" max="13825" width="2.125" style="777" customWidth="1"/>
    <col min="13826" max="13826" width="11.25" style="777" customWidth="1"/>
    <col min="13827" max="13827" width="10.875" style="777" customWidth="1"/>
    <col min="13828" max="13828" width="9.125" style="777" bestFit="1" customWidth="1"/>
    <col min="13829" max="13829" width="10.5" style="777" bestFit="1" customWidth="1"/>
    <col min="13830" max="13830" width="9.125" style="777" bestFit="1" customWidth="1"/>
    <col min="13831" max="13831" width="9.25" style="777" bestFit="1" customWidth="1"/>
    <col min="13832" max="13832" width="10.875" style="777" customWidth="1"/>
    <col min="13833" max="13833" width="9.125" style="777" bestFit="1" customWidth="1"/>
    <col min="13834" max="13836" width="9" style="777"/>
    <col min="13837" max="13837" width="11.5" style="777" bestFit="1" customWidth="1"/>
    <col min="13838" max="14080" width="9" style="777"/>
    <col min="14081" max="14081" width="2.125" style="777" customWidth="1"/>
    <col min="14082" max="14082" width="11.25" style="777" customWidth="1"/>
    <col min="14083" max="14083" width="10.875" style="777" customWidth="1"/>
    <col min="14084" max="14084" width="9.125" style="777" bestFit="1" customWidth="1"/>
    <col min="14085" max="14085" width="10.5" style="777" bestFit="1" customWidth="1"/>
    <col min="14086" max="14086" width="9.125" style="777" bestFit="1" customWidth="1"/>
    <col min="14087" max="14087" width="9.25" style="777" bestFit="1" customWidth="1"/>
    <col min="14088" max="14088" width="10.875" style="777" customWidth="1"/>
    <col min="14089" max="14089" width="9.125" style="777" bestFit="1" customWidth="1"/>
    <col min="14090" max="14092" width="9" style="777"/>
    <col min="14093" max="14093" width="11.5" style="777" bestFit="1" customWidth="1"/>
    <col min="14094" max="14336" width="9" style="777"/>
    <col min="14337" max="14337" width="2.125" style="777" customWidth="1"/>
    <col min="14338" max="14338" width="11.25" style="777" customWidth="1"/>
    <col min="14339" max="14339" width="10.875" style="777" customWidth="1"/>
    <col min="14340" max="14340" width="9.125" style="777" bestFit="1" customWidth="1"/>
    <col min="14341" max="14341" width="10.5" style="777" bestFit="1" customWidth="1"/>
    <col min="14342" max="14342" width="9.125" style="777" bestFit="1" customWidth="1"/>
    <col min="14343" max="14343" width="9.25" style="777" bestFit="1" customWidth="1"/>
    <col min="14344" max="14344" width="10.875" style="777" customWidth="1"/>
    <col min="14345" max="14345" width="9.125" style="777" bestFit="1" customWidth="1"/>
    <col min="14346" max="14348" width="9" style="777"/>
    <col min="14349" max="14349" width="11.5" style="777" bestFit="1" customWidth="1"/>
    <col min="14350" max="14592" width="9" style="777"/>
    <col min="14593" max="14593" width="2.125" style="777" customWidth="1"/>
    <col min="14594" max="14594" width="11.25" style="777" customWidth="1"/>
    <col min="14595" max="14595" width="10.875" style="777" customWidth="1"/>
    <col min="14596" max="14596" width="9.125" style="777" bestFit="1" customWidth="1"/>
    <col min="14597" max="14597" width="10.5" style="777" bestFit="1" customWidth="1"/>
    <col min="14598" max="14598" width="9.125" style="777" bestFit="1" customWidth="1"/>
    <col min="14599" max="14599" width="9.25" style="777" bestFit="1" customWidth="1"/>
    <col min="14600" max="14600" width="10.875" style="777" customWidth="1"/>
    <col min="14601" max="14601" width="9.125" style="777" bestFit="1" customWidth="1"/>
    <col min="14602" max="14604" width="9" style="777"/>
    <col min="14605" max="14605" width="11.5" style="777" bestFit="1" customWidth="1"/>
    <col min="14606" max="14848" width="9" style="777"/>
    <col min="14849" max="14849" width="2.125" style="777" customWidth="1"/>
    <col min="14850" max="14850" width="11.25" style="777" customWidth="1"/>
    <col min="14851" max="14851" width="10.875" style="777" customWidth="1"/>
    <col min="14852" max="14852" width="9.125" style="777" bestFit="1" customWidth="1"/>
    <col min="14853" max="14853" width="10.5" style="777" bestFit="1" customWidth="1"/>
    <col min="14854" max="14854" width="9.125" style="777" bestFit="1" customWidth="1"/>
    <col min="14855" max="14855" width="9.25" style="777" bestFit="1" customWidth="1"/>
    <col min="14856" max="14856" width="10.875" style="777" customWidth="1"/>
    <col min="14857" max="14857" width="9.125" style="777" bestFit="1" customWidth="1"/>
    <col min="14858" max="14860" width="9" style="777"/>
    <col min="14861" max="14861" width="11.5" style="777" bestFit="1" customWidth="1"/>
    <col min="14862" max="15104" width="9" style="777"/>
    <col min="15105" max="15105" width="2.125" style="777" customWidth="1"/>
    <col min="15106" max="15106" width="11.25" style="777" customWidth="1"/>
    <col min="15107" max="15107" width="10.875" style="777" customWidth="1"/>
    <col min="15108" max="15108" width="9.125" style="777" bestFit="1" customWidth="1"/>
    <col min="15109" max="15109" width="10.5" style="777" bestFit="1" customWidth="1"/>
    <col min="15110" max="15110" width="9.125" style="777" bestFit="1" customWidth="1"/>
    <col min="15111" max="15111" width="9.25" style="777" bestFit="1" customWidth="1"/>
    <col min="15112" max="15112" width="10.875" style="777" customWidth="1"/>
    <col min="15113" max="15113" width="9.125" style="777" bestFit="1" customWidth="1"/>
    <col min="15114" max="15116" width="9" style="777"/>
    <col min="15117" max="15117" width="11.5" style="777" bestFit="1" customWidth="1"/>
    <col min="15118" max="15360" width="9" style="777"/>
    <col min="15361" max="15361" width="2.125" style="777" customWidth="1"/>
    <col min="15362" max="15362" width="11.25" style="777" customWidth="1"/>
    <col min="15363" max="15363" width="10.875" style="777" customWidth="1"/>
    <col min="15364" max="15364" width="9.125" style="777" bestFit="1" customWidth="1"/>
    <col min="15365" max="15365" width="10.5" style="777" bestFit="1" customWidth="1"/>
    <col min="15366" max="15366" width="9.125" style="777" bestFit="1" customWidth="1"/>
    <col min="15367" max="15367" width="9.25" style="777" bestFit="1" customWidth="1"/>
    <col min="15368" max="15368" width="10.875" style="777" customWidth="1"/>
    <col min="15369" max="15369" width="9.125" style="777" bestFit="1" customWidth="1"/>
    <col min="15370" max="15372" width="9" style="777"/>
    <col min="15373" max="15373" width="11.5" style="777" bestFit="1" customWidth="1"/>
    <col min="15374" max="15616" width="9" style="777"/>
    <col min="15617" max="15617" width="2.125" style="777" customWidth="1"/>
    <col min="15618" max="15618" width="11.25" style="777" customWidth="1"/>
    <col min="15619" max="15619" width="10.875" style="777" customWidth="1"/>
    <col min="15620" max="15620" width="9.125" style="777" bestFit="1" customWidth="1"/>
    <col min="15621" max="15621" width="10.5" style="777" bestFit="1" customWidth="1"/>
    <col min="15622" max="15622" width="9.125" style="777" bestFit="1" customWidth="1"/>
    <col min="15623" max="15623" width="9.25" style="777" bestFit="1" customWidth="1"/>
    <col min="15624" max="15624" width="10.875" style="777" customWidth="1"/>
    <col min="15625" max="15625" width="9.125" style="777" bestFit="1" customWidth="1"/>
    <col min="15626" max="15628" width="9" style="777"/>
    <col min="15629" max="15629" width="11.5" style="777" bestFit="1" customWidth="1"/>
    <col min="15630" max="15872" width="9" style="777"/>
    <col min="15873" max="15873" width="2.125" style="777" customWidth="1"/>
    <col min="15874" max="15874" width="11.25" style="777" customWidth="1"/>
    <col min="15875" max="15875" width="10.875" style="777" customWidth="1"/>
    <col min="15876" max="15876" width="9.125" style="777" bestFit="1" customWidth="1"/>
    <col min="15877" max="15877" width="10.5" style="777" bestFit="1" customWidth="1"/>
    <col min="15878" max="15878" width="9.125" style="777" bestFit="1" customWidth="1"/>
    <col min="15879" max="15879" width="9.25" style="777" bestFit="1" customWidth="1"/>
    <col min="15880" max="15880" width="10.875" style="777" customWidth="1"/>
    <col min="15881" max="15881" width="9.125" style="777" bestFit="1" customWidth="1"/>
    <col min="15882" max="15884" width="9" style="777"/>
    <col min="15885" max="15885" width="11.5" style="777" bestFit="1" customWidth="1"/>
    <col min="15886" max="16128" width="9" style="777"/>
    <col min="16129" max="16129" width="2.125" style="777" customWidth="1"/>
    <col min="16130" max="16130" width="11.25" style="777" customWidth="1"/>
    <col min="16131" max="16131" width="10.875" style="777" customWidth="1"/>
    <col min="16132" max="16132" width="9.125" style="777" bestFit="1" customWidth="1"/>
    <col min="16133" max="16133" width="10.5" style="777" bestFit="1" customWidth="1"/>
    <col min="16134" max="16134" width="9.125" style="777" bestFit="1" customWidth="1"/>
    <col min="16135" max="16135" width="9.25" style="777" bestFit="1" customWidth="1"/>
    <col min="16136" max="16136" width="10.875" style="777" customWidth="1"/>
    <col min="16137" max="16137" width="9.125" style="777" bestFit="1" customWidth="1"/>
    <col min="16138" max="16140" width="9" style="777"/>
    <col min="16141" max="16141" width="11.5" style="777" bestFit="1" customWidth="1"/>
    <col min="16142" max="16384" width="9" style="777"/>
  </cols>
  <sheetData>
    <row r="1" spans="2:17" ht="17.25">
      <c r="B1" s="776" t="s">
        <v>2643</v>
      </c>
    </row>
    <row r="3" spans="2:17">
      <c r="H3" s="3867" t="s">
        <v>2644</v>
      </c>
      <c r="I3" s="3867"/>
    </row>
    <row r="4" spans="2:17">
      <c r="B4" s="3409" t="s">
        <v>2645</v>
      </c>
      <c r="C4" s="3783"/>
      <c r="D4" s="3782" t="s">
        <v>2646</v>
      </c>
      <c r="E4" s="3409" t="s">
        <v>2647</v>
      </c>
      <c r="F4" s="3783"/>
      <c r="G4" s="3783"/>
      <c r="H4" s="3783"/>
      <c r="I4" s="3783"/>
      <c r="J4" s="1169"/>
      <c r="K4" s="1003"/>
      <c r="L4" s="1003"/>
      <c r="M4" s="1003"/>
      <c r="N4" s="1169"/>
      <c r="O4" s="1003"/>
    </row>
    <row r="5" spans="2:17">
      <c r="B5" s="3783"/>
      <c r="C5" s="3783"/>
      <c r="D5" s="3628"/>
      <c r="E5" s="3771" t="s">
        <v>2648</v>
      </c>
      <c r="F5" s="3771" t="s">
        <v>2649</v>
      </c>
      <c r="G5" s="3771" t="s">
        <v>2650</v>
      </c>
      <c r="H5" s="3868" t="s">
        <v>2651</v>
      </c>
      <c r="I5" s="3771" t="s">
        <v>230</v>
      </c>
      <c r="J5" s="1170"/>
      <c r="K5" s="1169"/>
      <c r="L5" s="1169"/>
      <c r="M5" s="1169"/>
      <c r="N5" s="1003"/>
      <c r="O5" s="1003"/>
    </row>
    <row r="6" spans="2:17">
      <c r="B6" s="3783"/>
      <c r="C6" s="3783"/>
      <c r="D6" s="3629"/>
      <c r="E6" s="3783"/>
      <c r="F6" s="3783"/>
      <c r="G6" s="3783"/>
      <c r="H6" s="3869"/>
      <c r="I6" s="3783"/>
      <c r="J6" s="1170"/>
      <c r="K6" s="1169"/>
      <c r="L6" s="1169"/>
      <c r="M6" s="1169"/>
      <c r="N6" s="1169"/>
      <c r="O6" s="1169"/>
    </row>
    <row r="7" spans="2:17" ht="15" customHeight="1">
      <c r="B7" s="243" t="s">
        <v>2652</v>
      </c>
      <c r="C7" s="267" t="s">
        <v>2653</v>
      </c>
      <c r="D7" s="1171">
        <v>59</v>
      </c>
      <c r="E7" s="1022">
        <v>2538059</v>
      </c>
      <c r="F7" s="1022">
        <v>28138</v>
      </c>
      <c r="G7" s="1022">
        <v>1405929</v>
      </c>
      <c r="H7" s="1022">
        <v>1052745</v>
      </c>
      <c r="I7" s="1172">
        <v>51247</v>
      </c>
      <c r="J7" s="1173"/>
      <c r="K7" s="1173"/>
      <c r="L7" s="363"/>
      <c r="M7" s="363"/>
      <c r="N7" s="363"/>
      <c r="O7" s="363"/>
      <c r="P7" s="363"/>
      <c r="Q7" s="363"/>
    </row>
    <row r="8" spans="2:17" ht="15" customHeight="1">
      <c r="B8" s="243" t="s">
        <v>278</v>
      </c>
      <c r="C8" s="267" t="s">
        <v>2654</v>
      </c>
      <c r="D8" s="1000">
        <v>58</v>
      </c>
      <c r="E8" s="1022">
        <v>2575318</v>
      </c>
      <c r="F8" s="1022">
        <v>32754</v>
      </c>
      <c r="G8" s="1022">
        <v>1521022</v>
      </c>
      <c r="H8" s="1022">
        <v>972642</v>
      </c>
      <c r="I8" s="1172">
        <v>48900</v>
      </c>
      <c r="J8" s="1173"/>
      <c r="K8" s="1173"/>
      <c r="L8" s="721"/>
      <c r="M8" s="721"/>
      <c r="N8" s="721"/>
      <c r="O8" s="721"/>
      <c r="P8" s="721"/>
      <c r="Q8" s="721"/>
    </row>
    <row r="9" spans="2:17" ht="15" customHeight="1">
      <c r="B9" s="243" t="s">
        <v>280</v>
      </c>
      <c r="C9" s="1174" t="s">
        <v>3588</v>
      </c>
      <c r="D9" s="1171">
        <v>52</v>
      </c>
      <c r="E9" s="1022">
        <v>2477441</v>
      </c>
      <c r="F9" s="1022">
        <v>31827</v>
      </c>
      <c r="G9" s="1022">
        <v>1499542</v>
      </c>
      <c r="H9" s="1022">
        <v>908266</v>
      </c>
      <c r="I9" s="1172">
        <v>37806</v>
      </c>
      <c r="J9" s="1173"/>
      <c r="K9" s="1173"/>
    </row>
    <row r="10" spans="2:17" ht="15" customHeight="1">
      <c r="B10" s="243" t="s">
        <v>5311</v>
      </c>
      <c r="C10" s="1174" t="s">
        <v>5417</v>
      </c>
      <c r="D10" s="1171">
        <v>52</v>
      </c>
      <c r="E10" s="1022">
        <v>2500039</v>
      </c>
      <c r="F10" s="1022">
        <v>32714</v>
      </c>
      <c r="G10" s="1022">
        <v>1563040</v>
      </c>
      <c r="H10" s="1022">
        <v>868264</v>
      </c>
      <c r="I10" s="1172">
        <v>36021</v>
      </c>
      <c r="J10" s="1173"/>
      <c r="K10" s="1173"/>
    </row>
    <row r="11" spans="2:17" ht="15" customHeight="1">
      <c r="B11" s="1175" t="s">
        <v>6046</v>
      </c>
      <c r="C11" s="1176" t="s">
        <v>5781</v>
      </c>
      <c r="D11" s="1177">
        <v>51</v>
      </c>
      <c r="E11" s="1178">
        <v>2527280</v>
      </c>
      <c r="F11" s="1178">
        <v>38504</v>
      </c>
      <c r="G11" s="1178">
        <v>1600459</v>
      </c>
      <c r="H11" s="1178">
        <v>850113</v>
      </c>
      <c r="I11" s="1179">
        <v>38204</v>
      </c>
      <c r="J11" s="1173"/>
      <c r="K11" s="1173"/>
    </row>
    <row r="12" spans="2:17" ht="13.5" customHeight="1"/>
    <row r="13" spans="2:17" ht="13.5" customHeight="1">
      <c r="B13" s="858" t="s">
        <v>2656</v>
      </c>
    </row>
    <row r="14" spans="2:17" ht="13.5" customHeight="1">
      <c r="B14" s="376" t="s">
        <v>2657</v>
      </c>
    </row>
    <row r="15" spans="2:17" ht="13.5" customHeight="1">
      <c r="B15" s="376" t="s">
        <v>2658</v>
      </c>
    </row>
    <row r="16" spans="2:17">
      <c r="B16" s="375" t="s">
        <v>5416</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2AF-A218-49DB-827B-C334BF001ADC}">
  <dimension ref="B1:N33"/>
  <sheetViews>
    <sheetView zoomScaleNormal="100" workbookViewId="0">
      <selection activeCell="B1" sqref="B1"/>
    </sheetView>
  </sheetViews>
  <sheetFormatPr defaultRowHeight="13.5"/>
  <cols>
    <col min="1" max="1" width="2.125" style="77" customWidth="1"/>
    <col min="2" max="2" width="11.25" style="77" customWidth="1"/>
    <col min="3" max="3" width="10.875" style="77" customWidth="1"/>
    <col min="4" max="4" width="9.25" style="77" bestFit="1" customWidth="1"/>
    <col min="5" max="5" width="10.75" style="77" bestFit="1" customWidth="1"/>
    <col min="6" max="6" width="10.25" style="77" bestFit="1" customWidth="1"/>
    <col min="7" max="9" width="9.375" style="77" bestFit="1" customWidth="1"/>
    <col min="10" max="256" width="9" style="77"/>
    <col min="257" max="257" width="2.125" style="77" customWidth="1"/>
    <col min="258" max="258" width="11.25" style="77" customWidth="1"/>
    <col min="259" max="259" width="10.875" style="77" customWidth="1"/>
    <col min="260" max="260" width="9.25" style="77" bestFit="1" customWidth="1"/>
    <col min="261" max="261" width="10.75" style="77" bestFit="1" customWidth="1"/>
    <col min="262" max="262" width="10.25" style="77" bestFit="1" customWidth="1"/>
    <col min="263" max="265" width="9.375" style="77" bestFit="1" customWidth="1"/>
    <col min="266" max="512" width="9" style="77"/>
    <col min="513" max="513" width="2.125" style="77" customWidth="1"/>
    <col min="514" max="514" width="11.25" style="77" customWidth="1"/>
    <col min="515" max="515" width="10.875" style="77" customWidth="1"/>
    <col min="516" max="516" width="9.25" style="77" bestFit="1" customWidth="1"/>
    <col min="517" max="517" width="10.75" style="77" bestFit="1" customWidth="1"/>
    <col min="518" max="518" width="10.25" style="77" bestFit="1" customWidth="1"/>
    <col min="519" max="521" width="9.375" style="77" bestFit="1" customWidth="1"/>
    <col min="522" max="768" width="9" style="77"/>
    <col min="769" max="769" width="2.125" style="77" customWidth="1"/>
    <col min="770" max="770" width="11.25" style="77" customWidth="1"/>
    <col min="771" max="771" width="10.875" style="77" customWidth="1"/>
    <col min="772" max="772" width="9.25" style="77" bestFit="1" customWidth="1"/>
    <col min="773" max="773" width="10.75" style="77" bestFit="1" customWidth="1"/>
    <col min="774" max="774" width="10.25" style="77" bestFit="1" customWidth="1"/>
    <col min="775" max="777" width="9.375" style="77" bestFit="1" customWidth="1"/>
    <col min="778" max="1024" width="9" style="77"/>
    <col min="1025" max="1025" width="2.125" style="77" customWidth="1"/>
    <col min="1026" max="1026" width="11.25" style="77" customWidth="1"/>
    <col min="1027" max="1027" width="10.875" style="77" customWidth="1"/>
    <col min="1028" max="1028" width="9.25" style="77" bestFit="1" customWidth="1"/>
    <col min="1029" max="1029" width="10.75" style="77" bestFit="1" customWidth="1"/>
    <col min="1030" max="1030" width="10.25" style="77" bestFit="1" customWidth="1"/>
    <col min="1031" max="1033" width="9.375" style="77" bestFit="1" customWidth="1"/>
    <col min="1034" max="1280" width="9" style="77"/>
    <col min="1281" max="1281" width="2.125" style="77" customWidth="1"/>
    <col min="1282" max="1282" width="11.25" style="77" customWidth="1"/>
    <col min="1283" max="1283" width="10.875" style="77" customWidth="1"/>
    <col min="1284" max="1284" width="9.25" style="77" bestFit="1" customWidth="1"/>
    <col min="1285" max="1285" width="10.75" style="77" bestFit="1" customWidth="1"/>
    <col min="1286" max="1286" width="10.25" style="77" bestFit="1" customWidth="1"/>
    <col min="1287" max="1289" width="9.375" style="77" bestFit="1" customWidth="1"/>
    <col min="1290" max="1536" width="9" style="77"/>
    <col min="1537" max="1537" width="2.125" style="77" customWidth="1"/>
    <col min="1538" max="1538" width="11.25" style="77" customWidth="1"/>
    <col min="1539" max="1539" width="10.875" style="77" customWidth="1"/>
    <col min="1540" max="1540" width="9.25" style="77" bestFit="1" customWidth="1"/>
    <col min="1541" max="1541" width="10.75" style="77" bestFit="1" customWidth="1"/>
    <col min="1542" max="1542" width="10.25" style="77" bestFit="1" customWidth="1"/>
    <col min="1543" max="1545" width="9.375" style="77" bestFit="1" customWidth="1"/>
    <col min="1546" max="1792" width="9" style="77"/>
    <col min="1793" max="1793" width="2.125" style="77" customWidth="1"/>
    <col min="1794" max="1794" width="11.25" style="77" customWidth="1"/>
    <col min="1795" max="1795" width="10.875" style="77" customWidth="1"/>
    <col min="1796" max="1796" width="9.25" style="77" bestFit="1" customWidth="1"/>
    <col min="1797" max="1797" width="10.75" style="77" bestFit="1" customWidth="1"/>
    <col min="1798" max="1798" width="10.25" style="77" bestFit="1" customWidth="1"/>
    <col min="1799" max="1801" width="9.375" style="77" bestFit="1" customWidth="1"/>
    <col min="1802" max="2048" width="9" style="77"/>
    <col min="2049" max="2049" width="2.125" style="77" customWidth="1"/>
    <col min="2050" max="2050" width="11.25" style="77" customWidth="1"/>
    <col min="2051" max="2051" width="10.875" style="77" customWidth="1"/>
    <col min="2052" max="2052" width="9.25" style="77" bestFit="1" customWidth="1"/>
    <col min="2053" max="2053" width="10.75" style="77" bestFit="1" customWidth="1"/>
    <col min="2054" max="2054" width="10.25" style="77" bestFit="1" customWidth="1"/>
    <col min="2055" max="2057" width="9.375" style="77" bestFit="1" customWidth="1"/>
    <col min="2058" max="2304" width="9" style="77"/>
    <col min="2305" max="2305" width="2.125" style="77" customWidth="1"/>
    <col min="2306" max="2306" width="11.25" style="77" customWidth="1"/>
    <col min="2307" max="2307" width="10.875" style="77" customWidth="1"/>
    <col min="2308" max="2308" width="9.25" style="77" bestFit="1" customWidth="1"/>
    <col min="2309" max="2309" width="10.75" style="77" bestFit="1" customWidth="1"/>
    <col min="2310" max="2310" width="10.25" style="77" bestFit="1" customWidth="1"/>
    <col min="2311" max="2313" width="9.375" style="77" bestFit="1" customWidth="1"/>
    <col min="2314" max="2560" width="9" style="77"/>
    <col min="2561" max="2561" width="2.125" style="77" customWidth="1"/>
    <col min="2562" max="2562" width="11.25" style="77" customWidth="1"/>
    <col min="2563" max="2563" width="10.875" style="77" customWidth="1"/>
    <col min="2564" max="2564" width="9.25" style="77" bestFit="1" customWidth="1"/>
    <col min="2565" max="2565" width="10.75" style="77" bestFit="1" customWidth="1"/>
    <col min="2566" max="2566" width="10.25" style="77" bestFit="1" customWidth="1"/>
    <col min="2567" max="2569" width="9.375" style="77" bestFit="1" customWidth="1"/>
    <col min="2570" max="2816" width="9" style="77"/>
    <col min="2817" max="2817" width="2.125" style="77" customWidth="1"/>
    <col min="2818" max="2818" width="11.25" style="77" customWidth="1"/>
    <col min="2819" max="2819" width="10.875" style="77" customWidth="1"/>
    <col min="2820" max="2820" width="9.25" style="77" bestFit="1" customWidth="1"/>
    <col min="2821" max="2821" width="10.75" style="77" bestFit="1" customWidth="1"/>
    <col min="2822" max="2822" width="10.25" style="77" bestFit="1" customWidth="1"/>
    <col min="2823" max="2825" width="9.375" style="77" bestFit="1" customWidth="1"/>
    <col min="2826" max="3072" width="9" style="77"/>
    <col min="3073" max="3073" width="2.125" style="77" customWidth="1"/>
    <col min="3074" max="3074" width="11.25" style="77" customWidth="1"/>
    <col min="3075" max="3075" width="10.875" style="77" customWidth="1"/>
    <col min="3076" max="3076" width="9.25" style="77" bestFit="1" customWidth="1"/>
    <col min="3077" max="3077" width="10.75" style="77" bestFit="1" customWidth="1"/>
    <col min="3078" max="3078" width="10.25" style="77" bestFit="1" customWidth="1"/>
    <col min="3079" max="3081" width="9.375" style="77" bestFit="1" customWidth="1"/>
    <col min="3082" max="3328" width="9" style="77"/>
    <col min="3329" max="3329" width="2.125" style="77" customWidth="1"/>
    <col min="3330" max="3330" width="11.25" style="77" customWidth="1"/>
    <col min="3331" max="3331" width="10.875" style="77" customWidth="1"/>
    <col min="3332" max="3332" width="9.25" style="77" bestFit="1" customWidth="1"/>
    <col min="3333" max="3333" width="10.75" style="77" bestFit="1" customWidth="1"/>
    <col min="3334" max="3334" width="10.25" style="77" bestFit="1" customWidth="1"/>
    <col min="3335" max="3337" width="9.375" style="77" bestFit="1" customWidth="1"/>
    <col min="3338" max="3584" width="9" style="77"/>
    <col min="3585" max="3585" width="2.125" style="77" customWidth="1"/>
    <col min="3586" max="3586" width="11.25" style="77" customWidth="1"/>
    <col min="3587" max="3587" width="10.875" style="77" customWidth="1"/>
    <col min="3588" max="3588" width="9.25" style="77" bestFit="1" customWidth="1"/>
    <col min="3589" max="3589" width="10.75" style="77" bestFit="1" customWidth="1"/>
    <col min="3590" max="3590" width="10.25" style="77" bestFit="1" customWidth="1"/>
    <col min="3591" max="3593" width="9.375" style="77" bestFit="1" customWidth="1"/>
    <col min="3594" max="3840" width="9" style="77"/>
    <col min="3841" max="3841" width="2.125" style="77" customWidth="1"/>
    <col min="3842" max="3842" width="11.25" style="77" customWidth="1"/>
    <col min="3843" max="3843" width="10.875" style="77" customWidth="1"/>
    <col min="3844" max="3844" width="9.25" style="77" bestFit="1" customWidth="1"/>
    <col min="3845" max="3845" width="10.75" style="77" bestFit="1" customWidth="1"/>
    <col min="3846" max="3846" width="10.25" style="77" bestFit="1" customWidth="1"/>
    <col min="3847" max="3849" width="9.375" style="77" bestFit="1" customWidth="1"/>
    <col min="3850" max="4096" width="9" style="77"/>
    <col min="4097" max="4097" width="2.125" style="77" customWidth="1"/>
    <col min="4098" max="4098" width="11.25" style="77" customWidth="1"/>
    <col min="4099" max="4099" width="10.875" style="77" customWidth="1"/>
    <col min="4100" max="4100" width="9.25" style="77" bestFit="1" customWidth="1"/>
    <col min="4101" max="4101" width="10.75" style="77" bestFit="1" customWidth="1"/>
    <col min="4102" max="4102" width="10.25" style="77" bestFit="1" customWidth="1"/>
    <col min="4103" max="4105" width="9.375" style="77" bestFit="1" customWidth="1"/>
    <col min="4106" max="4352" width="9" style="77"/>
    <col min="4353" max="4353" width="2.125" style="77" customWidth="1"/>
    <col min="4354" max="4354" width="11.25" style="77" customWidth="1"/>
    <col min="4355" max="4355" width="10.875" style="77" customWidth="1"/>
    <col min="4356" max="4356" width="9.25" style="77" bestFit="1" customWidth="1"/>
    <col min="4357" max="4357" width="10.75" style="77" bestFit="1" customWidth="1"/>
    <col min="4358" max="4358" width="10.25" style="77" bestFit="1" customWidth="1"/>
    <col min="4359" max="4361" width="9.375" style="77" bestFit="1" customWidth="1"/>
    <col min="4362" max="4608" width="9" style="77"/>
    <col min="4609" max="4609" width="2.125" style="77" customWidth="1"/>
    <col min="4610" max="4610" width="11.25" style="77" customWidth="1"/>
    <col min="4611" max="4611" width="10.875" style="77" customWidth="1"/>
    <col min="4612" max="4612" width="9.25" style="77" bestFit="1" customWidth="1"/>
    <col min="4613" max="4613" width="10.75" style="77" bestFit="1" customWidth="1"/>
    <col min="4614" max="4614" width="10.25" style="77" bestFit="1" customWidth="1"/>
    <col min="4615" max="4617" width="9.375" style="77" bestFit="1" customWidth="1"/>
    <col min="4618" max="4864" width="9" style="77"/>
    <col min="4865" max="4865" width="2.125" style="77" customWidth="1"/>
    <col min="4866" max="4866" width="11.25" style="77" customWidth="1"/>
    <col min="4867" max="4867" width="10.875" style="77" customWidth="1"/>
    <col min="4868" max="4868" width="9.25" style="77" bestFit="1" customWidth="1"/>
    <col min="4869" max="4869" width="10.75" style="77" bestFit="1" customWidth="1"/>
    <col min="4870" max="4870" width="10.25" style="77" bestFit="1" customWidth="1"/>
    <col min="4871" max="4873" width="9.375" style="77" bestFit="1" customWidth="1"/>
    <col min="4874" max="5120" width="9" style="77"/>
    <col min="5121" max="5121" width="2.125" style="77" customWidth="1"/>
    <col min="5122" max="5122" width="11.25" style="77" customWidth="1"/>
    <col min="5123" max="5123" width="10.875" style="77" customWidth="1"/>
    <col min="5124" max="5124" width="9.25" style="77" bestFit="1" customWidth="1"/>
    <col min="5125" max="5125" width="10.75" style="77" bestFit="1" customWidth="1"/>
    <col min="5126" max="5126" width="10.25" style="77" bestFit="1" customWidth="1"/>
    <col min="5127" max="5129" width="9.375" style="77" bestFit="1" customWidth="1"/>
    <col min="5130" max="5376" width="9" style="77"/>
    <col min="5377" max="5377" width="2.125" style="77" customWidth="1"/>
    <col min="5378" max="5378" width="11.25" style="77" customWidth="1"/>
    <col min="5379" max="5379" width="10.875" style="77" customWidth="1"/>
    <col min="5380" max="5380" width="9.25" style="77" bestFit="1" customWidth="1"/>
    <col min="5381" max="5381" width="10.75" style="77" bestFit="1" customWidth="1"/>
    <col min="5382" max="5382" width="10.25" style="77" bestFit="1" customWidth="1"/>
    <col min="5383" max="5385" width="9.375" style="77" bestFit="1" customWidth="1"/>
    <col min="5386" max="5632" width="9" style="77"/>
    <col min="5633" max="5633" width="2.125" style="77" customWidth="1"/>
    <col min="5634" max="5634" width="11.25" style="77" customWidth="1"/>
    <col min="5635" max="5635" width="10.875" style="77" customWidth="1"/>
    <col min="5636" max="5636" width="9.25" style="77" bestFit="1" customWidth="1"/>
    <col min="5637" max="5637" width="10.75" style="77" bestFit="1" customWidth="1"/>
    <col min="5638" max="5638" width="10.25" style="77" bestFit="1" customWidth="1"/>
    <col min="5639" max="5641" width="9.375" style="77" bestFit="1" customWidth="1"/>
    <col min="5642" max="5888" width="9" style="77"/>
    <col min="5889" max="5889" width="2.125" style="77" customWidth="1"/>
    <col min="5890" max="5890" width="11.25" style="77" customWidth="1"/>
    <col min="5891" max="5891" width="10.875" style="77" customWidth="1"/>
    <col min="5892" max="5892" width="9.25" style="77" bestFit="1" customWidth="1"/>
    <col min="5893" max="5893" width="10.75" style="77" bestFit="1" customWidth="1"/>
    <col min="5894" max="5894" width="10.25" style="77" bestFit="1" customWidth="1"/>
    <col min="5895" max="5897" width="9.375" style="77" bestFit="1" customWidth="1"/>
    <col min="5898" max="6144" width="9" style="77"/>
    <col min="6145" max="6145" width="2.125" style="77" customWidth="1"/>
    <col min="6146" max="6146" width="11.25" style="77" customWidth="1"/>
    <col min="6147" max="6147" width="10.875" style="77" customWidth="1"/>
    <col min="6148" max="6148" width="9.25" style="77" bestFit="1" customWidth="1"/>
    <col min="6149" max="6149" width="10.75" style="77" bestFit="1" customWidth="1"/>
    <col min="6150" max="6150" width="10.25" style="77" bestFit="1" customWidth="1"/>
    <col min="6151" max="6153" width="9.375" style="77" bestFit="1" customWidth="1"/>
    <col min="6154" max="6400" width="9" style="77"/>
    <col min="6401" max="6401" width="2.125" style="77" customWidth="1"/>
    <col min="6402" max="6402" width="11.25" style="77" customWidth="1"/>
    <col min="6403" max="6403" width="10.875" style="77" customWidth="1"/>
    <col min="6404" max="6404" width="9.25" style="77" bestFit="1" customWidth="1"/>
    <col min="6405" max="6405" width="10.75" style="77" bestFit="1" customWidth="1"/>
    <col min="6406" max="6406" width="10.25" style="77" bestFit="1" customWidth="1"/>
    <col min="6407" max="6409" width="9.375" style="77" bestFit="1" customWidth="1"/>
    <col min="6410" max="6656" width="9" style="77"/>
    <col min="6657" max="6657" width="2.125" style="77" customWidth="1"/>
    <col min="6658" max="6658" width="11.25" style="77" customWidth="1"/>
    <col min="6659" max="6659" width="10.875" style="77" customWidth="1"/>
    <col min="6660" max="6660" width="9.25" style="77" bestFit="1" customWidth="1"/>
    <col min="6661" max="6661" width="10.75" style="77" bestFit="1" customWidth="1"/>
    <col min="6662" max="6662" width="10.25" style="77" bestFit="1" customWidth="1"/>
    <col min="6663" max="6665" width="9.375" style="77" bestFit="1" customWidth="1"/>
    <col min="6666" max="6912" width="9" style="77"/>
    <col min="6913" max="6913" width="2.125" style="77" customWidth="1"/>
    <col min="6914" max="6914" width="11.25" style="77" customWidth="1"/>
    <col min="6915" max="6915" width="10.875" style="77" customWidth="1"/>
    <col min="6916" max="6916" width="9.25" style="77" bestFit="1" customWidth="1"/>
    <col min="6917" max="6917" width="10.75" style="77" bestFit="1" customWidth="1"/>
    <col min="6918" max="6918" width="10.25" style="77" bestFit="1" customWidth="1"/>
    <col min="6919" max="6921" width="9.375" style="77" bestFit="1" customWidth="1"/>
    <col min="6922" max="7168" width="9" style="77"/>
    <col min="7169" max="7169" width="2.125" style="77" customWidth="1"/>
    <col min="7170" max="7170" width="11.25" style="77" customWidth="1"/>
    <col min="7171" max="7171" width="10.875" style="77" customWidth="1"/>
    <col min="7172" max="7172" width="9.25" style="77" bestFit="1" customWidth="1"/>
    <col min="7173" max="7173" width="10.75" style="77" bestFit="1" customWidth="1"/>
    <col min="7174" max="7174" width="10.25" style="77" bestFit="1" customWidth="1"/>
    <col min="7175" max="7177" width="9.375" style="77" bestFit="1" customWidth="1"/>
    <col min="7178" max="7424" width="9" style="77"/>
    <col min="7425" max="7425" width="2.125" style="77" customWidth="1"/>
    <col min="7426" max="7426" width="11.25" style="77" customWidth="1"/>
    <col min="7427" max="7427" width="10.875" style="77" customWidth="1"/>
    <col min="7428" max="7428" width="9.25" style="77" bestFit="1" customWidth="1"/>
    <col min="7429" max="7429" width="10.75" style="77" bestFit="1" customWidth="1"/>
    <col min="7430" max="7430" width="10.25" style="77" bestFit="1" customWidth="1"/>
    <col min="7431" max="7433" width="9.375" style="77" bestFit="1" customWidth="1"/>
    <col min="7434" max="7680" width="9" style="77"/>
    <col min="7681" max="7681" width="2.125" style="77" customWidth="1"/>
    <col min="7682" max="7682" width="11.25" style="77" customWidth="1"/>
    <col min="7683" max="7683" width="10.875" style="77" customWidth="1"/>
    <col min="7684" max="7684" width="9.25" style="77" bestFit="1" customWidth="1"/>
    <col min="7685" max="7685" width="10.75" style="77" bestFit="1" customWidth="1"/>
    <col min="7686" max="7686" width="10.25" style="77" bestFit="1" customWidth="1"/>
    <col min="7687" max="7689" width="9.375" style="77" bestFit="1" customWidth="1"/>
    <col min="7690" max="7936" width="9" style="77"/>
    <col min="7937" max="7937" width="2.125" style="77" customWidth="1"/>
    <col min="7938" max="7938" width="11.25" style="77" customWidth="1"/>
    <col min="7939" max="7939" width="10.875" style="77" customWidth="1"/>
    <col min="7940" max="7940" width="9.25" style="77" bestFit="1" customWidth="1"/>
    <col min="7941" max="7941" width="10.75" style="77" bestFit="1" customWidth="1"/>
    <col min="7942" max="7942" width="10.25" style="77" bestFit="1" customWidth="1"/>
    <col min="7943" max="7945" width="9.375" style="77" bestFit="1" customWidth="1"/>
    <col min="7946" max="8192" width="9" style="77"/>
    <col min="8193" max="8193" width="2.125" style="77" customWidth="1"/>
    <col min="8194" max="8194" width="11.25" style="77" customWidth="1"/>
    <col min="8195" max="8195" width="10.875" style="77" customWidth="1"/>
    <col min="8196" max="8196" width="9.25" style="77" bestFit="1" customWidth="1"/>
    <col min="8197" max="8197" width="10.75" style="77" bestFit="1" customWidth="1"/>
    <col min="8198" max="8198" width="10.25" style="77" bestFit="1" customWidth="1"/>
    <col min="8199" max="8201" width="9.375" style="77" bestFit="1" customWidth="1"/>
    <col min="8202" max="8448" width="9" style="77"/>
    <col min="8449" max="8449" width="2.125" style="77" customWidth="1"/>
    <col min="8450" max="8450" width="11.25" style="77" customWidth="1"/>
    <col min="8451" max="8451" width="10.875" style="77" customWidth="1"/>
    <col min="8452" max="8452" width="9.25" style="77" bestFit="1" customWidth="1"/>
    <col min="8453" max="8453" width="10.75" style="77" bestFit="1" customWidth="1"/>
    <col min="8454" max="8454" width="10.25" style="77" bestFit="1" customWidth="1"/>
    <col min="8455" max="8457" width="9.375" style="77" bestFit="1" customWidth="1"/>
    <col min="8458" max="8704" width="9" style="77"/>
    <col min="8705" max="8705" width="2.125" style="77" customWidth="1"/>
    <col min="8706" max="8706" width="11.25" style="77" customWidth="1"/>
    <col min="8707" max="8707" width="10.875" style="77" customWidth="1"/>
    <col min="8708" max="8708" width="9.25" style="77" bestFit="1" customWidth="1"/>
    <col min="8709" max="8709" width="10.75" style="77" bestFit="1" customWidth="1"/>
    <col min="8710" max="8710" width="10.25" style="77" bestFit="1" customWidth="1"/>
    <col min="8711" max="8713" width="9.375" style="77" bestFit="1" customWidth="1"/>
    <col min="8714" max="8960" width="9" style="77"/>
    <col min="8961" max="8961" width="2.125" style="77" customWidth="1"/>
    <col min="8962" max="8962" width="11.25" style="77" customWidth="1"/>
    <col min="8963" max="8963" width="10.875" style="77" customWidth="1"/>
    <col min="8964" max="8964" width="9.25" style="77" bestFit="1" customWidth="1"/>
    <col min="8965" max="8965" width="10.75" style="77" bestFit="1" customWidth="1"/>
    <col min="8966" max="8966" width="10.25" style="77" bestFit="1" customWidth="1"/>
    <col min="8967" max="8969" width="9.375" style="77" bestFit="1" customWidth="1"/>
    <col min="8970" max="9216" width="9" style="77"/>
    <col min="9217" max="9217" width="2.125" style="77" customWidth="1"/>
    <col min="9218" max="9218" width="11.25" style="77" customWidth="1"/>
    <col min="9219" max="9219" width="10.875" style="77" customWidth="1"/>
    <col min="9220" max="9220" width="9.25" style="77" bestFit="1" customWidth="1"/>
    <col min="9221" max="9221" width="10.75" style="77" bestFit="1" customWidth="1"/>
    <col min="9222" max="9222" width="10.25" style="77" bestFit="1" customWidth="1"/>
    <col min="9223" max="9225" width="9.375" style="77" bestFit="1" customWidth="1"/>
    <col min="9226" max="9472" width="9" style="77"/>
    <col min="9473" max="9473" width="2.125" style="77" customWidth="1"/>
    <col min="9474" max="9474" width="11.25" style="77" customWidth="1"/>
    <col min="9475" max="9475" width="10.875" style="77" customWidth="1"/>
    <col min="9476" max="9476" width="9.25" style="77" bestFit="1" customWidth="1"/>
    <col min="9477" max="9477" width="10.75" style="77" bestFit="1" customWidth="1"/>
    <col min="9478" max="9478" width="10.25" style="77" bestFit="1" customWidth="1"/>
    <col min="9479" max="9481" width="9.375" style="77" bestFit="1" customWidth="1"/>
    <col min="9482" max="9728" width="9" style="77"/>
    <col min="9729" max="9729" width="2.125" style="77" customWidth="1"/>
    <col min="9730" max="9730" width="11.25" style="77" customWidth="1"/>
    <col min="9731" max="9731" width="10.875" style="77" customWidth="1"/>
    <col min="9732" max="9732" width="9.25" style="77" bestFit="1" customWidth="1"/>
    <col min="9733" max="9733" width="10.75" style="77" bestFit="1" customWidth="1"/>
    <col min="9734" max="9734" width="10.25" style="77" bestFit="1" customWidth="1"/>
    <col min="9735" max="9737" width="9.375" style="77" bestFit="1" customWidth="1"/>
    <col min="9738" max="9984" width="9" style="77"/>
    <col min="9985" max="9985" width="2.125" style="77" customWidth="1"/>
    <col min="9986" max="9986" width="11.25" style="77" customWidth="1"/>
    <col min="9987" max="9987" width="10.875" style="77" customWidth="1"/>
    <col min="9988" max="9988" width="9.25" style="77" bestFit="1" customWidth="1"/>
    <col min="9989" max="9989" width="10.75" style="77" bestFit="1" customWidth="1"/>
    <col min="9990" max="9990" width="10.25" style="77" bestFit="1" customWidth="1"/>
    <col min="9991" max="9993" width="9.375" style="77" bestFit="1" customWidth="1"/>
    <col min="9994" max="10240" width="9" style="77"/>
    <col min="10241" max="10241" width="2.125" style="77" customWidth="1"/>
    <col min="10242" max="10242" width="11.25" style="77" customWidth="1"/>
    <col min="10243" max="10243" width="10.875" style="77" customWidth="1"/>
    <col min="10244" max="10244" width="9.25" style="77" bestFit="1" customWidth="1"/>
    <col min="10245" max="10245" width="10.75" style="77" bestFit="1" customWidth="1"/>
    <col min="10246" max="10246" width="10.25" style="77" bestFit="1" customWidth="1"/>
    <col min="10247" max="10249" width="9.375" style="77" bestFit="1" customWidth="1"/>
    <col min="10250" max="10496" width="9" style="77"/>
    <col min="10497" max="10497" width="2.125" style="77" customWidth="1"/>
    <col min="10498" max="10498" width="11.25" style="77" customWidth="1"/>
    <col min="10499" max="10499" width="10.875" style="77" customWidth="1"/>
    <col min="10500" max="10500" width="9.25" style="77" bestFit="1" customWidth="1"/>
    <col min="10501" max="10501" width="10.75" style="77" bestFit="1" customWidth="1"/>
    <col min="10502" max="10502" width="10.25" style="77" bestFit="1" customWidth="1"/>
    <col min="10503" max="10505" width="9.375" style="77" bestFit="1" customWidth="1"/>
    <col min="10506" max="10752" width="9" style="77"/>
    <col min="10753" max="10753" width="2.125" style="77" customWidth="1"/>
    <col min="10754" max="10754" width="11.25" style="77" customWidth="1"/>
    <col min="10755" max="10755" width="10.875" style="77" customWidth="1"/>
    <col min="10756" max="10756" width="9.25" style="77" bestFit="1" customWidth="1"/>
    <col min="10757" max="10757" width="10.75" style="77" bestFit="1" customWidth="1"/>
    <col min="10758" max="10758" width="10.25" style="77" bestFit="1" customWidth="1"/>
    <col min="10759" max="10761" width="9.375" style="77" bestFit="1" customWidth="1"/>
    <col min="10762" max="11008" width="9" style="77"/>
    <col min="11009" max="11009" width="2.125" style="77" customWidth="1"/>
    <col min="11010" max="11010" width="11.25" style="77" customWidth="1"/>
    <col min="11011" max="11011" width="10.875" style="77" customWidth="1"/>
    <col min="11012" max="11012" width="9.25" style="77" bestFit="1" customWidth="1"/>
    <col min="11013" max="11013" width="10.75" style="77" bestFit="1" customWidth="1"/>
    <col min="11014" max="11014" width="10.25" style="77" bestFit="1" customWidth="1"/>
    <col min="11015" max="11017" width="9.375" style="77" bestFit="1" customWidth="1"/>
    <col min="11018" max="11264" width="9" style="77"/>
    <col min="11265" max="11265" width="2.125" style="77" customWidth="1"/>
    <col min="11266" max="11266" width="11.25" style="77" customWidth="1"/>
    <col min="11267" max="11267" width="10.875" style="77" customWidth="1"/>
    <col min="11268" max="11268" width="9.25" style="77" bestFit="1" customWidth="1"/>
    <col min="11269" max="11269" width="10.75" style="77" bestFit="1" customWidth="1"/>
    <col min="11270" max="11270" width="10.25" style="77" bestFit="1" customWidth="1"/>
    <col min="11271" max="11273" width="9.375" style="77" bestFit="1" customWidth="1"/>
    <col min="11274" max="11520" width="9" style="77"/>
    <col min="11521" max="11521" width="2.125" style="77" customWidth="1"/>
    <col min="11522" max="11522" width="11.25" style="77" customWidth="1"/>
    <col min="11523" max="11523" width="10.875" style="77" customWidth="1"/>
    <col min="11524" max="11524" width="9.25" style="77" bestFit="1" customWidth="1"/>
    <col min="11525" max="11525" width="10.75" style="77" bestFit="1" customWidth="1"/>
    <col min="11526" max="11526" width="10.25" style="77" bestFit="1" customWidth="1"/>
    <col min="11527" max="11529" width="9.375" style="77" bestFit="1" customWidth="1"/>
    <col min="11530" max="11776" width="9" style="77"/>
    <col min="11777" max="11777" width="2.125" style="77" customWidth="1"/>
    <col min="11778" max="11778" width="11.25" style="77" customWidth="1"/>
    <col min="11779" max="11779" width="10.875" style="77" customWidth="1"/>
    <col min="11780" max="11780" width="9.25" style="77" bestFit="1" customWidth="1"/>
    <col min="11781" max="11781" width="10.75" style="77" bestFit="1" customWidth="1"/>
    <col min="11782" max="11782" width="10.25" style="77" bestFit="1" customWidth="1"/>
    <col min="11783" max="11785" width="9.375" style="77" bestFit="1" customWidth="1"/>
    <col min="11786" max="12032" width="9" style="77"/>
    <col min="12033" max="12033" width="2.125" style="77" customWidth="1"/>
    <col min="12034" max="12034" width="11.25" style="77" customWidth="1"/>
    <col min="12035" max="12035" width="10.875" style="77" customWidth="1"/>
    <col min="12036" max="12036" width="9.25" style="77" bestFit="1" customWidth="1"/>
    <col min="12037" max="12037" width="10.75" style="77" bestFit="1" customWidth="1"/>
    <col min="12038" max="12038" width="10.25" style="77" bestFit="1" customWidth="1"/>
    <col min="12039" max="12041" width="9.375" style="77" bestFit="1" customWidth="1"/>
    <col min="12042" max="12288" width="9" style="77"/>
    <col min="12289" max="12289" width="2.125" style="77" customWidth="1"/>
    <col min="12290" max="12290" width="11.25" style="77" customWidth="1"/>
    <col min="12291" max="12291" width="10.875" style="77" customWidth="1"/>
    <col min="12292" max="12292" width="9.25" style="77" bestFit="1" customWidth="1"/>
    <col min="12293" max="12293" width="10.75" style="77" bestFit="1" customWidth="1"/>
    <col min="12294" max="12294" width="10.25" style="77" bestFit="1" customWidth="1"/>
    <col min="12295" max="12297" width="9.375" style="77" bestFit="1" customWidth="1"/>
    <col min="12298" max="12544" width="9" style="77"/>
    <col min="12545" max="12545" width="2.125" style="77" customWidth="1"/>
    <col min="12546" max="12546" width="11.25" style="77" customWidth="1"/>
    <col min="12547" max="12547" width="10.875" style="77" customWidth="1"/>
    <col min="12548" max="12548" width="9.25" style="77" bestFit="1" customWidth="1"/>
    <col min="12549" max="12549" width="10.75" style="77" bestFit="1" customWidth="1"/>
    <col min="12550" max="12550" width="10.25" style="77" bestFit="1" customWidth="1"/>
    <col min="12551" max="12553" width="9.375" style="77" bestFit="1" customWidth="1"/>
    <col min="12554" max="12800" width="9" style="77"/>
    <col min="12801" max="12801" width="2.125" style="77" customWidth="1"/>
    <col min="12802" max="12802" width="11.25" style="77" customWidth="1"/>
    <col min="12803" max="12803" width="10.875" style="77" customWidth="1"/>
    <col min="12804" max="12804" width="9.25" style="77" bestFit="1" customWidth="1"/>
    <col min="12805" max="12805" width="10.75" style="77" bestFit="1" customWidth="1"/>
    <col min="12806" max="12806" width="10.25" style="77" bestFit="1" customWidth="1"/>
    <col min="12807" max="12809" width="9.375" style="77" bestFit="1" customWidth="1"/>
    <col min="12810" max="13056" width="9" style="77"/>
    <col min="13057" max="13057" width="2.125" style="77" customWidth="1"/>
    <col min="13058" max="13058" width="11.25" style="77" customWidth="1"/>
    <col min="13059" max="13059" width="10.875" style="77" customWidth="1"/>
    <col min="13060" max="13060" width="9.25" style="77" bestFit="1" customWidth="1"/>
    <col min="13061" max="13061" width="10.75" style="77" bestFit="1" customWidth="1"/>
    <col min="13062" max="13062" width="10.25" style="77" bestFit="1" customWidth="1"/>
    <col min="13063" max="13065" width="9.375" style="77" bestFit="1" customWidth="1"/>
    <col min="13066" max="13312" width="9" style="77"/>
    <col min="13313" max="13313" width="2.125" style="77" customWidth="1"/>
    <col min="13314" max="13314" width="11.25" style="77" customWidth="1"/>
    <col min="13315" max="13315" width="10.875" style="77" customWidth="1"/>
    <col min="13316" max="13316" width="9.25" style="77" bestFit="1" customWidth="1"/>
    <col min="13317" max="13317" width="10.75" style="77" bestFit="1" customWidth="1"/>
    <col min="13318" max="13318" width="10.25" style="77" bestFit="1" customWidth="1"/>
    <col min="13319" max="13321" width="9.375" style="77" bestFit="1" customWidth="1"/>
    <col min="13322" max="13568" width="9" style="77"/>
    <col min="13569" max="13569" width="2.125" style="77" customWidth="1"/>
    <col min="13570" max="13570" width="11.25" style="77" customWidth="1"/>
    <col min="13571" max="13571" width="10.875" style="77" customWidth="1"/>
    <col min="13572" max="13572" width="9.25" style="77" bestFit="1" customWidth="1"/>
    <col min="13573" max="13573" width="10.75" style="77" bestFit="1" customWidth="1"/>
    <col min="13574" max="13574" width="10.25" style="77" bestFit="1" customWidth="1"/>
    <col min="13575" max="13577" width="9.375" style="77" bestFit="1" customWidth="1"/>
    <col min="13578" max="13824" width="9" style="77"/>
    <col min="13825" max="13825" width="2.125" style="77" customWidth="1"/>
    <col min="13826" max="13826" width="11.25" style="77" customWidth="1"/>
    <col min="13827" max="13827" width="10.875" style="77" customWidth="1"/>
    <col min="13828" max="13828" width="9.25" style="77" bestFit="1" customWidth="1"/>
    <col min="13829" max="13829" width="10.75" style="77" bestFit="1" customWidth="1"/>
    <col min="13830" max="13830" width="10.25" style="77" bestFit="1" customWidth="1"/>
    <col min="13831" max="13833" width="9.375" style="77" bestFit="1" customWidth="1"/>
    <col min="13834" max="14080" width="9" style="77"/>
    <col min="14081" max="14081" width="2.125" style="77" customWidth="1"/>
    <col min="14082" max="14082" width="11.25" style="77" customWidth="1"/>
    <col min="14083" max="14083" width="10.875" style="77" customWidth="1"/>
    <col min="14084" max="14084" width="9.25" style="77" bestFit="1" customWidth="1"/>
    <col min="14085" max="14085" width="10.75" style="77" bestFit="1" customWidth="1"/>
    <col min="14086" max="14086" width="10.25" style="77" bestFit="1" customWidth="1"/>
    <col min="14087" max="14089" width="9.375" style="77" bestFit="1" customWidth="1"/>
    <col min="14090" max="14336" width="9" style="77"/>
    <col min="14337" max="14337" width="2.125" style="77" customWidth="1"/>
    <col min="14338" max="14338" width="11.25" style="77" customWidth="1"/>
    <col min="14339" max="14339" width="10.875" style="77" customWidth="1"/>
    <col min="14340" max="14340" width="9.25" style="77" bestFit="1" customWidth="1"/>
    <col min="14341" max="14341" width="10.75" style="77" bestFit="1" customWidth="1"/>
    <col min="14342" max="14342" width="10.25" style="77" bestFit="1" customWidth="1"/>
    <col min="14343" max="14345" width="9.375" style="77" bestFit="1" customWidth="1"/>
    <col min="14346" max="14592" width="9" style="77"/>
    <col min="14593" max="14593" width="2.125" style="77" customWidth="1"/>
    <col min="14594" max="14594" width="11.25" style="77" customWidth="1"/>
    <col min="14595" max="14595" width="10.875" style="77" customWidth="1"/>
    <col min="14596" max="14596" width="9.25" style="77" bestFit="1" customWidth="1"/>
    <col min="14597" max="14597" width="10.75" style="77" bestFit="1" customWidth="1"/>
    <col min="14598" max="14598" width="10.25" style="77" bestFit="1" customWidth="1"/>
    <col min="14599" max="14601" width="9.375" style="77" bestFit="1" customWidth="1"/>
    <col min="14602" max="14848" width="9" style="77"/>
    <col min="14849" max="14849" width="2.125" style="77" customWidth="1"/>
    <col min="14850" max="14850" width="11.25" style="77" customWidth="1"/>
    <col min="14851" max="14851" width="10.875" style="77" customWidth="1"/>
    <col min="14852" max="14852" width="9.25" style="77" bestFit="1" customWidth="1"/>
    <col min="14853" max="14853" width="10.75" style="77" bestFit="1" customWidth="1"/>
    <col min="14854" max="14854" width="10.25" style="77" bestFit="1" customWidth="1"/>
    <col min="14855" max="14857" width="9.375" style="77" bestFit="1" customWidth="1"/>
    <col min="14858" max="15104" width="9" style="77"/>
    <col min="15105" max="15105" width="2.125" style="77" customWidth="1"/>
    <col min="15106" max="15106" width="11.25" style="77" customWidth="1"/>
    <col min="15107" max="15107" width="10.875" style="77" customWidth="1"/>
    <col min="15108" max="15108" width="9.25" style="77" bestFit="1" customWidth="1"/>
    <col min="15109" max="15109" width="10.75" style="77" bestFit="1" customWidth="1"/>
    <col min="15110" max="15110" width="10.25" style="77" bestFit="1" customWidth="1"/>
    <col min="15111" max="15113" width="9.375" style="77" bestFit="1" customWidth="1"/>
    <col min="15114" max="15360" width="9" style="77"/>
    <col min="15361" max="15361" width="2.125" style="77" customWidth="1"/>
    <col min="15362" max="15362" width="11.25" style="77" customWidth="1"/>
    <col min="15363" max="15363" width="10.875" style="77" customWidth="1"/>
    <col min="15364" max="15364" width="9.25" style="77" bestFit="1" customWidth="1"/>
    <col min="15365" max="15365" width="10.75" style="77" bestFit="1" customWidth="1"/>
    <col min="15366" max="15366" width="10.25" style="77" bestFit="1" customWidth="1"/>
    <col min="15367" max="15369" width="9.375" style="77" bestFit="1" customWidth="1"/>
    <col min="15370" max="15616" width="9" style="77"/>
    <col min="15617" max="15617" width="2.125" style="77" customWidth="1"/>
    <col min="15618" max="15618" width="11.25" style="77" customWidth="1"/>
    <col min="15619" max="15619" width="10.875" style="77" customWidth="1"/>
    <col min="15620" max="15620" width="9.25" style="77" bestFit="1" customWidth="1"/>
    <col min="15621" max="15621" width="10.75" style="77" bestFit="1" customWidth="1"/>
    <col min="15622" max="15622" width="10.25" style="77" bestFit="1" customWidth="1"/>
    <col min="15623" max="15625" width="9.375" style="77" bestFit="1" customWidth="1"/>
    <col min="15626" max="15872" width="9" style="77"/>
    <col min="15873" max="15873" width="2.125" style="77" customWidth="1"/>
    <col min="15874" max="15874" width="11.25" style="77" customWidth="1"/>
    <col min="15875" max="15875" width="10.875" style="77" customWidth="1"/>
    <col min="15876" max="15876" width="9.25" style="77" bestFit="1" customWidth="1"/>
    <col min="15877" max="15877" width="10.75" style="77" bestFit="1" customWidth="1"/>
    <col min="15878" max="15878" width="10.25" style="77" bestFit="1" customWidth="1"/>
    <col min="15879" max="15881" width="9.375" style="77" bestFit="1" customWidth="1"/>
    <col min="15882" max="16128" width="9" style="77"/>
    <col min="16129" max="16129" width="2.125" style="77" customWidth="1"/>
    <col min="16130" max="16130" width="11.25" style="77" customWidth="1"/>
    <col min="16131" max="16131" width="10.875" style="77" customWidth="1"/>
    <col min="16132" max="16132" width="9.25" style="77" bestFit="1" customWidth="1"/>
    <col min="16133" max="16133" width="10.75" style="77" bestFit="1" customWidth="1"/>
    <col min="16134" max="16134" width="10.25" style="77" bestFit="1" customWidth="1"/>
    <col min="16135" max="16137" width="9.375" style="77" bestFit="1" customWidth="1"/>
    <col min="16138" max="16384" width="9" style="77"/>
  </cols>
  <sheetData>
    <row r="1" spans="2:11" ht="17.25">
      <c r="B1" s="618" t="s">
        <v>2659</v>
      </c>
    </row>
    <row r="3" spans="2:11">
      <c r="H3" s="3517" t="s">
        <v>2644</v>
      </c>
      <c r="I3" s="3517"/>
    </row>
    <row r="4" spans="2:11">
      <c r="B4" s="3515" t="s">
        <v>2645</v>
      </c>
      <c r="C4" s="3361"/>
      <c r="D4" s="3374" t="s">
        <v>2646</v>
      </c>
      <c r="E4" s="3567" t="s">
        <v>2660</v>
      </c>
      <c r="F4" s="3361"/>
      <c r="G4" s="3361"/>
      <c r="H4" s="3361"/>
      <c r="I4" s="3361"/>
    </row>
    <row r="5" spans="2:11">
      <c r="B5" s="3361"/>
      <c r="C5" s="3361"/>
      <c r="D5" s="3361"/>
      <c r="E5" s="3854" t="s">
        <v>2648</v>
      </c>
      <c r="F5" s="3854" t="s">
        <v>2661</v>
      </c>
      <c r="G5" s="3854" t="s">
        <v>2662</v>
      </c>
      <c r="H5" s="3854" t="s">
        <v>2663</v>
      </c>
      <c r="I5" s="3854" t="s">
        <v>230</v>
      </c>
    </row>
    <row r="6" spans="2:11">
      <c r="B6" s="3361"/>
      <c r="C6" s="3361"/>
      <c r="D6" s="3361"/>
      <c r="E6" s="3361"/>
      <c r="F6" s="3361"/>
      <c r="G6" s="3361"/>
      <c r="H6" s="3361"/>
      <c r="I6" s="3361"/>
    </row>
    <row r="7" spans="2:11" ht="15" customHeight="1">
      <c r="B7" s="191" t="s">
        <v>2652</v>
      </c>
      <c r="C7" s="192" t="s">
        <v>2653</v>
      </c>
      <c r="D7" s="631">
        <v>59</v>
      </c>
      <c r="E7" s="631">
        <v>1006774</v>
      </c>
      <c r="F7" s="631">
        <v>931124</v>
      </c>
      <c r="G7" s="631">
        <v>38101</v>
      </c>
      <c r="H7" s="631">
        <v>1013</v>
      </c>
      <c r="I7" s="633">
        <v>36536</v>
      </c>
      <c r="J7" s="555"/>
      <c r="K7" s="555"/>
    </row>
    <row r="8" spans="2:11" ht="15" customHeight="1">
      <c r="B8" s="191" t="s">
        <v>278</v>
      </c>
      <c r="C8" s="192" t="s">
        <v>2654</v>
      </c>
      <c r="D8" s="631">
        <v>58</v>
      </c>
      <c r="E8" s="631">
        <v>1009658</v>
      </c>
      <c r="F8" s="631">
        <v>942284</v>
      </c>
      <c r="G8" s="631">
        <v>33403</v>
      </c>
      <c r="H8" s="631">
        <v>453</v>
      </c>
      <c r="I8" s="633">
        <v>33518</v>
      </c>
      <c r="J8" s="555"/>
      <c r="K8" s="555"/>
    </row>
    <row r="9" spans="2:11" ht="15" customHeight="1">
      <c r="B9" s="191" t="s">
        <v>280</v>
      </c>
      <c r="C9" s="192" t="s">
        <v>3588</v>
      </c>
      <c r="D9" s="631">
        <v>52</v>
      </c>
      <c r="E9" s="631">
        <v>970835</v>
      </c>
      <c r="F9" s="631">
        <v>900548</v>
      </c>
      <c r="G9" s="631">
        <v>34186</v>
      </c>
      <c r="H9" s="631">
        <v>739</v>
      </c>
      <c r="I9" s="633">
        <v>35362</v>
      </c>
      <c r="J9" s="555"/>
      <c r="K9" s="555"/>
    </row>
    <row r="10" spans="2:11" ht="15" customHeight="1">
      <c r="B10" s="191" t="s">
        <v>5311</v>
      </c>
      <c r="C10" s="192" t="s">
        <v>5417</v>
      </c>
      <c r="D10" s="631">
        <v>52</v>
      </c>
      <c r="E10" s="631">
        <v>986427</v>
      </c>
      <c r="F10" s="631">
        <v>909750</v>
      </c>
      <c r="G10" s="631">
        <v>34275</v>
      </c>
      <c r="H10" s="631">
        <v>1110</v>
      </c>
      <c r="I10" s="633">
        <v>41292</v>
      </c>
      <c r="J10" s="555"/>
      <c r="K10" s="555"/>
    </row>
    <row r="11" spans="2:11" ht="15" customHeight="1">
      <c r="B11" s="1175" t="s">
        <v>6046</v>
      </c>
      <c r="C11" s="1176" t="s">
        <v>6047</v>
      </c>
      <c r="D11" s="715">
        <v>51</v>
      </c>
      <c r="E11" s="1178">
        <v>990898</v>
      </c>
      <c r="F11" s="1178">
        <v>912775</v>
      </c>
      <c r="G11" s="1178">
        <v>34847</v>
      </c>
      <c r="H11" s="1178">
        <v>1303</v>
      </c>
      <c r="I11" s="1179">
        <v>41973</v>
      </c>
      <c r="J11" s="555"/>
      <c r="K11" s="555"/>
    </row>
    <row r="13" spans="2:11" s="101" customFormat="1">
      <c r="B13" s="966" t="s">
        <v>2664</v>
      </c>
      <c r="C13" s="82"/>
      <c r="E13" s="82"/>
      <c r="F13" s="82"/>
    </row>
    <row r="14" spans="2:11" s="237" customFormat="1">
      <c r="B14" s="376" t="s">
        <v>2665</v>
      </c>
    </row>
    <row r="15" spans="2:11" s="237" customFormat="1">
      <c r="B15" s="376" t="s">
        <v>2666</v>
      </c>
    </row>
    <row r="16" spans="2:11">
      <c r="B16" s="109" t="s">
        <v>5418</v>
      </c>
    </row>
    <row r="21" spans="9:14">
      <c r="I21" s="1180"/>
      <c r="J21" s="1180"/>
      <c r="K21" s="1180"/>
      <c r="L21" s="1180"/>
      <c r="M21" s="1180"/>
      <c r="N21" s="1180"/>
    </row>
    <row r="22" spans="9:14">
      <c r="I22" s="552"/>
      <c r="J22" s="721"/>
      <c r="K22" s="721"/>
      <c r="L22" s="721"/>
      <c r="M22" s="721"/>
      <c r="N22" s="721"/>
    </row>
    <row r="23" spans="9:14">
      <c r="I23" s="552"/>
      <c r="J23" s="721"/>
      <c r="K23" s="721"/>
      <c r="L23" s="721"/>
      <c r="M23" s="721"/>
      <c r="N23" s="721"/>
    </row>
    <row r="24" spans="9:14">
      <c r="I24" s="552"/>
      <c r="J24" s="552"/>
      <c r="K24" s="1181"/>
      <c r="L24" s="552"/>
      <c r="M24" s="1181"/>
      <c r="N24" s="1181"/>
    </row>
    <row r="25" spans="9:14">
      <c r="I25" s="552"/>
      <c r="J25" s="552"/>
      <c r="K25" s="1181"/>
      <c r="L25" s="552"/>
      <c r="M25" s="1181"/>
      <c r="N25" s="1181"/>
    </row>
    <row r="26" spans="9:14">
      <c r="I26" s="552"/>
      <c r="J26" s="1181"/>
      <c r="K26" s="1181"/>
      <c r="L26" s="1181"/>
      <c r="M26" s="552"/>
      <c r="N26" s="1181"/>
    </row>
    <row r="27" spans="9:14">
      <c r="I27" s="1181"/>
      <c r="J27" s="1181"/>
      <c r="K27" s="1181"/>
      <c r="L27" s="1181"/>
      <c r="M27" s="1181"/>
      <c r="N27" s="1181"/>
    </row>
    <row r="28" spans="9:14">
      <c r="I28" s="552"/>
      <c r="J28" s="552"/>
      <c r="K28" s="552"/>
      <c r="L28" s="552"/>
      <c r="M28" s="1181"/>
      <c r="N28" s="1181"/>
    </row>
    <row r="29" spans="9:14">
      <c r="I29" s="552"/>
      <c r="J29" s="552"/>
      <c r="K29" s="552"/>
      <c r="L29" s="552"/>
      <c r="M29" s="1181"/>
      <c r="N29" s="1181"/>
    </row>
    <row r="30" spans="9:14">
      <c r="I30" s="1182"/>
      <c r="J30" s="1182"/>
      <c r="K30" s="1182"/>
      <c r="L30" s="1182"/>
      <c r="M30" s="1182"/>
      <c r="N30" s="1182"/>
    </row>
    <row r="31" spans="9:14">
      <c r="I31" s="1182"/>
      <c r="J31" s="1182"/>
      <c r="K31" s="1182"/>
      <c r="L31" s="1182"/>
      <c r="M31" s="1182"/>
      <c r="N31" s="1182"/>
    </row>
    <row r="32" spans="9:14">
      <c r="I32" s="726"/>
      <c r="J32" s="726"/>
      <c r="K32" s="726"/>
      <c r="L32" s="726"/>
      <c r="M32" s="726"/>
      <c r="N32" s="726"/>
    </row>
    <row r="33" spans="9:14">
      <c r="I33" s="2445"/>
      <c r="J33" s="2445"/>
      <c r="K33" s="2445"/>
      <c r="L33" s="2445"/>
      <c r="M33" s="2445"/>
      <c r="N33" s="2445"/>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9A51-B888-41DC-87D8-0A2269298E1C}">
  <dimension ref="B1:K27"/>
  <sheetViews>
    <sheetView zoomScaleNormal="100" workbookViewId="0">
      <pane ySplit="5" topLeftCell="A6" activePane="bottomLeft" state="frozen"/>
      <selection activeCell="B1" sqref="B1"/>
      <selection pane="bottomLeft" activeCell="B1" sqref="B1:F1"/>
    </sheetView>
  </sheetViews>
  <sheetFormatPr defaultRowHeight="13.5"/>
  <cols>
    <col min="1" max="1" width="3.5" style="77" customWidth="1"/>
    <col min="2" max="2" width="21.375" style="77" customWidth="1"/>
    <col min="3" max="6" width="17.375" style="77" customWidth="1"/>
    <col min="7" max="256" width="9" style="77"/>
    <col min="257" max="257" width="3.5" style="77" customWidth="1"/>
    <col min="258" max="258" width="21.375" style="77" customWidth="1"/>
    <col min="259" max="262" width="17.375" style="77" customWidth="1"/>
    <col min="263" max="512" width="9" style="77"/>
    <col min="513" max="513" width="3.5" style="77" customWidth="1"/>
    <col min="514" max="514" width="21.375" style="77" customWidth="1"/>
    <col min="515" max="518" width="17.375" style="77" customWidth="1"/>
    <col min="519" max="768" width="9" style="77"/>
    <col min="769" max="769" width="3.5" style="77" customWidth="1"/>
    <col min="770" max="770" width="21.375" style="77" customWidth="1"/>
    <col min="771" max="774" width="17.375" style="77" customWidth="1"/>
    <col min="775" max="1024" width="9" style="77"/>
    <col min="1025" max="1025" width="3.5" style="77" customWidth="1"/>
    <col min="1026" max="1026" width="21.375" style="77" customWidth="1"/>
    <col min="1027" max="1030" width="17.375" style="77" customWidth="1"/>
    <col min="1031" max="1280" width="9" style="77"/>
    <col min="1281" max="1281" width="3.5" style="77" customWidth="1"/>
    <col min="1282" max="1282" width="21.375" style="77" customWidth="1"/>
    <col min="1283" max="1286" width="17.375" style="77" customWidth="1"/>
    <col min="1287" max="1536" width="9" style="77"/>
    <col min="1537" max="1537" width="3.5" style="77" customWidth="1"/>
    <col min="1538" max="1538" width="21.375" style="77" customWidth="1"/>
    <col min="1539" max="1542" width="17.375" style="77" customWidth="1"/>
    <col min="1543" max="1792" width="9" style="77"/>
    <col min="1793" max="1793" width="3.5" style="77" customWidth="1"/>
    <col min="1794" max="1794" width="21.375" style="77" customWidth="1"/>
    <col min="1795" max="1798" width="17.375" style="77" customWidth="1"/>
    <col min="1799" max="2048" width="9" style="77"/>
    <col min="2049" max="2049" width="3.5" style="77" customWidth="1"/>
    <col min="2050" max="2050" width="21.375" style="77" customWidth="1"/>
    <col min="2051" max="2054" width="17.375" style="77" customWidth="1"/>
    <col min="2055" max="2304" width="9" style="77"/>
    <col min="2305" max="2305" width="3.5" style="77" customWidth="1"/>
    <col min="2306" max="2306" width="21.375" style="77" customWidth="1"/>
    <col min="2307" max="2310" width="17.375" style="77" customWidth="1"/>
    <col min="2311" max="2560" width="9" style="77"/>
    <col min="2561" max="2561" width="3.5" style="77" customWidth="1"/>
    <col min="2562" max="2562" width="21.375" style="77" customWidth="1"/>
    <col min="2563" max="2566" width="17.375" style="77" customWidth="1"/>
    <col min="2567" max="2816" width="9" style="77"/>
    <col min="2817" max="2817" width="3.5" style="77" customWidth="1"/>
    <col min="2818" max="2818" width="21.375" style="77" customWidth="1"/>
    <col min="2819" max="2822" width="17.375" style="77" customWidth="1"/>
    <col min="2823" max="3072" width="9" style="77"/>
    <col min="3073" max="3073" width="3.5" style="77" customWidth="1"/>
    <col min="3074" max="3074" width="21.375" style="77" customWidth="1"/>
    <col min="3075" max="3078" width="17.375" style="77" customWidth="1"/>
    <col min="3079" max="3328" width="9" style="77"/>
    <col min="3329" max="3329" width="3.5" style="77" customWidth="1"/>
    <col min="3330" max="3330" width="21.375" style="77" customWidth="1"/>
    <col min="3331" max="3334" width="17.375" style="77" customWidth="1"/>
    <col min="3335" max="3584" width="9" style="77"/>
    <col min="3585" max="3585" width="3.5" style="77" customWidth="1"/>
    <col min="3586" max="3586" width="21.375" style="77" customWidth="1"/>
    <col min="3587" max="3590" width="17.375" style="77" customWidth="1"/>
    <col min="3591" max="3840" width="9" style="77"/>
    <col min="3841" max="3841" width="3.5" style="77" customWidth="1"/>
    <col min="3842" max="3842" width="21.375" style="77" customWidth="1"/>
    <col min="3843" max="3846" width="17.375" style="77" customWidth="1"/>
    <col min="3847" max="4096" width="9" style="77"/>
    <col min="4097" max="4097" width="3.5" style="77" customWidth="1"/>
    <col min="4098" max="4098" width="21.375" style="77" customWidth="1"/>
    <col min="4099" max="4102" width="17.375" style="77" customWidth="1"/>
    <col min="4103" max="4352" width="9" style="77"/>
    <col min="4353" max="4353" width="3.5" style="77" customWidth="1"/>
    <col min="4354" max="4354" width="21.375" style="77" customWidth="1"/>
    <col min="4355" max="4358" width="17.375" style="77" customWidth="1"/>
    <col min="4359" max="4608" width="9" style="77"/>
    <col min="4609" max="4609" width="3.5" style="77" customWidth="1"/>
    <col min="4610" max="4610" width="21.375" style="77" customWidth="1"/>
    <col min="4611" max="4614" width="17.375" style="77" customWidth="1"/>
    <col min="4615" max="4864" width="9" style="77"/>
    <col min="4865" max="4865" width="3.5" style="77" customWidth="1"/>
    <col min="4866" max="4866" width="21.375" style="77" customWidth="1"/>
    <col min="4867" max="4870" width="17.375" style="77" customWidth="1"/>
    <col min="4871" max="5120" width="9" style="77"/>
    <col min="5121" max="5121" width="3.5" style="77" customWidth="1"/>
    <col min="5122" max="5122" width="21.375" style="77" customWidth="1"/>
    <col min="5123" max="5126" width="17.375" style="77" customWidth="1"/>
    <col min="5127" max="5376" width="9" style="77"/>
    <col min="5377" max="5377" width="3.5" style="77" customWidth="1"/>
    <col min="5378" max="5378" width="21.375" style="77" customWidth="1"/>
    <col min="5379" max="5382" width="17.375" style="77" customWidth="1"/>
    <col min="5383" max="5632" width="9" style="77"/>
    <col min="5633" max="5633" width="3.5" style="77" customWidth="1"/>
    <col min="5634" max="5634" width="21.375" style="77" customWidth="1"/>
    <col min="5635" max="5638" width="17.375" style="77" customWidth="1"/>
    <col min="5639" max="5888" width="9" style="77"/>
    <col min="5889" max="5889" width="3.5" style="77" customWidth="1"/>
    <col min="5890" max="5890" width="21.375" style="77" customWidth="1"/>
    <col min="5891" max="5894" width="17.375" style="77" customWidth="1"/>
    <col min="5895" max="6144" width="9" style="77"/>
    <col min="6145" max="6145" width="3.5" style="77" customWidth="1"/>
    <col min="6146" max="6146" width="21.375" style="77" customWidth="1"/>
    <col min="6147" max="6150" width="17.375" style="77" customWidth="1"/>
    <col min="6151" max="6400" width="9" style="77"/>
    <col min="6401" max="6401" width="3.5" style="77" customWidth="1"/>
    <col min="6402" max="6402" width="21.375" style="77" customWidth="1"/>
    <col min="6403" max="6406" width="17.375" style="77" customWidth="1"/>
    <col min="6407" max="6656" width="9" style="77"/>
    <col min="6657" max="6657" width="3.5" style="77" customWidth="1"/>
    <col min="6658" max="6658" width="21.375" style="77" customWidth="1"/>
    <col min="6659" max="6662" width="17.375" style="77" customWidth="1"/>
    <col min="6663" max="6912" width="9" style="77"/>
    <col min="6913" max="6913" width="3.5" style="77" customWidth="1"/>
    <col min="6914" max="6914" width="21.375" style="77" customWidth="1"/>
    <col min="6915" max="6918" width="17.375" style="77" customWidth="1"/>
    <col min="6919" max="7168" width="9" style="77"/>
    <col min="7169" max="7169" width="3.5" style="77" customWidth="1"/>
    <col min="7170" max="7170" width="21.375" style="77" customWidth="1"/>
    <col min="7171" max="7174" width="17.375" style="77" customWidth="1"/>
    <col min="7175" max="7424" width="9" style="77"/>
    <col min="7425" max="7425" width="3.5" style="77" customWidth="1"/>
    <col min="7426" max="7426" width="21.375" style="77" customWidth="1"/>
    <col min="7427" max="7430" width="17.375" style="77" customWidth="1"/>
    <col min="7431" max="7680" width="9" style="77"/>
    <col min="7681" max="7681" width="3.5" style="77" customWidth="1"/>
    <col min="7682" max="7682" width="21.375" style="77" customWidth="1"/>
    <col min="7683" max="7686" width="17.375" style="77" customWidth="1"/>
    <col min="7687" max="7936" width="9" style="77"/>
    <col min="7937" max="7937" width="3.5" style="77" customWidth="1"/>
    <col min="7938" max="7938" width="21.375" style="77" customWidth="1"/>
    <col min="7939" max="7942" width="17.375" style="77" customWidth="1"/>
    <col min="7943" max="8192" width="9" style="77"/>
    <col min="8193" max="8193" width="3.5" style="77" customWidth="1"/>
    <col min="8194" max="8194" width="21.375" style="77" customWidth="1"/>
    <col min="8195" max="8198" width="17.375" style="77" customWidth="1"/>
    <col min="8199" max="8448" width="9" style="77"/>
    <col min="8449" max="8449" width="3.5" style="77" customWidth="1"/>
    <col min="8450" max="8450" width="21.375" style="77" customWidth="1"/>
    <col min="8451" max="8454" width="17.375" style="77" customWidth="1"/>
    <col min="8455" max="8704" width="9" style="77"/>
    <col min="8705" max="8705" width="3.5" style="77" customWidth="1"/>
    <col min="8706" max="8706" width="21.375" style="77" customWidth="1"/>
    <col min="8707" max="8710" width="17.375" style="77" customWidth="1"/>
    <col min="8711" max="8960" width="9" style="77"/>
    <col min="8961" max="8961" width="3.5" style="77" customWidth="1"/>
    <col min="8962" max="8962" width="21.375" style="77" customWidth="1"/>
    <col min="8963" max="8966" width="17.375" style="77" customWidth="1"/>
    <col min="8967" max="9216" width="9" style="77"/>
    <col min="9217" max="9217" width="3.5" style="77" customWidth="1"/>
    <col min="9218" max="9218" width="21.375" style="77" customWidth="1"/>
    <col min="9219" max="9222" width="17.375" style="77" customWidth="1"/>
    <col min="9223" max="9472" width="9" style="77"/>
    <col min="9473" max="9473" width="3.5" style="77" customWidth="1"/>
    <col min="9474" max="9474" width="21.375" style="77" customWidth="1"/>
    <col min="9475" max="9478" width="17.375" style="77" customWidth="1"/>
    <col min="9479" max="9728" width="9" style="77"/>
    <col min="9729" max="9729" width="3.5" style="77" customWidth="1"/>
    <col min="9730" max="9730" width="21.375" style="77" customWidth="1"/>
    <col min="9731" max="9734" width="17.375" style="77" customWidth="1"/>
    <col min="9735" max="9984" width="9" style="77"/>
    <col min="9985" max="9985" width="3.5" style="77" customWidth="1"/>
    <col min="9986" max="9986" width="21.375" style="77" customWidth="1"/>
    <col min="9987" max="9990" width="17.375" style="77" customWidth="1"/>
    <col min="9991" max="10240" width="9" style="77"/>
    <col min="10241" max="10241" width="3.5" style="77" customWidth="1"/>
    <col min="10242" max="10242" width="21.375" style="77" customWidth="1"/>
    <col min="10243" max="10246" width="17.375" style="77" customWidth="1"/>
    <col min="10247" max="10496" width="9" style="77"/>
    <col min="10497" max="10497" width="3.5" style="77" customWidth="1"/>
    <col min="10498" max="10498" width="21.375" style="77" customWidth="1"/>
    <col min="10499" max="10502" width="17.375" style="77" customWidth="1"/>
    <col min="10503" max="10752" width="9" style="77"/>
    <col min="10753" max="10753" width="3.5" style="77" customWidth="1"/>
    <col min="10754" max="10754" width="21.375" style="77" customWidth="1"/>
    <col min="10755" max="10758" width="17.375" style="77" customWidth="1"/>
    <col min="10759" max="11008" width="9" style="77"/>
    <col min="11009" max="11009" width="3.5" style="77" customWidth="1"/>
    <col min="11010" max="11010" width="21.375" style="77" customWidth="1"/>
    <col min="11011" max="11014" width="17.375" style="77" customWidth="1"/>
    <col min="11015" max="11264" width="9" style="77"/>
    <col min="11265" max="11265" width="3.5" style="77" customWidth="1"/>
    <col min="11266" max="11266" width="21.375" style="77" customWidth="1"/>
    <col min="11267" max="11270" width="17.375" style="77" customWidth="1"/>
    <col min="11271" max="11520" width="9" style="77"/>
    <col min="11521" max="11521" width="3.5" style="77" customWidth="1"/>
    <col min="11522" max="11522" width="21.375" style="77" customWidth="1"/>
    <col min="11523" max="11526" width="17.375" style="77" customWidth="1"/>
    <col min="11527" max="11776" width="9" style="77"/>
    <col min="11777" max="11777" width="3.5" style="77" customWidth="1"/>
    <col min="11778" max="11778" width="21.375" style="77" customWidth="1"/>
    <col min="11779" max="11782" width="17.375" style="77" customWidth="1"/>
    <col min="11783" max="12032" width="9" style="77"/>
    <col min="12033" max="12033" width="3.5" style="77" customWidth="1"/>
    <col min="12034" max="12034" width="21.375" style="77" customWidth="1"/>
    <col min="12035" max="12038" width="17.375" style="77" customWidth="1"/>
    <col min="12039" max="12288" width="9" style="77"/>
    <col min="12289" max="12289" width="3.5" style="77" customWidth="1"/>
    <col min="12290" max="12290" width="21.375" style="77" customWidth="1"/>
    <col min="12291" max="12294" width="17.375" style="77" customWidth="1"/>
    <col min="12295" max="12544" width="9" style="77"/>
    <col min="12545" max="12545" width="3.5" style="77" customWidth="1"/>
    <col min="12546" max="12546" width="21.375" style="77" customWidth="1"/>
    <col min="12547" max="12550" width="17.375" style="77" customWidth="1"/>
    <col min="12551" max="12800" width="9" style="77"/>
    <col min="12801" max="12801" width="3.5" style="77" customWidth="1"/>
    <col min="12802" max="12802" width="21.375" style="77" customWidth="1"/>
    <col min="12803" max="12806" width="17.375" style="77" customWidth="1"/>
    <col min="12807" max="13056" width="9" style="77"/>
    <col min="13057" max="13057" width="3.5" style="77" customWidth="1"/>
    <col min="13058" max="13058" width="21.375" style="77" customWidth="1"/>
    <col min="13059" max="13062" width="17.375" style="77" customWidth="1"/>
    <col min="13063" max="13312" width="9" style="77"/>
    <col min="13313" max="13313" width="3.5" style="77" customWidth="1"/>
    <col min="13314" max="13314" width="21.375" style="77" customWidth="1"/>
    <col min="13315" max="13318" width="17.375" style="77" customWidth="1"/>
    <col min="13319" max="13568" width="9" style="77"/>
    <col min="13569" max="13569" width="3.5" style="77" customWidth="1"/>
    <col min="13570" max="13570" width="21.375" style="77" customWidth="1"/>
    <col min="13571" max="13574" width="17.375" style="77" customWidth="1"/>
    <col min="13575" max="13824" width="9" style="77"/>
    <col min="13825" max="13825" width="3.5" style="77" customWidth="1"/>
    <col min="13826" max="13826" width="21.375" style="77" customWidth="1"/>
    <col min="13827" max="13830" width="17.375" style="77" customWidth="1"/>
    <col min="13831" max="14080" width="9" style="77"/>
    <col min="14081" max="14081" width="3.5" style="77" customWidth="1"/>
    <col min="14082" max="14082" width="21.375" style="77" customWidth="1"/>
    <col min="14083" max="14086" width="17.375" style="77" customWidth="1"/>
    <col min="14087" max="14336" width="9" style="77"/>
    <col min="14337" max="14337" width="3.5" style="77" customWidth="1"/>
    <col min="14338" max="14338" width="21.375" style="77" customWidth="1"/>
    <col min="14339" max="14342" width="17.375" style="77" customWidth="1"/>
    <col min="14343" max="14592" width="9" style="77"/>
    <col min="14593" max="14593" width="3.5" style="77" customWidth="1"/>
    <col min="14594" max="14594" width="21.375" style="77" customWidth="1"/>
    <col min="14595" max="14598" width="17.375" style="77" customWidth="1"/>
    <col min="14599" max="14848" width="9" style="77"/>
    <col min="14849" max="14849" width="3.5" style="77" customWidth="1"/>
    <col min="14850" max="14850" width="21.375" style="77" customWidth="1"/>
    <col min="14851" max="14854" width="17.375" style="77" customWidth="1"/>
    <col min="14855" max="15104" width="9" style="77"/>
    <col min="15105" max="15105" width="3.5" style="77" customWidth="1"/>
    <col min="15106" max="15106" width="21.375" style="77" customWidth="1"/>
    <col min="15107" max="15110" width="17.375" style="77" customWidth="1"/>
    <col min="15111" max="15360" width="9" style="77"/>
    <col min="15361" max="15361" width="3.5" style="77" customWidth="1"/>
    <col min="15362" max="15362" width="21.375" style="77" customWidth="1"/>
    <col min="15363" max="15366" width="17.375" style="77" customWidth="1"/>
    <col min="15367" max="15616" width="9" style="77"/>
    <col min="15617" max="15617" width="3.5" style="77" customWidth="1"/>
    <col min="15618" max="15618" width="21.375" style="77" customWidth="1"/>
    <col min="15619" max="15622" width="17.375" style="77" customWidth="1"/>
    <col min="15623" max="15872" width="9" style="77"/>
    <col min="15873" max="15873" width="3.5" style="77" customWidth="1"/>
    <col min="15874" max="15874" width="21.375" style="77" customWidth="1"/>
    <col min="15875" max="15878" width="17.375" style="77" customWidth="1"/>
    <col min="15879" max="16128" width="9" style="77"/>
    <col min="16129" max="16129" width="3.5" style="77" customWidth="1"/>
    <col min="16130" max="16130" width="21.375" style="77" customWidth="1"/>
    <col min="16131" max="16134" width="17.375" style="77" customWidth="1"/>
    <col min="16135" max="16384" width="9" style="77"/>
  </cols>
  <sheetData>
    <row r="1" spans="2:11" ht="17.25">
      <c r="B1" s="3359" t="s">
        <v>2667</v>
      </c>
      <c r="C1" s="3345"/>
      <c r="D1" s="3345"/>
      <c r="E1" s="3345"/>
      <c r="F1" s="3345"/>
    </row>
    <row r="3" spans="2:11">
      <c r="E3" s="82"/>
      <c r="F3" s="656" t="s">
        <v>2668</v>
      </c>
    </row>
    <row r="4" spans="2:11" s="531" customFormat="1" ht="26.25" customHeight="1">
      <c r="B4" s="3747" t="s">
        <v>2669</v>
      </c>
      <c r="C4" s="3739" t="s">
        <v>5419</v>
      </c>
      <c r="D4" s="3576"/>
      <c r="E4" s="3356"/>
      <c r="F4" s="3383" t="s">
        <v>2670</v>
      </c>
    </row>
    <row r="5" spans="2:11" s="531" customFormat="1" ht="26.25" customHeight="1">
      <c r="B5" s="3361"/>
      <c r="C5" s="2496" t="s">
        <v>2671</v>
      </c>
      <c r="D5" s="2562" t="s">
        <v>2672</v>
      </c>
      <c r="E5" s="2562" t="s">
        <v>2673</v>
      </c>
      <c r="F5" s="3732"/>
    </row>
    <row r="6" spans="2:11" ht="19.5" customHeight="1">
      <c r="B6" s="557" t="s">
        <v>6048</v>
      </c>
      <c r="C6" s="1183">
        <v>100</v>
      </c>
      <c r="D6" s="2617">
        <v>99.9</v>
      </c>
      <c r="E6" s="1183">
        <v>100</v>
      </c>
      <c r="F6" s="1184">
        <v>101.2</v>
      </c>
      <c r="G6" s="1185"/>
    </row>
    <row r="7" spans="2:11" ht="19.5" customHeight="1">
      <c r="B7" s="559" t="s">
        <v>6049</v>
      </c>
      <c r="C7" s="1186">
        <v>100</v>
      </c>
      <c r="D7" s="1186">
        <v>100</v>
      </c>
      <c r="E7" s="1186">
        <v>100</v>
      </c>
      <c r="F7" s="1187">
        <v>100</v>
      </c>
    </row>
    <row r="8" spans="2:11" ht="19.5" customHeight="1">
      <c r="B8" s="559" t="s">
        <v>6050</v>
      </c>
      <c r="C8" s="1186">
        <v>99.7</v>
      </c>
      <c r="D8" s="1183">
        <v>99.8</v>
      </c>
      <c r="E8" s="1183">
        <v>99.8</v>
      </c>
      <c r="F8" s="1184">
        <v>104.6</v>
      </c>
    </row>
    <row r="9" spans="2:11" ht="19.5" customHeight="1">
      <c r="B9" s="559" t="s">
        <v>6051</v>
      </c>
      <c r="C9" s="1188">
        <v>102.1</v>
      </c>
      <c r="D9" s="1188">
        <v>102.2</v>
      </c>
      <c r="E9" s="1188">
        <v>102.3</v>
      </c>
      <c r="F9" s="1189">
        <v>114.7</v>
      </c>
      <c r="G9" s="1190"/>
    </row>
    <row r="10" spans="2:11" ht="19.5" customHeight="1">
      <c r="B10" s="560" t="s">
        <v>6052</v>
      </c>
      <c r="C10" s="1191">
        <v>105.4</v>
      </c>
      <c r="D10" s="1191">
        <v>105.4</v>
      </c>
      <c r="E10" s="1191">
        <v>105.6</v>
      </c>
      <c r="F10" s="1192">
        <v>119.9</v>
      </c>
      <c r="G10" s="1190"/>
    </row>
    <row r="11" spans="2:11" ht="19.5" customHeight="1">
      <c r="B11" s="536"/>
      <c r="C11" s="1183"/>
      <c r="D11" s="1183"/>
      <c r="E11" s="1183"/>
      <c r="F11" s="1184"/>
    </row>
    <row r="12" spans="2:11" ht="19.5" customHeight="1">
      <c r="B12" s="1193" t="s">
        <v>2677</v>
      </c>
      <c r="C12" s="1194">
        <v>104.5</v>
      </c>
      <c r="D12" s="1195">
        <v>104.7</v>
      </c>
      <c r="E12" s="1195">
        <v>104.7</v>
      </c>
      <c r="F12" s="1184">
        <v>120</v>
      </c>
      <c r="H12" s="1196"/>
      <c r="I12" s="1196"/>
      <c r="J12" s="1196"/>
      <c r="K12" s="1196"/>
    </row>
    <row r="13" spans="2:11" ht="19.5" customHeight="1">
      <c r="B13" s="1193" t="s">
        <v>2678</v>
      </c>
      <c r="C13" s="1183">
        <v>103.8</v>
      </c>
      <c r="D13" s="2617">
        <v>104.1</v>
      </c>
      <c r="E13" s="2617">
        <v>104</v>
      </c>
      <c r="F13" s="1184">
        <v>119.7</v>
      </c>
      <c r="H13" s="1196"/>
      <c r="I13" s="1196"/>
      <c r="J13" s="1196"/>
      <c r="K13" s="1196"/>
    </row>
    <row r="14" spans="2:11" ht="19.5" customHeight="1">
      <c r="B14" s="1193" t="s">
        <v>2679</v>
      </c>
      <c r="C14" s="1183">
        <v>104.2</v>
      </c>
      <c r="D14" s="2617">
        <v>104.4</v>
      </c>
      <c r="E14" s="2617">
        <v>104.4</v>
      </c>
      <c r="F14" s="1184">
        <v>119.8</v>
      </c>
      <c r="H14" s="1196"/>
      <c r="I14" s="1196"/>
      <c r="J14" s="1196"/>
      <c r="K14" s="1196"/>
    </row>
    <row r="15" spans="2:11" ht="19.5" customHeight="1">
      <c r="B15" s="1193" t="s">
        <v>2680</v>
      </c>
      <c r="C15" s="1183">
        <v>104.9</v>
      </c>
      <c r="D15" s="2617">
        <v>105.1</v>
      </c>
      <c r="E15" s="2617">
        <v>105.1</v>
      </c>
      <c r="F15" s="1184">
        <v>120.4</v>
      </c>
      <c r="H15" s="1196"/>
      <c r="I15" s="1196"/>
      <c r="J15" s="1196"/>
      <c r="K15" s="1196"/>
    </row>
    <row r="16" spans="2:11" ht="19.5" customHeight="1">
      <c r="B16" s="1193" t="s">
        <v>2681</v>
      </c>
      <c r="C16" s="1183">
        <v>105</v>
      </c>
      <c r="D16" s="2617">
        <v>105.1</v>
      </c>
      <c r="E16" s="2617">
        <v>105.1</v>
      </c>
      <c r="F16" s="1184">
        <v>119.6</v>
      </c>
      <c r="H16" s="1196"/>
      <c r="I16" s="1196"/>
      <c r="J16" s="1196"/>
      <c r="K16" s="1196"/>
    </row>
    <row r="17" spans="2:11" ht="19.5" customHeight="1">
      <c r="B17" s="1193" t="s">
        <v>2682</v>
      </c>
      <c r="C17" s="1183">
        <v>105.1</v>
      </c>
      <c r="D17" s="2617">
        <v>105.1</v>
      </c>
      <c r="E17" s="2617">
        <v>105.2</v>
      </c>
      <c r="F17" s="1184">
        <v>119.6</v>
      </c>
      <c r="H17" s="1196"/>
      <c r="I17" s="1196"/>
      <c r="J17" s="1196"/>
      <c r="K17" s="1196"/>
    </row>
    <row r="18" spans="2:11" ht="19.5" customHeight="1">
      <c r="B18" s="1193"/>
      <c r="C18" s="1183"/>
      <c r="D18" s="1197"/>
      <c r="E18" s="1183"/>
      <c r="F18" s="1184"/>
      <c r="H18" s="1196"/>
      <c r="I18" s="1196"/>
      <c r="J18" s="1196"/>
      <c r="K18" s="1196"/>
    </row>
    <row r="19" spans="2:11" ht="19.5" customHeight="1">
      <c r="B19" s="1193" t="s">
        <v>2683</v>
      </c>
      <c r="C19" s="1183">
        <v>105.5</v>
      </c>
      <c r="D19" s="1195">
        <v>105.5</v>
      </c>
      <c r="E19" s="1183">
        <v>105.7</v>
      </c>
      <c r="F19" s="1184">
        <v>119.7</v>
      </c>
      <c r="H19" s="1196"/>
      <c r="I19" s="1196"/>
      <c r="J19" s="1196"/>
      <c r="K19" s="1196"/>
    </row>
    <row r="20" spans="2:11" ht="19.5" customHeight="1">
      <c r="B20" s="1193" t="s">
        <v>2684</v>
      </c>
      <c r="C20" s="1183">
        <v>105.8</v>
      </c>
      <c r="D20" s="2617">
        <v>105.6</v>
      </c>
      <c r="E20" s="1183">
        <v>105.9</v>
      </c>
      <c r="F20" s="1184">
        <v>120</v>
      </c>
      <c r="H20" s="1196"/>
      <c r="I20" s="1196"/>
      <c r="J20" s="1196"/>
      <c r="K20" s="1196"/>
    </row>
    <row r="21" spans="2:11" ht="19.5" customHeight="1">
      <c r="B21" s="1193" t="s">
        <v>2685</v>
      </c>
      <c r="C21" s="1183">
        <v>106</v>
      </c>
      <c r="D21" s="2617">
        <v>105.8</v>
      </c>
      <c r="E21" s="1183">
        <v>106.2</v>
      </c>
      <c r="F21" s="1184">
        <v>119.8</v>
      </c>
      <c r="H21" s="1196"/>
      <c r="I21" s="1196"/>
      <c r="J21" s="1196"/>
      <c r="K21" s="1196"/>
    </row>
    <row r="22" spans="2:11" ht="19.5" customHeight="1">
      <c r="B22" s="1193" t="s">
        <v>2686</v>
      </c>
      <c r="C22" s="1183">
        <v>107</v>
      </c>
      <c r="D22" s="2617">
        <v>106.8</v>
      </c>
      <c r="E22" s="1183">
        <v>107.1</v>
      </c>
      <c r="F22" s="1184">
        <v>119.6</v>
      </c>
      <c r="H22" s="1196"/>
      <c r="I22" s="1196"/>
      <c r="J22" s="1196"/>
      <c r="K22" s="1196"/>
    </row>
    <row r="23" spans="2:11" ht="19.5" customHeight="1">
      <c r="B23" s="1193" t="s">
        <v>2687</v>
      </c>
      <c r="C23" s="1183">
        <v>106.7</v>
      </c>
      <c r="D23" s="2617">
        <v>106.5</v>
      </c>
      <c r="E23" s="1183">
        <v>106.9</v>
      </c>
      <c r="F23" s="1184">
        <v>119.9</v>
      </c>
      <c r="H23" s="1196"/>
      <c r="I23" s="1196"/>
      <c r="J23" s="1196"/>
      <c r="K23" s="1196"/>
    </row>
    <row r="24" spans="2:11" ht="19.5" customHeight="1">
      <c r="B24" s="1198" t="s">
        <v>2688</v>
      </c>
      <c r="C24" s="1199">
        <v>106.6</v>
      </c>
      <c r="D24" s="2611">
        <v>106.5</v>
      </c>
      <c r="E24" s="1199">
        <v>106.8</v>
      </c>
      <c r="F24" s="1200">
        <v>120.2</v>
      </c>
    </row>
    <row r="25" spans="2:11">
      <c r="B25" s="2528"/>
      <c r="C25" s="1183"/>
      <c r="D25" s="2617"/>
      <c r="E25" s="1183"/>
      <c r="F25" s="1183"/>
    </row>
    <row r="26" spans="2:11">
      <c r="B26" s="1201" t="s">
        <v>2689</v>
      </c>
      <c r="C26" s="1202"/>
      <c r="D26" s="1202"/>
      <c r="E26" s="1202"/>
      <c r="F26" s="1202"/>
    </row>
    <row r="27" spans="2:11">
      <c r="B27" s="1203" t="s">
        <v>2690</v>
      </c>
      <c r="C27" s="109"/>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8D8A-9CC2-4E5D-8553-290B448B596D}">
  <dimension ref="B1:AG33"/>
  <sheetViews>
    <sheetView zoomScaleNormal="100" workbookViewId="0">
      <selection activeCell="B1" sqref="B1:AE1"/>
    </sheetView>
  </sheetViews>
  <sheetFormatPr defaultRowHeight="15.75" customHeight="1"/>
  <cols>
    <col min="1" max="1" width="2.125" style="77" customWidth="1"/>
    <col min="2" max="2" width="17.375" style="77" customWidth="1"/>
    <col min="3" max="31" width="3.125" style="77" customWidth="1"/>
    <col min="32" max="256" width="9" style="77"/>
    <col min="257" max="257" width="2.125" style="77" customWidth="1"/>
    <col min="258" max="258" width="17.375" style="77" customWidth="1"/>
    <col min="259" max="287" width="3.125" style="77" customWidth="1"/>
    <col min="288" max="512" width="9" style="77"/>
    <col min="513" max="513" width="2.125" style="77" customWidth="1"/>
    <col min="514" max="514" width="17.375" style="77" customWidth="1"/>
    <col min="515" max="543" width="3.125" style="77" customWidth="1"/>
    <col min="544" max="768" width="9" style="77"/>
    <col min="769" max="769" width="2.125" style="77" customWidth="1"/>
    <col min="770" max="770" width="17.375" style="77" customWidth="1"/>
    <col min="771" max="799" width="3.125" style="77" customWidth="1"/>
    <col min="800" max="1024" width="9" style="77"/>
    <col min="1025" max="1025" width="2.125" style="77" customWidth="1"/>
    <col min="1026" max="1026" width="17.375" style="77" customWidth="1"/>
    <col min="1027" max="1055" width="3.125" style="77" customWidth="1"/>
    <col min="1056" max="1280" width="9" style="77"/>
    <col min="1281" max="1281" width="2.125" style="77" customWidth="1"/>
    <col min="1282" max="1282" width="17.375" style="77" customWidth="1"/>
    <col min="1283" max="1311" width="3.125" style="77" customWidth="1"/>
    <col min="1312" max="1536" width="9" style="77"/>
    <col min="1537" max="1537" width="2.125" style="77" customWidth="1"/>
    <col min="1538" max="1538" width="17.375" style="77" customWidth="1"/>
    <col min="1539" max="1567" width="3.125" style="77" customWidth="1"/>
    <col min="1568" max="1792" width="9" style="77"/>
    <col min="1793" max="1793" width="2.125" style="77" customWidth="1"/>
    <col min="1794" max="1794" width="17.375" style="77" customWidth="1"/>
    <col min="1795" max="1823" width="3.125" style="77" customWidth="1"/>
    <col min="1824" max="2048" width="9" style="77"/>
    <col min="2049" max="2049" width="2.125" style="77" customWidth="1"/>
    <col min="2050" max="2050" width="17.375" style="77" customWidth="1"/>
    <col min="2051" max="2079" width="3.125" style="77" customWidth="1"/>
    <col min="2080" max="2304" width="9" style="77"/>
    <col min="2305" max="2305" width="2.125" style="77" customWidth="1"/>
    <col min="2306" max="2306" width="17.375" style="77" customWidth="1"/>
    <col min="2307" max="2335" width="3.125" style="77" customWidth="1"/>
    <col min="2336" max="2560" width="9" style="77"/>
    <col min="2561" max="2561" width="2.125" style="77" customWidth="1"/>
    <col min="2562" max="2562" width="17.375" style="77" customWidth="1"/>
    <col min="2563" max="2591" width="3.125" style="77" customWidth="1"/>
    <col min="2592" max="2816" width="9" style="77"/>
    <col min="2817" max="2817" width="2.125" style="77" customWidth="1"/>
    <col min="2818" max="2818" width="17.375" style="77" customWidth="1"/>
    <col min="2819" max="2847" width="3.125" style="77" customWidth="1"/>
    <col min="2848" max="3072" width="9" style="77"/>
    <col min="3073" max="3073" width="2.125" style="77" customWidth="1"/>
    <col min="3074" max="3074" width="17.375" style="77" customWidth="1"/>
    <col min="3075" max="3103" width="3.125" style="77" customWidth="1"/>
    <col min="3104" max="3328" width="9" style="77"/>
    <col min="3329" max="3329" width="2.125" style="77" customWidth="1"/>
    <col min="3330" max="3330" width="17.375" style="77" customWidth="1"/>
    <col min="3331" max="3359" width="3.125" style="77" customWidth="1"/>
    <col min="3360" max="3584" width="9" style="77"/>
    <col min="3585" max="3585" width="2.125" style="77" customWidth="1"/>
    <col min="3586" max="3586" width="17.375" style="77" customWidth="1"/>
    <col min="3587" max="3615" width="3.125" style="77" customWidth="1"/>
    <col min="3616" max="3840" width="9" style="77"/>
    <col min="3841" max="3841" width="2.125" style="77" customWidth="1"/>
    <col min="3842" max="3842" width="17.375" style="77" customWidth="1"/>
    <col min="3843" max="3871" width="3.125" style="77" customWidth="1"/>
    <col min="3872" max="4096" width="9" style="77"/>
    <col min="4097" max="4097" width="2.125" style="77" customWidth="1"/>
    <col min="4098" max="4098" width="17.375" style="77" customWidth="1"/>
    <col min="4099" max="4127" width="3.125" style="77" customWidth="1"/>
    <col min="4128" max="4352" width="9" style="77"/>
    <col min="4353" max="4353" width="2.125" style="77" customWidth="1"/>
    <col min="4354" max="4354" width="17.375" style="77" customWidth="1"/>
    <col min="4355" max="4383" width="3.125" style="77" customWidth="1"/>
    <col min="4384" max="4608" width="9" style="77"/>
    <col min="4609" max="4609" width="2.125" style="77" customWidth="1"/>
    <col min="4610" max="4610" width="17.375" style="77" customWidth="1"/>
    <col min="4611" max="4639" width="3.125" style="77" customWidth="1"/>
    <col min="4640" max="4864" width="9" style="77"/>
    <col min="4865" max="4865" width="2.125" style="77" customWidth="1"/>
    <col min="4866" max="4866" width="17.375" style="77" customWidth="1"/>
    <col min="4867" max="4895" width="3.125" style="77" customWidth="1"/>
    <col min="4896" max="5120" width="9" style="77"/>
    <col min="5121" max="5121" width="2.125" style="77" customWidth="1"/>
    <col min="5122" max="5122" width="17.375" style="77" customWidth="1"/>
    <col min="5123" max="5151" width="3.125" style="77" customWidth="1"/>
    <col min="5152" max="5376" width="9" style="77"/>
    <col min="5377" max="5377" width="2.125" style="77" customWidth="1"/>
    <col min="5378" max="5378" width="17.375" style="77" customWidth="1"/>
    <col min="5379" max="5407" width="3.125" style="77" customWidth="1"/>
    <col min="5408" max="5632" width="9" style="77"/>
    <col min="5633" max="5633" width="2.125" style="77" customWidth="1"/>
    <col min="5634" max="5634" width="17.375" style="77" customWidth="1"/>
    <col min="5635" max="5663" width="3.125" style="77" customWidth="1"/>
    <col min="5664" max="5888" width="9" style="77"/>
    <col min="5889" max="5889" width="2.125" style="77" customWidth="1"/>
    <col min="5890" max="5890" width="17.375" style="77" customWidth="1"/>
    <col min="5891" max="5919" width="3.125" style="77" customWidth="1"/>
    <col min="5920" max="6144" width="9" style="77"/>
    <col min="6145" max="6145" width="2.125" style="77" customWidth="1"/>
    <col min="6146" max="6146" width="17.375" style="77" customWidth="1"/>
    <col min="6147" max="6175" width="3.125" style="77" customWidth="1"/>
    <col min="6176" max="6400" width="9" style="77"/>
    <col min="6401" max="6401" width="2.125" style="77" customWidth="1"/>
    <col min="6402" max="6402" width="17.375" style="77" customWidth="1"/>
    <col min="6403" max="6431" width="3.125" style="77" customWidth="1"/>
    <col min="6432" max="6656" width="9" style="77"/>
    <col min="6657" max="6657" width="2.125" style="77" customWidth="1"/>
    <col min="6658" max="6658" width="17.375" style="77" customWidth="1"/>
    <col min="6659" max="6687" width="3.125" style="77" customWidth="1"/>
    <col min="6688" max="6912" width="9" style="77"/>
    <col min="6913" max="6913" width="2.125" style="77" customWidth="1"/>
    <col min="6914" max="6914" width="17.375" style="77" customWidth="1"/>
    <col min="6915" max="6943" width="3.125" style="77" customWidth="1"/>
    <col min="6944" max="7168" width="9" style="77"/>
    <col min="7169" max="7169" width="2.125" style="77" customWidth="1"/>
    <col min="7170" max="7170" width="17.375" style="77" customWidth="1"/>
    <col min="7171" max="7199" width="3.125" style="77" customWidth="1"/>
    <col min="7200" max="7424" width="9" style="77"/>
    <col min="7425" max="7425" width="2.125" style="77" customWidth="1"/>
    <col min="7426" max="7426" width="17.375" style="77" customWidth="1"/>
    <col min="7427" max="7455" width="3.125" style="77" customWidth="1"/>
    <col min="7456" max="7680" width="9" style="77"/>
    <col min="7681" max="7681" width="2.125" style="77" customWidth="1"/>
    <col min="7682" max="7682" width="17.375" style="77" customWidth="1"/>
    <col min="7683" max="7711" width="3.125" style="77" customWidth="1"/>
    <col min="7712" max="7936" width="9" style="77"/>
    <col min="7937" max="7937" width="2.125" style="77" customWidth="1"/>
    <col min="7938" max="7938" width="17.375" style="77" customWidth="1"/>
    <col min="7939" max="7967" width="3.125" style="77" customWidth="1"/>
    <col min="7968" max="8192" width="9" style="77"/>
    <col min="8193" max="8193" width="2.125" style="77" customWidth="1"/>
    <col min="8194" max="8194" width="17.375" style="77" customWidth="1"/>
    <col min="8195" max="8223" width="3.125" style="77" customWidth="1"/>
    <col min="8224" max="8448" width="9" style="77"/>
    <col min="8449" max="8449" width="2.125" style="77" customWidth="1"/>
    <col min="8450" max="8450" width="17.375" style="77" customWidth="1"/>
    <col min="8451" max="8479" width="3.125" style="77" customWidth="1"/>
    <col min="8480" max="8704" width="9" style="77"/>
    <col min="8705" max="8705" width="2.125" style="77" customWidth="1"/>
    <col min="8706" max="8706" width="17.375" style="77" customWidth="1"/>
    <col min="8707" max="8735" width="3.125" style="77" customWidth="1"/>
    <col min="8736" max="8960" width="9" style="77"/>
    <col min="8961" max="8961" width="2.125" style="77" customWidth="1"/>
    <col min="8962" max="8962" width="17.375" style="77" customWidth="1"/>
    <col min="8963" max="8991" width="3.125" style="77" customWidth="1"/>
    <col min="8992" max="9216" width="9" style="77"/>
    <col min="9217" max="9217" width="2.125" style="77" customWidth="1"/>
    <col min="9218" max="9218" width="17.375" style="77" customWidth="1"/>
    <col min="9219" max="9247" width="3.125" style="77" customWidth="1"/>
    <col min="9248" max="9472" width="9" style="77"/>
    <col min="9473" max="9473" width="2.125" style="77" customWidth="1"/>
    <col min="9474" max="9474" width="17.375" style="77" customWidth="1"/>
    <col min="9475" max="9503" width="3.125" style="77" customWidth="1"/>
    <col min="9504" max="9728" width="9" style="77"/>
    <col min="9729" max="9729" width="2.125" style="77" customWidth="1"/>
    <col min="9730" max="9730" width="17.375" style="77" customWidth="1"/>
    <col min="9731" max="9759" width="3.125" style="77" customWidth="1"/>
    <col min="9760" max="9984" width="9" style="77"/>
    <col min="9985" max="9985" width="2.125" style="77" customWidth="1"/>
    <col min="9986" max="9986" width="17.375" style="77" customWidth="1"/>
    <col min="9987" max="10015" width="3.125" style="77" customWidth="1"/>
    <col min="10016" max="10240" width="9" style="77"/>
    <col min="10241" max="10241" width="2.125" style="77" customWidth="1"/>
    <col min="10242" max="10242" width="17.375" style="77" customWidth="1"/>
    <col min="10243" max="10271" width="3.125" style="77" customWidth="1"/>
    <col min="10272" max="10496" width="9" style="77"/>
    <col min="10497" max="10497" width="2.125" style="77" customWidth="1"/>
    <col min="10498" max="10498" width="17.375" style="77" customWidth="1"/>
    <col min="10499" max="10527" width="3.125" style="77" customWidth="1"/>
    <col min="10528" max="10752" width="9" style="77"/>
    <col min="10753" max="10753" width="2.125" style="77" customWidth="1"/>
    <col min="10754" max="10754" width="17.375" style="77" customWidth="1"/>
    <col min="10755" max="10783" width="3.125" style="77" customWidth="1"/>
    <col min="10784" max="11008" width="9" style="77"/>
    <col min="11009" max="11009" width="2.125" style="77" customWidth="1"/>
    <col min="11010" max="11010" width="17.375" style="77" customWidth="1"/>
    <col min="11011" max="11039" width="3.125" style="77" customWidth="1"/>
    <col min="11040" max="11264" width="9" style="77"/>
    <col min="11265" max="11265" width="2.125" style="77" customWidth="1"/>
    <col min="11266" max="11266" width="17.375" style="77" customWidth="1"/>
    <col min="11267" max="11295" width="3.125" style="77" customWidth="1"/>
    <col min="11296" max="11520" width="9" style="77"/>
    <col min="11521" max="11521" width="2.125" style="77" customWidth="1"/>
    <col min="11522" max="11522" width="17.375" style="77" customWidth="1"/>
    <col min="11523" max="11551" width="3.125" style="77" customWidth="1"/>
    <col min="11552" max="11776" width="9" style="77"/>
    <col min="11777" max="11777" width="2.125" style="77" customWidth="1"/>
    <col min="11778" max="11778" width="17.375" style="77" customWidth="1"/>
    <col min="11779" max="11807" width="3.125" style="77" customWidth="1"/>
    <col min="11808" max="12032" width="9" style="77"/>
    <col min="12033" max="12033" width="2.125" style="77" customWidth="1"/>
    <col min="12034" max="12034" width="17.375" style="77" customWidth="1"/>
    <col min="12035" max="12063" width="3.125" style="77" customWidth="1"/>
    <col min="12064" max="12288" width="9" style="77"/>
    <col min="12289" max="12289" width="2.125" style="77" customWidth="1"/>
    <col min="12290" max="12290" width="17.375" style="77" customWidth="1"/>
    <col min="12291" max="12319" width="3.125" style="77" customWidth="1"/>
    <col min="12320" max="12544" width="9" style="77"/>
    <col min="12545" max="12545" width="2.125" style="77" customWidth="1"/>
    <col min="12546" max="12546" width="17.375" style="77" customWidth="1"/>
    <col min="12547" max="12575" width="3.125" style="77" customWidth="1"/>
    <col min="12576" max="12800" width="9" style="77"/>
    <col min="12801" max="12801" width="2.125" style="77" customWidth="1"/>
    <col min="12802" max="12802" width="17.375" style="77" customWidth="1"/>
    <col min="12803" max="12831" width="3.125" style="77" customWidth="1"/>
    <col min="12832" max="13056" width="9" style="77"/>
    <col min="13057" max="13057" width="2.125" style="77" customWidth="1"/>
    <col min="13058" max="13058" width="17.375" style="77" customWidth="1"/>
    <col min="13059" max="13087" width="3.125" style="77" customWidth="1"/>
    <col min="13088" max="13312" width="9" style="77"/>
    <col min="13313" max="13313" width="2.125" style="77" customWidth="1"/>
    <col min="13314" max="13314" width="17.375" style="77" customWidth="1"/>
    <col min="13315" max="13343" width="3.125" style="77" customWidth="1"/>
    <col min="13344" max="13568" width="9" style="77"/>
    <col min="13569" max="13569" width="2.125" style="77" customWidth="1"/>
    <col min="13570" max="13570" width="17.375" style="77" customWidth="1"/>
    <col min="13571" max="13599" width="3.125" style="77" customWidth="1"/>
    <col min="13600" max="13824" width="9" style="77"/>
    <col min="13825" max="13825" width="2.125" style="77" customWidth="1"/>
    <col min="13826" max="13826" width="17.375" style="77" customWidth="1"/>
    <col min="13827" max="13855" width="3.125" style="77" customWidth="1"/>
    <col min="13856" max="14080" width="9" style="77"/>
    <col min="14081" max="14081" width="2.125" style="77" customWidth="1"/>
    <col min="14082" max="14082" width="17.375" style="77" customWidth="1"/>
    <col min="14083" max="14111" width="3.125" style="77" customWidth="1"/>
    <col min="14112" max="14336" width="9" style="77"/>
    <col min="14337" max="14337" width="2.125" style="77" customWidth="1"/>
    <col min="14338" max="14338" width="17.375" style="77" customWidth="1"/>
    <col min="14339" max="14367" width="3.125" style="77" customWidth="1"/>
    <col min="14368" max="14592" width="9" style="77"/>
    <col min="14593" max="14593" width="2.125" style="77" customWidth="1"/>
    <col min="14594" max="14594" width="17.375" style="77" customWidth="1"/>
    <col min="14595" max="14623" width="3.125" style="77" customWidth="1"/>
    <col min="14624" max="14848" width="9" style="77"/>
    <col min="14849" max="14849" width="2.125" style="77" customWidth="1"/>
    <col min="14850" max="14850" width="17.375" style="77" customWidth="1"/>
    <col min="14851" max="14879" width="3.125" style="77" customWidth="1"/>
    <col min="14880" max="15104" width="9" style="77"/>
    <col min="15105" max="15105" width="2.125" style="77" customWidth="1"/>
    <col min="15106" max="15106" width="17.375" style="77" customWidth="1"/>
    <col min="15107" max="15135" width="3.125" style="77" customWidth="1"/>
    <col min="15136" max="15360" width="9" style="77"/>
    <col min="15361" max="15361" width="2.125" style="77" customWidth="1"/>
    <col min="15362" max="15362" width="17.375" style="77" customWidth="1"/>
    <col min="15363" max="15391" width="3.125" style="77" customWidth="1"/>
    <col min="15392" max="15616" width="9" style="77"/>
    <col min="15617" max="15617" width="2.125" style="77" customWidth="1"/>
    <col min="15618" max="15618" width="17.375" style="77" customWidth="1"/>
    <col min="15619" max="15647" width="3.125" style="77" customWidth="1"/>
    <col min="15648" max="15872" width="9" style="77"/>
    <col min="15873" max="15873" width="2.125" style="77" customWidth="1"/>
    <col min="15874" max="15874" width="17.375" style="77" customWidth="1"/>
    <col min="15875" max="15903" width="3.125" style="77" customWidth="1"/>
    <col min="15904" max="16128" width="9" style="77"/>
    <col min="16129" max="16129" width="2.125" style="77" customWidth="1"/>
    <col min="16130" max="16130" width="17.375" style="77" customWidth="1"/>
    <col min="16131" max="16159" width="3.125" style="77" customWidth="1"/>
    <col min="16160" max="16384" width="9" style="77"/>
  </cols>
  <sheetData>
    <row r="1" spans="2:33" ht="18.75" customHeight="1">
      <c r="B1" s="3359" t="s">
        <v>2691</v>
      </c>
      <c r="C1" s="3359"/>
      <c r="D1" s="3359"/>
      <c r="E1" s="3359"/>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row>
    <row r="3" spans="2:33" ht="15.75" customHeight="1">
      <c r="B3" s="2820"/>
      <c r="C3" s="2820"/>
      <c r="D3" s="2820"/>
      <c r="E3" s="2820"/>
      <c r="F3" s="2820"/>
      <c r="G3" s="2820"/>
      <c r="H3" s="2820"/>
      <c r="I3" s="2820"/>
      <c r="J3" s="2820"/>
      <c r="K3" s="2820"/>
      <c r="L3" s="2820"/>
      <c r="M3" s="2820"/>
      <c r="N3" s="2820"/>
      <c r="O3" s="2820"/>
      <c r="P3" s="2820"/>
      <c r="Q3" s="2820"/>
      <c r="R3" s="2820"/>
      <c r="S3" s="2820"/>
      <c r="T3" s="2820"/>
      <c r="U3" s="2820"/>
      <c r="V3" s="2820"/>
      <c r="W3" s="2820"/>
      <c r="X3" s="2820"/>
      <c r="Y3" s="2820"/>
      <c r="Z3" s="2821"/>
      <c r="AA3" s="3893" t="s">
        <v>2692</v>
      </c>
      <c r="AB3" s="3894"/>
      <c r="AC3" s="3894"/>
      <c r="AD3" s="3894"/>
      <c r="AE3" s="3894"/>
    </row>
    <row r="4" spans="2:33" s="531" customFormat="1" ht="30.75" customHeight="1">
      <c r="B4" s="3890" t="s">
        <v>2693</v>
      </c>
      <c r="C4" s="3895"/>
      <c r="D4" s="3895"/>
      <c r="E4" s="3891"/>
      <c r="F4" s="3890" t="s">
        <v>2677</v>
      </c>
      <c r="G4" s="3891"/>
      <c r="H4" s="3890" t="s">
        <v>2678</v>
      </c>
      <c r="I4" s="3891"/>
      <c r="J4" s="3890" t="s">
        <v>2679</v>
      </c>
      <c r="K4" s="3891"/>
      <c r="L4" s="3890" t="s">
        <v>2680</v>
      </c>
      <c r="M4" s="3891"/>
      <c r="N4" s="3890" t="s">
        <v>2681</v>
      </c>
      <c r="O4" s="3891"/>
      <c r="P4" s="3890" t="s">
        <v>2682</v>
      </c>
      <c r="Q4" s="3891"/>
      <c r="R4" s="3890" t="s">
        <v>2683</v>
      </c>
      <c r="S4" s="3891"/>
      <c r="T4" s="3890" t="s">
        <v>2684</v>
      </c>
      <c r="U4" s="3891"/>
      <c r="V4" s="3890" t="s">
        <v>2685</v>
      </c>
      <c r="W4" s="3891"/>
      <c r="X4" s="3890" t="s">
        <v>2686</v>
      </c>
      <c r="Y4" s="3891"/>
      <c r="Z4" s="3890" t="s">
        <v>2687</v>
      </c>
      <c r="AA4" s="3891"/>
      <c r="AB4" s="3890" t="s">
        <v>2688</v>
      </c>
      <c r="AC4" s="3891"/>
      <c r="AD4" s="3890" t="s">
        <v>2694</v>
      </c>
      <c r="AE4" s="3892"/>
      <c r="AG4" s="2613"/>
    </row>
    <row r="5" spans="2:33" s="531" customFormat="1" ht="15.75" customHeight="1">
      <c r="B5" s="3882" t="s">
        <v>5421</v>
      </c>
      <c r="C5" s="3883"/>
      <c r="D5" s="3883"/>
      <c r="E5" s="3884"/>
      <c r="F5" s="3885">
        <v>100.2</v>
      </c>
      <c r="G5" s="3879"/>
      <c r="H5" s="3878">
        <v>100.6</v>
      </c>
      <c r="I5" s="3879"/>
      <c r="J5" s="3878">
        <v>101</v>
      </c>
      <c r="K5" s="3879"/>
      <c r="L5" s="3878">
        <v>101.4</v>
      </c>
      <c r="M5" s="3879"/>
      <c r="N5" s="3878">
        <v>101.6</v>
      </c>
      <c r="O5" s="3879"/>
      <c r="P5" s="3878">
        <v>101.7</v>
      </c>
      <c r="Q5" s="3879"/>
      <c r="R5" s="3878">
        <v>102.2</v>
      </c>
      <c r="S5" s="3879"/>
      <c r="T5" s="3878">
        <v>102.6</v>
      </c>
      <c r="U5" s="3879"/>
      <c r="V5" s="3878">
        <v>103</v>
      </c>
      <c r="W5" s="3879"/>
      <c r="X5" s="3878">
        <v>103.6</v>
      </c>
      <c r="Y5" s="3879"/>
      <c r="Z5" s="3878">
        <v>103.8</v>
      </c>
      <c r="AA5" s="3879"/>
      <c r="AB5" s="3878">
        <v>104</v>
      </c>
      <c r="AC5" s="3879"/>
      <c r="AD5" s="3880">
        <v>102.1</v>
      </c>
      <c r="AE5" s="3881"/>
      <c r="AG5" s="1196"/>
    </row>
    <row r="6" spans="2:33" s="531" customFormat="1" ht="15.75" customHeight="1">
      <c r="B6" s="3888" t="s">
        <v>2695</v>
      </c>
      <c r="C6" s="3883"/>
      <c r="D6" s="3883"/>
      <c r="E6" s="3884"/>
      <c r="F6" s="3885">
        <v>100.3</v>
      </c>
      <c r="G6" s="3879"/>
      <c r="H6" s="3878">
        <v>100.7</v>
      </c>
      <c r="I6" s="3879"/>
      <c r="J6" s="3878">
        <v>101.3</v>
      </c>
      <c r="K6" s="3879"/>
      <c r="L6" s="3878">
        <v>101.7</v>
      </c>
      <c r="M6" s="3879"/>
      <c r="N6" s="3878">
        <v>102</v>
      </c>
      <c r="O6" s="3879"/>
      <c r="P6" s="3878">
        <v>102.1</v>
      </c>
      <c r="Q6" s="3879"/>
      <c r="R6" s="3878">
        <v>102.6</v>
      </c>
      <c r="S6" s="3879"/>
      <c r="T6" s="3878">
        <v>103.1</v>
      </c>
      <c r="U6" s="3879"/>
      <c r="V6" s="3878">
        <v>103.6</v>
      </c>
      <c r="W6" s="3879"/>
      <c r="X6" s="3878">
        <v>104.3</v>
      </c>
      <c r="Y6" s="3879"/>
      <c r="Z6" s="3878">
        <v>104.6</v>
      </c>
      <c r="AA6" s="3879"/>
      <c r="AB6" s="3878">
        <v>104.8</v>
      </c>
      <c r="AC6" s="3879"/>
      <c r="AD6" s="3880">
        <v>102.6</v>
      </c>
      <c r="AE6" s="3881"/>
      <c r="AF6" s="1204"/>
      <c r="AG6" s="1196"/>
    </row>
    <row r="7" spans="2:33" s="531" customFormat="1" ht="15.75" customHeight="1">
      <c r="B7" s="3882" t="s">
        <v>6053</v>
      </c>
      <c r="C7" s="3883"/>
      <c r="D7" s="3883"/>
      <c r="E7" s="3884"/>
      <c r="F7" s="3885">
        <v>104.5</v>
      </c>
      <c r="G7" s="3879"/>
      <c r="H7" s="3878">
        <v>103.8</v>
      </c>
      <c r="I7" s="3879"/>
      <c r="J7" s="3878">
        <v>104.2</v>
      </c>
      <c r="K7" s="3879"/>
      <c r="L7" s="3878">
        <v>104.9</v>
      </c>
      <c r="M7" s="3879"/>
      <c r="N7" s="3878">
        <v>105</v>
      </c>
      <c r="O7" s="3879"/>
      <c r="P7" s="3878">
        <v>105.1</v>
      </c>
      <c r="Q7" s="3879"/>
      <c r="R7" s="3878">
        <v>105.5</v>
      </c>
      <c r="S7" s="3879"/>
      <c r="T7" s="3878">
        <v>105.8</v>
      </c>
      <c r="U7" s="3879"/>
      <c r="V7" s="3878">
        <v>106</v>
      </c>
      <c r="W7" s="3879"/>
      <c r="X7" s="3878">
        <v>107</v>
      </c>
      <c r="Y7" s="3879"/>
      <c r="Z7" s="3878">
        <v>106.7</v>
      </c>
      <c r="AA7" s="3879"/>
      <c r="AB7" s="3878">
        <v>106.6</v>
      </c>
      <c r="AC7" s="3879"/>
      <c r="AD7" s="3880">
        <v>105.4</v>
      </c>
      <c r="AE7" s="3881"/>
      <c r="AF7" s="1205"/>
      <c r="AG7" s="1196"/>
    </row>
    <row r="8" spans="2:33" s="531" customFormat="1" ht="15.75" customHeight="1">
      <c r="B8" s="3888" t="s">
        <v>2695</v>
      </c>
      <c r="C8" s="3883"/>
      <c r="D8" s="3883"/>
      <c r="E8" s="3884"/>
      <c r="F8" s="3885">
        <v>105.4</v>
      </c>
      <c r="G8" s="3879"/>
      <c r="H8" s="3878">
        <v>104.6</v>
      </c>
      <c r="I8" s="3879"/>
      <c r="J8" s="3878">
        <v>105.1</v>
      </c>
      <c r="K8" s="3879"/>
      <c r="L8" s="3878">
        <v>105.9</v>
      </c>
      <c r="M8" s="3879"/>
      <c r="N8" s="3878">
        <v>106</v>
      </c>
      <c r="O8" s="3879"/>
      <c r="P8" s="3878">
        <v>106</v>
      </c>
      <c r="Q8" s="3879"/>
      <c r="R8" s="3878">
        <v>106.6</v>
      </c>
      <c r="S8" s="3879"/>
      <c r="T8" s="3878">
        <v>106.9</v>
      </c>
      <c r="U8" s="3879"/>
      <c r="V8" s="3878">
        <v>107.2</v>
      </c>
      <c r="W8" s="3879"/>
      <c r="X8" s="3878">
        <v>108.3</v>
      </c>
      <c r="Y8" s="3879"/>
      <c r="Z8" s="3878">
        <v>108</v>
      </c>
      <c r="AA8" s="3879"/>
      <c r="AB8" s="3878">
        <v>107.9</v>
      </c>
      <c r="AC8" s="3879"/>
      <c r="AD8" s="3880">
        <v>106.5</v>
      </c>
      <c r="AE8" s="3881"/>
      <c r="AF8" s="1205"/>
      <c r="AG8" s="1196"/>
    </row>
    <row r="9" spans="2:33" s="531" customFormat="1" ht="15.75" customHeight="1">
      <c r="B9" s="3882" t="s">
        <v>2696</v>
      </c>
      <c r="C9" s="3883"/>
      <c r="D9" s="3883"/>
      <c r="E9" s="3884"/>
      <c r="F9" s="3885">
        <v>109.4</v>
      </c>
      <c r="G9" s="3879"/>
      <c r="H9" s="3878">
        <v>109.9</v>
      </c>
      <c r="I9" s="3879"/>
      <c r="J9" s="3878">
        <v>110.3</v>
      </c>
      <c r="K9" s="3879"/>
      <c r="L9" s="3878">
        <v>111.6</v>
      </c>
      <c r="M9" s="3879"/>
      <c r="N9" s="3878">
        <v>112.2</v>
      </c>
      <c r="O9" s="3879"/>
      <c r="P9" s="3878">
        <v>112.1</v>
      </c>
      <c r="Q9" s="3879"/>
      <c r="R9" s="3878">
        <v>113.1</v>
      </c>
      <c r="S9" s="3879"/>
      <c r="T9" s="3878">
        <v>113.5</v>
      </c>
      <c r="U9" s="3879"/>
      <c r="V9" s="3878">
        <v>115</v>
      </c>
      <c r="W9" s="3879"/>
      <c r="X9" s="3878">
        <v>116.2</v>
      </c>
      <c r="Y9" s="3879"/>
      <c r="Z9" s="3878">
        <v>115.6</v>
      </c>
      <c r="AA9" s="3879"/>
      <c r="AB9" s="3878">
        <v>115.2</v>
      </c>
      <c r="AC9" s="3879"/>
      <c r="AD9" s="3880">
        <v>112.8</v>
      </c>
      <c r="AE9" s="3881"/>
      <c r="AF9" s="1205"/>
      <c r="AG9" s="1196"/>
    </row>
    <row r="10" spans="2:33" s="531" customFormat="1" ht="15.75" customHeight="1">
      <c r="B10" s="3882" t="s">
        <v>2697</v>
      </c>
      <c r="C10" s="3883"/>
      <c r="D10" s="3883"/>
      <c r="E10" s="3884"/>
      <c r="F10" s="3885">
        <v>101.7</v>
      </c>
      <c r="G10" s="3879"/>
      <c r="H10" s="3878">
        <v>101.8</v>
      </c>
      <c r="I10" s="3879"/>
      <c r="J10" s="3878">
        <v>101.8</v>
      </c>
      <c r="K10" s="3879"/>
      <c r="L10" s="3878">
        <v>101.9</v>
      </c>
      <c r="M10" s="3879"/>
      <c r="N10" s="3878">
        <v>102</v>
      </c>
      <c r="O10" s="3879"/>
      <c r="P10" s="3878">
        <v>102.1</v>
      </c>
      <c r="Q10" s="3879"/>
      <c r="R10" s="3878">
        <v>102.1</v>
      </c>
      <c r="S10" s="3879"/>
      <c r="T10" s="3878">
        <v>102.1</v>
      </c>
      <c r="U10" s="3879"/>
      <c r="V10" s="3878">
        <v>102.2</v>
      </c>
      <c r="W10" s="3879"/>
      <c r="X10" s="3878">
        <v>102.3</v>
      </c>
      <c r="Y10" s="3879"/>
      <c r="Z10" s="3878">
        <v>102.3</v>
      </c>
      <c r="AA10" s="3879"/>
      <c r="AB10" s="3878">
        <v>102.3</v>
      </c>
      <c r="AC10" s="3879"/>
      <c r="AD10" s="3880">
        <v>102.1</v>
      </c>
      <c r="AE10" s="3881"/>
      <c r="AF10" s="1205"/>
      <c r="AG10" s="1196"/>
    </row>
    <row r="11" spans="2:33" s="531" customFormat="1" ht="15.75" customHeight="1">
      <c r="B11" s="3888" t="s">
        <v>2698</v>
      </c>
      <c r="C11" s="3883"/>
      <c r="D11" s="3883"/>
      <c r="E11" s="3884"/>
      <c r="F11" s="3889">
        <v>107.4</v>
      </c>
      <c r="G11" s="3887"/>
      <c r="H11" s="3886">
        <v>107.7</v>
      </c>
      <c r="I11" s="3887"/>
      <c r="J11" s="3886">
        <v>107.8</v>
      </c>
      <c r="K11" s="3887"/>
      <c r="L11" s="3886">
        <v>108</v>
      </c>
      <c r="M11" s="3887"/>
      <c r="N11" s="3886">
        <v>108.3</v>
      </c>
      <c r="O11" s="3887"/>
      <c r="P11" s="3886">
        <v>108.4</v>
      </c>
      <c r="Q11" s="3887"/>
      <c r="R11" s="3886">
        <v>108.5</v>
      </c>
      <c r="S11" s="3887"/>
      <c r="T11" s="3886">
        <v>108.6</v>
      </c>
      <c r="U11" s="3887"/>
      <c r="V11" s="3886">
        <v>108.9</v>
      </c>
      <c r="W11" s="3887"/>
      <c r="X11" s="3886">
        <v>109</v>
      </c>
      <c r="Y11" s="3887"/>
      <c r="Z11" s="3886">
        <v>109</v>
      </c>
      <c r="AA11" s="3887"/>
      <c r="AB11" s="3886">
        <v>109.2</v>
      </c>
      <c r="AC11" s="3887"/>
      <c r="AD11" s="3880">
        <v>108.4</v>
      </c>
      <c r="AE11" s="3881"/>
      <c r="AF11" s="1205"/>
      <c r="AG11" s="1196"/>
    </row>
    <row r="12" spans="2:33" s="531" customFormat="1" ht="15.75" customHeight="1">
      <c r="B12" s="3882" t="s">
        <v>2699</v>
      </c>
      <c r="C12" s="3883"/>
      <c r="D12" s="3883"/>
      <c r="E12" s="3884"/>
      <c r="F12" s="3885">
        <v>124.8</v>
      </c>
      <c r="G12" s="3879"/>
      <c r="H12" s="3878">
        <v>110.9</v>
      </c>
      <c r="I12" s="3879"/>
      <c r="J12" s="3878">
        <v>110.2</v>
      </c>
      <c r="K12" s="3879"/>
      <c r="L12" s="3878">
        <v>109.8</v>
      </c>
      <c r="M12" s="3879"/>
      <c r="N12" s="3878">
        <v>105.5</v>
      </c>
      <c r="O12" s="3879"/>
      <c r="P12" s="3878">
        <v>107.9</v>
      </c>
      <c r="Q12" s="3879"/>
      <c r="R12" s="3878">
        <v>105.5</v>
      </c>
      <c r="S12" s="3879"/>
      <c r="T12" s="3878">
        <v>103</v>
      </c>
      <c r="U12" s="3879"/>
      <c r="V12" s="3878">
        <v>101</v>
      </c>
      <c r="W12" s="3879"/>
      <c r="X12" s="3878">
        <v>107.4</v>
      </c>
      <c r="Y12" s="3879"/>
      <c r="Z12" s="3878">
        <v>107.2</v>
      </c>
      <c r="AA12" s="3879"/>
      <c r="AB12" s="3878">
        <v>106.8</v>
      </c>
      <c r="AC12" s="3879"/>
      <c r="AD12" s="3880">
        <v>108.3</v>
      </c>
      <c r="AE12" s="3881"/>
      <c r="AF12" s="1205"/>
      <c r="AG12" s="1196"/>
    </row>
    <row r="13" spans="2:33" s="531" customFormat="1" ht="15.75" customHeight="1">
      <c r="B13" s="3882" t="s">
        <v>2700</v>
      </c>
      <c r="C13" s="3883"/>
      <c r="D13" s="3883"/>
      <c r="E13" s="3884"/>
      <c r="F13" s="3885">
        <v>108.2</v>
      </c>
      <c r="G13" s="3879"/>
      <c r="H13" s="3878">
        <v>108.9</v>
      </c>
      <c r="I13" s="3879"/>
      <c r="J13" s="3878">
        <v>111.1</v>
      </c>
      <c r="K13" s="3879"/>
      <c r="L13" s="3878">
        <v>114.1</v>
      </c>
      <c r="M13" s="3879"/>
      <c r="N13" s="3878">
        <v>115.5</v>
      </c>
      <c r="O13" s="3879"/>
      <c r="P13" s="3878">
        <v>114.9</v>
      </c>
      <c r="Q13" s="3879"/>
      <c r="R13" s="3878">
        <v>115.1</v>
      </c>
      <c r="S13" s="3879"/>
      <c r="T13" s="3878">
        <v>114.4</v>
      </c>
      <c r="U13" s="3879"/>
      <c r="V13" s="3878">
        <v>114.9</v>
      </c>
      <c r="W13" s="3879"/>
      <c r="X13" s="3878">
        <v>116.4</v>
      </c>
      <c r="Y13" s="3879"/>
      <c r="Z13" s="3878">
        <v>116.3</v>
      </c>
      <c r="AA13" s="3879"/>
      <c r="AB13" s="3878">
        <v>115.9</v>
      </c>
      <c r="AC13" s="3879"/>
      <c r="AD13" s="3880">
        <v>113.8</v>
      </c>
      <c r="AE13" s="3881"/>
      <c r="AF13" s="1205"/>
      <c r="AG13" s="1196"/>
    </row>
    <row r="14" spans="2:33" s="531" customFormat="1" ht="15.75" customHeight="1">
      <c r="B14" s="3882" t="s">
        <v>2701</v>
      </c>
      <c r="C14" s="3883"/>
      <c r="D14" s="3883"/>
      <c r="E14" s="3884"/>
      <c r="F14" s="3885">
        <v>102.3</v>
      </c>
      <c r="G14" s="3879"/>
      <c r="H14" s="3878">
        <v>102.8</v>
      </c>
      <c r="I14" s="3879"/>
      <c r="J14" s="3878">
        <v>104.5</v>
      </c>
      <c r="K14" s="3879"/>
      <c r="L14" s="3878">
        <v>106.3</v>
      </c>
      <c r="M14" s="3879"/>
      <c r="N14" s="3878">
        <v>106.3</v>
      </c>
      <c r="O14" s="3879"/>
      <c r="P14" s="3878">
        <v>106.1</v>
      </c>
      <c r="Q14" s="3879"/>
      <c r="R14" s="3878">
        <v>104.8</v>
      </c>
      <c r="S14" s="3879"/>
      <c r="T14" s="3878">
        <v>103.9</v>
      </c>
      <c r="U14" s="3879"/>
      <c r="V14" s="3878">
        <v>107.2</v>
      </c>
      <c r="W14" s="3879"/>
      <c r="X14" s="3878">
        <v>107.4</v>
      </c>
      <c r="Y14" s="3879"/>
      <c r="Z14" s="3878">
        <v>107.9</v>
      </c>
      <c r="AA14" s="3879"/>
      <c r="AB14" s="3878">
        <v>107.2</v>
      </c>
      <c r="AC14" s="3879"/>
      <c r="AD14" s="3880">
        <v>105.6</v>
      </c>
      <c r="AE14" s="3881"/>
      <c r="AF14" s="1205"/>
      <c r="AG14" s="1196"/>
    </row>
    <row r="15" spans="2:33" s="531" customFormat="1" ht="15.75" customHeight="1">
      <c r="B15" s="3882" t="s">
        <v>2702</v>
      </c>
      <c r="C15" s="3883"/>
      <c r="D15" s="3883"/>
      <c r="E15" s="3884"/>
      <c r="F15" s="3885">
        <v>99.7</v>
      </c>
      <c r="G15" s="3879"/>
      <c r="H15" s="3878">
        <v>100.2</v>
      </c>
      <c r="I15" s="3879"/>
      <c r="J15" s="3878">
        <v>100.6</v>
      </c>
      <c r="K15" s="3879"/>
      <c r="L15" s="3878">
        <v>100.6</v>
      </c>
      <c r="M15" s="3879"/>
      <c r="N15" s="3878">
        <v>101</v>
      </c>
      <c r="O15" s="3879"/>
      <c r="P15" s="3878">
        <v>101.2</v>
      </c>
      <c r="Q15" s="3879"/>
      <c r="R15" s="3878">
        <v>101.2</v>
      </c>
      <c r="S15" s="3879"/>
      <c r="T15" s="3878">
        <v>101.4</v>
      </c>
      <c r="U15" s="3879"/>
      <c r="V15" s="3878">
        <v>101.5</v>
      </c>
      <c r="W15" s="3879"/>
      <c r="X15" s="3878">
        <v>101.8</v>
      </c>
      <c r="Y15" s="3879"/>
      <c r="Z15" s="3878">
        <v>102.1</v>
      </c>
      <c r="AA15" s="3879"/>
      <c r="AB15" s="3878">
        <v>102</v>
      </c>
      <c r="AC15" s="3879"/>
      <c r="AD15" s="3880">
        <v>101.1</v>
      </c>
      <c r="AE15" s="3881"/>
      <c r="AF15" s="1205"/>
      <c r="AG15" s="1196"/>
    </row>
    <row r="16" spans="2:33" s="531" customFormat="1" ht="15.75" customHeight="1">
      <c r="B16" s="3882" t="s">
        <v>5422</v>
      </c>
      <c r="C16" s="3883"/>
      <c r="D16" s="3883"/>
      <c r="E16" s="3884"/>
      <c r="F16" s="3885">
        <v>94.4</v>
      </c>
      <c r="G16" s="3879"/>
      <c r="H16" s="3878">
        <v>94.4</v>
      </c>
      <c r="I16" s="3879"/>
      <c r="J16" s="3878">
        <v>94.7</v>
      </c>
      <c r="K16" s="3879"/>
      <c r="L16" s="3878">
        <v>94.7</v>
      </c>
      <c r="M16" s="3879"/>
      <c r="N16" s="3878">
        <v>94.9</v>
      </c>
      <c r="O16" s="3879"/>
      <c r="P16" s="3878">
        <v>95</v>
      </c>
      <c r="Q16" s="3879"/>
      <c r="R16" s="3878">
        <v>96.5</v>
      </c>
      <c r="S16" s="3879"/>
      <c r="T16" s="3878">
        <v>97.4</v>
      </c>
      <c r="U16" s="3879"/>
      <c r="V16" s="3878">
        <v>97.4</v>
      </c>
      <c r="W16" s="3879"/>
      <c r="X16" s="3878">
        <v>97.2</v>
      </c>
      <c r="Y16" s="3879"/>
      <c r="Z16" s="3878">
        <v>97</v>
      </c>
      <c r="AA16" s="3879"/>
      <c r="AB16" s="3878">
        <v>97.2</v>
      </c>
      <c r="AC16" s="3879"/>
      <c r="AD16" s="3880">
        <v>95.9</v>
      </c>
      <c r="AE16" s="3881"/>
      <c r="AF16" s="1205"/>
      <c r="AG16" s="1196"/>
    </row>
    <row r="17" spans="2:33" s="531" customFormat="1" ht="15.75" customHeight="1">
      <c r="B17" s="3882" t="s">
        <v>2703</v>
      </c>
      <c r="C17" s="3883"/>
      <c r="D17" s="3883"/>
      <c r="E17" s="3884"/>
      <c r="F17" s="3885">
        <v>101.1</v>
      </c>
      <c r="G17" s="3879"/>
      <c r="H17" s="3878">
        <v>101.2</v>
      </c>
      <c r="I17" s="3879"/>
      <c r="J17" s="3878">
        <v>101.4</v>
      </c>
      <c r="K17" s="3879"/>
      <c r="L17" s="3878">
        <v>102.2</v>
      </c>
      <c r="M17" s="3879"/>
      <c r="N17" s="3878">
        <v>102.1</v>
      </c>
      <c r="O17" s="3879"/>
      <c r="P17" s="3878">
        <v>102.1</v>
      </c>
      <c r="Q17" s="3879"/>
      <c r="R17" s="3878">
        <v>102.2</v>
      </c>
      <c r="S17" s="3879"/>
      <c r="T17" s="3878">
        <v>102.1</v>
      </c>
      <c r="U17" s="3879"/>
      <c r="V17" s="3878">
        <v>102.2</v>
      </c>
      <c r="W17" s="3879"/>
      <c r="X17" s="3878">
        <v>102.2</v>
      </c>
      <c r="Y17" s="3879"/>
      <c r="Z17" s="3878">
        <v>102.2</v>
      </c>
      <c r="AA17" s="3879"/>
      <c r="AB17" s="3878">
        <v>102.2</v>
      </c>
      <c r="AC17" s="3879"/>
      <c r="AD17" s="3880">
        <v>101.9</v>
      </c>
      <c r="AE17" s="3881"/>
      <c r="AF17" s="1205"/>
      <c r="AG17" s="1196"/>
    </row>
    <row r="18" spans="2:33" s="531" customFormat="1" ht="15.75" customHeight="1">
      <c r="B18" s="3882" t="s">
        <v>2704</v>
      </c>
      <c r="C18" s="3883"/>
      <c r="D18" s="3883"/>
      <c r="E18" s="3884"/>
      <c r="F18" s="3885">
        <v>102.8</v>
      </c>
      <c r="G18" s="3879"/>
      <c r="H18" s="3878">
        <v>103.2</v>
      </c>
      <c r="I18" s="3879"/>
      <c r="J18" s="3878">
        <v>104.4</v>
      </c>
      <c r="K18" s="3879"/>
      <c r="L18" s="3878">
        <v>106</v>
      </c>
      <c r="M18" s="3879"/>
      <c r="N18" s="3878">
        <v>106.9</v>
      </c>
      <c r="O18" s="3879"/>
      <c r="P18" s="3878">
        <v>105.7</v>
      </c>
      <c r="Q18" s="3879"/>
      <c r="R18" s="3878">
        <v>107.7</v>
      </c>
      <c r="S18" s="3879"/>
      <c r="T18" s="3878">
        <v>109.6</v>
      </c>
      <c r="U18" s="3879"/>
      <c r="V18" s="3878">
        <v>108.2</v>
      </c>
      <c r="W18" s="3879"/>
      <c r="X18" s="3878">
        <v>109.2</v>
      </c>
      <c r="Y18" s="3879"/>
      <c r="Z18" s="3878">
        <v>108.8</v>
      </c>
      <c r="AA18" s="3879"/>
      <c r="AB18" s="3878">
        <v>109.3</v>
      </c>
      <c r="AC18" s="3879"/>
      <c r="AD18" s="3880">
        <v>106.8</v>
      </c>
      <c r="AE18" s="3881"/>
      <c r="AF18" s="1205"/>
      <c r="AG18" s="1196"/>
    </row>
    <row r="19" spans="2:33" s="531" customFormat="1" ht="15.75" customHeight="1">
      <c r="B19" s="3874" t="s">
        <v>2705</v>
      </c>
      <c r="C19" s="3875"/>
      <c r="D19" s="3875"/>
      <c r="E19" s="3876"/>
      <c r="F19" s="3877">
        <v>102.6</v>
      </c>
      <c r="G19" s="3871"/>
      <c r="H19" s="3870">
        <v>102.9</v>
      </c>
      <c r="I19" s="3871"/>
      <c r="J19" s="3870">
        <v>103.1</v>
      </c>
      <c r="K19" s="3871"/>
      <c r="L19" s="3870">
        <v>103.2</v>
      </c>
      <c r="M19" s="3871"/>
      <c r="N19" s="3870">
        <v>103.3</v>
      </c>
      <c r="O19" s="3871"/>
      <c r="P19" s="3870">
        <v>103.5</v>
      </c>
      <c r="Q19" s="3871"/>
      <c r="R19" s="3870">
        <v>103.4</v>
      </c>
      <c r="S19" s="3871"/>
      <c r="T19" s="3870">
        <v>104</v>
      </c>
      <c r="U19" s="3871"/>
      <c r="V19" s="3870">
        <v>104</v>
      </c>
      <c r="W19" s="3871"/>
      <c r="X19" s="3870">
        <v>104.1</v>
      </c>
      <c r="Y19" s="3871"/>
      <c r="Z19" s="3870">
        <v>104</v>
      </c>
      <c r="AA19" s="3871"/>
      <c r="AB19" s="3870">
        <v>103.9</v>
      </c>
      <c r="AC19" s="3871"/>
      <c r="AD19" s="3872">
        <v>103.5</v>
      </c>
      <c r="AE19" s="3873"/>
      <c r="AF19" s="1205"/>
      <c r="AG19" s="1196"/>
    </row>
    <row r="20" spans="2:33" ht="15.75" customHeight="1">
      <c r="B20" s="2820"/>
      <c r="C20" s="2820"/>
      <c r="D20" s="2820"/>
      <c r="E20" s="2820"/>
      <c r="F20" s="2820"/>
      <c r="G20" s="2820"/>
      <c r="H20" s="2822"/>
      <c r="I20" s="2822"/>
      <c r="J20" s="2820"/>
      <c r="K20" s="2820"/>
      <c r="L20" s="2820"/>
      <c r="M20" s="2820"/>
      <c r="N20" s="2820"/>
      <c r="O20" s="2820"/>
      <c r="P20" s="2820"/>
      <c r="Q20" s="2820"/>
      <c r="R20" s="2820"/>
      <c r="S20" s="2820"/>
      <c r="T20" s="2820"/>
      <c r="U20" s="2820"/>
      <c r="V20" s="2820"/>
      <c r="W20" s="2820"/>
      <c r="X20" s="2820"/>
      <c r="Y20" s="2820"/>
      <c r="Z20" s="2820"/>
      <c r="AA20" s="2820"/>
      <c r="AB20" s="2820"/>
      <c r="AC20" s="2820"/>
      <c r="AD20" s="2820"/>
      <c r="AE20" s="2820"/>
      <c r="AG20" s="1196"/>
    </row>
    <row r="21" spans="2:33" ht="15.75" customHeight="1">
      <c r="B21" s="1206" t="s">
        <v>2706</v>
      </c>
      <c r="C21" s="82"/>
      <c r="D21" s="82"/>
      <c r="E21" s="82"/>
      <c r="AG21" s="1196"/>
    </row>
    <row r="22" spans="2:33" ht="15.75" customHeight="1">
      <c r="B22" s="1207" t="s">
        <v>2707</v>
      </c>
      <c r="C22" s="40"/>
      <c r="D22" s="40"/>
      <c r="E22" s="40"/>
      <c r="AG22" s="1196"/>
    </row>
    <row r="23" spans="2:33" ht="15.75" customHeight="1">
      <c r="B23" s="109"/>
      <c r="C23" s="109"/>
      <c r="D23" s="109"/>
      <c r="E23" s="109"/>
      <c r="AG23" s="1196"/>
    </row>
    <row r="24" spans="2:33" ht="15.75" customHeight="1">
      <c r="B24" s="2736"/>
      <c r="C24" s="2736"/>
      <c r="D24" s="2736"/>
      <c r="E24" s="2736"/>
      <c r="F24" s="176"/>
      <c r="G24" s="176"/>
      <c r="H24" s="176"/>
      <c r="I24" s="176"/>
      <c r="J24" s="1208"/>
      <c r="K24" s="176"/>
      <c r="L24" s="1208"/>
      <c r="AG24" s="1196"/>
    </row>
    <row r="25" spans="2:33" ht="15.75" customHeight="1">
      <c r="B25" s="693"/>
      <c r="C25" s="693"/>
      <c r="D25" s="693"/>
      <c r="E25" s="693"/>
      <c r="F25" s="75"/>
      <c r="G25" s="75"/>
      <c r="H25" s="75"/>
      <c r="I25" s="75"/>
      <c r="J25" s="1209"/>
      <c r="K25" s="75"/>
      <c r="L25" s="1209"/>
      <c r="AG25" s="1196"/>
    </row>
    <row r="26" spans="2:33" ht="15.75" customHeight="1">
      <c r="AG26" s="1196"/>
    </row>
    <row r="27" spans="2:33" ht="15.75" customHeight="1">
      <c r="AG27" s="1196"/>
    </row>
    <row r="28" spans="2:33" ht="15.75" customHeight="1">
      <c r="AG28" s="1196"/>
    </row>
    <row r="29" spans="2:33" ht="15.75" customHeight="1">
      <c r="AG29" s="1196"/>
    </row>
    <row r="30" spans="2:33" ht="15.75" customHeight="1">
      <c r="AG30" s="1196"/>
    </row>
    <row r="31" spans="2:33" ht="15.75" customHeight="1">
      <c r="AG31" s="1196"/>
    </row>
    <row r="32" spans="2:33" ht="15.75" customHeight="1">
      <c r="AG32" s="1196"/>
    </row>
    <row r="33" spans="33:33" ht="15.75" customHeight="1">
      <c r="AG33" s="1196"/>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4B4E-886B-46CF-A242-FF036258A025}">
  <dimension ref="B1:Q33"/>
  <sheetViews>
    <sheetView zoomScaleNormal="100" workbookViewId="0">
      <selection activeCell="B1" sqref="B1"/>
    </sheetView>
  </sheetViews>
  <sheetFormatPr defaultRowHeight="13.5"/>
  <cols>
    <col min="1" max="1" width="1.625" style="77" customWidth="1"/>
    <col min="2" max="2" width="18" style="77" customWidth="1"/>
    <col min="3" max="6" width="12.625" style="77" customWidth="1"/>
    <col min="7" max="7" width="12.625" style="1210" customWidth="1"/>
    <col min="8" max="8" width="12.625" style="77" customWidth="1"/>
    <col min="9" max="9" width="12.625" style="1210" customWidth="1"/>
    <col min="10" max="256" width="9" style="77"/>
    <col min="257" max="257" width="1.625" style="77" customWidth="1"/>
    <col min="258" max="258" width="18" style="77" customWidth="1"/>
    <col min="259" max="265" width="12.625" style="77" customWidth="1"/>
    <col min="266" max="512" width="9" style="77"/>
    <col min="513" max="513" width="1.625" style="77" customWidth="1"/>
    <col min="514" max="514" width="18" style="77" customWidth="1"/>
    <col min="515" max="521" width="12.625" style="77" customWidth="1"/>
    <col min="522" max="768" width="9" style="77"/>
    <col min="769" max="769" width="1.625" style="77" customWidth="1"/>
    <col min="770" max="770" width="18" style="77" customWidth="1"/>
    <col min="771" max="777" width="12.625" style="77" customWidth="1"/>
    <col min="778" max="1024" width="9" style="77"/>
    <col min="1025" max="1025" width="1.625" style="77" customWidth="1"/>
    <col min="1026" max="1026" width="18" style="77" customWidth="1"/>
    <col min="1027" max="1033" width="12.625" style="77" customWidth="1"/>
    <col min="1034" max="1280" width="9" style="77"/>
    <col min="1281" max="1281" width="1.625" style="77" customWidth="1"/>
    <col min="1282" max="1282" width="18" style="77" customWidth="1"/>
    <col min="1283" max="1289" width="12.625" style="77" customWidth="1"/>
    <col min="1290" max="1536" width="9" style="77"/>
    <col min="1537" max="1537" width="1.625" style="77" customWidth="1"/>
    <col min="1538" max="1538" width="18" style="77" customWidth="1"/>
    <col min="1539" max="1545" width="12.625" style="77" customWidth="1"/>
    <col min="1546" max="1792" width="9" style="77"/>
    <col min="1793" max="1793" width="1.625" style="77" customWidth="1"/>
    <col min="1794" max="1794" width="18" style="77" customWidth="1"/>
    <col min="1795" max="1801" width="12.625" style="77" customWidth="1"/>
    <col min="1802" max="2048" width="9" style="77"/>
    <col min="2049" max="2049" width="1.625" style="77" customWidth="1"/>
    <col min="2050" max="2050" width="18" style="77" customWidth="1"/>
    <col min="2051" max="2057" width="12.625" style="77" customWidth="1"/>
    <col min="2058" max="2304" width="9" style="77"/>
    <col min="2305" max="2305" width="1.625" style="77" customWidth="1"/>
    <col min="2306" max="2306" width="18" style="77" customWidth="1"/>
    <col min="2307" max="2313" width="12.625" style="77" customWidth="1"/>
    <col min="2314" max="2560" width="9" style="77"/>
    <col min="2561" max="2561" width="1.625" style="77" customWidth="1"/>
    <col min="2562" max="2562" width="18" style="77" customWidth="1"/>
    <col min="2563" max="2569" width="12.625" style="77" customWidth="1"/>
    <col min="2570" max="2816" width="9" style="77"/>
    <col min="2817" max="2817" width="1.625" style="77" customWidth="1"/>
    <col min="2818" max="2818" width="18" style="77" customWidth="1"/>
    <col min="2819" max="2825" width="12.625" style="77" customWidth="1"/>
    <col min="2826" max="3072" width="9" style="77"/>
    <col min="3073" max="3073" width="1.625" style="77" customWidth="1"/>
    <col min="3074" max="3074" width="18" style="77" customWidth="1"/>
    <col min="3075" max="3081" width="12.625" style="77" customWidth="1"/>
    <col min="3082" max="3328" width="9" style="77"/>
    <col min="3329" max="3329" width="1.625" style="77" customWidth="1"/>
    <col min="3330" max="3330" width="18" style="77" customWidth="1"/>
    <col min="3331" max="3337" width="12.625" style="77" customWidth="1"/>
    <col min="3338" max="3584" width="9" style="77"/>
    <col min="3585" max="3585" width="1.625" style="77" customWidth="1"/>
    <col min="3586" max="3586" width="18" style="77" customWidth="1"/>
    <col min="3587" max="3593" width="12.625" style="77" customWidth="1"/>
    <col min="3594" max="3840" width="9" style="77"/>
    <col min="3841" max="3841" width="1.625" style="77" customWidth="1"/>
    <col min="3842" max="3842" width="18" style="77" customWidth="1"/>
    <col min="3843" max="3849" width="12.625" style="77" customWidth="1"/>
    <col min="3850" max="4096" width="9" style="77"/>
    <col min="4097" max="4097" width="1.625" style="77" customWidth="1"/>
    <col min="4098" max="4098" width="18" style="77" customWidth="1"/>
    <col min="4099" max="4105" width="12.625" style="77" customWidth="1"/>
    <col min="4106" max="4352" width="9" style="77"/>
    <col min="4353" max="4353" width="1.625" style="77" customWidth="1"/>
    <col min="4354" max="4354" width="18" style="77" customWidth="1"/>
    <col min="4355" max="4361" width="12.625" style="77" customWidth="1"/>
    <col min="4362" max="4608" width="9" style="77"/>
    <col min="4609" max="4609" width="1.625" style="77" customWidth="1"/>
    <col min="4610" max="4610" width="18" style="77" customWidth="1"/>
    <col min="4611" max="4617" width="12.625" style="77" customWidth="1"/>
    <col min="4618" max="4864" width="9" style="77"/>
    <col min="4865" max="4865" width="1.625" style="77" customWidth="1"/>
    <col min="4866" max="4866" width="18" style="77" customWidth="1"/>
    <col min="4867" max="4873" width="12.625" style="77" customWidth="1"/>
    <col min="4874" max="5120" width="9" style="77"/>
    <col min="5121" max="5121" width="1.625" style="77" customWidth="1"/>
    <col min="5122" max="5122" width="18" style="77" customWidth="1"/>
    <col min="5123" max="5129" width="12.625" style="77" customWidth="1"/>
    <col min="5130" max="5376" width="9" style="77"/>
    <col min="5377" max="5377" width="1.625" style="77" customWidth="1"/>
    <col min="5378" max="5378" width="18" style="77" customWidth="1"/>
    <col min="5379" max="5385" width="12.625" style="77" customWidth="1"/>
    <col min="5386" max="5632" width="9" style="77"/>
    <col min="5633" max="5633" width="1.625" style="77" customWidth="1"/>
    <col min="5634" max="5634" width="18" style="77" customWidth="1"/>
    <col min="5635" max="5641" width="12.625" style="77" customWidth="1"/>
    <col min="5642" max="5888" width="9" style="77"/>
    <col min="5889" max="5889" width="1.625" style="77" customWidth="1"/>
    <col min="5890" max="5890" width="18" style="77" customWidth="1"/>
    <col min="5891" max="5897" width="12.625" style="77" customWidth="1"/>
    <col min="5898" max="6144" width="9" style="77"/>
    <col min="6145" max="6145" width="1.625" style="77" customWidth="1"/>
    <col min="6146" max="6146" width="18" style="77" customWidth="1"/>
    <col min="6147" max="6153" width="12.625" style="77" customWidth="1"/>
    <col min="6154" max="6400" width="9" style="77"/>
    <col min="6401" max="6401" width="1.625" style="77" customWidth="1"/>
    <col min="6402" max="6402" width="18" style="77" customWidth="1"/>
    <col min="6403" max="6409" width="12.625" style="77" customWidth="1"/>
    <col min="6410" max="6656" width="9" style="77"/>
    <col min="6657" max="6657" width="1.625" style="77" customWidth="1"/>
    <col min="6658" max="6658" width="18" style="77" customWidth="1"/>
    <col min="6659" max="6665" width="12.625" style="77" customWidth="1"/>
    <col min="6666" max="6912" width="9" style="77"/>
    <col min="6913" max="6913" width="1.625" style="77" customWidth="1"/>
    <col min="6914" max="6914" width="18" style="77" customWidth="1"/>
    <col min="6915" max="6921" width="12.625" style="77" customWidth="1"/>
    <col min="6922" max="7168" width="9" style="77"/>
    <col min="7169" max="7169" width="1.625" style="77" customWidth="1"/>
    <col min="7170" max="7170" width="18" style="77" customWidth="1"/>
    <col min="7171" max="7177" width="12.625" style="77" customWidth="1"/>
    <col min="7178" max="7424" width="9" style="77"/>
    <col min="7425" max="7425" width="1.625" style="77" customWidth="1"/>
    <col min="7426" max="7426" width="18" style="77" customWidth="1"/>
    <col min="7427" max="7433" width="12.625" style="77" customWidth="1"/>
    <col min="7434" max="7680" width="9" style="77"/>
    <col min="7681" max="7681" width="1.625" style="77" customWidth="1"/>
    <col min="7682" max="7682" width="18" style="77" customWidth="1"/>
    <col min="7683" max="7689" width="12.625" style="77" customWidth="1"/>
    <col min="7690" max="7936" width="9" style="77"/>
    <col min="7937" max="7937" width="1.625" style="77" customWidth="1"/>
    <col min="7938" max="7938" width="18" style="77" customWidth="1"/>
    <col min="7939" max="7945" width="12.625" style="77" customWidth="1"/>
    <col min="7946" max="8192" width="9" style="77"/>
    <col min="8193" max="8193" width="1.625" style="77" customWidth="1"/>
    <col min="8194" max="8194" width="18" style="77" customWidth="1"/>
    <col min="8195" max="8201" width="12.625" style="77" customWidth="1"/>
    <col min="8202" max="8448" width="9" style="77"/>
    <col min="8449" max="8449" width="1.625" style="77" customWidth="1"/>
    <col min="8450" max="8450" width="18" style="77" customWidth="1"/>
    <col min="8451" max="8457" width="12.625" style="77" customWidth="1"/>
    <col min="8458" max="8704" width="9" style="77"/>
    <col min="8705" max="8705" width="1.625" style="77" customWidth="1"/>
    <col min="8706" max="8706" width="18" style="77" customWidth="1"/>
    <col min="8707" max="8713" width="12.625" style="77" customWidth="1"/>
    <col min="8714" max="8960" width="9" style="77"/>
    <col min="8961" max="8961" width="1.625" style="77" customWidth="1"/>
    <col min="8962" max="8962" width="18" style="77" customWidth="1"/>
    <col min="8963" max="8969" width="12.625" style="77" customWidth="1"/>
    <col min="8970" max="9216" width="9" style="77"/>
    <col min="9217" max="9217" width="1.625" style="77" customWidth="1"/>
    <col min="9218" max="9218" width="18" style="77" customWidth="1"/>
    <col min="9219" max="9225" width="12.625" style="77" customWidth="1"/>
    <col min="9226" max="9472" width="9" style="77"/>
    <col min="9473" max="9473" width="1.625" style="77" customWidth="1"/>
    <col min="9474" max="9474" width="18" style="77" customWidth="1"/>
    <col min="9475" max="9481" width="12.625" style="77" customWidth="1"/>
    <col min="9482" max="9728" width="9" style="77"/>
    <col min="9729" max="9729" width="1.625" style="77" customWidth="1"/>
    <col min="9730" max="9730" width="18" style="77" customWidth="1"/>
    <col min="9731" max="9737" width="12.625" style="77" customWidth="1"/>
    <col min="9738" max="9984" width="9" style="77"/>
    <col min="9985" max="9985" width="1.625" style="77" customWidth="1"/>
    <col min="9986" max="9986" width="18" style="77" customWidth="1"/>
    <col min="9987" max="9993" width="12.625" style="77" customWidth="1"/>
    <col min="9994" max="10240" width="9" style="77"/>
    <col min="10241" max="10241" width="1.625" style="77" customWidth="1"/>
    <col min="10242" max="10242" width="18" style="77" customWidth="1"/>
    <col min="10243" max="10249" width="12.625" style="77" customWidth="1"/>
    <col min="10250" max="10496" width="9" style="77"/>
    <col min="10497" max="10497" width="1.625" style="77" customWidth="1"/>
    <col min="10498" max="10498" width="18" style="77" customWidth="1"/>
    <col min="10499" max="10505" width="12.625" style="77" customWidth="1"/>
    <col min="10506" max="10752" width="9" style="77"/>
    <col min="10753" max="10753" width="1.625" style="77" customWidth="1"/>
    <col min="10754" max="10754" width="18" style="77" customWidth="1"/>
    <col min="10755" max="10761" width="12.625" style="77" customWidth="1"/>
    <col min="10762" max="11008" width="9" style="77"/>
    <col min="11009" max="11009" width="1.625" style="77" customWidth="1"/>
    <col min="11010" max="11010" width="18" style="77" customWidth="1"/>
    <col min="11011" max="11017" width="12.625" style="77" customWidth="1"/>
    <col min="11018" max="11264" width="9" style="77"/>
    <col min="11265" max="11265" width="1.625" style="77" customWidth="1"/>
    <col min="11266" max="11266" width="18" style="77" customWidth="1"/>
    <col min="11267" max="11273" width="12.625" style="77" customWidth="1"/>
    <col min="11274" max="11520" width="9" style="77"/>
    <col min="11521" max="11521" width="1.625" style="77" customWidth="1"/>
    <col min="11522" max="11522" width="18" style="77" customWidth="1"/>
    <col min="11523" max="11529" width="12.625" style="77" customWidth="1"/>
    <col min="11530" max="11776" width="9" style="77"/>
    <col min="11777" max="11777" width="1.625" style="77" customWidth="1"/>
    <col min="11778" max="11778" width="18" style="77" customWidth="1"/>
    <col min="11779" max="11785" width="12.625" style="77" customWidth="1"/>
    <col min="11786" max="12032" width="9" style="77"/>
    <col min="12033" max="12033" width="1.625" style="77" customWidth="1"/>
    <col min="12034" max="12034" width="18" style="77" customWidth="1"/>
    <col min="12035" max="12041" width="12.625" style="77" customWidth="1"/>
    <col min="12042" max="12288" width="9" style="77"/>
    <col min="12289" max="12289" width="1.625" style="77" customWidth="1"/>
    <col min="12290" max="12290" width="18" style="77" customWidth="1"/>
    <col min="12291" max="12297" width="12.625" style="77" customWidth="1"/>
    <col min="12298" max="12544" width="9" style="77"/>
    <col min="12545" max="12545" width="1.625" style="77" customWidth="1"/>
    <col min="12546" max="12546" width="18" style="77" customWidth="1"/>
    <col min="12547" max="12553" width="12.625" style="77" customWidth="1"/>
    <col min="12554" max="12800" width="9" style="77"/>
    <col min="12801" max="12801" width="1.625" style="77" customWidth="1"/>
    <col min="12802" max="12802" width="18" style="77" customWidth="1"/>
    <col min="12803" max="12809" width="12.625" style="77" customWidth="1"/>
    <col min="12810" max="13056" width="9" style="77"/>
    <col min="13057" max="13057" width="1.625" style="77" customWidth="1"/>
    <col min="13058" max="13058" width="18" style="77" customWidth="1"/>
    <col min="13059" max="13065" width="12.625" style="77" customWidth="1"/>
    <col min="13066" max="13312" width="9" style="77"/>
    <col min="13313" max="13313" width="1.625" style="77" customWidth="1"/>
    <col min="13314" max="13314" width="18" style="77" customWidth="1"/>
    <col min="13315" max="13321" width="12.625" style="77" customWidth="1"/>
    <col min="13322" max="13568" width="9" style="77"/>
    <col min="13569" max="13569" width="1.625" style="77" customWidth="1"/>
    <col min="13570" max="13570" width="18" style="77" customWidth="1"/>
    <col min="13571" max="13577" width="12.625" style="77" customWidth="1"/>
    <col min="13578" max="13824" width="9" style="77"/>
    <col min="13825" max="13825" width="1.625" style="77" customWidth="1"/>
    <col min="13826" max="13826" width="18" style="77" customWidth="1"/>
    <col min="13827" max="13833" width="12.625" style="77" customWidth="1"/>
    <col min="13834" max="14080" width="9" style="77"/>
    <col min="14081" max="14081" width="1.625" style="77" customWidth="1"/>
    <col min="14082" max="14082" width="18" style="77" customWidth="1"/>
    <col min="14083" max="14089" width="12.625" style="77" customWidth="1"/>
    <col min="14090" max="14336" width="9" style="77"/>
    <col min="14337" max="14337" width="1.625" style="77" customWidth="1"/>
    <col min="14338" max="14338" width="18" style="77" customWidth="1"/>
    <col min="14339" max="14345" width="12.625" style="77" customWidth="1"/>
    <col min="14346" max="14592" width="9" style="77"/>
    <col min="14593" max="14593" width="1.625" style="77" customWidth="1"/>
    <col min="14594" max="14594" width="18" style="77" customWidth="1"/>
    <col min="14595" max="14601" width="12.625" style="77" customWidth="1"/>
    <col min="14602" max="14848" width="9" style="77"/>
    <col min="14849" max="14849" width="1.625" style="77" customWidth="1"/>
    <col min="14850" max="14850" width="18" style="77" customWidth="1"/>
    <col min="14851" max="14857" width="12.625" style="77" customWidth="1"/>
    <col min="14858" max="15104" width="9" style="77"/>
    <col min="15105" max="15105" width="1.625" style="77" customWidth="1"/>
    <col min="15106" max="15106" width="18" style="77" customWidth="1"/>
    <col min="15107" max="15113" width="12.625" style="77" customWidth="1"/>
    <col min="15114" max="15360" width="9" style="77"/>
    <col min="15361" max="15361" width="1.625" style="77" customWidth="1"/>
    <col min="15362" max="15362" width="18" style="77" customWidth="1"/>
    <col min="15363" max="15369" width="12.625" style="77" customWidth="1"/>
    <col min="15370" max="15616" width="9" style="77"/>
    <col min="15617" max="15617" width="1.625" style="77" customWidth="1"/>
    <col min="15618" max="15618" width="18" style="77" customWidth="1"/>
    <col min="15619" max="15625" width="12.625" style="77" customWidth="1"/>
    <col min="15626" max="15872" width="9" style="77"/>
    <col min="15873" max="15873" width="1.625" style="77" customWidth="1"/>
    <col min="15874" max="15874" width="18" style="77" customWidth="1"/>
    <col min="15875" max="15881" width="12.625" style="77" customWidth="1"/>
    <col min="15882" max="16128" width="9" style="77"/>
    <col min="16129" max="16129" width="1.625" style="77" customWidth="1"/>
    <col min="16130" max="16130" width="18" style="77" customWidth="1"/>
    <col min="16131" max="16137" width="12.625" style="77" customWidth="1"/>
    <col min="16138" max="16384" width="9" style="77"/>
  </cols>
  <sheetData>
    <row r="1" spans="2:17" ht="17.25">
      <c r="B1" s="618" t="s">
        <v>2708</v>
      </c>
    </row>
    <row r="3" spans="2:17">
      <c r="I3" s="1210" t="s">
        <v>2709</v>
      </c>
    </row>
    <row r="4" spans="2:17" s="531" customFormat="1">
      <c r="B4" s="3735" t="s">
        <v>2710</v>
      </c>
      <c r="C4" s="3566" t="s">
        <v>2711</v>
      </c>
      <c r="D4" s="3576"/>
      <c r="E4" s="3576"/>
      <c r="F4" s="3576"/>
      <c r="G4" s="3356"/>
      <c r="H4" s="3566" t="s">
        <v>2712</v>
      </c>
      <c r="I4" s="3356"/>
    </row>
    <row r="5" spans="2:17" s="531" customFormat="1">
      <c r="B5" s="3575"/>
      <c r="C5" s="3374" t="s">
        <v>2713</v>
      </c>
      <c r="D5" s="3374" t="s">
        <v>2714</v>
      </c>
      <c r="E5" s="3374" t="s">
        <v>2715</v>
      </c>
      <c r="F5" s="3374" t="s">
        <v>2716</v>
      </c>
      <c r="G5" s="3896" t="s">
        <v>2717</v>
      </c>
      <c r="H5" s="3374" t="s">
        <v>2715</v>
      </c>
      <c r="I5" s="3899" t="s">
        <v>2718</v>
      </c>
    </row>
    <row r="6" spans="2:17" s="531" customFormat="1">
      <c r="B6" s="3575"/>
      <c r="C6" s="3374"/>
      <c r="D6" s="3374"/>
      <c r="E6" s="3374"/>
      <c r="F6" s="3374"/>
      <c r="G6" s="3897"/>
      <c r="H6" s="3374"/>
      <c r="I6" s="3900"/>
    </row>
    <row r="7" spans="2:17" s="531" customFormat="1">
      <c r="B7" s="3514"/>
      <c r="C7" s="3361"/>
      <c r="D7" s="3361"/>
      <c r="E7" s="3361"/>
      <c r="F7" s="3361"/>
      <c r="G7" s="3898"/>
      <c r="H7" s="3361"/>
      <c r="I7" s="3898"/>
    </row>
    <row r="8" spans="2:17">
      <c r="B8" s="559" t="s">
        <v>2674</v>
      </c>
      <c r="C8" s="1211">
        <v>586149</v>
      </c>
      <c r="D8" s="1211">
        <v>476645</v>
      </c>
      <c r="E8" s="1182">
        <v>323853</v>
      </c>
      <c r="F8" s="1211">
        <v>149704</v>
      </c>
      <c r="G8" s="1212">
        <v>73.099999999999994</v>
      </c>
      <c r="H8" s="1211">
        <v>293379</v>
      </c>
      <c r="I8" s="1213">
        <v>25.7</v>
      </c>
    </row>
    <row r="9" spans="2:17">
      <c r="B9" s="559" t="s">
        <v>2675</v>
      </c>
      <c r="C9" s="1211">
        <v>609535</v>
      </c>
      <c r="D9" s="1211">
        <v>498639</v>
      </c>
      <c r="E9" s="1182">
        <v>305811</v>
      </c>
      <c r="F9" s="1211">
        <v>175525</v>
      </c>
      <c r="G9" s="1212">
        <v>66.2</v>
      </c>
      <c r="H9" s="1211">
        <v>277926</v>
      </c>
      <c r="I9" s="1214">
        <v>27.5</v>
      </c>
    </row>
    <row r="10" spans="2:17" ht="14.25" customHeight="1">
      <c r="B10" s="559" t="s">
        <v>2676</v>
      </c>
      <c r="C10" s="1215">
        <v>605316</v>
      </c>
      <c r="D10" s="1215">
        <v>492682</v>
      </c>
      <c r="E10" s="1215">
        <v>309469</v>
      </c>
      <c r="F10" s="1215">
        <v>168706</v>
      </c>
      <c r="G10" s="1216">
        <v>67.5</v>
      </c>
      <c r="H10" s="1215">
        <v>279024</v>
      </c>
      <c r="I10" s="1217">
        <v>27.2</v>
      </c>
    </row>
    <row r="11" spans="2:17" ht="14.25" customHeight="1">
      <c r="B11" s="191" t="s">
        <v>5420</v>
      </c>
      <c r="C11" s="1218">
        <v>617654</v>
      </c>
      <c r="D11" s="1182">
        <v>500914</v>
      </c>
      <c r="E11" s="1182">
        <v>320627</v>
      </c>
      <c r="F11" s="1182">
        <v>168218</v>
      </c>
      <c r="G11" s="1219">
        <v>68.7</v>
      </c>
      <c r="H11" s="1182">
        <v>290865</v>
      </c>
      <c r="I11" s="1214">
        <v>26.6</v>
      </c>
      <c r="J11" s="1220"/>
      <c r="K11" s="1220"/>
      <c r="L11" s="1220"/>
      <c r="M11" s="1220"/>
      <c r="N11" s="1220"/>
      <c r="O11" s="1220"/>
      <c r="P11" s="1220"/>
      <c r="Q11" s="1220"/>
    </row>
    <row r="12" spans="2:17" s="222" customFormat="1">
      <c r="B12" s="560" t="s">
        <v>6054</v>
      </c>
      <c r="C12" s="1221">
        <v>608182</v>
      </c>
      <c r="D12" s="1221">
        <v>494668</v>
      </c>
      <c r="E12" s="1221">
        <v>318755</v>
      </c>
      <c r="F12" s="1221">
        <v>171990</v>
      </c>
      <c r="G12" s="1222">
        <v>64.400000000000006</v>
      </c>
      <c r="H12" s="1221">
        <v>293997</v>
      </c>
      <c r="I12" s="1223">
        <v>27.8</v>
      </c>
    </row>
    <row r="13" spans="2:17">
      <c r="B13" s="739"/>
      <c r="C13" s="1224"/>
      <c r="D13" s="1225"/>
      <c r="E13" s="1225"/>
      <c r="F13" s="1225"/>
      <c r="G13" s="1212"/>
      <c r="H13" s="1225"/>
      <c r="I13" s="1184"/>
    </row>
    <row r="14" spans="2:17">
      <c r="B14" s="739" t="s">
        <v>2677</v>
      </c>
      <c r="C14" s="1218">
        <v>495706</v>
      </c>
      <c r="D14" s="1182">
        <v>404924</v>
      </c>
      <c r="E14" s="1182">
        <v>331130</v>
      </c>
      <c r="F14" s="1182">
        <v>65249</v>
      </c>
      <c r="G14" s="1216">
        <v>81.8</v>
      </c>
      <c r="H14" s="1182">
        <v>301646</v>
      </c>
      <c r="I14" s="1217">
        <v>25.4</v>
      </c>
    </row>
    <row r="15" spans="2:17">
      <c r="B15" s="739" t="s">
        <v>2678</v>
      </c>
      <c r="C15" s="1218">
        <v>557655</v>
      </c>
      <c r="D15" s="1182">
        <v>463906</v>
      </c>
      <c r="E15" s="1182">
        <v>298749</v>
      </c>
      <c r="F15" s="1182">
        <v>159545</v>
      </c>
      <c r="G15" s="1216">
        <v>64.400000000000006</v>
      </c>
      <c r="H15" s="1182">
        <v>272214</v>
      </c>
      <c r="I15" s="1217">
        <v>27.1</v>
      </c>
    </row>
    <row r="16" spans="2:17">
      <c r="B16" s="739" t="s">
        <v>2679</v>
      </c>
      <c r="C16" s="1218">
        <v>498581</v>
      </c>
      <c r="D16" s="1182">
        <v>407185</v>
      </c>
      <c r="E16" s="1182">
        <v>340016</v>
      </c>
      <c r="F16" s="1182">
        <v>80824</v>
      </c>
      <c r="G16" s="1216">
        <v>83.5</v>
      </c>
      <c r="H16" s="1182">
        <v>312758</v>
      </c>
      <c r="I16" s="1217">
        <v>25.7</v>
      </c>
    </row>
    <row r="17" spans="2:11">
      <c r="B17" s="739" t="s">
        <v>2680</v>
      </c>
      <c r="C17" s="1218">
        <v>553975</v>
      </c>
      <c r="D17" s="1182">
        <v>452288</v>
      </c>
      <c r="E17" s="1182">
        <v>334229</v>
      </c>
      <c r="F17" s="1182">
        <v>118164</v>
      </c>
      <c r="G17" s="1216">
        <v>73.900000000000006</v>
      </c>
      <c r="H17" s="1182">
        <v>303076</v>
      </c>
      <c r="I17" s="1217">
        <v>26</v>
      </c>
    </row>
    <row r="18" spans="2:11">
      <c r="B18" s="739" t="s">
        <v>2681</v>
      </c>
      <c r="C18" s="1218">
        <v>469992</v>
      </c>
      <c r="D18" s="1182">
        <v>345527</v>
      </c>
      <c r="E18" s="1182">
        <v>311830</v>
      </c>
      <c r="F18" s="1182">
        <v>39591</v>
      </c>
      <c r="G18" s="1216">
        <v>90.2</v>
      </c>
      <c r="H18" s="1182">
        <v>286443</v>
      </c>
      <c r="I18" s="1217">
        <v>28.7</v>
      </c>
    </row>
    <row r="19" spans="2:11">
      <c r="B19" s="739" t="s">
        <v>2682</v>
      </c>
      <c r="C19" s="1218">
        <v>898984</v>
      </c>
      <c r="D19" s="1182">
        <v>725550</v>
      </c>
      <c r="E19" s="1182">
        <v>298405</v>
      </c>
      <c r="F19" s="1182">
        <v>397037</v>
      </c>
      <c r="G19" s="1216">
        <v>41.1</v>
      </c>
      <c r="H19" s="1182">
        <v>275545</v>
      </c>
      <c r="I19" s="1217">
        <v>28.2</v>
      </c>
    </row>
    <row r="20" spans="2:11">
      <c r="B20" s="739"/>
      <c r="C20" s="1218"/>
      <c r="D20" s="1182"/>
      <c r="E20" s="1182"/>
      <c r="F20" s="1182"/>
      <c r="G20" s="1216"/>
      <c r="H20" s="1182"/>
      <c r="I20" s="1217"/>
    </row>
    <row r="21" spans="2:11">
      <c r="B21" s="739" t="s">
        <v>2683</v>
      </c>
      <c r="C21" s="1218">
        <v>637866</v>
      </c>
      <c r="D21" s="1182">
        <v>513069</v>
      </c>
      <c r="E21" s="1182">
        <v>306293</v>
      </c>
      <c r="F21" s="1182">
        <v>201811</v>
      </c>
      <c r="G21" s="1216">
        <v>59.7</v>
      </c>
      <c r="H21" s="1182">
        <v>281736</v>
      </c>
      <c r="I21" s="1217">
        <v>29.2</v>
      </c>
    </row>
    <row r="22" spans="2:11">
      <c r="B22" s="739" t="s">
        <v>2684</v>
      </c>
      <c r="C22" s="1218">
        <v>544043</v>
      </c>
      <c r="D22" s="1182">
        <v>449278</v>
      </c>
      <c r="E22" s="1182">
        <v>311510</v>
      </c>
      <c r="F22" s="1182">
        <v>134929</v>
      </c>
      <c r="G22" s="1216">
        <v>69.3</v>
      </c>
      <c r="H22" s="1182">
        <v>293161</v>
      </c>
      <c r="I22" s="1217">
        <v>28.7</v>
      </c>
    </row>
    <row r="23" spans="2:11">
      <c r="B23" s="739" t="s">
        <v>2685</v>
      </c>
      <c r="C23" s="1218">
        <v>487499</v>
      </c>
      <c r="D23" s="1182">
        <v>398754</v>
      </c>
      <c r="E23" s="1182">
        <v>311728</v>
      </c>
      <c r="F23" s="1182">
        <v>91832</v>
      </c>
      <c r="G23" s="1216">
        <v>78.2</v>
      </c>
      <c r="H23" s="1182">
        <v>282969</v>
      </c>
      <c r="I23" s="1217">
        <v>28.6</v>
      </c>
    </row>
    <row r="24" spans="2:11">
      <c r="B24" s="739" t="s">
        <v>2686</v>
      </c>
      <c r="C24" s="1218">
        <v>559898</v>
      </c>
      <c r="D24" s="1182">
        <v>463445</v>
      </c>
      <c r="E24" s="1182">
        <v>330590</v>
      </c>
      <c r="F24" s="1182">
        <v>131701</v>
      </c>
      <c r="G24" s="1216">
        <v>71.3</v>
      </c>
      <c r="H24" s="1182">
        <v>301974</v>
      </c>
      <c r="I24" s="1217">
        <v>27.6</v>
      </c>
    </row>
    <row r="25" spans="2:11">
      <c r="B25" s="739" t="s">
        <v>2687</v>
      </c>
      <c r="C25" s="1218">
        <v>494181</v>
      </c>
      <c r="D25" s="1182">
        <v>403699</v>
      </c>
      <c r="E25" s="1182">
        <v>301718</v>
      </c>
      <c r="F25" s="1182">
        <v>95837</v>
      </c>
      <c r="G25" s="1216">
        <v>74.7</v>
      </c>
      <c r="H25" s="1182">
        <v>286922</v>
      </c>
      <c r="I25" s="1217">
        <v>28.4</v>
      </c>
    </row>
    <row r="26" spans="2:11">
      <c r="B26" s="951" t="s">
        <v>2688</v>
      </c>
      <c r="C26" s="2823">
        <v>1099805</v>
      </c>
      <c r="D26" s="2824">
        <v>908391</v>
      </c>
      <c r="E26" s="2824">
        <v>348859</v>
      </c>
      <c r="F26" s="2824">
        <v>547359</v>
      </c>
      <c r="G26" s="2825">
        <v>38.4</v>
      </c>
      <c r="H26" s="2824">
        <v>329518</v>
      </c>
      <c r="I26" s="2826">
        <v>30.2</v>
      </c>
    </row>
    <row r="27" spans="2:11" ht="13.5" customHeight="1">
      <c r="C27" s="555"/>
      <c r="D27" s="555"/>
      <c r="E27" s="555"/>
      <c r="F27" s="555"/>
      <c r="G27" s="1227"/>
      <c r="H27" s="555"/>
      <c r="I27" s="1227"/>
    </row>
    <row r="28" spans="2:11" s="176" customFormat="1" ht="13.5" customHeight="1">
      <c r="B28" s="75" t="s">
        <v>2719</v>
      </c>
      <c r="G28" s="1208"/>
      <c r="I28" s="1208"/>
    </row>
    <row r="29" spans="2:11" s="176" customFormat="1" ht="13.5" customHeight="1">
      <c r="B29" s="2736" t="s">
        <v>2720</v>
      </c>
      <c r="G29" s="1208"/>
      <c r="I29" s="1208"/>
    </row>
    <row r="30" spans="2:11" s="176" customFormat="1" ht="13.5" customHeight="1">
      <c r="B30" s="2736" t="s">
        <v>2721</v>
      </c>
      <c r="G30" s="1208"/>
      <c r="I30" s="1208"/>
    </row>
    <row r="31" spans="2:11" s="176" customFormat="1" ht="13.5" customHeight="1">
      <c r="B31" s="2736"/>
      <c r="G31" s="1208"/>
      <c r="I31" s="1208"/>
    </row>
    <row r="32" spans="2:11" s="176" customFormat="1" ht="13.5" customHeight="1">
      <c r="B32" s="693"/>
      <c r="C32" s="75"/>
      <c r="D32" s="75"/>
      <c r="E32" s="75"/>
      <c r="F32" s="75"/>
      <c r="G32" s="1209"/>
      <c r="H32" s="75"/>
      <c r="I32" s="1209"/>
      <c r="J32" s="75"/>
      <c r="K32" s="75"/>
    </row>
    <row r="33" spans="2:3" ht="13.5" customHeight="1">
      <c r="B33" s="1228"/>
      <c r="C33" s="82"/>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DCD5-3455-4B11-B6F3-005F9B5193DF}">
  <dimension ref="B1:I45"/>
  <sheetViews>
    <sheetView zoomScaleNormal="100" workbookViewId="0">
      <selection activeCell="B1" sqref="B1:H1"/>
    </sheetView>
  </sheetViews>
  <sheetFormatPr defaultRowHeight="13.5"/>
  <cols>
    <col min="1" max="1" width="2.125" style="676" customWidth="1"/>
    <col min="2" max="2" width="6.75" style="676" customWidth="1"/>
    <col min="3" max="3" width="15.875" style="676" customWidth="1"/>
    <col min="4" max="8" width="12.625" style="676" customWidth="1"/>
    <col min="9" max="256" width="9" style="676"/>
    <col min="257" max="257" width="2.125" style="676" customWidth="1"/>
    <col min="258" max="258" width="6.75" style="676" customWidth="1"/>
    <col min="259" max="259" width="15.875" style="676" customWidth="1"/>
    <col min="260" max="264" width="12.625" style="676" customWidth="1"/>
    <col min="265" max="512" width="9" style="676"/>
    <col min="513" max="513" width="2.125" style="676" customWidth="1"/>
    <col min="514" max="514" width="6.75" style="676" customWidth="1"/>
    <col min="515" max="515" width="15.875" style="676" customWidth="1"/>
    <col min="516" max="520" width="12.625" style="676" customWidth="1"/>
    <col min="521" max="768" width="9" style="676"/>
    <col min="769" max="769" width="2.125" style="676" customWidth="1"/>
    <col min="770" max="770" width="6.75" style="676" customWidth="1"/>
    <col min="771" max="771" width="15.875" style="676" customWidth="1"/>
    <col min="772" max="776" width="12.625" style="676" customWidth="1"/>
    <col min="777" max="1024" width="9" style="676"/>
    <col min="1025" max="1025" width="2.125" style="676" customWidth="1"/>
    <col min="1026" max="1026" width="6.75" style="676" customWidth="1"/>
    <col min="1027" max="1027" width="15.875" style="676" customWidth="1"/>
    <col min="1028" max="1032" width="12.625" style="676" customWidth="1"/>
    <col min="1033" max="1280" width="9" style="676"/>
    <col min="1281" max="1281" width="2.125" style="676" customWidth="1"/>
    <col min="1282" max="1282" width="6.75" style="676" customWidth="1"/>
    <col min="1283" max="1283" width="15.875" style="676" customWidth="1"/>
    <col min="1284" max="1288" width="12.625" style="676" customWidth="1"/>
    <col min="1289" max="1536" width="9" style="676"/>
    <col min="1537" max="1537" width="2.125" style="676" customWidth="1"/>
    <col min="1538" max="1538" width="6.75" style="676" customWidth="1"/>
    <col min="1539" max="1539" width="15.875" style="676" customWidth="1"/>
    <col min="1540" max="1544" width="12.625" style="676" customWidth="1"/>
    <col min="1545" max="1792" width="9" style="676"/>
    <col min="1793" max="1793" width="2.125" style="676" customWidth="1"/>
    <col min="1794" max="1794" width="6.75" style="676" customWidth="1"/>
    <col min="1795" max="1795" width="15.875" style="676" customWidth="1"/>
    <col min="1796" max="1800" width="12.625" style="676" customWidth="1"/>
    <col min="1801" max="2048" width="9" style="676"/>
    <col min="2049" max="2049" width="2.125" style="676" customWidth="1"/>
    <col min="2050" max="2050" width="6.75" style="676" customWidth="1"/>
    <col min="2051" max="2051" width="15.875" style="676" customWidth="1"/>
    <col min="2052" max="2056" width="12.625" style="676" customWidth="1"/>
    <col min="2057" max="2304" width="9" style="676"/>
    <col min="2305" max="2305" width="2.125" style="676" customWidth="1"/>
    <col min="2306" max="2306" width="6.75" style="676" customWidth="1"/>
    <col min="2307" max="2307" width="15.875" style="676" customWidth="1"/>
    <col min="2308" max="2312" width="12.625" style="676" customWidth="1"/>
    <col min="2313" max="2560" width="9" style="676"/>
    <col min="2561" max="2561" width="2.125" style="676" customWidth="1"/>
    <col min="2562" max="2562" width="6.75" style="676" customWidth="1"/>
    <col min="2563" max="2563" width="15.875" style="676" customWidth="1"/>
    <col min="2564" max="2568" width="12.625" style="676" customWidth="1"/>
    <col min="2569" max="2816" width="9" style="676"/>
    <col min="2817" max="2817" width="2.125" style="676" customWidth="1"/>
    <col min="2818" max="2818" width="6.75" style="676" customWidth="1"/>
    <col min="2819" max="2819" width="15.875" style="676" customWidth="1"/>
    <col min="2820" max="2824" width="12.625" style="676" customWidth="1"/>
    <col min="2825" max="3072" width="9" style="676"/>
    <col min="3073" max="3073" width="2.125" style="676" customWidth="1"/>
    <col min="3074" max="3074" width="6.75" style="676" customWidth="1"/>
    <col min="3075" max="3075" width="15.875" style="676" customWidth="1"/>
    <col min="3076" max="3080" width="12.625" style="676" customWidth="1"/>
    <col min="3081" max="3328" width="9" style="676"/>
    <col min="3329" max="3329" width="2.125" style="676" customWidth="1"/>
    <col min="3330" max="3330" width="6.75" style="676" customWidth="1"/>
    <col min="3331" max="3331" width="15.875" style="676" customWidth="1"/>
    <col min="3332" max="3336" width="12.625" style="676" customWidth="1"/>
    <col min="3337" max="3584" width="9" style="676"/>
    <col min="3585" max="3585" width="2.125" style="676" customWidth="1"/>
    <col min="3586" max="3586" width="6.75" style="676" customWidth="1"/>
    <col min="3587" max="3587" width="15.875" style="676" customWidth="1"/>
    <col min="3588" max="3592" width="12.625" style="676" customWidth="1"/>
    <col min="3593" max="3840" width="9" style="676"/>
    <col min="3841" max="3841" width="2.125" style="676" customWidth="1"/>
    <col min="3842" max="3842" width="6.75" style="676" customWidth="1"/>
    <col min="3843" max="3843" width="15.875" style="676" customWidth="1"/>
    <col min="3844" max="3848" width="12.625" style="676" customWidth="1"/>
    <col min="3849" max="4096" width="9" style="676"/>
    <col min="4097" max="4097" width="2.125" style="676" customWidth="1"/>
    <col min="4098" max="4098" width="6.75" style="676" customWidth="1"/>
    <col min="4099" max="4099" width="15.875" style="676" customWidth="1"/>
    <col min="4100" max="4104" width="12.625" style="676" customWidth="1"/>
    <col min="4105" max="4352" width="9" style="676"/>
    <col min="4353" max="4353" width="2.125" style="676" customWidth="1"/>
    <col min="4354" max="4354" width="6.75" style="676" customWidth="1"/>
    <col min="4355" max="4355" width="15.875" style="676" customWidth="1"/>
    <col min="4356" max="4360" width="12.625" style="676" customWidth="1"/>
    <col min="4361" max="4608" width="9" style="676"/>
    <col min="4609" max="4609" width="2.125" style="676" customWidth="1"/>
    <col min="4610" max="4610" width="6.75" style="676" customWidth="1"/>
    <col min="4611" max="4611" width="15.875" style="676" customWidth="1"/>
    <col min="4612" max="4616" width="12.625" style="676" customWidth="1"/>
    <col min="4617" max="4864" width="9" style="676"/>
    <col min="4865" max="4865" width="2.125" style="676" customWidth="1"/>
    <col min="4866" max="4866" width="6.75" style="676" customWidth="1"/>
    <col min="4867" max="4867" width="15.875" style="676" customWidth="1"/>
    <col min="4868" max="4872" width="12.625" style="676" customWidth="1"/>
    <col min="4873" max="5120" width="9" style="676"/>
    <col min="5121" max="5121" width="2.125" style="676" customWidth="1"/>
    <col min="5122" max="5122" width="6.75" style="676" customWidth="1"/>
    <col min="5123" max="5123" width="15.875" style="676" customWidth="1"/>
    <col min="5124" max="5128" width="12.625" style="676" customWidth="1"/>
    <col min="5129" max="5376" width="9" style="676"/>
    <col min="5377" max="5377" width="2.125" style="676" customWidth="1"/>
    <col min="5378" max="5378" width="6.75" style="676" customWidth="1"/>
    <col min="5379" max="5379" width="15.875" style="676" customWidth="1"/>
    <col min="5380" max="5384" width="12.625" style="676" customWidth="1"/>
    <col min="5385" max="5632" width="9" style="676"/>
    <col min="5633" max="5633" width="2.125" style="676" customWidth="1"/>
    <col min="5634" max="5634" width="6.75" style="676" customWidth="1"/>
    <col min="5635" max="5635" width="15.875" style="676" customWidth="1"/>
    <col min="5636" max="5640" width="12.625" style="676" customWidth="1"/>
    <col min="5641" max="5888" width="9" style="676"/>
    <col min="5889" max="5889" width="2.125" style="676" customWidth="1"/>
    <col min="5890" max="5890" width="6.75" style="676" customWidth="1"/>
    <col min="5891" max="5891" width="15.875" style="676" customWidth="1"/>
    <col min="5892" max="5896" width="12.625" style="676" customWidth="1"/>
    <col min="5897" max="6144" width="9" style="676"/>
    <col min="6145" max="6145" width="2.125" style="676" customWidth="1"/>
    <col min="6146" max="6146" width="6.75" style="676" customWidth="1"/>
    <col min="6147" max="6147" width="15.875" style="676" customWidth="1"/>
    <col min="6148" max="6152" width="12.625" style="676" customWidth="1"/>
    <col min="6153" max="6400" width="9" style="676"/>
    <col min="6401" max="6401" width="2.125" style="676" customWidth="1"/>
    <col min="6402" max="6402" width="6.75" style="676" customWidth="1"/>
    <col min="6403" max="6403" width="15.875" style="676" customWidth="1"/>
    <col min="6404" max="6408" width="12.625" style="676" customWidth="1"/>
    <col min="6409" max="6656" width="9" style="676"/>
    <col min="6657" max="6657" width="2.125" style="676" customWidth="1"/>
    <col min="6658" max="6658" width="6.75" style="676" customWidth="1"/>
    <col min="6659" max="6659" width="15.875" style="676" customWidth="1"/>
    <col min="6660" max="6664" width="12.625" style="676" customWidth="1"/>
    <col min="6665" max="6912" width="9" style="676"/>
    <col min="6913" max="6913" width="2.125" style="676" customWidth="1"/>
    <col min="6914" max="6914" width="6.75" style="676" customWidth="1"/>
    <col min="6915" max="6915" width="15.875" style="676" customWidth="1"/>
    <col min="6916" max="6920" width="12.625" style="676" customWidth="1"/>
    <col min="6921" max="7168" width="9" style="676"/>
    <col min="7169" max="7169" width="2.125" style="676" customWidth="1"/>
    <col min="7170" max="7170" width="6.75" style="676" customWidth="1"/>
    <col min="7171" max="7171" width="15.875" style="676" customWidth="1"/>
    <col min="7172" max="7176" width="12.625" style="676" customWidth="1"/>
    <col min="7177" max="7424" width="9" style="676"/>
    <col min="7425" max="7425" width="2.125" style="676" customWidth="1"/>
    <col min="7426" max="7426" width="6.75" style="676" customWidth="1"/>
    <col min="7427" max="7427" width="15.875" style="676" customWidth="1"/>
    <col min="7428" max="7432" width="12.625" style="676" customWidth="1"/>
    <col min="7433" max="7680" width="9" style="676"/>
    <col min="7681" max="7681" width="2.125" style="676" customWidth="1"/>
    <col min="7682" max="7682" width="6.75" style="676" customWidth="1"/>
    <col min="7683" max="7683" width="15.875" style="676" customWidth="1"/>
    <col min="7684" max="7688" width="12.625" style="676" customWidth="1"/>
    <col min="7689" max="7936" width="9" style="676"/>
    <col min="7937" max="7937" width="2.125" style="676" customWidth="1"/>
    <col min="7938" max="7938" width="6.75" style="676" customWidth="1"/>
    <col min="7939" max="7939" width="15.875" style="676" customWidth="1"/>
    <col min="7940" max="7944" width="12.625" style="676" customWidth="1"/>
    <col min="7945" max="8192" width="9" style="676"/>
    <col min="8193" max="8193" width="2.125" style="676" customWidth="1"/>
    <col min="8194" max="8194" width="6.75" style="676" customWidth="1"/>
    <col min="8195" max="8195" width="15.875" style="676" customWidth="1"/>
    <col min="8196" max="8200" width="12.625" style="676" customWidth="1"/>
    <col min="8201" max="8448" width="9" style="676"/>
    <col min="8449" max="8449" width="2.125" style="676" customWidth="1"/>
    <col min="8450" max="8450" width="6.75" style="676" customWidth="1"/>
    <col min="8451" max="8451" width="15.875" style="676" customWidth="1"/>
    <col min="8452" max="8456" width="12.625" style="676" customWidth="1"/>
    <col min="8457" max="8704" width="9" style="676"/>
    <col min="8705" max="8705" width="2.125" style="676" customWidth="1"/>
    <col min="8706" max="8706" width="6.75" style="676" customWidth="1"/>
    <col min="8707" max="8707" width="15.875" style="676" customWidth="1"/>
    <col min="8708" max="8712" width="12.625" style="676" customWidth="1"/>
    <col min="8713" max="8960" width="9" style="676"/>
    <col min="8961" max="8961" width="2.125" style="676" customWidth="1"/>
    <col min="8962" max="8962" width="6.75" style="676" customWidth="1"/>
    <col min="8963" max="8963" width="15.875" style="676" customWidth="1"/>
    <col min="8964" max="8968" width="12.625" style="676" customWidth="1"/>
    <col min="8969" max="9216" width="9" style="676"/>
    <col min="9217" max="9217" width="2.125" style="676" customWidth="1"/>
    <col min="9218" max="9218" width="6.75" style="676" customWidth="1"/>
    <col min="9219" max="9219" width="15.875" style="676" customWidth="1"/>
    <col min="9220" max="9224" width="12.625" style="676" customWidth="1"/>
    <col min="9225" max="9472" width="9" style="676"/>
    <col min="9473" max="9473" width="2.125" style="676" customWidth="1"/>
    <col min="9474" max="9474" width="6.75" style="676" customWidth="1"/>
    <col min="9475" max="9475" width="15.875" style="676" customWidth="1"/>
    <col min="9476" max="9480" width="12.625" style="676" customWidth="1"/>
    <col min="9481" max="9728" width="9" style="676"/>
    <col min="9729" max="9729" width="2.125" style="676" customWidth="1"/>
    <col min="9730" max="9730" width="6.75" style="676" customWidth="1"/>
    <col min="9731" max="9731" width="15.875" style="676" customWidth="1"/>
    <col min="9732" max="9736" width="12.625" style="676" customWidth="1"/>
    <col min="9737" max="9984" width="9" style="676"/>
    <col min="9985" max="9985" width="2.125" style="676" customWidth="1"/>
    <col min="9986" max="9986" width="6.75" style="676" customWidth="1"/>
    <col min="9987" max="9987" width="15.875" style="676" customWidth="1"/>
    <col min="9988" max="9992" width="12.625" style="676" customWidth="1"/>
    <col min="9993" max="10240" width="9" style="676"/>
    <col min="10241" max="10241" width="2.125" style="676" customWidth="1"/>
    <col min="10242" max="10242" width="6.75" style="676" customWidth="1"/>
    <col min="10243" max="10243" width="15.875" style="676" customWidth="1"/>
    <col min="10244" max="10248" width="12.625" style="676" customWidth="1"/>
    <col min="10249" max="10496" width="9" style="676"/>
    <col min="10497" max="10497" width="2.125" style="676" customWidth="1"/>
    <col min="10498" max="10498" width="6.75" style="676" customWidth="1"/>
    <col min="10499" max="10499" width="15.875" style="676" customWidth="1"/>
    <col min="10500" max="10504" width="12.625" style="676" customWidth="1"/>
    <col min="10505" max="10752" width="9" style="676"/>
    <col min="10753" max="10753" width="2.125" style="676" customWidth="1"/>
    <col min="10754" max="10754" width="6.75" style="676" customWidth="1"/>
    <col min="10755" max="10755" width="15.875" style="676" customWidth="1"/>
    <col min="10756" max="10760" width="12.625" style="676" customWidth="1"/>
    <col min="10761" max="11008" width="9" style="676"/>
    <col min="11009" max="11009" width="2.125" style="676" customWidth="1"/>
    <col min="11010" max="11010" width="6.75" style="676" customWidth="1"/>
    <col min="11011" max="11011" width="15.875" style="676" customWidth="1"/>
    <col min="11012" max="11016" width="12.625" style="676" customWidth="1"/>
    <col min="11017" max="11264" width="9" style="676"/>
    <col min="11265" max="11265" width="2.125" style="676" customWidth="1"/>
    <col min="11266" max="11266" width="6.75" style="676" customWidth="1"/>
    <col min="11267" max="11267" width="15.875" style="676" customWidth="1"/>
    <col min="11268" max="11272" width="12.625" style="676" customWidth="1"/>
    <col min="11273" max="11520" width="9" style="676"/>
    <col min="11521" max="11521" width="2.125" style="676" customWidth="1"/>
    <col min="11522" max="11522" width="6.75" style="676" customWidth="1"/>
    <col min="11523" max="11523" width="15.875" style="676" customWidth="1"/>
    <col min="11524" max="11528" width="12.625" style="676" customWidth="1"/>
    <col min="11529" max="11776" width="9" style="676"/>
    <col min="11777" max="11777" width="2.125" style="676" customWidth="1"/>
    <col min="11778" max="11778" width="6.75" style="676" customWidth="1"/>
    <col min="11779" max="11779" width="15.875" style="676" customWidth="1"/>
    <col min="11780" max="11784" width="12.625" style="676" customWidth="1"/>
    <col min="11785" max="12032" width="9" style="676"/>
    <col min="12033" max="12033" width="2.125" style="676" customWidth="1"/>
    <col min="12034" max="12034" width="6.75" style="676" customWidth="1"/>
    <col min="12035" max="12035" width="15.875" style="676" customWidth="1"/>
    <col min="12036" max="12040" width="12.625" style="676" customWidth="1"/>
    <col min="12041" max="12288" width="9" style="676"/>
    <col min="12289" max="12289" width="2.125" style="676" customWidth="1"/>
    <col min="12290" max="12290" width="6.75" style="676" customWidth="1"/>
    <col min="12291" max="12291" width="15.875" style="676" customWidth="1"/>
    <col min="12292" max="12296" width="12.625" style="676" customWidth="1"/>
    <col min="12297" max="12544" width="9" style="676"/>
    <col min="12545" max="12545" width="2.125" style="676" customWidth="1"/>
    <col min="12546" max="12546" width="6.75" style="676" customWidth="1"/>
    <col min="12547" max="12547" width="15.875" style="676" customWidth="1"/>
    <col min="12548" max="12552" width="12.625" style="676" customWidth="1"/>
    <col min="12553" max="12800" width="9" style="676"/>
    <col min="12801" max="12801" width="2.125" style="676" customWidth="1"/>
    <col min="12802" max="12802" width="6.75" style="676" customWidth="1"/>
    <col min="12803" max="12803" width="15.875" style="676" customWidth="1"/>
    <col min="12804" max="12808" width="12.625" style="676" customWidth="1"/>
    <col min="12809" max="13056" width="9" style="676"/>
    <col min="13057" max="13057" width="2.125" style="676" customWidth="1"/>
    <col min="13058" max="13058" width="6.75" style="676" customWidth="1"/>
    <col min="13059" max="13059" width="15.875" style="676" customWidth="1"/>
    <col min="13060" max="13064" width="12.625" style="676" customWidth="1"/>
    <col min="13065" max="13312" width="9" style="676"/>
    <col min="13313" max="13313" width="2.125" style="676" customWidth="1"/>
    <col min="13314" max="13314" width="6.75" style="676" customWidth="1"/>
    <col min="13315" max="13315" width="15.875" style="676" customWidth="1"/>
    <col min="13316" max="13320" width="12.625" style="676" customWidth="1"/>
    <col min="13321" max="13568" width="9" style="676"/>
    <col min="13569" max="13569" width="2.125" style="676" customWidth="1"/>
    <col min="13570" max="13570" width="6.75" style="676" customWidth="1"/>
    <col min="13571" max="13571" width="15.875" style="676" customWidth="1"/>
    <col min="13572" max="13576" width="12.625" style="676" customWidth="1"/>
    <col min="13577" max="13824" width="9" style="676"/>
    <col min="13825" max="13825" width="2.125" style="676" customWidth="1"/>
    <col min="13826" max="13826" width="6.75" style="676" customWidth="1"/>
    <col min="13827" max="13827" width="15.875" style="676" customWidth="1"/>
    <col min="13828" max="13832" width="12.625" style="676" customWidth="1"/>
    <col min="13833" max="14080" width="9" style="676"/>
    <col min="14081" max="14081" width="2.125" style="676" customWidth="1"/>
    <col min="14082" max="14082" width="6.75" style="676" customWidth="1"/>
    <col min="14083" max="14083" width="15.875" style="676" customWidth="1"/>
    <col min="14084" max="14088" width="12.625" style="676" customWidth="1"/>
    <col min="14089" max="14336" width="9" style="676"/>
    <col min="14337" max="14337" width="2.125" style="676" customWidth="1"/>
    <col min="14338" max="14338" width="6.75" style="676" customWidth="1"/>
    <col min="14339" max="14339" width="15.875" style="676" customWidth="1"/>
    <col min="14340" max="14344" width="12.625" style="676" customWidth="1"/>
    <col min="14345" max="14592" width="9" style="676"/>
    <col min="14593" max="14593" width="2.125" style="676" customWidth="1"/>
    <col min="14594" max="14594" width="6.75" style="676" customWidth="1"/>
    <col min="14595" max="14595" width="15.875" style="676" customWidth="1"/>
    <col min="14596" max="14600" width="12.625" style="676" customWidth="1"/>
    <col min="14601" max="14848" width="9" style="676"/>
    <col min="14849" max="14849" width="2.125" style="676" customWidth="1"/>
    <col min="14850" max="14850" width="6.75" style="676" customWidth="1"/>
    <col min="14851" max="14851" width="15.875" style="676" customWidth="1"/>
    <col min="14852" max="14856" width="12.625" style="676" customWidth="1"/>
    <col min="14857" max="15104" width="9" style="676"/>
    <col min="15105" max="15105" width="2.125" style="676" customWidth="1"/>
    <col min="15106" max="15106" width="6.75" style="676" customWidth="1"/>
    <col min="15107" max="15107" width="15.875" style="676" customWidth="1"/>
    <col min="15108" max="15112" width="12.625" style="676" customWidth="1"/>
    <col min="15113" max="15360" width="9" style="676"/>
    <col min="15361" max="15361" width="2.125" style="676" customWidth="1"/>
    <col min="15362" max="15362" width="6.75" style="676" customWidth="1"/>
    <col min="15363" max="15363" width="15.875" style="676" customWidth="1"/>
    <col min="15364" max="15368" width="12.625" style="676" customWidth="1"/>
    <col min="15369" max="15616" width="9" style="676"/>
    <col min="15617" max="15617" width="2.125" style="676" customWidth="1"/>
    <col min="15618" max="15618" width="6.75" style="676" customWidth="1"/>
    <col min="15619" max="15619" width="15.875" style="676" customWidth="1"/>
    <col min="15620" max="15624" width="12.625" style="676" customWidth="1"/>
    <col min="15625" max="15872" width="9" style="676"/>
    <col min="15873" max="15873" width="2.125" style="676" customWidth="1"/>
    <col min="15874" max="15874" width="6.75" style="676" customWidth="1"/>
    <col min="15875" max="15875" width="15.875" style="676" customWidth="1"/>
    <col min="15876" max="15880" width="12.625" style="676" customWidth="1"/>
    <col min="15881" max="16128" width="9" style="676"/>
    <col min="16129" max="16129" width="2.125" style="676" customWidth="1"/>
    <col min="16130" max="16130" width="6.75" style="676" customWidth="1"/>
    <col min="16131" max="16131" width="15.875" style="676" customWidth="1"/>
    <col min="16132" max="16136" width="12.625" style="676" customWidth="1"/>
    <col min="16137" max="16384" width="9" style="676"/>
  </cols>
  <sheetData>
    <row r="1" spans="2:8" ht="17.25">
      <c r="B1" s="3359" t="s">
        <v>2722</v>
      </c>
      <c r="C1" s="3345"/>
      <c r="D1" s="3345"/>
      <c r="E1" s="3345"/>
      <c r="F1" s="3345"/>
      <c r="G1" s="3345"/>
      <c r="H1" s="3345"/>
    </row>
    <row r="2" spans="2:8" ht="15" customHeight="1"/>
    <row r="3" spans="2:8" ht="16.5" customHeight="1">
      <c r="B3" s="676" t="s">
        <v>2723</v>
      </c>
      <c r="H3" s="64" t="s">
        <v>2724</v>
      </c>
    </row>
    <row r="4" spans="2:8" s="836" customFormat="1" ht="16.5" customHeight="1">
      <c r="B4" s="3368" t="s">
        <v>2725</v>
      </c>
      <c r="C4" s="3378"/>
      <c r="D4" s="2546" t="s">
        <v>2726</v>
      </c>
      <c r="E4" s="2546" t="s">
        <v>2146</v>
      </c>
      <c r="F4" s="2500" t="s">
        <v>2727</v>
      </c>
      <c r="G4" s="2500" t="s">
        <v>5423</v>
      </c>
      <c r="H4" s="2500" t="s">
        <v>6055</v>
      </c>
    </row>
    <row r="5" spans="2:8" s="836" customFormat="1" ht="16.5" customHeight="1">
      <c r="B5" s="3379"/>
      <c r="C5" s="3380"/>
      <c r="D5" s="353" t="s">
        <v>2729</v>
      </c>
      <c r="E5" s="353" t="s">
        <v>2730</v>
      </c>
      <c r="F5" s="2558" t="s">
        <v>2731</v>
      </c>
      <c r="G5" s="2558" t="s">
        <v>5424</v>
      </c>
      <c r="H5" s="2558" t="s">
        <v>6056</v>
      </c>
    </row>
    <row r="6" spans="2:8" ht="16.5" customHeight="1">
      <c r="B6" s="3901" t="s">
        <v>2732</v>
      </c>
      <c r="C6" s="3902"/>
      <c r="D6" s="680">
        <v>293374</v>
      </c>
      <c r="E6" s="1229">
        <v>279546</v>
      </c>
      <c r="F6" s="1230">
        <v>286574</v>
      </c>
      <c r="G6" s="679">
        <v>299074</v>
      </c>
      <c r="H6" s="681">
        <v>294015</v>
      </c>
    </row>
    <row r="7" spans="2:8" ht="16.5" customHeight="1">
      <c r="B7" s="3901"/>
      <c r="C7" s="3902"/>
      <c r="D7" s="2760"/>
      <c r="E7" s="1231"/>
      <c r="F7" s="1231"/>
      <c r="G7" s="2760"/>
      <c r="H7" s="683"/>
    </row>
    <row r="8" spans="2:8" ht="16.5" customHeight="1">
      <c r="B8" s="838"/>
      <c r="C8" s="2587" t="s">
        <v>2696</v>
      </c>
      <c r="D8" s="684">
        <v>75204</v>
      </c>
      <c r="E8" s="809">
        <v>76414</v>
      </c>
      <c r="F8" s="1231">
        <v>76300</v>
      </c>
      <c r="G8" s="2760">
        <v>77493</v>
      </c>
      <c r="H8" s="683">
        <v>81082</v>
      </c>
    </row>
    <row r="9" spans="2:8" ht="16.5" customHeight="1">
      <c r="B9" s="838"/>
      <c r="C9" s="2587" t="s">
        <v>2697</v>
      </c>
      <c r="D9" s="684">
        <v>17302</v>
      </c>
      <c r="E9" s="809">
        <v>16975</v>
      </c>
      <c r="F9" s="1231">
        <v>18167</v>
      </c>
      <c r="G9" s="2760">
        <v>17621</v>
      </c>
      <c r="H9" s="683">
        <v>18931</v>
      </c>
    </row>
    <row r="10" spans="2:8" ht="16.5" customHeight="1">
      <c r="B10" s="838"/>
      <c r="C10" s="2587" t="s">
        <v>2699</v>
      </c>
      <c r="D10" s="684">
        <v>21699</v>
      </c>
      <c r="E10" s="809">
        <v>21678</v>
      </c>
      <c r="F10" s="1231">
        <v>21466</v>
      </c>
      <c r="G10" s="2760">
        <v>24911</v>
      </c>
      <c r="H10" s="683">
        <v>23899</v>
      </c>
    </row>
    <row r="11" spans="2:8" ht="16.5" customHeight="1">
      <c r="B11" s="838"/>
      <c r="C11" s="2587" t="s">
        <v>2700</v>
      </c>
      <c r="D11" s="684">
        <v>11492</v>
      </c>
      <c r="E11" s="809">
        <v>12530</v>
      </c>
      <c r="F11" s="1231">
        <v>11638</v>
      </c>
      <c r="G11" s="2760">
        <v>11913</v>
      </c>
      <c r="H11" s="683">
        <v>11630</v>
      </c>
    </row>
    <row r="12" spans="2:8" ht="16.5" customHeight="1">
      <c r="B12" s="838"/>
      <c r="C12" s="2587" t="s">
        <v>2701</v>
      </c>
      <c r="D12" s="684">
        <v>10639</v>
      </c>
      <c r="E12" s="809">
        <v>8867</v>
      </c>
      <c r="F12" s="1231">
        <v>8870</v>
      </c>
      <c r="G12" s="2760">
        <v>9248</v>
      </c>
      <c r="H12" s="683">
        <v>9022</v>
      </c>
    </row>
    <row r="13" spans="2:8" ht="16.5" customHeight="1">
      <c r="B13" s="838"/>
      <c r="C13" s="2587" t="s">
        <v>2702</v>
      </c>
      <c r="D13" s="684">
        <v>13814</v>
      </c>
      <c r="E13" s="809">
        <v>13836</v>
      </c>
      <c r="F13" s="1231">
        <v>14670</v>
      </c>
      <c r="G13" s="2760">
        <v>14693</v>
      </c>
      <c r="H13" s="683">
        <v>13911</v>
      </c>
    </row>
    <row r="14" spans="2:8" ht="16.5" customHeight="1">
      <c r="B14" s="838"/>
      <c r="C14" s="2587" t="s">
        <v>2733</v>
      </c>
      <c r="D14" s="684">
        <v>43908</v>
      </c>
      <c r="E14" s="809">
        <v>40135</v>
      </c>
      <c r="F14" s="1231">
        <v>42534</v>
      </c>
      <c r="G14" s="2760">
        <v>44460</v>
      </c>
      <c r="H14" s="683">
        <v>44529</v>
      </c>
    </row>
    <row r="15" spans="2:8" ht="16.5" customHeight="1">
      <c r="B15" s="838"/>
      <c r="C15" s="2587" t="s">
        <v>2703</v>
      </c>
      <c r="D15" s="684">
        <v>11595</v>
      </c>
      <c r="E15" s="809">
        <v>11473</v>
      </c>
      <c r="F15" s="1231">
        <v>12202</v>
      </c>
      <c r="G15" s="2760">
        <v>12825</v>
      </c>
      <c r="H15" s="683">
        <v>9843</v>
      </c>
    </row>
    <row r="16" spans="2:8" ht="16.5" customHeight="1">
      <c r="B16" s="838"/>
      <c r="C16" s="2587" t="s">
        <v>2704</v>
      </c>
      <c r="D16" s="684">
        <v>29437</v>
      </c>
      <c r="E16" s="809">
        <v>24837</v>
      </c>
      <c r="F16" s="1231">
        <v>25410</v>
      </c>
      <c r="G16" s="2760">
        <v>27966</v>
      </c>
      <c r="H16" s="683">
        <v>28826</v>
      </c>
    </row>
    <row r="17" spans="2:9" ht="16.5" customHeight="1">
      <c r="B17" s="1085"/>
      <c r="C17" s="2458" t="s">
        <v>2734</v>
      </c>
      <c r="D17" s="931">
        <v>58284</v>
      </c>
      <c r="E17" s="987">
        <v>52802</v>
      </c>
      <c r="F17" s="1232">
        <v>55317</v>
      </c>
      <c r="G17" s="2762">
        <v>57943</v>
      </c>
      <c r="H17" s="691">
        <v>52342</v>
      </c>
    </row>
    <row r="18" spans="2:9" ht="15" customHeight="1">
      <c r="B18" s="2690"/>
      <c r="C18" s="2671"/>
      <c r="D18" s="684"/>
      <c r="E18" s="809"/>
      <c r="F18" s="1231"/>
      <c r="G18" s="2760"/>
      <c r="H18" s="2760"/>
    </row>
    <row r="19" spans="2:9" ht="15" customHeight="1">
      <c r="B19" s="2690"/>
      <c r="C19" s="2671"/>
      <c r="D19" s="684"/>
      <c r="E19" s="809"/>
      <c r="F19" s="1231"/>
      <c r="G19" s="2760"/>
      <c r="H19" s="2760"/>
    </row>
    <row r="20" spans="2:9" ht="15" customHeight="1">
      <c r="B20" s="2690"/>
      <c r="C20" s="2690"/>
      <c r="D20" s="2760"/>
      <c r="E20" s="2760"/>
      <c r="F20" s="1231"/>
      <c r="G20" s="1231"/>
    </row>
    <row r="21" spans="2:9" ht="15" customHeight="1">
      <c r="F21" s="238"/>
      <c r="G21" s="238"/>
    </row>
    <row r="22" spans="2:9" ht="16.5" customHeight="1">
      <c r="B22" s="676" t="s">
        <v>2735</v>
      </c>
      <c r="F22" s="238"/>
      <c r="G22" s="238"/>
      <c r="H22" s="64" t="s">
        <v>2724</v>
      </c>
    </row>
    <row r="23" spans="2:9" s="836" customFormat="1" ht="16.5" customHeight="1">
      <c r="B23" s="3368" t="s">
        <v>2725</v>
      </c>
      <c r="C23" s="3378"/>
      <c r="D23" s="2546" t="s">
        <v>2235</v>
      </c>
      <c r="E23" s="2546" t="s">
        <v>233</v>
      </c>
      <c r="F23" s="2500" t="s">
        <v>5425</v>
      </c>
      <c r="G23" s="2500" t="s">
        <v>5423</v>
      </c>
      <c r="H23" s="2500" t="s">
        <v>6055</v>
      </c>
    </row>
    <row r="24" spans="2:9" s="836" customFormat="1" ht="16.5" customHeight="1">
      <c r="B24" s="3379"/>
      <c r="C24" s="3380"/>
      <c r="D24" s="353" t="s">
        <v>2236</v>
      </c>
      <c r="E24" s="353" t="s">
        <v>2237</v>
      </c>
      <c r="F24" s="2558" t="s">
        <v>5381</v>
      </c>
      <c r="G24" s="2558" t="s">
        <v>5424</v>
      </c>
      <c r="H24" s="2558" t="s">
        <v>6056</v>
      </c>
    </row>
    <row r="25" spans="2:9" ht="16.5" customHeight="1">
      <c r="B25" s="3830" t="s">
        <v>2736</v>
      </c>
      <c r="C25" s="3829"/>
      <c r="D25" s="809">
        <v>465379</v>
      </c>
      <c r="E25" s="809">
        <v>441670</v>
      </c>
      <c r="F25" s="2763">
        <v>452700</v>
      </c>
      <c r="G25" s="2763">
        <v>478642</v>
      </c>
      <c r="H25" s="1233">
        <v>458402</v>
      </c>
    </row>
    <row r="26" spans="2:9" ht="16.5" customHeight="1">
      <c r="B26" s="2588"/>
      <c r="C26" s="2587"/>
      <c r="D26" s="1231"/>
      <c r="E26" s="1231"/>
      <c r="F26" s="2760"/>
      <c r="G26" s="2760"/>
      <c r="H26" s="683"/>
    </row>
    <row r="27" spans="2:9" ht="16.5" customHeight="1">
      <c r="B27" s="3901" t="s">
        <v>2737</v>
      </c>
      <c r="C27" s="3902"/>
      <c r="D27" s="1229">
        <v>431553</v>
      </c>
      <c r="E27" s="983">
        <v>417373</v>
      </c>
      <c r="F27" s="680">
        <v>433511</v>
      </c>
      <c r="G27" s="680">
        <v>450430</v>
      </c>
      <c r="H27" s="958">
        <v>437188</v>
      </c>
    </row>
    <row r="28" spans="2:9" ht="16.5" customHeight="1">
      <c r="B28" s="3830" t="s">
        <v>2738</v>
      </c>
      <c r="C28" s="3829"/>
      <c r="D28" s="809">
        <v>321499</v>
      </c>
      <c r="E28" s="809">
        <v>306030</v>
      </c>
      <c r="F28" s="2760">
        <v>317577</v>
      </c>
      <c r="G28" s="2760">
        <v>331079</v>
      </c>
      <c r="H28" s="683">
        <v>323252</v>
      </c>
    </row>
    <row r="29" spans="2:9" ht="16.5" customHeight="1">
      <c r="B29" s="838"/>
      <c r="C29" s="2587" t="s">
        <v>2696</v>
      </c>
      <c r="D29" s="809">
        <v>77216</v>
      </c>
      <c r="E29" s="809">
        <v>79304</v>
      </c>
      <c r="F29" s="2760">
        <v>79262</v>
      </c>
      <c r="G29" s="2760">
        <v>80885</v>
      </c>
      <c r="H29" s="683">
        <v>84834</v>
      </c>
    </row>
    <row r="30" spans="2:9" ht="16.5" customHeight="1">
      <c r="B30" s="838"/>
      <c r="C30" s="2587" t="s">
        <v>2697</v>
      </c>
      <c r="D30" s="809">
        <v>18624</v>
      </c>
      <c r="E30" s="809">
        <v>17715</v>
      </c>
      <c r="F30" s="2760">
        <v>19511</v>
      </c>
      <c r="G30" s="2760">
        <v>17805</v>
      </c>
      <c r="H30" s="683">
        <v>21425</v>
      </c>
    </row>
    <row r="31" spans="2:9" ht="16.5" customHeight="1">
      <c r="B31" s="838"/>
      <c r="C31" s="2587" t="s">
        <v>2699</v>
      </c>
      <c r="D31" s="809">
        <v>21539</v>
      </c>
      <c r="E31" s="809">
        <v>21477</v>
      </c>
      <c r="F31" s="2760">
        <v>21504</v>
      </c>
      <c r="G31" s="2760">
        <v>24811</v>
      </c>
      <c r="H31" s="683">
        <v>23737</v>
      </c>
    </row>
    <row r="32" spans="2:9" ht="16.5" customHeight="1">
      <c r="B32" s="838"/>
      <c r="C32" s="2587" t="s">
        <v>2700</v>
      </c>
      <c r="D32" s="809">
        <v>12125</v>
      </c>
      <c r="E32" s="809">
        <v>13456</v>
      </c>
      <c r="F32" s="684">
        <v>12896</v>
      </c>
      <c r="G32" s="2760">
        <v>12756</v>
      </c>
      <c r="H32" s="683">
        <v>12340</v>
      </c>
      <c r="I32" s="684"/>
    </row>
    <row r="33" spans="2:8" ht="16.5" customHeight="1">
      <c r="B33" s="838"/>
      <c r="C33" s="2587" t="s">
        <v>2701</v>
      </c>
      <c r="D33" s="809">
        <v>12582</v>
      </c>
      <c r="E33" s="809">
        <v>10536</v>
      </c>
      <c r="F33" s="2760">
        <v>10547</v>
      </c>
      <c r="G33" s="2760">
        <v>11425</v>
      </c>
      <c r="H33" s="683">
        <v>11305</v>
      </c>
    </row>
    <row r="34" spans="2:8" ht="16.5" customHeight="1">
      <c r="B34" s="838"/>
      <c r="C34" s="2587" t="s">
        <v>2702</v>
      </c>
      <c r="D34" s="809">
        <v>12537</v>
      </c>
      <c r="E34" s="809">
        <v>12913</v>
      </c>
      <c r="F34" s="2760">
        <v>13501</v>
      </c>
      <c r="G34" s="2760">
        <v>13994</v>
      </c>
      <c r="H34" s="683">
        <v>13082</v>
      </c>
    </row>
    <row r="35" spans="2:8" ht="16.5" customHeight="1">
      <c r="B35" s="838"/>
      <c r="C35" s="2587" t="s">
        <v>2733</v>
      </c>
      <c r="D35" s="809">
        <v>55196</v>
      </c>
      <c r="E35" s="809">
        <v>48626</v>
      </c>
      <c r="F35" s="2760">
        <v>52730</v>
      </c>
      <c r="G35" s="2760">
        <v>55940</v>
      </c>
      <c r="H35" s="683">
        <v>54089</v>
      </c>
    </row>
    <row r="36" spans="2:8" ht="16.5" customHeight="1">
      <c r="B36" s="838"/>
      <c r="C36" s="2587" t="s">
        <v>2703</v>
      </c>
      <c r="D36" s="809">
        <v>17891</v>
      </c>
      <c r="E36" s="809">
        <v>18531</v>
      </c>
      <c r="F36" s="2760">
        <v>19024</v>
      </c>
      <c r="G36" s="2760">
        <v>20308</v>
      </c>
      <c r="H36" s="683">
        <v>15452</v>
      </c>
    </row>
    <row r="37" spans="2:8" ht="16.5" customHeight="1">
      <c r="B37" s="838"/>
      <c r="C37" s="2587" t="s">
        <v>2704</v>
      </c>
      <c r="D37" s="809">
        <v>32180</v>
      </c>
      <c r="E37" s="809">
        <v>27348</v>
      </c>
      <c r="F37" s="2760">
        <v>28444</v>
      </c>
      <c r="G37" s="2760">
        <v>30952</v>
      </c>
      <c r="H37" s="683">
        <v>31395</v>
      </c>
    </row>
    <row r="38" spans="2:8" ht="16.5" customHeight="1">
      <c r="B38" s="838"/>
      <c r="C38" s="2602" t="s">
        <v>2734</v>
      </c>
      <c r="D38" s="809">
        <v>61608</v>
      </c>
      <c r="E38" s="809">
        <v>56124</v>
      </c>
      <c r="F38" s="2760">
        <v>60158</v>
      </c>
      <c r="G38" s="2760">
        <v>62202</v>
      </c>
      <c r="H38" s="683">
        <v>55593</v>
      </c>
    </row>
    <row r="39" spans="2:8" ht="16.5" customHeight="1">
      <c r="B39" s="3830" t="s">
        <v>2739</v>
      </c>
      <c r="C39" s="3829"/>
      <c r="D39" s="809">
        <v>110054</v>
      </c>
      <c r="E39" s="809">
        <v>111343</v>
      </c>
      <c r="F39" s="2760">
        <v>115934</v>
      </c>
      <c r="G39" s="2760">
        <v>119351</v>
      </c>
      <c r="H39" s="683">
        <v>113936</v>
      </c>
    </row>
    <row r="40" spans="2:8" ht="16.5" customHeight="1">
      <c r="B40" s="3903" t="s">
        <v>2740</v>
      </c>
      <c r="C40" s="3904"/>
      <c r="D40" s="987">
        <v>627924</v>
      </c>
      <c r="E40" s="987">
        <v>662154</v>
      </c>
      <c r="F40" s="2762">
        <v>659952</v>
      </c>
      <c r="G40" s="2762">
        <v>676611</v>
      </c>
      <c r="H40" s="691">
        <v>654196</v>
      </c>
    </row>
    <row r="41" spans="2:8">
      <c r="D41" s="1078"/>
      <c r="E41" s="1078"/>
      <c r="F41" s="1078"/>
      <c r="G41" s="1078"/>
    </row>
    <row r="42" spans="2:8">
      <c r="B42" s="1234" t="s">
        <v>2741</v>
      </c>
      <c r="D42" s="1078"/>
      <c r="E42" s="1078"/>
      <c r="F42" s="1078"/>
      <c r="G42" s="1078"/>
    </row>
    <row r="43" spans="2:8">
      <c r="B43" s="1235" t="s">
        <v>2742</v>
      </c>
      <c r="C43" s="693"/>
    </row>
    <row r="44" spans="2:8">
      <c r="B44" s="38"/>
      <c r="C44" s="693"/>
    </row>
    <row r="45" spans="2:8">
      <c r="B45" s="38"/>
      <c r="D45" s="1078"/>
      <c r="E45" s="1078"/>
      <c r="F45" s="1078"/>
      <c r="G45" s="1078"/>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2532-3181-4027-B7AD-B685583E9FE0}">
  <dimension ref="A1:L26"/>
  <sheetViews>
    <sheetView zoomScaleNormal="100" workbookViewId="0">
      <selection activeCell="B1" sqref="B1"/>
    </sheetView>
  </sheetViews>
  <sheetFormatPr defaultRowHeight="13.5"/>
  <cols>
    <col min="1" max="1" width="2.125" style="101" customWidth="1"/>
    <col min="2" max="2" width="9" style="101"/>
    <col min="3" max="3" width="9.25" style="101" customWidth="1"/>
    <col min="4" max="6" width="9.625" style="101" customWidth="1"/>
    <col min="7" max="256" width="9" style="101"/>
    <col min="257" max="257" width="2.125" style="101" customWidth="1"/>
    <col min="258" max="258" width="9" style="101"/>
    <col min="259" max="259" width="9.25" style="101" customWidth="1"/>
    <col min="260" max="262" width="9.625" style="101" customWidth="1"/>
    <col min="263" max="512" width="9" style="101"/>
    <col min="513" max="513" width="2.125" style="101" customWidth="1"/>
    <col min="514" max="514" width="9" style="101"/>
    <col min="515" max="515" width="9.25" style="101" customWidth="1"/>
    <col min="516" max="518" width="9.625" style="101" customWidth="1"/>
    <col min="519" max="768" width="9" style="101"/>
    <col min="769" max="769" width="2.125" style="101" customWidth="1"/>
    <col min="770" max="770" width="9" style="101"/>
    <col min="771" max="771" width="9.25" style="101" customWidth="1"/>
    <col min="772" max="774" width="9.625" style="101" customWidth="1"/>
    <col min="775" max="1024" width="9" style="101"/>
    <col min="1025" max="1025" width="2.125" style="101" customWidth="1"/>
    <col min="1026" max="1026" width="9" style="101"/>
    <col min="1027" max="1027" width="9.25" style="101" customWidth="1"/>
    <col min="1028" max="1030" width="9.625" style="101" customWidth="1"/>
    <col min="1031" max="1280" width="9" style="101"/>
    <col min="1281" max="1281" width="2.125" style="101" customWidth="1"/>
    <col min="1282" max="1282" width="9" style="101"/>
    <col min="1283" max="1283" width="9.25" style="101" customWidth="1"/>
    <col min="1284" max="1286" width="9.625" style="101" customWidth="1"/>
    <col min="1287" max="1536" width="9" style="101"/>
    <col min="1537" max="1537" width="2.125" style="101" customWidth="1"/>
    <col min="1538" max="1538" width="9" style="101"/>
    <col min="1539" max="1539" width="9.25" style="101" customWidth="1"/>
    <col min="1540" max="1542" width="9.625" style="101" customWidth="1"/>
    <col min="1543" max="1792" width="9" style="101"/>
    <col min="1793" max="1793" width="2.125" style="101" customWidth="1"/>
    <col min="1794" max="1794" width="9" style="101"/>
    <col min="1795" max="1795" width="9.25" style="101" customWidth="1"/>
    <col min="1796" max="1798" width="9.625" style="101" customWidth="1"/>
    <col min="1799" max="2048" width="9" style="101"/>
    <col min="2049" max="2049" width="2.125" style="101" customWidth="1"/>
    <col min="2050" max="2050" width="9" style="101"/>
    <col min="2051" max="2051" width="9.25" style="101" customWidth="1"/>
    <col min="2052" max="2054" width="9.625" style="101" customWidth="1"/>
    <col min="2055" max="2304" width="9" style="101"/>
    <col min="2305" max="2305" width="2.125" style="101" customWidth="1"/>
    <col min="2306" max="2306" width="9" style="101"/>
    <col min="2307" max="2307" width="9.25" style="101" customWidth="1"/>
    <col min="2308" max="2310" width="9.625" style="101" customWidth="1"/>
    <col min="2311" max="2560" width="9" style="101"/>
    <col min="2561" max="2561" width="2.125" style="101" customWidth="1"/>
    <col min="2562" max="2562" width="9" style="101"/>
    <col min="2563" max="2563" width="9.25" style="101" customWidth="1"/>
    <col min="2564" max="2566" width="9.625" style="101" customWidth="1"/>
    <col min="2567" max="2816" width="9" style="101"/>
    <col min="2817" max="2817" width="2.125" style="101" customWidth="1"/>
    <col min="2818" max="2818" width="9" style="101"/>
    <col min="2819" max="2819" width="9.25" style="101" customWidth="1"/>
    <col min="2820" max="2822" width="9.625" style="101" customWidth="1"/>
    <col min="2823" max="3072" width="9" style="101"/>
    <col min="3073" max="3073" width="2.125" style="101" customWidth="1"/>
    <col min="3074" max="3074" width="9" style="101"/>
    <col min="3075" max="3075" width="9.25" style="101" customWidth="1"/>
    <col min="3076" max="3078" width="9.625" style="101" customWidth="1"/>
    <col min="3079" max="3328" width="9" style="101"/>
    <col min="3329" max="3329" width="2.125" style="101" customWidth="1"/>
    <col min="3330" max="3330" width="9" style="101"/>
    <col min="3331" max="3331" width="9.25" style="101" customWidth="1"/>
    <col min="3332" max="3334" width="9.625" style="101" customWidth="1"/>
    <col min="3335" max="3584" width="9" style="101"/>
    <col min="3585" max="3585" width="2.125" style="101" customWidth="1"/>
    <col min="3586" max="3586" width="9" style="101"/>
    <col min="3587" max="3587" width="9.25" style="101" customWidth="1"/>
    <col min="3588" max="3590" width="9.625" style="101" customWidth="1"/>
    <col min="3591" max="3840" width="9" style="101"/>
    <col min="3841" max="3841" width="2.125" style="101" customWidth="1"/>
    <col min="3842" max="3842" width="9" style="101"/>
    <col min="3843" max="3843" width="9.25" style="101" customWidth="1"/>
    <col min="3844" max="3846" width="9.625" style="101" customWidth="1"/>
    <col min="3847" max="4096" width="9" style="101"/>
    <col min="4097" max="4097" width="2.125" style="101" customWidth="1"/>
    <col min="4098" max="4098" width="9" style="101"/>
    <col min="4099" max="4099" width="9.25" style="101" customWidth="1"/>
    <col min="4100" max="4102" width="9.625" style="101" customWidth="1"/>
    <col min="4103" max="4352" width="9" style="101"/>
    <col min="4353" max="4353" width="2.125" style="101" customWidth="1"/>
    <col min="4354" max="4354" width="9" style="101"/>
    <col min="4355" max="4355" width="9.25" style="101" customWidth="1"/>
    <col min="4356" max="4358" width="9.625" style="101" customWidth="1"/>
    <col min="4359" max="4608" width="9" style="101"/>
    <col min="4609" max="4609" width="2.125" style="101" customWidth="1"/>
    <col min="4610" max="4610" width="9" style="101"/>
    <col min="4611" max="4611" width="9.25" style="101" customWidth="1"/>
    <col min="4612" max="4614" width="9.625" style="101" customWidth="1"/>
    <col min="4615" max="4864" width="9" style="101"/>
    <col min="4865" max="4865" width="2.125" style="101" customWidth="1"/>
    <col min="4866" max="4866" width="9" style="101"/>
    <col min="4867" max="4867" width="9.25" style="101" customWidth="1"/>
    <col min="4868" max="4870" width="9.625" style="101" customWidth="1"/>
    <col min="4871" max="5120" width="9" style="101"/>
    <col min="5121" max="5121" width="2.125" style="101" customWidth="1"/>
    <col min="5122" max="5122" width="9" style="101"/>
    <col min="5123" max="5123" width="9.25" style="101" customWidth="1"/>
    <col min="5124" max="5126" width="9.625" style="101" customWidth="1"/>
    <col min="5127" max="5376" width="9" style="101"/>
    <col min="5377" max="5377" width="2.125" style="101" customWidth="1"/>
    <col min="5378" max="5378" width="9" style="101"/>
    <col min="5379" max="5379" width="9.25" style="101" customWidth="1"/>
    <col min="5380" max="5382" width="9.625" style="101" customWidth="1"/>
    <col min="5383" max="5632" width="9" style="101"/>
    <col min="5633" max="5633" width="2.125" style="101" customWidth="1"/>
    <col min="5634" max="5634" width="9" style="101"/>
    <col min="5635" max="5635" width="9.25" style="101" customWidth="1"/>
    <col min="5636" max="5638" width="9.625" style="101" customWidth="1"/>
    <col min="5639" max="5888" width="9" style="101"/>
    <col min="5889" max="5889" width="2.125" style="101" customWidth="1"/>
    <col min="5890" max="5890" width="9" style="101"/>
    <col min="5891" max="5891" width="9.25" style="101" customWidth="1"/>
    <col min="5892" max="5894" width="9.625" style="101" customWidth="1"/>
    <col min="5895" max="6144" width="9" style="101"/>
    <col min="6145" max="6145" width="2.125" style="101" customWidth="1"/>
    <col min="6146" max="6146" width="9" style="101"/>
    <col min="6147" max="6147" width="9.25" style="101" customWidth="1"/>
    <col min="6148" max="6150" width="9.625" style="101" customWidth="1"/>
    <col min="6151" max="6400" width="9" style="101"/>
    <col min="6401" max="6401" width="2.125" style="101" customWidth="1"/>
    <col min="6402" max="6402" width="9" style="101"/>
    <col min="6403" max="6403" width="9.25" style="101" customWidth="1"/>
    <col min="6404" max="6406" width="9.625" style="101" customWidth="1"/>
    <col min="6407" max="6656" width="9" style="101"/>
    <col min="6657" max="6657" width="2.125" style="101" customWidth="1"/>
    <col min="6658" max="6658" width="9" style="101"/>
    <col min="6659" max="6659" width="9.25" style="101" customWidth="1"/>
    <col min="6660" max="6662" width="9.625" style="101" customWidth="1"/>
    <col min="6663" max="6912" width="9" style="101"/>
    <col min="6913" max="6913" width="2.125" style="101" customWidth="1"/>
    <col min="6914" max="6914" width="9" style="101"/>
    <col min="6915" max="6915" width="9.25" style="101" customWidth="1"/>
    <col min="6916" max="6918" width="9.625" style="101" customWidth="1"/>
    <col min="6919" max="7168" width="9" style="101"/>
    <col min="7169" max="7169" width="2.125" style="101" customWidth="1"/>
    <col min="7170" max="7170" width="9" style="101"/>
    <col min="7171" max="7171" width="9.25" style="101" customWidth="1"/>
    <col min="7172" max="7174" width="9.625" style="101" customWidth="1"/>
    <col min="7175" max="7424" width="9" style="101"/>
    <col min="7425" max="7425" width="2.125" style="101" customWidth="1"/>
    <col min="7426" max="7426" width="9" style="101"/>
    <col min="7427" max="7427" width="9.25" style="101" customWidth="1"/>
    <col min="7428" max="7430" width="9.625" style="101" customWidth="1"/>
    <col min="7431" max="7680" width="9" style="101"/>
    <col min="7681" max="7681" width="2.125" style="101" customWidth="1"/>
    <col min="7682" max="7682" width="9" style="101"/>
    <col min="7683" max="7683" width="9.25" style="101" customWidth="1"/>
    <col min="7684" max="7686" width="9.625" style="101" customWidth="1"/>
    <col min="7687" max="7936" width="9" style="101"/>
    <col min="7937" max="7937" width="2.125" style="101" customWidth="1"/>
    <col min="7938" max="7938" width="9" style="101"/>
    <col min="7939" max="7939" width="9.25" style="101" customWidth="1"/>
    <col min="7940" max="7942" width="9.625" style="101" customWidth="1"/>
    <col min="7943" max="8192" width="9" style="101"/>
    <col min="8193" max="8193" width="2.125" style="101" customWidth="1"/>
    <col min="8194" max="8194" width="9" style="101"/>
    <col min="8195" max="8195" width="9.25" style="101" customWidth="1"/>
    <col min="8196" max="8198" width="9.625" style="101" customWidth="1"/>
    <col min="8199" max="8448" width="9" style="101"/>
    <col min="8449" max="8449" width="2.125" style="101" customWidth="1"/>
    <col min="8450" max="8450" width="9" style="101"/>
    <col min="8451" max="8451" width="9.25" style="101" customWidth="1"/>
    <col min="8452" max="8454" width="9.625" style="101" customWidth="1"/>
    <col min="8455" max="8704" width="9" style="101"/>
    <col min="8705" max="8705" width="2.125" style="101" customWidth="1"/>
    <col min="8706" max="8706" width="9" style="101"/>
    <col min="8707" max="8707" width="9.25" style="101" customWidth="1"/>
    <col min="8708" max="8710" width="9.625" style="101" customWidth="1"/>
    <col min="8711" max="8960" width="9" style="101"/>
    <col min="8961" max="8961" width="2.125" style="101" customWidth="1"/>
    <col min="8962" max="8962" width="9" style="101"/>
    <col min="8963" max="8963" width="9.25" style="101" customWidth="1"/>
    <col min="8964" max="8966" width="9.625" style="101" customWidth="1"/>
    <col min="8967" max="9216" width="9" style="101"/>
    <col min="9217" max="9217" width="2.125" style="101" customWidth="1"/>
    <col min="9218" max="9218" width="9" style="101"/>
    <col min="9219" max="9219" width="9.25" style="101" customWidth="1"/>
    <col min="9220" max="9222" width="9.625" style="101" customWidth="1"/>
    <col min="9223" max="9472" width="9" style="101"/>
    <col min="9473" max="9473" width="2.125" style="101" customWidth="1"/>
    <col min="9474" max="9474" width="9" style="101"/>
    <col min="9475" max="9475" width="9.25" style="101" customWidth="1"/>
    <col min="9476" max="9478" width="9.625" style="101" customWidth="1"/>
    <col min="9479" max="9728" width="9" style="101"/>
    <col min="9729" max="9729" width="2.125" style="101" customWidth="1"/>
    <col min="9730" max="9730" width="9" style="101"/>
    <col min="9731" max="9731" width="9.25" style="101" customWidth="1"/>
    <col min="9732" max="9734" width="9.625" style="101" customWidth="1"/>
    <col min="9735" max="9984" width="9" style="101"/>
    <col min="9985" max="9985" width="2.125" style="101" customWidth="1"/>
    <col min="9986" max="9986" width="9" style="101"/>
    <col min="9987" max="9987" width="9.25" style="101" customWidth="1"/>
    <col min="9988" max="9990" width="9.625" style="101" customWidth="1"/>
    <col min="9991" max="10240" width="9" style="101"/>
    <col min="10241" max="10241" width="2.125" style="101" customWidth="1"/>
    <col min="10242" max="10242" width="9" style="101"/>
    <col min="10243" max="10243" width="9.25" style="101" customWidth="1"/>
    <col min="10244" max="10246" width="9.625" style="101" customWidth="1"/>
    <col min="10247" max="10496" width="9" style="101"/>
    <col min="10497" max="10497" width="2.125" style="101" customWidth="1"/>
    <col min="10498" max="10498" width="9" style="101"/>
    <col min="10499" max="10499" width="9.25" style="101" customWidth="1"/>
    <col min="10500" max="10502" width="9.625" style="101" customWidth="1"/>
    <col min="10503" max="10752" width="9" style="101"/>
    <col min="10753" max="10753" width="2.125" style="101" customWidth="1"/>
    <col min="10754" max="10754" width="9" style="101"/>
    <col min="10755" max="10755" width="9.25" style="101" customWidth="1"/>
    <col min="10756" max="10758" width="9.625" style="101" customWidth="1"/>
    <col min="10759" max="11008" width="9" style="101"/>
    <col min="11009" max="11009" width="2.125" style="101" customWidth="1"/>
    <col min="11010" max="11010" width="9" style="101"/>
    <col min="11011" max="11011" width="9.25" style="101" customWidth="1"/>
    <col min="11012" max="11014" width="9.625" style="101" customWidth="1"/>
    <col min="11015" max="11264" width="9" style="101"/>
    <col min="11265" max="11265" width="2.125" style="101" customWidth="1"/>
    <col min="11266" max="11266" width="9" style="101"/>
    <col min="11267" max="11267" width="9.25" style="101" customWidth="1"/>
    <col min="11268" max="11270" width="9.625" style="101" customWidth="1"/>
    <col min="11271" max="11520" width="9" style="101"/>
    <col min="11521" max="11521" width="2.125" style="101" customWidth="1"/>
    <col min="11522" max="11522" width="9" style="101"/>
    <col min="11523" max="11523" width="9.25" style="101" customWidth="1"/>
    <col min="11524" max="11526" width="9.625" style="101" customWidth="1"/>
    <col min="11527" max="11776" width="9" style="101"/>
    <col min="11777" max="11777" width="2.125" style="101" customWidth="1"/>
    <col min="11778" max="11778" width="9" style="101"/>
    <col min="11779" max="11779" width="9.25" style="101" customWidth="1"/>
    <col min="11780" max="11782" width="9.625" style="101" customWidth="1"/>
    <col min="11783" max="12032" width="9" style="101"/>
    <col min="12033" max="12033" width="2.125" style="101" customWidth="1"/>
    <col min="12034" max="12034" width="9" style="101"/>
    <col min="12035" max="12035" width="9.25" style="101" customWidth="1"/>
    <col min="12036" max="12038" width="9.625" style="101" customWidth="1"/>
    <col min="12039" max="12288" width="9" style="101"/>
    <col min="12289" max="12289" width="2.125" style="101" customWidth="1"/>
    <col min="12290" max="12290" width="9" style="101"/>
    <col min="12291" max="12291" width="9.25" style="101" customWidth="1"/>
    <col min="12292" max="12294" width="9.625" style="101" customWidth="1"/>
    <col min="12295" max="12544" width="9" style="101"/>
    <col min="12545" max="12545" width="2.125" style="101" customWidth="1"/>
    <col min="12546" max="12546" width="9" style="101"/>
    <col min="12547" max="12547" width="9.25" style="101" customWidth="1"/>
    <col min="12548" max="12550" width="9.625" style="101" customWidth="1"/>
    <col min="12551" max="12800" width="9" style="101"/>
    <col min="12801" max="12801" width="2.125" style="101" customWidth="1"/>
    <col min="12802" max="12802" width="9" style="101"/>
    <col min="12803" max="12803" width="9.25" style="101" customWidth="1"/>
    <col min="12804" max="12806" width="9.625" style="101" customWidth="1"/>
    <col min="12807" max="13056" width="9" style="101"/>
    <col min="13057" max="13057" width="2.125" style="101" customWidth="1"/>
    <col min="13058" max="13058" width="9" style="101"/>
    <col min="13059" max="13059" width="9.25" style="101" customWidth="1"/>
    <col min="13060" max="13062" width="9.625" style="101" customWidth="1"/>
    <col min="13063" max="13312" width="9" style="101"/>
    <col min="13313" max="13313" width="2.125" style="101" customWidth="1"/>
    <col min="13314" max="13314" width="9" style="101"/>
    <col min="13315" max="13315" width="9.25" style="101" customWidth="1"/>
    <col min="13316" max="13318" width="9.625" style="101" customWidth="1"/>
    <col min="13319" max="13568" width="9" style="101"/>
    <col min="13569" max="13569" width="2.125" style="101" customWidth="1"/>
    <col min="13570" max="13570" width="9" style="101"/>
    <col min="13571" max="13571" width="9.25" style="101" customWidth="1"/>
    <col min="13572" max="13574" width="9.625" style="101" customWidth="1"/>
    <col min="13575" max="13824" width="9" style="101"/>
    <col min="13825" max="13825" width="2.125" style="101" customWidth="1"/>
    <col min="13826" max="13826" width="9" style="101"/>
    <col min="13827" max="13827" width="9.25" style="101" customWidth="1"/>
    <col min="13828" max="13830" width="9.625" style="101" customWidth="1"/>
    <col min="13831" max="14080" width="9" style="101"/>
    <col min="14081" max="14081" width="2.125" style="101" customWidth="1"/>
    <col min="14082" max="14082" width="9" style="101"/>
    <col min="14083" max="14083" width="9.25" style="101" customWidth="1"/>
    <col min="14084" max="14086" width="9.625" style="101" customWidth="1"/>
    <col min="14087" max="14336" width="9" style="101"/>
    <col min="14337" max="14337" width="2.125" style="101" customWidth="1"/>
    <col min="14338" max="14338" width="9" style="101"/>
    <col min="14339" max="14339" width="9.25" style="101" customWidth="1"/>
    <col min="14340" max="14342" width="9.625" style="101" customWidth="1"/>
    <col min="14343" max="14592" width="9" style="101"/>
    <col min="14593" max="14593" width="2.125" style="101" customWidth="1"/>
    <col min="14594" max="14594" width="9" style="101"/>
    <col min="14595" max="14595" width="9.25" style="101" customWidth="1"/>
    <col min="14596" max="14598" width="9.625" style="101" customWidth="1"/>
    <col min="14599" max="14848" width="9" style="101"/>
    <col min="14849" max="14849" width="2.125" style="101" customWidth="1"/>
    <col min="14850" max="14850" width="9" style="101"/>
    <col min="14851" max="14851" width="9.25" style="101" customWidth="1"/>
    <col min="14852" max="14854" width="9.625" style="101" customWidth="1"/>
    <col min="14855" max="15104" width="9" style="101"/>
    <col min="15105" max="15105" width="2.125" style="101" customWidth="1"/>
    <col min="15106" max="15106" width="9" style="101"/>
    <col min="15107" max="15107" width="9.25" style="101" customWidth="1"/>
    <col min="15108" max="15110" width="9.625" style="101" customWidth="1"/>
    <col min="15111" max="15360" width="9" style="101"/>
    <col min="15361" max="15361" width="2.125" style="101" customWidth="1"/>
    <col min="15362" max="15362" width="9" style="101"/>
    <col min="15363" max="15363" width="9.25" style="101" customWidth="1"/>
    <col min="15364" max="15366" width="9.625" style="101" customWidth="1"/>
    <col min="15367" max="15616" width="9" style="101"/>
    <col min="15617" max="15617" width="2.125" style="101" customWidth="1"/>
    <col min="15618" max="15618" width="9" style="101"/>
    <col min="15619" max="15619" width="9.25" style="101" customWidth="1"/>
    <col min="15620" max="15622" width="9.625" style="101" customWidth="1"/>
    <col min="15623" max="15872" width="9" style="101"/>
    <col min="15873" max="15873" width="2.125" style="101" customWidth="1"/>
    <col min="15874" max="15874" width="9" style="101"/>
    <col min="15875" max="15875" width="9.25" style="101" customWidth="1"/>
    <col min="15876" max="15878" width="9.625" style="101" customWidth="1"/>
    <col min="15879" max="16128" width="9" style="101"/>
    <col min="16129" max="16129" width="2.125" style="101" customWidth="1"/>
    <col min="16130" max="16130" width="9" style="101"/>
    <col min="16131" max="16131" width="9.25" style="101" customWidth="1"/>
    <col min="16132" max="16134" width="9.625" style="101" customWidth="1"/>
    <col min="16135" max="16384" width="9" style="101"/>
  </cols>
  <sheetData>
    <row r="1" spans="2:12" ht="17.25">
      <c r="B1" s="618" t="s">
        <v>2743</v>
      </c>
    </row>
    <row r="3" spans="2:12">
      <c r="F3" s="656" t="s">
        <v>2744</v>
      </c>
    </row>
    <row r="4" spans="2:12" ht="28.5" customHeight="1">
      <c r="B4" s="3905" t="s">
        <v>2745</v>
      </c>
      <c r="C4" s="3568"/>
      <c r="D4" s="2496" t="s">
        <v>1607</v>
      </c>
      <c r="E4" s="2496" t="s">
        <v>2746</v>
      </c>
      <c r="F4" s="2496" t="s">
        <v>2747</v>
      </c>
    </row>
    <row r="5" spans="2:12">
      <c r="B5" s="191" t="s">
        <v>6057</v>
      </c>
      <c r="C5" s="940" t="s">
        <v>6058</v>
      </c>
      <c r="D5" s="1236">
        <v>24159</v>
      </c>
      <c r="E5" s="713">
        <v>20066</v>
      </c>
      <c r="F5" s="1237">
        <v>4093</v>
      </c>
      <c r="G5" s="674"/>
      <c r="H5" s="674"/>
    </row>
    <row r="6" spans="2:12">
      <c r="B6" s="191" t="s">
        <v>1193</v>
      </c>
      <c r="C6" s="940" t="s">
        <v>6059</v>
      </c>
      <c r="D6" s="1236">
        <v>25262</v>
      </c>
      <c r="E6" s="713">
        <v>21005</v>
      </c>
      <c r="F6" s="1237">
        <v>4257</v>
      </c>
      <c r="G6" s="674"/>
      <c r="H6" s="674"/>
    </row>
    <row r="7" spans="2:12">
      <c r="B7" s="191" t="s">
        <v>1197</v>
      </c>
      <c r="C7" s="940" t="s">
        <v>6060</v>
      </c>
      <c r="D7" s="1236">
        <v>25278</v>
      </c>
      <c r="E7" s="713">
        <v>20958</v>
      </c>
      <c r="F7" s="1237">
        <v>4320</v>
      </c>
      <c r="G7" s="674"/>
      <c r="H7" s="674"/>
    </row>
    <row r="8" spans="2:12">
      <c r="B8" s="191" t="s">
        <v>1200</v>
      </c>
      <c r="C8" s="940" t="s">
        <v>6061</v>
      </c>
      <c r="D8" s="1236">
        <v>24473</v>
      </c>
      <c r="E8" s="713">
        <v>20520</v>
      </c>
      <c r="F8" s="1237">
        <v>3953</v>
      </c>
      <c r="G8" s="674"/>
      <c r="H8" s="674"/>
      <c r="J8" s="1238"/>
      <c r="K8" s="1238"/>
      <c r="L8" s="1238"/>
    </row>
    <row r="9" spans="2:12" s="222" customFormat="1">
      <c r="B9" s="735" t="s">
        <v>5320</v>
      </c>
      <c r="C9" s="939" t="s">
        <v>5842</v>
      </c>
      <c r="D9" s="705">
        <v>25109</v>
      </c>
      <c r="E9" s="706">
        <v>20981</v>
      </c>
      <c r="F9" s="709">
        <v>4128</v>
      </c>
      <c r="G9" s="1239"/>
      <c r="H9" s="674"/>
      <c r="J9" s="1238"/>
      <c r="K9" s="1238"/>
      <c r="L9" s="1238"/>
    </row>
    <row r="10" spans="2:12">
      <c r="B10" s="1240"/>
      <c r="C10" s="548"/>
      <c r="D10" s="1240"/>
      <c r="E10" s="548"/>
      <c r="F10" s="1241"/>
      <c r="G10" s="674"/>
      <c r="H10" s="674"/>
      <c r="J10" s="1238"/>
      <c r="K10" s="1238"/>
      <c r="L10" s="1238"/>
    </row>
    <row r="11" spans="2:12">
      <c r="B11" s="1240"/>
      <c r="C11" s="1242" t="s">
        <v>2748</v>
      </c>
      <c r="D11" s="1236">
        <v>2271</v>
      </c>
      <c r="E11" s="713">
        <v>1936</v>
      </c>
      <c r="F11" s="1237">
        <v>335</v>
      </c>
      <c r="G11" s="674"/>
      <c r="H11" s="674"/>
      <c r="J11" s="1238"/>
      <c r="K11" s="1238"/>
      <c r="L11" s="1238"/>
    </row>
    <row r="12" spans="2:12">
      <c r="B12" s="1240"/>
      <c r="C12" s="1242" t="s">
        <v>2749</v>
      </c>
      <c r="D12" s="1236">
        <v>2258</v>
      </c>
      <c r="E12" s="713">
        <v>1961</v>
      </c>
      <c r="F12" s="1237">
        <v>297</v>
      </c>
      <c r="G12" s="674"/>
      <c r="H12" s="674"/>
      <c r="J12" s="1238"/>
      <c r="K12" s="1238"/>
      <c r="L12" s="1238"/>
    </row>
    <row r="13" spans="2:12">
      <c r="B13" s="1240"/>
      <c r="C13" s="1242" t="s">
        <v>2750</v>
      </c>
      <c r="D13" s="1236">
        <v>2339</v>
      </c>
      <c r="E13" s="713">
        <v>2020</v>
      </c>
      <c r="F13" s="1237">
        <v>319</v>
      </c>
      <c r="G13" s="674"/>
      <c r="H13" s="674"/>
      <c r="J13" s="1238"/>
      <c r="K13" s="1238"/>
      <c r="L13" s="1238"/>
    </row>
    <row r="14" spans="2:12">
      <c r="B14" s="1240"/>
      <c r="C14" s="1242" t="s">
        <v>2751</v>
      </c>
      <c r="D14" s="1236">
        <v>2192</v>
      </c>
      <c r="E14" s="713">
        <v>1867</v>
      </c>
      <c r="F14" s="1237">
        <v>325</v>
      </c>
      <c r="G14" s="674"/>
      <c r="H14" s="674"/>
      <c r="J14" s="1238"/>
      <c r="K14" s="1238"/>
      <c r="L14" s="1238"/>
    </row>
    <row r="15" spans="2:12">
      <c r="B15" s="1240"/>
      <c r="C15" s="1242" t="s">
        <v>2752</v>
      </c>
      <c r="D15" s="1236">
        <v>2428</v>
      </c>
      <c r="E15" s="713">
        <v>2017</v>
      </c>
      <c r="F15" s="1237">
        <v>411</v>
      </c>
      <c r="G15" s="674"/>
      <c r="H15" s="674"/>
      <c r="J15" s="1238"/>
      <c r="K15" s="1238"/>
      <c r="L15" s="1238"/>
    </row>
    <row r="16" spans="2:12">
      <c r="B16" s="1240"/>
      <c r="C16" s="1242" t="s">
        <v>2753</v>
      </c>
      <c r="D16" s="1236">
        <v>1943</v>
      </c>
      <c r="E16" s="713">
        <v>1577</v>
      </c>
      <c r="F16" s="1237">
        <v>366</v>
      </c>
      <c r="G16" s="674"/>
      <c r="H16" s="674"/>
      <c r="J16" s="1238"/>
      <c r="K16" s="1238"/>
      <c r="L16" s="1238"/>
    </row>
    <row r="17" spans="1:12">
      <c r="B17" s="1240"/>
      <c r="C17" s="1242"/>
      <c r="D17" s="1236"/>
      <c r="E17" s="713"/>
      <c r="F17" s="1237"/>
      <c r="G17" s="674"/>
      <c r="H17" s="674"/>
      <c r="J17" s="1238"/>
      <c r="K17" s="1238"/>
      <c r="L17" s="1238"/>
    </row>
    <row r="18" spans="1:12">
      <c r="B18" s="1240"/>
      <c r="C18" s="1242" t="s">
        <v>2754</v>
      </c>
      <c r="D18" s="1236">
        <v>1962</v>
      </c>
      <c r="E18" s="713">
        <v>1520</v>
      </c>
      <c r="F18" s="1237">
        <v>442</v>
      </c>
      <c r="G18" s="674"/>
      <c r="H18" s="674"/>
      <c r="J18" s="1243"/>
      <c r="K18" s="1243"/>
      <c r="L18" s="1243"/>
    </row>
    <row r="19" spans="1:12">
      <c r="B19" s="1240"/>
      <c r="C19" s="1242" t="s">
        <v>2755</v>
      </c>
      <c r="D19" s="1236">
        <v>1755</v>
      </c>
      <c r="E19" s="713">
        <v>1386</v>
      </c>
      <c r="F19" s="1237">
        <v>369</v>
      </c>
      <c r="G19" s="674"/>
      <c r="H19" s="674"/>
    </row>
    <row r="20" spans="1:12">
      <c r="B20" s="1240"/>
      <c r="C20" s="1242" t="s">
        <v>2756</v>
      </c>
      <c r="D20" s="1236">
        <v>1837</v>
      </c>
      <c r="E20" s="713">
        <v>1490</v>
      </c>
      <c r="F20" s="1237">
        <v>347</v>
      </c>
      <c r="G20" s="674"/>
      <c r="H20" s="674"/>
    </row>
    <row r="21" spans="1:12">
      <c r="B21" s="1240"/>
      <c r="C21" s="1242" t="s">
        <v>2757</v>
      </c>
      <c r="D21" s="1236">
        <v>1923</v>
      </c>
      <c r="E21" s="713">
        <v>1593</v>
      </c>
      <c r="F21" s="1237">
        <v>330</v>
      </c>
      <c r="G21" s="674"/>
      <c r="H21" s="674"/>
    </row>
    <row r="22" spans="1:12">
      <c r="A22" s="101" t="s">
        <v>1476</v>
      </c>
      <c r="B22" s="1240"/>
      <c r="C22" s="1242" t="s">
        <v>2758</v>
      </c>
      <c r="D22" s="1236">
        <v>1914</v>
      </c>
      <c r="E22" s="713">
        <v>1633</v>
      </c>
      <c r="F22" s="1237">
        <v>281</v>
      </c>
      <c r="G22" s="674"/>
      <c r="H22" s="674"/>
    </row>
    <row r="23" spans="1:12">
      <c r="B23" s="1244"/>
      <c r="C23" s="1245" t="s">
        <v>2759</v>
      </c>
      <c r="D23" s="1246">
        <v>2287</v>
      </c>
      <c r="E23" s="1247">
        <v>1981</v>
      </c>
      <c r="F23" s="1248">
        <v>306</v>
      </c>
      <c r="G23" s="674"/>
      <c r="H23" s="674"/>
    </row>
    <row r="24" spans="1:12">
      <c r="D24" s="674"/>
      <c r="E24" s="674"/>
      <c r="F24" s="674"/>
    </row>
    <row r="25" spans="1:12">
      <c r="B25" s="966" t="s">
        <v>2760</v>
      </c>
      <c r="C25" s="82"/>
      <c r="D25" s="82"/>
    </row>
    <row r="26" spans="1:12">
      <c r="B26" s="1249"/>
      <c r="C26" s="109"/>
      <c r="D26" s="82"/>
    </row>
  </sheetData>
  <mergeCells count="1">
    <mergeCell ref="B4:C4"/>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3D5F-2477-45E8-B42E-8846999136B5}">
  <dimension ref="B1:O26"/>
  <sheetViews>
    <sheetView zoomScaleNormal="100" workbookViewId="0">
      <selection activeCell="B1" sqref="B1"/>
    </sheetView>
  </sheetViews>
  <sheetFormatPr defaultRowHeight="13.5"/>
  <cols>
    <col min="1" max="1" width="2.125" style="237" customWidth="1"/>
    <col min="2" max="256" width="9" style="237"/>
    <col min="257" max="257" width="2.125" style="237" customWidth="1"/>
    <col min="258" max="512" width="9" style="237"/>
    <col min="513" max="513" width="2.125" style="237" customWidth="1"/>
    <col min="514" max="768" width="9" style="237"/>
    <col min="769" max="769" width="2.125" style="237" customWidth="1"/>
    <col min="770" max="1024" width="9" style="237"/>
    <col min="1025" max="1025" width="2.125" style="237" customWidth="1"/>
    <col min="1026" max="1280" width="9" style="237"/>
    <col min="1281" max="1281" width="2.125" style="237" customWidth="1"/>
    <col min="1282" max="1536" width="9" style="237"/>
    <col min="1537" max="1537" width="2.125" style="237" customWidth="1"/>
    <col min="1538" max="1792" width="9" style="237"/>
    <col min="1793" max="1793" width="2.125" style="237" customWidth="1"/>
    <col min="1794" max="2048" width="9" style="237"/>
    <col min="2049" max="2049" width="2.125" style="237" customWidth="1"/>
    <col min="2050" max="2304" width="9" style="237"/>
    <col min="2305" max="2305" width="2.125" style="237" customWidth="1"/>
    <col min="2306" max="2560" width="9" style="237"/>
    <col min="2561" max="2561" width="2.125" style="237" customWidth="1"/>
    <col min="2562" max="2816" width="9" style="237"/>
    <col min="2817" max="2817" width="2.125" style="237" customWidth="1"/>
    <col min="2818" max="3072" width="9" style="237"/>
    <col min="3073" max="3073" width="2.125" style="237" customWidth="1"/>
    <col min="3074" max="3328" width="9" style="237"/>
    <col min="3329" max="3329" width="2.125" style="237" customWidth="1"/>
    <col min="3330" max="3584" width="9" style="237"/>
    <col min="3585" max="3585" width="2.125" style="237" customWidth="1"/>
    <col min="3586" max="3840" width="9" style="237"/>
    <col min="3841" max="3841" width="2.125" style="237" customWidth="1"/>
    <col min="3842" max="4096" width="9" style="237"/>
    <col min="4097" max="4097" width="2.125" style="237" customWidth="1"/>
    <col min="4098" max="4352" width="9" style="237"/>
    <col min="4353" max="4353" width="2.125" style="237" customWidth="1"/>
    <col min="4354" max="4608" width="9" style="237"/>
    <col min="4609" max="4609" width="2.125" style="237" customWidth="1"/>
    <col min="4610" max="4864" width="9" style="237"/>
    <col min="4865" max="4865" width="2.125" style="237" customWidth="1"/>
    <col min="4866" max="5120" width="9" style="237"/>
    <col min="5121" max="5121" width="2.125" style="237" customWidth="1"/>
    <col min="5122" max="5376" width="9" style="237"/>
    <col min="5377" max="5377" width="2.125" style="237" customWidth="1"/>
    <col min="5378" max="5632" width="9" style="237"/>
    <col min="5633" max="5633" width="2.125" style="237" customWidth="1"/>
    <col min="5634" max="5888" width="9" style="237"/>
    <col min="5889" max="5889" width="2.125" style="237" customWidth="1"/>
    <col min="5890" max="6144" width="9" style="237"/>
    <col min="6145" max="6145" width="2.125" style="237" customWidth="1"/>
    <col min="6146" max="6400" width="9" style="237"/>
    <col min="6401" max="6401" width="2.125" style="237" customWidth="1"/>
    <col min="6402" max="6656" width="9" style="237"/>
    <col min="6657" max="6657" width="2.125" style="237" customWidth="1"/>
    <col min="6658" max="6912" width="9" style="237"/>
    <col min="6913" max="6913" width="2.125" style="237" customWidth="1"/>
    <col min="6914" max="7168" width="9" style="237"/>
    <col min="7169" max="7169" width="2.125" style="237" customWidth="1"/>
    <col min="7170" max="7424" width="9" style="237"/>
    <col min="7425" max="7425" width="2.125" style="237" customWidth="1"/>
    <col min="7426" max="7680" width="9" style="237"/>
    <col min="7681" max="7681" width="2.125" style="237" customWidth="1"/>
    <col min="7682" max="7936" width="9" style="237"/>
    <col min="7937" max="7937" width="2.125" style="237" customWidth="1"/>
    <col min="7938" max="8192" width="9" style="237"/>
    <col min="8193" max="8193" width="2.125" style="237" customWidth="1"/>
    <col min="8194" max="8448" width="9" style="237"/>
    <col min="8449" max="8449" width="2.125" style="237" customWidth="1"/>
    <col min="8450" max="8704" width="9" style="237"/>
    <col min="8705" max="8705" width="2.125" style="237" customWidth="1"/>
    <col min="8706" max="8960" width="9" style="237"/>
    <col min="8961" max="8961" width="2.125" style="237" customWidth="1"/>
    <col min="8962" max="9216" width="9" style="237"/>
    <col min="9217" max="9217" width="2.125" style="237" customWidth="1"/>
    <col min="9218" max="9472" width="9" style="237"/>
    <col min="9473" max="9473" width="2.125" style="237" customWidth="1"/>
    <col min="9474" max="9728" width="9" style="237"/>
    <col min="9729" max="9729" width="2.125" style="237" customWidth="1"/>
    <col min="9730" max="9984" width="9" style="237"/>
    <col min="9985" max="9985" width="2.125" style="237" customWidth="1"/>
    <col min="9986" max="10240" width="9" style="237"/>
    <col min="10241" max="10241" width="2.125" style="237" customWidth="1"/>
    <col min="10242" max="10496" width="9" style="237"/>
    <col min="10497" max="10497" width="2.125" style="237" customWidth="1"/>
    <col min="10498" max="10752" width="9" style="237"/>
    <col min="10753" max="10753" width="2.125" style="237" customWidth="1"/>
    <col min="10754" max="11008" width="9" style="237"/>
    <col min="11009" max="11009" width="2.125" style="237" customWidth="1"/>
    <col min="11010" max="11264" width="9" style="237"/>
    <col min="11265" max="11265" width="2.125" style="237" customWidth="1"/>
    <col min="11266" max="11520" width="9" style="237"/>
    <col min="11521" max="11521" width="2.125" style="237" customWidth="1"/>
    <col min="11522" max="11776" width="9" style="237"/>
    <col min="11777" max="11777" width="2.125" style="237" customWidth="1"/>
    <col min="11778" max="12032" width="9" style="237"/>
    <col min="12033" max="12033" width="2.125" style="237" customWidth="1"/>
    <col min="12034" max="12288" width="9" style="237"/>
    <col min="12289" max="12289" width="2.125" style="237" customWidth="1"/>
    <col min="12290" max="12544" width="9" style="237"/>
    <col min="12545" max="12545" width="2.125" style="237" customWidth="1"/>
    <col min="12546" max="12800" width="9" style="237"/>
    <col min="12801" max="12801" width="2.125" style="237" customWidth="1"/>
    <col min="12802" max="13056" width="9" style="237"/>
    <col min="13057" max="13057" width="2.125" style="237" customWidth="1"/>
    <col min="13058" max="13312" width="9" style="237"/>
    <col min="13313" max="13313" width="2.125" style="237" customWidth="1"/>
    <col min="13314" max="13568" width="9" style="237"/>
    <col min="13569" max="13569" width="2.125" style="237" customWidth="1"/>
    <col min="13570" max="13824" width="9" style="237"/>
    <col min="13825" max="13825" width="2.125" style="237" customWidth="1"/>
    <col min="13826" max="14080" width="9" style="237"/>
    <col min="14081" max="14081" width="2.125" style="237" customWidth="1"/>
    <col min="14082" max="14336" width="9" style="237"/>
    <col min="14337" max="14337" width="2.125" style="237" customWidth="1"/>
    <col min="14338" max="14592" width="9" style="237"/>
    <col min="14593" max="14593" width="2.125" style="237" customWidth="1"/>
    <col min="14594" max="14848" width="9" style="237"/>
    <col min="14849" max="14849" width="2.125" style="237" customWidth="1"/>
    <col min="14850" max="15104" width="9" style="237"/>
    <col min="15105" max="15105" width="2.125" style="237" customWidth="1"/>
    <col min="15106" max="15360" width="9" style="237"/>
    <col min="15361" max="15361" width="2.125" style="237" customWidth="1"/>
    <col min="15362" max="15616" width="9" style="237"/>
    <col min="15617" max="15617" width="2.125" style="237" customWidth="1"/>
    <col min="15618" max="15872" width="9" style="237"/>
    <col min="15873" max="15873" width="2.125" style="237" customWidth="1"/>
    <col min="15874" max="16128" width="9" style="237"/>
    <col min="16129" max="16129" width="2.125" style="237" customWidth="1"/>
    <col min="16130" max="16384" width="9" style="237"/>
  </cols>
  <sheetData>
    <row r="1" spans="2:15" ht="17.25">
      <c r="B1" s="776" t="s">
        <v>2761</v>
      </c>
    </row>
    <row r="2" spans="2:15" ht="9.75" customHeight="1"/>
    <row r="3" spans="2:15" ht="15.75" customHeight="1">
      <c r="G3" s="352" t="s">
        <v>2744</v>
      </c>
    </row>
    <row r="4" spans="2:15" s="238" customFormat="1" ht="27" customHeight="1">
      <c r="B4" s="3772" t="s">
        <v>2745</v>
      </c>
      <c r="C4" s="3410"/>
      <c r="D4" s="2546" t="s">
        <v>1607</v>
      </c>
      <c r="E4" s="2546" t="s">
        <v>2762</v>
      </c>
      <c r="F4" s="2546" t="s">
        <v>2763</v>
      </c>
      <c r="G4" s="2480" t="s">
        <v>230</v>
      </c>
    </row>
    <row r="5" spans="2:15">
      <c r="B5" s="243" t="s">
        <v>2726</v>
      </c>
      <c r="C5" s="1174" t="s">
        <v>6062</v>
      </c>
      <c r="D5" s="1250">
        <v>13043</v>
      </c>
      <c r="E5" s="1251">
        <v>10783</v>
      </c>
      <c r="F5" s="1251">
        <v>578</v>
      </c>
      <c r="G5" s="1252">
        <v>1682</v>
      </c>
      <c r="H5" s="876"/>
      <c r="I5" s="876"/>
    </row>
    <row r="6" spans="2:15">
      <c r="B6" s="243" t="s">
        <v>1193</v>
      </c>
      <c r="C6" s="1253" t="s">
        <v>6063</v>
      </c>
      <c r="D6" s="1254">
        <v>19321</v>
      </c>
      <c r="E6" s="874">
        <v>15804</v>
      </c>
      <c r="F6" s="874">
        <v>731</v>
      </c>
      <c r="G6" s="875">
        <v>2786</v>
      </c>
      <c r="H6" s="876"/>
      <c r="I6" s="876"/>
    </row>
    <row r="7" spans="2:15">
      <c r="B7" s="243" t="s">
        <v>1197</v>
      </c>
      <c r="C7" s="1253" t="s">
        <v>808</v>
      </c>
      <c r="D7" s="1255">
        <v>20468</v>
      </c>
      <c r="E7" s="1256">
        <v>16599</v>
      </c>
      <c r="F7" s="1256">
        <v>501</v>
      </c>
      <c r="G7" s="1257">
        <v>3368</v>
      </c>
      <c r="H7" s="876"/>
      <c r="I7" s="876"/>
    </row>
    <row r="8" spans="2:15" s="282" customFormat="1">
      <c r="B8" s="243" t="s">
        <v>1200</v>
      </c>
      <c r="C8" s="1174" t="s">
        <v>4763</v>
      </c>
      <c r="D8" s="1255">
        <v>18866</v>
      </c>
      <c r="E8" s="1256">
        <v>15295</v>
      </c>
      <c r="F8" s="1256">
        <v>478</v>
      </c>
      <c r="G8" s="1257">
        <v>3093</v>
      </c>
      <c r="H8" s="1258"/>
      <c r="I8" s="876"/>
    </row>
    <row r="9" spans="2:15" s="844" customFormat="1">
      <c r="B9" s="877" t="s">
        <v>5320</v>
      </c>
      <c r="C9" s="970" t="s">
        <v>5842</v>
      </c>
      <c r="D9" s="1259">
        <v>18607</v>
      </c>
      <c r="E9" s="1260">
        <v>15563</v>
      </c>
      <c r="F9" s="1260">
        <v>347</v>
      </c>
      <c r="G9" s="1261">
        <v>2697</v>
      </c>
      <c r="H9" s="1262"/>
      <c r="I9" s="876"/>
    </row>
    <row r="10" spans="2:15">
      <c r="B10" s="852"/>
      <c r="C10" s="263"/>
      <c r="D10" s="852"/>
      <c r="E10" s="263"/>
      <c r="F10" s="263"/>
      <c r="G10" s="240"/>
      <c r="H10" s="876"/>
      <c r="I10" s="876"/>
      <c r="K10" s="263"/>
      <c r="L10" s="263"/>
      <c r="M10" s="263"/>
      <c r="N10" s="263"/>
      <c r="O10" s="263"/>
    </row>
    <row r="11" spans="2:15">
      <c r="B11" s="852"/>
      <c r="C11" s="1263" t="s">
        <v>2677</v>
      </c>
      <c r="D11" s="1255">
        <v>1315.7</v>
      </c>
      <c r="E11" s="1256">
        <v>1058.8</v>
      </c>
      <c r="F11" s="1256">
        <v>37</v>
      </c>
      <c r="G11" s="1257">
        <v>219.9</v>
      </c>
      <c r="H11" s="876"/>
      <c r="I11" s="876"/>
      <c r="K11" s="1264"/>
      <c r="L11" s="1264"/>
      <c r="M11" s="1264"/>
      <c r="N11" s="1264"/>
      <c r="O11" s="263"/>
    </row>
    <row r="12" spans="2:15">
      <c r="B12" s="852"/>
      <c r="C12" s="1263" t="s">
        <v>2678</v>
      </c>
      <c r="D12" s="1255">
        <v>1304.7</v>
      </c>
      <c r="E12" s="1256">
        <v>1057.7</v>
      </c>
      <c r="F12" s="1256">
        <v>32.700000000000003</v>
      </c>
      <c r="G12" s="1257">
        <v>214.3</v>
      </c>
      <c r="H12" s="876"/>
      <c r="I12" s="876"/>
      <c r="K12" s="1264"/>
      <c r="L12" s="1264"/>
      <c r="M12" s="1264"/>
      <c r="N12" s="1264"/>
      <c r="O12" s="263"/>
    </row>
    <row r="13" spans="2:15">
      <c r="B13" s="852"/>
      <c r="C13" s="1263" t="s">
        <v>2679</v>
      </c>
      <c r="D13" s="1255">
        <v>1349.1</v>
      </c>
      <c r="E13" s="1256">
        <v>1097.8</v>
      </c>
      <c r="F13" s="1256">
        <v>30.7</v>
      </c>
      <c r="G13" s="1257">
        <v>220.6</v>
      </c>
      <c r="H13" s="876"/>
      <c r="I13" s="876"/>
      <c r="K13" s="1264"/>
      <c r="L13" s="1264"/>
      <c r="M13" s="1264"/>
      <c r="N13" s="1264"/>
      <c r="O13" s="263"/>
    </row>
    <row r="14" spans="2:15">
      <c r="B14" s="852"/>
      <c r="C14" s="1263" t="s">
        <v>2680</v>
      </c>
      <c r="D14" s="1255">
        <v>1483.1</v>
      </c>
      <c r="E14" s="1256">
        <v>1250</v>
      </c>
      <c r="F14" s="1256">
        <v>27</v>
      </c>
      <c r="G14" s="1257">
        <v>206</v>
      </c>
      <c r="H14" s="876"/>
      <c r="I14" s="876"/>
      <c r="K14" s="1265"/>
      <c r="L14" s="1265"/>
      <c r="M14" s="1265"/>
      <c r="N14" s="1265"/>
      <c r="O14" s="263"/>
    </row>
    <row r="15" spans="2:15">
      <c r="B15" s="852"/>
      <c r="C15" s="1263" t="s">
        <v>2681</v>
      </c>
      <c r="D15" s="1255">
        <v>1520</v>
      </c>
      <c r="E15" s="1256">
        <v>1270</v>
      </c>
      <c r="F15" s="1256">
        <v>27</v>
      </c>
      <c r="G15" s="1257">
        <v>223</v>
      </c>
      <c r="H15" s="876"/>
      <c r="I15" s="876"/>
      <c r="K15" s="1265"/>
      <c r="L15" s="1265"/>
      <c r="M15" s="1265"/>
      <c r="N15" s="1265"/>
      <c r="O15" s="263"/>
    </row>
    <row r="16" spans="2:15">
      <c r="B16" s="852"/>
      <c r="C16" s="1263" t="s">
        <v>2682</v>
      </c>
      <c r="D16" s="1255">
        <v>1620</v>
      </c>
      <c r="E16" s="1256">
        <v>1385</v>
      </c>
      <c r="F16" s="1256">
        <v>24.6</v>
      </c>
      <c r="G16" s="1257">
        <v>210.4</v>
      </c>
      <c r="H16" s="876"/>
      <c r="I16" s="876"/>
      <c r="K16" s="1264"/>
      <c r="L16" s="1264"/>
      <c r="M16" s="1264"/>
      <c r="N16" s="1264"/>
      <c r="O16" s="263"/>
    </row>
    <row r="17" spans="2:15">
      <c r="B17" s="852"/>
      <c r="C17" s="1263"/>
      <c r="D17" s="1255"/>
      <c r="E17" s="1256"/>
      <c r="F17" s="1256"/>
      <c r="G17" s="1257"/>
      <c r="H17" s="876"/>
      <c r="I17" s="876"/>
      <c r="K17" s="1264"/>
      <c r="L17" s="1264"/>
      <c r="M17" s="1264"/>
      <c r="N17" s="1264"/>
      <c r="O17" s="263"/>
    </row>
    <row r="18" spans="2:15">
      <c r="B18" s="852"/>
      <c r="C18" s="1263" t="s">
        <v>2683</v>
      </c>
      <c r="D18" s="1255">
        <v>1596</v>
      </c>
      <c r="E18" s="1256">
        <v>1338</v>
      </c>
      <c r="F18" s="1256">
        <v>28.7</v>
      </c>
      <c r="G18" s="1257">
        <v>229.3</v>
      </c>
      <c r="H18" s="876"/>
      <c r="I18" s="876"/>
      <c r="K18" s="1264"/>
      <c r="L18" s="1264"/>
      <c r="M18" s="1264"/>
      <c r="N18" s="1264"/>
      <c r="O18" s="263"/>
    </row>
    <row r="19" spans="2:15">
      <c r="B19" s="852"/>
      <c r="C19" s="1263" t="s">
        <v>2684</v>
      </c>
      <c r="D19" s="1255">
        <v>1511</v>
      </c>
      <c r="E19" s="1256">
        <v>1264</v>
      </c>
      <c r="F19" s="1256">
        <v>25</v>
      </c>
      <c r="G19" s="1257">
        <v>222</v>
      </c>
      <c r="H19" s="876"/>
      <c r="I19" s="876"/>
      <c r="K19" s="1264"/>
      <c r="L19" s="1264"/>
      <c r="M19" s="1264"/>
      <c r="N19" s="1264"/>
      <c r="O19" s="263"/>
    </row>
    <row r="20" spans="2:15">
      <c r="B20" s="852"/>
      <c r="C20" s="1263" t="s">
        <v>2685</v>
      </c>
      <c r="D20" s="1255">
        <v>1427</v>
      </c>
      <c r="E20" s="1256">
        <v>1199</v>
      </c>
      <c r="F20" s="1256">
        <v>23</v>
      </c>
      <c r="G20" s="1257">
        <v>205</v>
      </c>
      <c r="H20" s="876"/>
      <c r="I20" s="876"/>
      <c r="K20" s="1264"/>
      <c r="L20" s="1264"/>
      <c r="M20" s="1264"/>
      <c r="N20" s="1264"/>
      <c r="O20" s="263"/>
    </row>
    <row r="21" spans="2:15">
      <c r="B21" s="852"/>
      <c r="C21" s="1263" t="s">
        <v>2764</v>
      </c>
      <c r="D21" s="1255">
        <v>1415</v>
      </c>
      <c r="E21" s="1256">
        <v>1186</v>
      </c>
      <c r="F21" s="1256">
        <v>26.4</v>
      </c>
      <c r="G21" s="1257">
        <v>202.6</v>
      </c>
      <c r="H21" s="876"/>
      <c r="I21" s="876"/>
      <c r="K21" s="1264"/>
      <c r="L21" s="1264"/>
      <c r="M21" s="1264"/>
      <c r="N21" s="1264"/>
      <c r="O21" s="263"/>
    </row>
    <row r="22" spans="2:15">
      <c r="B22" s="852"/>
      <c r="C22" s="1263" t="s">
        <v>2765</v>
      </c>
      <c r="D22" s="1255">
        <v>1401</v>
      </c>
      <c r="E22" s="1256">
        <v>1168</v>
      </c>
      <c r="F22" s="1256">
        <v>31.1</v>
      </c>
      <c r="G22" s="1257">
        <v>201.9</v>
      </c>
      <c r="H22" s="876"/>
      <c r="I22" s="876"/>
      <c r="K22" s="1215"/>
      <c r="L22" s="1215"/>
      <c r="M22" s="1215"/>
      <c r="N22" s="1215"/>
      <c r="O22" s="263"/>
    </row>
    <row r="23" spans="2:15">
      <c r="B23" s="1266"/>
      <c r="C23" s="1267" t="s">
        <v>2766</v>
      </c>
      <c r="D23" s="1268">
        <v>2664</v>
      </c>
      <c r="E23" s="1269">
        <v>2288</v>
      </c>
      <c r="F23" s="1269">
        <v>34.200000000000003</v>
      </c>
      <c r="G23" s="1270">
        <v>341.8</v>
      </c>
      <c r="H23" s="876"/>
      <c r="I23" s="876"/>
      <c r="K23" s="1256"/>
      <c r="L23" s="1256"/>
      <c r="M23" s="1256"/>
      <c r="N23" s="1256"/>
      <c r="O23" s="263"/>
    </row>
    <row r="24" spans="2:15">
      <c r="D24" s="1271"/>
      <c r="E24" s="1271"/>
      <c r="F24" s="1271"/>
      <c r="G24" s="1271"/>
      <c r="K24" s="263"/>
      <c r="L24" s="263"/>
      <c r="M24" s="263"/>
      <c r="N24" s="263"/>
      <c r="O24" s="263"/>
    </row>
    <row r="25" spans="2:15">
      <c r="B25" s="279" t="s">
        <v>2767</v>
      </c>
      <c r="C25" s="858"/>
    </row>
    <row r="26" spans="2:15">
      <c r="B26" s="278"/>
      <c r="C26" s="858"/>
    </row>
  </sheetData>
  <mergeCells count="1">
    <mergeCell ref="B4:C4"/>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089F-EB89-48A1-B8A4-361EE4943085}">
  <dimension ref="B1:M14"/>
  <sheetViews>
    <sheetView workbookViewId="0"/>
  </sheetViews>
  <sheetFormatPr defaultRowHeight="13.5"/>
  <cols>
    <col min="1" max="1" width="1.625" style="77" customWidth="1"/>
    <col min="2" max="2" width="20.625" style="77" customWidth="1"/>
    <col min="3" max="9" width="8.25" style="77" customWidth="1"/>
    <col min="10" max="10" width="9.25" style="77" customWidth="1"/>
    <col min="11" max="11" width="8.25" style="77" customWidth="1"/>
    <col min="12" max="256" width="9" style="77"/>
    <col min="257" max="257" width="1.625" style="77" customWidth="1"/>
    <col min="258" max="258" width="20.625" style="77" customWidth="1"/>
    <col min="259" max="265" width="8.25" style="77" customWidth="1"/>
    <col min="266" max="266" width="9.25" style="77" customWidth="1"/>
    <col min="267" max="267" width="8.25" style="77" customWidth="1"/>
    <col min="268" max="512" width="9" style="77"/>
    <col min="513" max="513" width="1.625" style="77" customWidth="1"/>
    <col min="514" max="514" width="20.625" style="77" customWidth="1"/>
    <col min="515" max="521" width="8.25" style="77" customWidth="1"/>
    <col min="522" max="522" width="9.25" style="77" customWidth="1"/>
    <col min="523" max="523" width="8.25" style="77" customWidth="1"/>
    <col min="524" max="768" width="9" style="77"/>
    <col min="769" max="769" width="1.625" style="77" customWidth="1"/>
    <col min="770" max="770" width="20.625" style="77" customWidth="1"/>
    <col min="771" max="777" width="8.25" style="77" customWidth="1"/>
    <col min="778" max="778" width="9.25" style="77" customWidth="1"/>
    <col min="779" max="779" width="8.25" style="77" customWidth="1"/>
    <col min="780" max="1024" width="9" style="77"/>
    <col min="1025" max="1025" width="1.625" style="77" customWidth="1"/>
    <col min="1026" max="1026" width="20.625" style="77" customWidth="1"/>
    <col min="1027" max="1033" width="8.25" style="77" customWidth="1"/>
    <col min="1034" max="1034" width="9.25" style="77" customWidth="1"/>
    <col min="1035" max="1035" width="8.25" style="77" customWidth="1"/>
    <col min="1036" max="1280" width="9" style="77"/>
    <col min="1281" max="1281" width="1.625" style="77" customWidth="1"/>
    <col min="1282" max="1282" width="20.625" style="77" customWidth="1"/>
    <col min="1283" max="1289" width="8.25" style="77" customWidth="1"/>
    <col min="1290" max="1290" width="9.25" style="77" customWidth="1"/>
    <col min="1291" max="1291" width="8.25" style="77" customWidth="1"/>
    <col min="1292" max="1536" width="9" style="77"/>
    <col min="1537" max="1537" width="1.625" style="77" customWidth="1"/>
    <col min="1538" max="1538" width="20.625" style="77" customWidth="1"/>
    <col min="1539" max="1545" width="8.25" style="77" customWidth="1"/>
    <col min="1546" max="1546" width="9.25" style="77" customWidth="1"/>
    <col min="1547" max="1547" width="8.25" style="77" customWidth="1"/>
    <col min="1548" max="1792" width="9" style="77"/>
    <col min="1793" max="1793" width="1.625" style="77" customWidth="1"/>
    <col min="1794" max="1794" width="20.625" style="77" customWidth="1"/>
    <col min="1795" max="1801" width="8.25" style="77" customWidth="1"/>
    <col min="1802" max="1802" width="9.25" style="77" customWidth="1"/>
    <col min="1803" max="1803" width="8.25" style="77" customWidth="1"/>
    <col min="1804" max="2048" width="9" style="77"/>
    <col min="2049" max="2049" width="1.625" style="77" customWidth="1"/>
    <col min="2050" max="2050" width="20.625" style="77" customWidth="1"/>
    <col min="2051" max="2057" width="8.25" style="77" customWidth="1"/>
    <col min="2058" max="2058" width="9.25" style="77" customWidth="1"/>
    <col min="2059" max="2059" width="8.25" style="77" customWidth="1"/>
    <col min="2060" max="2304" width="9" style="77"/>
    <col min="2305" max="2305" width="1.625" style="77" customWidth="1"/>
    <col min="2306" max="2306" width="20.625" style="77" customWidth="1"/>
    <col min="2307" max="2313" width="8.25" style="77" customWidth="1"/>
    <col min="2314" max="2314" width="9.25" style="77" customWidth="1"/>
    <col min="2315" max="2315" width="8.25" style="77" customWidth="1"/>
    <col min="2316" max="2560" width="9" style="77"/>
    <col min="2561" max="2561" width="1.625" style="77" customWidth="1"/>
    <col min="2562" max="2562" width="20.625" style="77" customWidth="1"/>
    <col min="2563" max="2569" width="8.25" style="77" customWidth="1"/>
    <col min="2570" max="2570" width="9.25" style="77" customWidth="1"/>
    <col min="2571" max="2571" width="8.25" style="77" customWidth="1"/>
    <col min="2572" max="2816" width="9" style="77"/>
    <col min="2817" max="2817" width="1.625" style="77" customWidth="1"/>
    <col min="2818" max="2818" width="20.625" style="77" customWidth="1"/>
    <col min="2819" max="2825" width="8.25" style="77" customWidth="1"/>
    <col min="2826" max="2826" width="9.25" style="77" customWidth="1"/>
    <col min="2827" max="2827" width="8.25" style="77" customWidth="1"/>
    <col min="2828" max="3072" width="9" style="77"/>
    <col min="3073" max="3073" width="1.625" style="77" customWidth="1"/>
    <col min="3074" max="3074" width="20.625" style="77" customWidth="1"/>
    <col min="3075" max="3081" width="8.25" style="77" customWidth="1"/>
    <col min="3082" max="3082" width="9.25" style="77" customWidth="1"/>
    <col min="3083" max="3083" width="8.25" style="77" customWidth="1"/>
    <col min="3084" max="3328" width="9" style="77"/>
    <col min="3329" max="3329" width="1.625" style="77" customWidth="1"/>
    <col min="3330" max="3330" width="20.625" style="77" customWidth="1"/>
    <col min="3331" max="3337" width="8.25" style="77" customWidth="1"/>
    <col min="3338" max="3338" width="9.25" style="77" customWidth="1"/>
    <col min="3339" max="3339" width="8.25" style="77" customWidth="1"/>
    <col min="3340" max="3584" width="9" style="77"/>
    <col min="3585" max="3585" width="1.625" style="77" customWidth="1"/>
    <col min="3586" max="3586" width="20.625" style="77" customWidth="1"/>
    <col min="3587" max="3593" width="8.25" style="77" customWidth="1"/>
    <col min="3594" max="3594" width="9.25" style="77" customWidth="1"/>
    <col min="3595" max="3595" width="8.25" style="77" customWidth="1"/>
    <col min="3596" max="3840" width="9" style="77"/>
    <col min="3841" max="3841" width="1.625" style="77" customWidth="1"/>
    <col min="3842" max="3842" width="20.625" style="77" customWidth="1"/>
    <col min="3843" max="3849" width="8.25" style="77" customWidth="1"/>
    <col min="3850" max="3850" width="9.25" style="77" customWidth="1"/>
    <col min="3851" max="3851" width="8.25" style="77" customWidth="1"/>
    <col min="3852" max="4096" width="9" style="77"/>
    <col min="4097" max="4097" width="1.625" style="77" customWidth="1"/>
    <col min="4098" max="4098" width="20.625" style="77" customWidth="1"/>
    <col min="4099" max="4105" width="8.25" style="77" customWidth="1"/>
    <col min="4106" max="4106" width="9.25" style="77" customWidth="1"/>
    <col min="4107" max="4107" width="8.25" style="77" customWidth="1"/>
    <col min="4108" max="4352" width="9" style="77"/>
    <col min="4353" max="4353" width="1.625" style="77" customWidth="1"/>
    <col min="4354" max="4354" width="20.625" style="77" customWidth="1"/>
    <col min="4355" max="4361" width="8.25" style="77" customWidth="1"/>
    <col min="4362" max="4362" width="9.25" style="77" customWidth="1"/>
    <col min="4363" max="4363" width="8.25" style="77" customWidth="1"/>
    <col min="4364" max="4608" width="9" style="77"/>
    <col min="4609" max="4609" width="1.625" style="77" customWidth="1"/>
    <col min="4610" max="4610" width="20.625" style="77" customWidth="1"/>
    <col min="4611" max="4617" width="8.25" style="77" customWidth="1"/>
    <col min="4618" max="4618" width="9.25" style="77" customWidth="1"/>
    <col min="4619" max="4619" width="8.25" style="77" customWidth="1"/>
    <col min="4620" max="4864" width="9" style="77"/>
    <col min="4865" max="4865" width="1.625" style="77" customWidth="1"/>
    <col min="4866" max="4866" width="20.625" style="77" customWidth="1"/>
    <col min="4867" max="4873" width="8.25" style="77" customWidth="1"/>
    <col min="4874" max="4874" width="9.25" style="77" customWidth="1"/>
    <col min="4875" max="4875" width="8.25" style="77" customWidth="1"/>
    <col min="4876" max="5120" width="9" style="77"/>
    <col min="5121" max="5121" width="1.625" style="77" customWidth="1"/>
    <col min="5122" max="5122" width="20.625" style="77" customWidth="1"/>
    <col min="5123" max="5129" width="8.25" style="77" customWidth="1"/>
    <col min="5130" max="5130" width="9.25" style="77" customWidth="1"/>
    <col min="5131" max="5131" width="8.25" style="77" customWidth="1"/>
    <col min="5132" max="5376" width="9" style="77"/>
    <col min="5377" max="5377" width="1.625" style="77" customWidth="1"/>
    <col min="5378" max="5378" width="20.625" style="77" customWidth="1"/>
    <col min="5379" max="5385" width="8.25" style="77" customWidth="1"/>
    <col min="5386" max="5386" width="9.25" style="77" customWidth="1"/>
    <col min="5387" max="5387" width="8.25" style="77" customWidth="1"/>
    <col min="5388" max="5632" width="9" style="77"/>
    <col min="5633" max="5633" width="1.625" style="77" customWidth="1"/>
    <col min="5634" max="5634" width="20.625" style="77" customWidth="1"/>
    <col min="5635" max="5641" width="8.25" style="77" customWidth="1"/>
    <col min="5642" max="5642" width="9.25" style="77" customWidth="1"/>
    <col min="5643" max="5643" width="8.25" style="77" customWidth="1"/>
    <col min="5644" max="5888" width="9" style="77"/>
    <col min="5889" max="5889" width="1.625" style="77" customWidth="1"/>
    <col min="5890" max="5890" width="20.625" style="77" customWidth="1"/>
    <col min="5891" max="5897" width="8.25" style="77" customWidth="1"/>
    <col min="5898" max="5898" width="9.25" style="77" customWidth="1"/>
    <col min="5899" max="5899" width="8.25" style="77" customWidth="1"/>
    <col min="5900" max="6144" width="9" style="77"/>
    <col min="6145" max="6145" width="1.625" style="77" customWidth="1"/>
    <col min="6146" max="6146" width="20.625" style="77" customWidth="1"/>
    <col min="6147" max="6153" width="8.25" style="77" customWidth="1"/>
    <col min="6154" max="6154" width="9.25" style="77" customWidth="1"/>
    <col min="6155" max="6155" width="8.25" style="77" customWidth="1"/>
    <col min="6156" max="6400" width="9" style="77"/>
    <col min="6401" max="6401" width="1.625" style="77" customWidth="1"/>
    <col min="6402" max="6402" width="20.625" style="77" customWidth="1"/>
    <col min="6403" max="6409" width="8.25" style="77" customWidth="1"/>
    <col min="6410" max="6410" width="9.25" style="77" customWidth="1"/>
    <col min="6411" max="6411" width="8.25" style="77" customWidth="1"/>
    <col min="6412" max="6656" width="9" style="77"/>
    <col min="6657" max="6657" width="1.625" style="77" customWidth="1"/>
    <col min="6658" max="6658" width="20.625" style="77" customWidth="1"/>
    <col min="6659" max="6665" width="8.25" style="77" customWidth="1"/>
    <col min="6666" max="6666" width="9.25" style="77" customWidth="1"/>
    <col min="6667" max="6667" width="8.25" style="77" customWidth="1"/>
    <col min="6668" max="6912" width="9" style="77"/>
    <col min="6913" max="6913" width="1.625" style="77" customWidth="1"/>
    <col min="6914" max="6914" width="20.625" style="77" customWidth="1"/>
    <col min="6915" max="6921" width="8.25" style="77" customWidth="1"/>
    <col min="6922" max="6922" width="9.25" style="77" customWidth="1"/>
    <col min="6923" max="6923" width="8.25" style="77" customWidth="1"/>
    <col min="6924" max="7168" width="9" style="77"/>
    <col min="7169" max="7169" width="1.625" style="77" customWidth="1"/>
    <col min="7170" max="7170" width="20.625" style="77" customWidth="1"/>
    <col min="7171" max="7177" width="8.25" style="77" customWidth="1"/>
    <col min="7178" max="7178" width="9.25" style="77" customWidth="1"/>
    <col min="7179" max="7179" width="8.25" style="77" customWidth="1"/>
    <col min="7180" max="7424" width="9" style="77"/>
    <col min="7425" max="7425" width="1.625" style="77" customWidth="1"/>
    <col min="7426" max="7426" width="20.625" style="77" customWidth="1"/>
    <col min="7427" max="7433" width="8.25" style="77" customWidth="1"/>
    <col min="7434" max="7434" width="9.25" style="77" customWidth="1"/>
    <col min="7435" max="7435" width="8.25" style="77" customWidth="1"/>
    <col min="7436" max="7680" width="9" style="77"/>
    <col min="7681" max="7681" width="1.625" style="77" customWidth="1"/>
    <col min="7682" max="7682" width="20.625" style="77" customWidth="1"/>
    <col min="7683" max="7689" width="8.25" style="77" customWidth="1"/>
    <col min="7690" max="7690" width="9.25" style="77" customWidth="1"/>
    <col min="7691" max="7691" width="8.25" style="77" customWidth="1"/>
    <col min="7692" max="7936" width="9" style="77"/>
    <col min="7937" max="7937" width="1.625" style="77" customWidth="1"/>
    <col min="7938" max="7938" width="20.625" style="77" customWidth="1"/>
    <col min="7939" max="7945" width="8.25" style="77" customWidth="1"/>
    <col min="7946" max="7946" width="9.25" style="77" customWidth="1"/>
    <col min="7947" max="7947" width="8.25" style="77" customWidth="1"/>
    <col min="7948" max="8192" width="9" style="77"/>
    <col min="8193" max="8193" width="1.625" style="77" customWidth="1"/>
    <col min="8194" max="8194" width="20.625" style="77" customWidth="1"/>
    <col min="8195" max="8201" width="8.25" style="77" customWidth="1"/>
    <col min="8202" max="8202" width="9.25" style="77" customWidth="1"/>
    <col min="8203" max="8203" width="8.25" style="77" customWidth="1"/>
    <col min="8204" max="8448" width="9" style="77"/>
    <col min="8449" max="8449" width="1.625" style="77" customWidth="1"/>
    <col min="8450" max="8450" width="20.625" style="77" customWidth="1"/>
    <col min="8451" max="8457" width="8.25" style="77" customWidth="1"/>
    <col min="8458" max="8458" width="9.25" style="77" customWidth="1"/>
    <col min="8459" max="8459" width="8.25" style="77" customWidth="1"/>
    <col min="8460" max="8704" width="9" style="77"/>
    <col min="8705" max="8705" width="1.625" style="77" customWidth="1"/>
    <col min="8706" max="8706" width="20.625" style="77" customWidth="1"/>
    <col min="8707" max="8713" width="8.25" style="77" customWidth="1"/>
    <col min="8714" max="8714" width="9.25" style="77" customWidth="1"/>
    <col min="8715" max="8715" width="8.25" style="77" customWidth="1"/>
    <col min="8716" max="8960" width="9" style="77"/>
    <col min="8961" max="8961" width="1.625" style="77" customWidth="1"/>
    <col min="8962" max="8962" width="20.625" style="77" customWidth="1"/>
    <col min="8963" max="8969" width="8.25" style="77" customWidth="1"/>
    <col min="8970" max="8970" width="9.25" style="77" customWidth="1"/>
    <col min="8971" max="8971" width="8.25" style="77" customWidth="1"/>
    <col min="8972" max="9216" width="9" style="77"/>
    <col min="9217" max="9217" width="1.625" style="77" customWidth="1"/>
    <col min="9218" max="9218" width="20.625" style="77" customWidth="1"/>
    <col min="9219" max="9225" width="8.25" style="77" customWidth="1"/>
    <col min="9226" max="9226" width="9.25" style="77" customWidth="1"/>
    <col min="9227" max="9227" width="8.25" style="77" customWidth="1"/>
    <col min="9228" max="9472" width="9" style="77"/>
    <col min="9473" max="9473" width="1.625" style="77" customWidth="1"/>
    <col min="9474" max="9474" width="20.625" style="77" customWidth="1"/>
    <col min="9475" max="9481" width="8.25" style="77" customWidth="1"/>
    <col min="9482" max="9482" width="9.25" style="77" customWidth="1"/>
    <col min="9483" max="9483" width="8.25" style="77" customWidth="1"/>
    <col min="9484" max="9728" width="9" style="77"/>
    <col min="9729" max="9729" width="1.625" style="77" customWidth="1"/>
    <col min="9730" max="9730" width="20.625" style="77" customWidth="1"/>
    <col min="9731" max="9737" width="8.25" style="77" customWidth="1"/>
    <col min="9738" max="9738" width="9.25" style="77" customWidth="1"/>
    <col min="9739" max="9739" width="8.25" style="77" customWidth="1"/>
    <col min="9740" max="9984" width="9" style="77"/>
    <col min="9985" max="9985" width="1.625" style="77" customWidth="1"/>
    <col min="9986" max="9986" width="20.625" style="77" customWidth="1"/>
    <col min="9987" max="9993" width="8.25" style="77" customWidth="1"/>
    <col min="9994" max="9994" width="9.25" style="77" customWidth="1"/>
    <col min="9995" max="9995" width="8.25" style="77" customWidth="1"/>
    <col min="9996" max="10240" width="9" style="77"/>
    <col min="10241" max="10241" width="1.625" style="77" customWidth="1"/>
    <col min="10242" max="10242" width="20.625" style="77" customWidth="1"/>
    <col min="10243" max="10249" width="8.25" style="77" customWidth="1"/>
    <col min="10250" max="10250" width="9.25" style="77" customWidth="1"/>
    <col min="10251" max="10251" width="8.25" style="77" customWidth="1"/>
    <col min="10252" max="10496" width="9" style="77"/>
    <col min="10497" max="10497" width="1.625" style="77" customWidth="1"/>
    <col min="10498" max="10498" width="20.625" style="77" customWidth="1"/>
    <col min="10499" max="10505" width="8.25" style="77" customWidth="1"/>
    <col min="10506" max="10506" width="9.25" style="77" customWidth="1"/>
    <col min="10507" max="10507" width="8.25" style="77" customWidth="1"/>
    <col min="10508" max="10752" width="9" style="77"/>
    <col min="10753" max="10753" width="1.625" style="77" customWidth="1"/>
    <col min="10754" max="10754" width="20.625" style="77" customWidth="1"/>
    <col min="10755" max="10761" width="8.25" style="77" customWidth="1"/>
    <col min="10762" max="10762" width="9.25" style="77" customWidth="1"/>
    <col min="10763" max="10763" width="8.25" style="77" customWidth="1"/>
    <col min="10764" max="11008" width="9" style="77"/>
    <col min="11009" max="11009" width="1.625" style="77" customWidth="1"/>
    <col min="11010" max="11010" width="20.625" style="77" customWidth="1"/>
    <col min="11011" max="11017" width="8.25" style="77" customWidth="1"/>
    <col min="11018" max="11018" width="9.25" style="77" customWidth="1"/>
    <col min="11019" max="11019" width="8.25" style="77" customWidth="1"/>
    <col min="11020" max="11264" width="9" style="77"/>
    <col min="11265" max="11265" width="1.625" style="77" customWidth="1"/>
    <col min="11266" max="11266" width="20.625" style="77" customWidth="1"/>
    <col min="11267" max="11273" width="8.25" style="77" customWidth="1"/>
    <col min="11274" max="11274" width="9.25" style="77" customWidth="1"/>
    <col min="11275" max="11275" width="8.25" style="77" customWidth="1"/>
    <col min="11276" max="11520" width="9" style="77"/>
    <col min="11521" max="11521" width="1.625" style="77" customWidth="1"/>
    <col min="11522" max="11522" width="20.625" style="77" customWidth="1"/>
    <col min="11523" max="11529" width="8.25" style="77" customWidth="1"/>
    <col min="11530" max="11530" width="9.25" style="77" customWidth="1"/>
    <col min="11531" max="11531" width="8.25" style="77" customWidth="1"/>
    <col min="11532" max="11776" width="9" style="77"/>
    <col min="11777" max="11777" width="1.625" style="77" customWidth="1"/>
    <col min="11778" max="11778" width="20.625" style="77" customWidth="1"/>
    <col min="11779" max="11785" width="8.25" style="77" customWidth="1"/>
    <col min="11786" max="11786" width="9.25" style="77" customWidth="1"/>
    <col min="11787" max="11787" width="8.25" style="77" customWidth="1"/>
    <col min="11788" max="12032" width="9" style="77"/>
    <col min="12033" max="12033" width="1.625" style="77" customWidth="1"/>
    <col min="12034" max="12034" width="20.625" style="77" customWidth="1"/>
    <col min="12035" max="12041" width="8.25" style="77" customWidth="1"/>
    <col min="12042" max="12042" width="9.25" style="77" customWidth="1"/>
    <col min="12043" max="12043" width="8.25" style="77" customWidth="1"/>
    <col min="12044" max="12288" width="9" style="77"/>
    <col min="12289" max="12289" width="1.625" style="77" customWidth="1"/>
    <col min="12290" max="12290" width="20.625" style="77" customWidth="1"/>
    <col min="12291" max="12297" width="8.25" style="77" customWidth="1"/>
    <col min="12298" max="12298" width="9.25" style="77" customWidth="1"/>
    <col min="12299" max="12299" width="8.25" style="77" customWidth="1"/>
    <col min="12300" max="12544" width="9" style="77"/>
    <col min="12545" max="12545" width="1.625" style="77" customWidth="1"/>
    <col min="12546" max="12546" width="20.625" style="77" customWidth="1"/>
    <col min="12547" max="12553" width="8.25" style="77" customWidth="1"/>
    <col min="12554" max="12554" width="9.25" style="77" customWidth="1"/>
    <col min="12555" max="12555" width="8.25" style="77" customWidth="1"/>
    <col min="12556" max="12800" width="9" style="77"/>
    <col min="12801" max="12801" width="1.625" style="77" customWidth="1"/>
    <col min="12802" max="12802" width="20.625" style="77" customWidth="1"/>
    <col min="12803" max="12809" width="8.25" style="77" customWidth="1"/>
    <col min="12810" max="12810" width="9.25" style="77" customWidth="1"/>
    <col min="12811" max="12811" width="8.25" style="77" customWidth="1"/>
    <col min="12812" max="13056" width="9" style="77"/>
    <col min="13057" max="13057" width="1.625" style="77" customWidth="1"/>
    <col min="13058" max="13058" width="20.625" style="77" customWidth="1"/>
    <col min="13059" max="13065" width="8.25" style="77" customWidth="1"/>
    <col min="13066" max="13066" width="9.25" style="77" customWidth="1"/>
    <col min="13067" max="13067" width="8.25" style="77" customWidth="1"/>
    <col min="13068" max="13312" width="9" style="77"/>
    <col min="13313" max="13313" width="1.625" style="77" customWidth="1"/>
    <col min="13314" max="13314" width="20.625" style="77" customWidth="1"/>
    <col min="13315" max="13321" width="8.25" style="77" customWidth="1"/>
    <col min="13322" max="13322" width="9.25" style="77" customWidth="1"/>
    <col min="13323" max="13323" width="8.25" style="77" customWidth="1"/>
    <col min="13324" max="13568" width="9" style="77"/>
    <col min="13569" max="13569" width="1.625" style="77" customWidth="1"/>
    <col min="13570" max="13570" width="20.625" style="77" customWidth="1"/>
    <col min="13571" max="13577" width="8.25" style="77" customWidth="1"/>
    <col min="13578" max="13578" width="9.25" style="77" customWidth="1"/>
    <col min="13579" max="13579" width="8.25" style="77" customWidth="1"/>
    <col min="13580" max="13824" width="9" style="77"/>
    <col min="13825" max="13825" width="1.625" style="77" customWidth="1"/>
    <col min="13826" max="13826" width="20.625" style="77" customWidth="1"/>
    <col min="13827" max="13833" width="8.25" style="77" customWidth="1"/>
    <col min="13834" max="13834" width="9.25" style="77" customWidth="1"/>
    <col min="13835" max="13835" width="8.25" style="77" customWidth="1"/>
    <col min="13836" max="14080" width="9" style="77"/>
    <col min="14081" max="14081" width="1.625" style="77" customWidth="1"/>
    <col min="14082" max="14082" width="20.625" style="77" customWidth="1"/>
    <col min="14083" max="14089" width="8.25" style="77" customWidth="1"/>
    <col min="14090" max="14090" width="9.25" style="77" customWidth="1"/>
    <col min="14091" max="14091" width="8.25" style="77" customWidth="1"/>
    <col min="14092" max="14336" width="9" style="77"/>
    <col min="14337" max="14337" width="1.625" style="77" customWidth="1"/>
    <col min="14338" max="14338" width="20.625" style="77" customWidth="1"/>
    <col min="14339" max="14345" width="8.25" style="77" customWidth="1"/>
    <col min="14346" max="14346" width="9.25" style="77" customWidth="1"/>
    <col min="14347" max="14347" width="8.25" style="77" customWidth="1"/>
    <col min="14348" max="14592" width="9" style="77"/>
    <col min="14593" max="14593" width="1.625" style="77" customWidth="1"/>
    <col min="14594" max="14594" width="20.625" style="77" customWidth="1"/>
    <col min="14595" max="14601" width="8.25" style="77" customWidth="1"/>
    <col min="14602" max="14602" width="9.25" style="77" customWidth="1"/>
    <col min="14603" max="14603" width="8.25" style="77" customWidth="1"/>
    <col min="14604" max="14848" width="9" style="77"/>
    <col min="14849" max="14849" width="1.625" style="77" customWidth="1"/>
    <col min="14850" max="14850" width="20.625" style="77" customWidth="1"/>
    <col min="14851" max="14857" width="8.25" style="77" customWidth="1"/>
    <col min="14858" max="14858" width="9.25" style="77" customWidth="1"/>
    <col min="14859" max="14859" width="8.25" style="77" customWidth="1"/>
    <col min="14860" max="15104" width="9" style="77"/>
    <col min="15105" max="15105" width="1.625" style="77" customWidth="1"/>
    <col min="15106" max="15106" width="20.625" style="77" customWidth="1"/>
    <col min="15107" max="15113" width="8.25" style="77" customWidth="1"/>
    <col min="15114" max="15114" width="9.25" style="77" customWidth="1"/>
    <col min="15115" max="15115" width="8.25" style="77" customWidth="1"/>
    <col min="15116" max="15360" width="9" style="77"/>
    <col min="15361" max="15361" width="1.625" style="77" customWidth="1"/>
    <col min="15362" max="15362" width="20.625" style="77" customWidth="1"/>
    <col min="15363" max="15369" width="8.25" style="77" customWidth="1"/>
    <col min="15370" max="15370" width="9.25" style="77" customWidth="1"/>
    <col min="15371" max="15371" width="8.25" style="77" customWidth="1"/>
    <col min="15372" max="15616" width="9" style="77"/>
    <col min="15617" max="15617" width="1.625" style="77" customWidth="1"/>
    <col min="15618" max="15618" width="20.625" style="77" customWidth="1"/>
    <col min="15619" max="15625" width="8.25" style="77" customWidth="1"/>
    <col min="15626" max="15626" width="9.25" style="77" customWidth="1"/>
    <col min="15627" max="15627" width="8.25" style="77" customWidth="1"/>
    <col min="15628" max="15872" width="9" style="77"/>
    <col min="15873" max="15873" width="1.625" style="77" customWidth="1"/>
    <col min="15874" max="15874" width="20.625" style="77" customWidth="1"/>
    <col min="15875" max="15881" width="8.25" style="77" customWidth="1"/>
    <col min="15882" max="15882" width="9.25" style="77" customWidth="1"/>
    <col min="15883" max="15883" width="8.25" style="77" customWidth="1"/>
    <col min="15884" max="16128" width="9" style="77"/>
    <col min="16129" max="16129" width="1.625" style="77" customWidth="1"/>
    <col min="16130" max="16130" width="20.625" style="77" customWidth="1"/>
    <col min="16131" max="16137" width="8.25" style="77" customWidth="1"/>
    <col min="16138" max="16138" width="9.25" style="77" customWidth="1"/>
    <col min="16139" max="16139" width="8.25" style="77" customWidth="1"/>
    <col min="16140" max="16384" width="9" style="77"/>
  </cols>
  <sheetData>
    <row r="1" spans="2:13" ht="17.25" customHeight="1">
      <c r="B1" s="618" t="s">
        <v>2768</v>
      </c>
      <c r="C1" s="732"/>
    </row>
    <row r="2" spans="2:13" ht="17.25" customHeight="1">
      <c r="C2" s="732"/>
    </row>
    <row r="3" spans="2:13" ht="17.25" customHeight="1">
      <c r="B3" s="1272"/>
      <c r="C3" s="2827"/>
      <c r="D3" s="2828"/>
      <c r="E3" s="2828"/>
      <c r="F3" s="2828"/>
      <c r="G3" s="2828"/>
      <c r="H3" s="2828"/>
      <c r="I3" s="2828"/>
      <c r="J3" s="2828"/>
      <c r="K3" s="1273" t="s">
        <v>2769</v>
      </c>
    </row>
    <row r="4" spans="2:13" s="65" customFormat="1" ht="17.25" customHeight="1">
      <c r="B4" s="3912" t="s">
        <v>2645</v>
      </c>
      <c r="C4" s="3912" t="s">
        <v>1607</v>
      </c>
      <c r="D4" s="3912" t="s">
        <v>2770</v>
      </c>
      <c r="E4" s="3908" t="s">
        <v>2771</v>
      </c>
      <c r="F4" s="3906" t="s">
        <v>2772</v>
      </c>
      <c r="G4" s="3906" t="s">
        <v>2773</v>
      </c>
      <c r="H4" s="3906" t="s">
        <v>2774</v>
      </c>
      <c r="I4" s="3908" t="s">
        <v>2775</v>
      </c>
      <c r="J4" s="3910" t="s">
        <v>2776</v>
      </c>
      <c r="K4" s="3906" t="s">
        <v>230</v>
      </c>
    </row>
    <row r="5" spans="2:13" s="65" customFormat="1" ht="17.25" customHeight="1">
      <c r="B5" s="3907"/>
      <c r="C5" s="3907"/>
      <c r="D5" s="3907"/>
      <c r="E5" s="3909"/>
      <c r="F5" s="3907"/>
      <c r="G5" s="3907"/>
      <c r="H5" s="3907"/>
      <c r="I5" s="3909"/>
      <c r="J5" s="3911"/>
      <c r="K5" s="3907"/>
    </row>
    <row r="6" spans="2:13" s="729" customFormat="1" ht="17.25" customHeight="1">
      <c r="B6" s="1274" t="s">
        <v>6064</v>
      </c>
      <c r="C6" s="2419">
        <v>27591</v>
      </c>
      <c r="D6" s="2412">
        <v>1413</v>
      </c>
      <c r="E6" s="2412">
        <v>69</v>
      </c>
      <c r="F6" s="2412">
        <v>3379</v>
      </c>
      <c r="G6" s="2412">
        <v>248</v>
      </c>
      <c r="H6" s="2412">
        <v>6530</v>
      </c>
      <c r="I6" s="2412">
        <v>1011</v>
      </c>
      <c r="J6" s="2412">
        <v>583</v>
      </c>
      <c r="K6" s="2829">
        <v>14358</v>
      </c>
      <c r="M6" s="1275"/>
    </row>
    <row r="7" spans="2:13" s="729" customFormat="1" ht="17.25" customHeight="1">
      <c r="B7" s="1276" t="s">
        <v>2777</v>
      </c>
      <c r="C7" s="2422">
        <v>26237</v>
      </c>
      <c r="D7" s="2413">
        <v>1315</v>
      </c>
      <c r="E7" s="2413">
        <v>56</v>
      </c>
      <c r="F7" s="2413">
        <v>3153</v>
      </c>
      <c r="G7" s="2413">
        <v>237</v>
      </c>
      <c r="H7" s="2413">
        <v>5655</v>
      </c>
      <c r="I7" s="2413">
        <v>982</v>
      </c>
      <c r="J7" s="2413">
        <v>594</v>
      </c>
      <c r="K7" s="2830">
        <v>14227</v>
      </c>
      <c r="M7" s="1275"/>
    </row>
    <row r="8" spans="2:13" s="729" customFormat="1" ht="17.25" customHeight="1">
      <c r="B8" s="1276" t="s">
        <v>2778</v>
      </c>
      <c r="C8" s="2422">
        <v>25937</v>
      </c>
      <c r="D8" s="2413">
        <v>1236</v>
      </c>
      <c r="E8" s="2413">
        <v>57</v>
      </c>
      <c r="F8" s="2413">
        <v>3059</v>
      </c>
      <c r="G8" s="2413">
        <v>235</v>
      </c>
      <c r="H8" s="2413">
        <v>4848</v>
      </c>
      <c r="I8" s="2413">
        <v>1022</v>
      </c>
      <c r="J8" s="2413">
        <v>605</v>
      </c>
      <c r="K8" s="2830">
        <v>14874</v>
      </c>
      <c r="M8" s="1275"/>
    </row>
    <row r="9" spans="2:13" s="729" customFormat="1" ht="17.25" customHeight="1">
      <c r="B9" s="1276" t="s">
        <v>5427</v>
      </c>
      <c r="C9" s="2422">
        <v>26256</v>
      </c>
      <c r="D9" s="2413">
        <v>1232</v>
      </c>
      <c r="E9" s="2413">
        <v>47</v>
      </c>
      <c r="F9" s="2413">
        <v>2949</v>
      </c>
      <c r="G9" s="2413">
        <v>255</v>
      </c>
      <c r="H9" s="2413">
        <v>5234</v>
      </c>
      <c r="I9" s="2413">
        <v>1174</v>
      </c>
      <c r="J9" s="2413">
        <v>565</v>
      </c>
      <c r="K9" s="2830">
        <v>14800</v>
      </c>
      <c r="M9" s="1275"/>
    </row>
    <row r="10" spans="2:13" s="729" customFormat="1" ht="17.25" customHeight="1">
      <c r="B10" s="1277" t="s">
        <v>6065</v>
      </c>
      <c r="C10" s="2831">
        <v>24640</v>
      </c>
      <c r="D10" s="2832">
        <v>1143</v>
      </c>
      <c r="E10" s="2832">
        <v>32</v>
      </c>
      <c r="F10" s="2832">
        <v>2839</v>
      </c>
      <c r="G10" s="2832">
        <v>210</v>
      </c>
      <c r="H10" s="2832">
        <v>5567</v>
      </c>
      <c r="I10" s="2832">
        <v>915</v>
      </c>
      <c r="J10" s="2832">
        <v>601</v>
      </c>
      <c r="K10" s="2833">
        <v>13333</v>
      </c>
      <c r="L10" s="1275"/>
      <c r="M10" s="1275"/>
    </row>
    <row r="11" spans="2:13" s="729" customFormat="1" ht="13.5" customHeight="1">
      <c r="B11" s="1278"/>
      <c r="C11" s="2834"/>
      <c r="D11" s="1278"/>
      <c r="E11" s="1278"/>
      <c r="F11" s="1278"/>
      <c r="G11" s="1278"/>
      <c r="H11" s="1278"/>
      <c r="I11" s="1278"/>
      <c r="J11" s="1278"/>
      <c r="K11" s="1279"/>
    </row>
    <row r="12" spans="2:13" s="1282" customFormat="1" ht="13.5" customHeight="1">
      <c r="B12" s="1280" t="s">
        <v>2779</v>
      </c>
      <c r="C12" s="1281"/>
      <c r="D12" s="1281"/>
      <c r="E12" s="1281"/>
      <c r="F12" s="1281"/>
      <c r="G12" s="1281"/>
      <c r="H12" s="1281"/>
      <c r="I12" s="1281"/>
      <c r="J12" s="1281"/>
      <c r="K12" s="1281"/>
    </row>
    <row r="13" spans="2:13" s="1282" customFormat="1" ht="13.5" customHeight="1">
      <c r="B13" s="1281" t="s">
        <v>2780</v>
      </c>
      <c r="C13" s="1281"/>
      <c r="D13" s="1281"/>
      <c r="E13" s="1281"/>
      <c r="F13" s="1281"/>
      <c r="G13" s="1281"/>
      <c r="H13" s="1281"/>
      <c r="I13" s="1281"/>
      <c r="J13" s="1281"/>
      <c r="K13" s="1281"/>
    </row>
    <row r="14" spans="2:13" s="1282" customFormat="1" ht="13.5" customHeight="1">
      <c r="B14" s="1281" t="s">
        <v>2781</v>
      </c>
      <c r="C14" s="1281"/>
      <c r="D14" s="1281"/>
      <c r="E14" s="1281"/>
      <c r="F14" s="1281"/>
      <c r="G14" s="1281"/>
      <c r="H14" s="1281"/>
      <c r="I14" s="1281"/>
      <c r="J14" s="1281"/>
      <c r="K14" s="1281"/>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81FE-C6B5-4F47-961C-242BB060BAC4}">
  <dimension ref="B1:H17"/>
  <sheetViews>
    <sheetView workbookViewId="0">
      <selection activeCell="B1" sqref="B1:H1"/>
    </sheetView>
  </sheetViews>
  <sheetFormatPr defaultRowHeight="13.5"/>
  <cols>
    <col min="1" max="1" width="2.125" style="77" customWidth="1"/>
    <col min="2" max="2" width="8" style="77" customWidth="1"/>
    <col min="3" max="3" width="18.375" style="77" customWidth="1"/>
    <col min="4" max="4" width="10.875" style="77" customWidth="1"/>
    <col min="5" max="5" width="12.875" style="77" customWidth="1"/>
    <col min="6" max="6" width="11.125" style="77" customWidth="1"/>
    <col min="7" max="7" width="12.375" style="77" customWidth="1"/>
    <col min="8" max="8" width="12.5" style="77" customWidth="1"/>
    <col min="9" max="256" width="9" style="77"/>
    <col min="257" max="257" width="2.125" style="77" customWidth="1"/>
    <col min="258" max="258" width="8" style="77" customWidth="1"/>
    <col min="259" max="259" width="18.375" style="77" customWidth="1"/>
    <col min="260" max="260" width="10.875" style="77" customWidth="1"/>
    <col min="261" max="261" width="12.875" style="77" customWidth="1"/>
    <col min="262" max="262" width="11.125" style="77" customWidth="1"/>
    <col min="263" max="263" width="12.375" style="77" customWidth="1"/>
    <col min="264" max="264" width="12.5" style="77" customWidth="1"/>
    <col min="265" max="512" width="9" style="77"/>
    <col min="513" max="513" width="2.125" style="77" customWidth="1"/>
    <col min="514" max="514" width="8" style="77" customWidth="1"/>
    <col min="515" max="515" width="18.375" style="77" customWidth="1"/>
    <col min="516" max="516" width="10.875" style="77" customWidth="1"/>
    <col min="517" max="517" width="12.875" style="77" customWidth="1"/>
    <col min="518" max="518" width="11.125" style="77" customWidth="1"/>
    <col min="519" max="519" width="12.375" style="77" customWidth="1"/>
    <col min="520" max="520" width="12.5" style="77" customWidth="1"/>
    <col min="521" max="768" width="9" style="77"/>
    <col min="769" max="769" width="2.125" style="77" customWidth="1"/>
    <col min="770" max="770" width="8" style="77" customWidth="1"/>
    <col min="771" max="771" width="18.375" style="77" customWidth="1"/>
    <col min="772" max="772" width="10.875" style="77" customWidth="1"/>
    <col min="773" max="773" width="12.875" style="77" customWidth="1"/>
    <col min="774" max="774" width="11.125" style="77" customWidth="1"/>
    <col min="775" max="775" width="12.375" style="77" customWidth="1"/>
    <col min="776" max="776" width="12.5" style="77" customWidth="1"/>
    <col min="777" max="1024" width="9" style="77"/>
    <col min="1025" max="1025" width="2.125" style="77" customWidth="1"/>
    <col min="1026" max="1026" width="8" style="77" customWidth="1"/>
    <col min="1027" max="1027" width="18.375" style="77" customWidth="1"/>
    <col min="1028" max="1028" width="10.875" style="77" customWidth="1"/>
    <col min="1029" max="1029" width="12.875" style="77" customWidth="1"/>
    <col min="1030" max="1030" width="11.125" style="77" customWidth="1"/>
    <col min="1031" max="1031" width="12.375" style="77" customWidth="1"/>
    <col min="1032" max="1032" width="12.5" style="77" customWidth="1"/>
    <col min="1033" max="1280" width="9" style="77"/>
    <col min="1281" max="1281" width="2.125" style="77" customWidth="1"/>
    <col min="1282" max="1282" width="8" style="77" customWidth="1"/>
    <col min="1283" max="1283" width="18.375" style="77" customWidth="1"/>
    <col min="1284" max="1284" width="10.875" style="77" customWidth="1"/>
    <col min="1285" max="1285" width="12.875" style="77" customWidth="1"/>
    <col min="1286" max="1286" width="11.125" style="77" customWidth="1"/>
    <col min="1287" max="1287" width="12.375" style="77" customWidth="1"/>
    <col min="1288" max="1288" width="12.5" style="77" customWidth="1"/>
    <col min="1289" max="1536" width="9" style="77"/>
    <col min="1537" max="1537" width="2.125" style="77" customWidth="1"/>
    <col min="1538" max="1538" width="8" style="77" customWidth="1"/>
    <col min="1539" max="1539" width="18.375" style="77" customWidth="1"/>
    <col min="1540" max="1540" width="10.875" style="77" customWidth="1"/>
    <col min="1541" max="1541" width="12.875" style="77" customWidth="1"/>
    <col min="1542" max="1542" width="11.125" style="77" customWidth="1"/>
    <col min="1543" max="1543" width="12.375" style="77" customWidth="1"/>
    <col min="1544" max="1544" width="12.5" style="77" customWidth="1"/>
    <col min="1545" max="1792" width="9" style="77"/>
    <col min="1793" max="1793" width="2.125" style="77" customWidth="1"/>
    <col min="1794" max="1794" width="8" style="77" customWidth="1"/>
    <col min="1795" max="1795" width="18.375" style="77" customWidth="1"/>
    <col min="1796" max="1796" width="10.875" style="77" customWidth="1"/>
    <col min="1797" max="1797" width="12.875" style="77" customWidth="1"/>
    <col min="1798" max="1798" width="11.125" style="77" customWidth="1"/>
    <col min="1799" max="1799" width="12.375" style="77" customWidth="1"/>
    <col min="1800" max="1800" width="12.5" style="77" customWidth="1"/>
    <col min="1801" max="2048" width="9" style="77"/>
    <col min="2049" max="2049" width="2.125" style="77" customWidth="1"/>
    <col min="2050" max="2050" width="8" style="77" customWidth="1"/>
    <col min="2051" max="2051" width="18.375" style="77" customWidth="1"/>
    <col min="2052" max="2052" width="10.875" style="77" customWidth="1"/>
    <col min="2053" max="2053" width="12.875" style="77" customWidth="1"/>
    <col min="2054" max="2054" width="11.125" style="77" customWidth="1"/>
    <col min="2055" max="2055" width="12.375" style="77" customWidth="1"/>
    <col min="2056" max="2056" width="12.5" style="77" customWidth="1"/>
    <col min="2057" max="2304" width="9" style="77"/>
    <col min="2305" max="2305" width="2.125" style="77" customWidth="1"/>
    <col min="2306" max="2306" width="8" style="77" customWidth="1"/>
    <col min="2307" max="2307" width="18.375" style="77" customWidth="1"/>
    <col min="2308" max="2308" width="10.875" style="77" customWidth="1"/>
    <col min="2309" max="2309" width="12.875" style="77" customWidth="1"/>
    <col min="2310" max="2310" width="11.125" style="77" customWidth="1"/>
    <col min="2311" max="2311" width="12.375" style="77" customWidth="1"/>
    <col min="2312" max="2312" width="12.5" style="77" customWidth="1"/>
    <col min="2313" max="2560" width="9" style="77"/>
    <col min="2561" max="2561" width="2.125" style="77" customWidth="1"/>
    <col min="2562" max="2562" width="8" style="77" customWidth="1"/>
    <col min="2563" max="2563" width="18.375" style="77" customWidth="1"/>
    <col min="2564" max="2564" width="10.875" style="77" customWidth="1"/>
    <col min="2565" max="2565" width="12.875" style="77" customWidth="1"/>
    <col min="2566" max="2566" width="11.125" style="77" customWidth="1"/>
    <col min="2567" max="2567" width="12.375" style="77" customWidth="1"/>
    <col min="2568" max="2568" width="12.5" style="77" customWidth="1"/>
    <col min="2569" max="2816" width="9" style="77"/>
    <col min="2817" max="2817" width="2.125" style="77" customWidth="1"/>
    <col min="2818" max="2818" width="8" style="77" customWidth="1"/>
    <col min="2819" max="2819" width="18.375" style="77" customWidth="1"/>
    <col min="2820" max="2820" width="10.875" style="77" customWidth="1"/>
    <col min="2821" max="2821" width="12.875" style="77" customWidth="1"/>
    <col min="2822" max="2822" width="11.125" style="77" customWidth="1"/>
    <col min="2823" max="2823" width="12.375" style="77" customWidth="1"/>
    <col min="2824" max="2824" width="12.5" style="77" customWidth="1"/>
    <col min="2825" max="3072" width="9" style="77"/>
    <col min="3073" max="3073" width="2.125" style="77" customWidth="1"/>
    <col min="3074" max="3074" width="8" style="77" customWidth="1"/>
    <col min="3075" max="3075" width="18.375" style="77" customWidth="1"/>
    <col min="3076" max="3076" width="10.875" style="77" customWidth="1"/>
    <col min="3077" max="3077" width="12.875" style="77" customWidth="1"/>
    <col min="3078" max="3078" width="11.125" style="77" customWidth="1"/>
    <col min="3079" max="3079" width="12.375" style="77" customWidth="1"/>
    <col min="3080" max="3080" width="12.5" style="77" customWidth="1"/>
    <col min="3081" max="3328" width="9" style="77"/>
    <col min="3329" max="3329" width="2.125" style="77" customWidth="1"/>
    <col min="3330" max="3330" width="8" style="77" customWidth="1"/>
    <col min="3331" max="3331" width="18.375" style="77" customWidth="1"/>
    <col min="3332" max="3332" width="10.875" style="77" customWidth="1"/>
    <col min="3333" max="3333" width="12.875" style="77" customWidth="1"/>
    <col min="3334" max="3334" width="11.125" style="77" customWidth="1"/>
    <col min="3335" max="3335" width="12.375" style="77" customWidth="1"/>
    <col min="3336" max="3336" width="12.5" style="77" customWidth="1"/>
    <col min="3337" max="3584" width="9" style="77"/>
    <col min="3585" max="3585" width="2.125" style="77" customWidth="1"/>
    <col min="3586" max="3586" width="8" style="77" customWidth="1"/>
    <col min="3587" max="3587" width="18.375" style="77" customWidth="1"/>
    <col min="3588" max="3588" width="10.875" style="77" customWidth="1"/>
    <col min="3589" max="3589" width="12.875" style="77" customWidth="1"/>
    <col min="3590" max="3590" width="11.125" style="77" customWidth="1"/>
    <col min="3591" max="3591" width="12.375" style="77" customWidth="1"/>
    <col min="3592" max="3592" width="12.5" style="77" customWidth="1"/>
    <col min="3593" max="3840" width="9" style="77"/>
    <col min="3841" max="3841" width="2.125" style="77" customWidth="1"/>
    <col min="3842" max="3842" width="8" style="77" customWidth="1"/>
    <col min="3843" max="3843" width="18.375" style="77" customWidth="1"/>
    <col min="3844" max="3844" width="10.875" style="77" customWidth="1"/>
    <col min="3845" max="3845" width="12.875" style="77" customWidth="1"/>
    <col min="3846" max="3846" width="11.125" style="77" customWidth="1"/>
    <col min="3847" max="3847" width="12.375" style="77" customWidth="1"/>
    <col min="3848" max="3848" width="12.5" style="77" customWidth="1"/>
    <col min="3849" max="4096" width="9" style="77"/>
    <col min="4097" max="4097" width="2.125" style="77" customWidth="1"/>
    <col min="4098" max="4098" width="8" style="77" customWidth="1"/>
    <col min="4099" max="4099" width="18.375" style="77" customWidth="1"/>
    <col min="4100" max="4100" width="10.875" style="77" customWidth="1"/>
    <col min="4101" max="4101" width="12.875" style="77" customWidth="1"/>
    <col min="4102" max="4102" width="11.125" style="77" customWidth="1"/>
    <col min="4103" max="4103" width="12.375" style="77" customWidth="1"/>
    <col min="4104" max="4104" width="12.5" style="77" customWidth="1"/>
    <col min="4105" max="4352" width="9" style="77"/>
    <col min="4353" max="4353" width="2.125" style="77" customWidth="1"/>
    <col min="4354" max="4354" width="8" style="77" customWidth="1"/>
    <col min="4355" max="4355" width="18.375" style="77" customWidth="1"/>
    <col min="4356" max="4356" width="10.875" style="77" customWidth="1"/>
    <col min="4357" max="4357" width="12.875" style="77" customWidth="1"/>
    <col min="4358" max="4358" width="11.125" style="77" customWidth="1"/>
    <col min="4359" max="4359" width="12.375" style="77" customWidth="1"/>
    <col min="4360" max="4360" width="12.5" style="77" customWidth="1"/>
    <col min="4361" max="4608" width="9" style="77"/>
    <col min="4609" max="4609" width="2.125" style="77" customWidth="1"/>
    <col min="4610" max="4610" width="8" style="77" customWidth="1"/>
    <col min="4611" max="4611" width="18.375" style="77" customWidth="1"/>
    <col min="4612" max="4612" width="10.875" style="77" customWidth="1"/>
    <col min="4613" max="4613" width="12.875" style="77" customWidth="1"/>
    <col min="4614" max="4614" width="11.125" style="77" customWidth="1"/>
    <col min="4615" max="4615" width="12.375" style="77" customWidth="1"/>
    <col min="4616" max="4616" width="12.5" style="77" customWidth="1"/>
    <col min="4617" max="4864" width="9" style="77"/>
    <col min="4865" max="4865" width="2.125" style="77" customWidth="1"/>
    <col min="4866" max="4866" width="8" style="77" customWidth="1"/>
    <col min="4867" max="4867" width="18.375" style="77" customWidth="1"/>
    <col min="4868" max="4868" width="10.875" style="77" customWidth="1"/>
    <col min="4869" max="4869" width="12.875" style="77" customWidth="1"/>
    <col min="4870" max="4870" width="11.125" style="77" customWidth="1"/>
    <col min="4871" max="4871" width="12.375" style="77" customWidth="1"/>
    <col min="4872" max="4872" width="12.5" style="77" customWidth="1"/>
    <col min="4873" max="5120" width="9" style="77"/>
    <col min="5121" max="5121" width="2.125" style="77" customWidth="1"/>
    <col min="5122" max="5122" width="8" style="77" customWidth="1"/>
    <col min="5123" max="5123" width="18.375" style="77" customWidth="1"/>
    <col min="5124" max="5124" width="10.875" style="77" customWidth="1"/>
    <col min="5125" max="5125" width="12.875" style="77" customWidth="1"/>
    <col min="5126" max="5126" width="11.125" style="77" customWidth="1"/>
    <col min="5127" max="5127" width="12.375" style="77" customWidth="1"/>
    <col min="5128" max="5128" width="12.5" style="77" customWidth="1"/>
    <col min="5129" max="5376" width="9" style="77"/>
    <col min="5377" max="5377" width="2.125" style="77" customWidth="1"/>
    <col min="5378" max="5378" width="8" style="77" customWidth="1"/>
    <col min="5379" max="5379" width="18.375" style="77" customWidth="1"/>
    <col min="5380" max="5380" width="10.875" style="77" customWidth="1"/>
    <col min="5381" max="5381" width="12.875" style="77" customWidth="1"/>
    <col min="5382" max="5382" width="11.125" style="77" customWidth="1"/>
    <col min="5383" max="5383" width="12.375" style="77" customWidth="1"/>
    <col min="5384" max="5384" width="12.5" style="77" customWidth="1"/>
    <col min="5385" max="5632" width="9" style="77"/>
    <col min="5633" max="5633" width="2.125" style="77" customWidth="1"/>
    <col min="5634" max="5634" width="8" style="77" customWidth="1"/>
    <col min="5635" max="5635" width="18.375" style="77" customWidth="1"/>
    <col min="5636" max="5636" width="10.875" style="77" customWidth="1"/>
    <col min="5637" max="5637" width="12.875" style="77" customWidth="1"/>
    <col min="5638" max="5638" width="11.125" style="77" customWidth="1"/>
    <col min="5639" max="5639" width="12.375" style="77" customWidth="1"/>
    <col min="5640" max="5640" width="12.5" style="77" customWidth="1"/>
    <col min="5641" max="5888" width="9" style="77"/>
    <col min="5889" max="5889" width="2.125" style="77" customWidth="1"/>
    <col min="5890" max="5890" width="8" style="77" customWidth="1"/>
    <col min="5891" max="5891" width="18.375" style="77" customWidth="1"/>
    <col min="5892" max="5892" width="10.875" style="77" customWidth="1"/>
    <col min="5893" max="5893" width="12.875" style="77" customWidth="1"/>
    <col min="5894" max="5894" width="11.125" style="77" customWidth="1"/>
    <col min="5895" max="5895" width="12.375" style="77" customWidth="1"/>
    <col min="5896" max="5896" width="12.5" style="77" customWidth="1"/>
    <col min="5897" max="6144" width="9" style="77"/>
    <col min="6145" max="6145" width="2.125" style="77" customWidth="1"/>
    <col min="6146" max="6146" width="8" style="77" customWidth="1"/>
    <col min="6147" max="6147" width="18.375" style="77" customWidth="1"/>
    <col min="6148" max="6148" width="10.875" style="77" customWidth="1"/>
    <col min="6149" max="6149" width="12.875" style="77" customWidth="1"/>
    <col min="6150" max="6150" width="11.125" style="77" customWidth="1"/>
    <col min="6151" max="6151" width="12.375" style="77" customWidth="1"/>
    <col min="6152" max="6152" width="12.5" style="77" customWidth="1"/>
    <col min="6153" max="6400" width="9" style="77"/>
    <col min="6401" max="6401" width="2.125" style="77" customWidth="1"/>
    <col min="6402" max="6402" width="8" style="77" customWidth="1"/>
    <col min="6403" max="6403" width="18.375" style="77" customWidth="1"/>
    <col min="6404" max="6404" width="10.875" style="77" customWidth="1"/>
    <col min="6405" max="6405" width="12.875" style="77" customWidth="1"/>
    <col min="6406" max="6406" width="11.125" style="77" customWidth="1"/>
    <col min="6407" max="6407" width="12.375" style="77" customWidth="1"/>
    <col min="6408" max="6408" width="12.5" style="77" customWidth="1"/>
    <col min="6409" max="6656" width="9" style="77"/>
    <col min="6657" max="6657" width="2.125" style="77" customWidth="1"/>
    <col min="6658" max="6658" width="8" style="77" customWidth="1"/>
    <col min="6659" max="6659" width="18.375" style="77" customWidth="1"/>
    <col min="6660" max="6660" width="10.875" style="77" customWidth="1"/>
    <col min="6661" max="6661" width="12.875" style="77" customWidth="1"/>
    <col min="6662" max="6662" width="11.125" style="77" customWidth="1"/>
    <col min="6663" max="6663" width="12.375" style="77" customWidth="1"/>
    <col min="6664" max="6664" width="12.5" style="77" customWidth="1"/>
    <col min="6665" max="6912" width="9" style="77"/>
    <col min="6913" max="6913" width="2.125" style="77" customWidth="1"/>
    <col min="6914" max="6914" width="8" style="77" customWidth="1"/>
    <col min="6915" max="6915" width="18.375" style="77" customWidth="1"/>
    <col min="6916" max="6916" width="10.875" style="77" customWidth="1"/>
    <col min="6917" max="6917" width="12.875" style="77" customWidth="1"/>
    <col min="6918" max="6918" width="11.125" style="77" customWidth="1"/>
    <col min="6919" max="6919" width="12.375" style="77" customWidth="1"/>
    <col min="6920" max="6920" width="12.5" style="77" customWidth="1"/>
    <col min="6921" max="7168" width="9" style="77"/>
    <col min="7169" max="7169" width="2.125" style="77" customWidth="1"/>
    <col min="7170" max="7170" width="8" style="77" customWidth="1"/>
    <col min="7171" max="7171" width="18.375" style="77" customWidth="1"/>
    <col min="7172" max="7172" width="10.875" style="77" customWidth="1"/>
    <col min="7173" max="7173" width="12.875" style="77" customWidth="1"/>
    <col min="7174" max="7174" width="11.125" style="77" customWidth="1"/>
    <col min="7175" max="7175" width="12.375" style="77" customWidth="1"/>
    <col min="7176" max="7176" width="12.5" style="77" customWidth="1"/>
    <col min="7177" max="7424" width="9" style="77"/>
    <col min="7425" max="7425" width="2.125" style="77" customWidth="1"/>
    <col min="7426" max="7426" width="8" style="77" customWidth="1"/>
    <col min="7427" max="7427" width="18.375" style="77" customWidth="1"/>
    <col min="7428" max="7428" width="10.875" style="77" customWidth="1"/>
    <col min="7429" max="7429" width="12.875" style="77" customWidth="1"/>
    <col min="7430" max="7430" width="11.125" style="77" customWidth="1"/>
    <col min="7431" max="7431" width="12.375" style="77" customWidth="1"/>
    <col min="7432" max="7432" width="12.5" style="77" customWidth="1"/>
    <col min="7433" max="7680" width="9" style="77"/>
    <col min="7681" max="7681" width="2.125" style="77" customWidth="1"/>
    <col min="7682" max="7682" width="8" style="77" customWidth="1"/>
    <col min="7683" max="7683" width="18.375" style="77" customWidth="1"/>
    <col min="7684" max="7684" width="10.875" style="77" customWidth="1"/>
    <col min="7685" max="7685" width="12.875" style="77" customWidth="1"/>
    <col min="7686" max="7686" width="11.125" style="77" customWidth="1"/>
    <col min="7687" max="7687" width="12.375" style="77" customWidth="1"/>
    <col min="7688" max="7688" width="12.5" style="77" customWidth="1"/>
    <col min="7689" max="7936" width="9" style="77"/>
    <col min="7937" max="7937" width="2.125" style="77" customWidth="1"/>
    <col min="7938" max="7938" width="8" style="77" customWidth="1"/>
    <col min="7939" max="7939" width="18.375" style="77" customWidth="1"/>
    <col min="7940" max="7940" width="10.875" style="77" customWidth="1"/>
    <col min="7941" max="7941" width="12.875" style="77" customWidth="1"/>
    <col min="7942" max="7942" width="11.125" style="77" customWidth="1"/>
    <col min="7943" max="7943" width="12.375" style="77" customWidth="1"/>
    <col min="7944" max="7944" width="12.5" style="77" customWidth="1"/>
    <col min="7945" max="8192" width="9" style="77"/>
    <col min="8193" max="8193" width="2.125" style="77" customWidth="1"/>
    <col min="8194" max="8194" width="8" style="77" customWidth="1"/>
    <col min="8195" max="8195" width="18.375" style="77" customWidth="1"/>
    <col min="8196" max="8196" width="10.875" style="77" customWidth="1"/>
    <col min="8197" max="8197" width="12.875" style="77" customWidth="1"/>
    <col min="8198" max="8198" width="11.125" style="77" customWidth="1"/>
    <col min="8199" max="8199" width="12.375" style="77" customWidth="1"/>
    <col min="8200" max="8200" width="12.5" style="77" customWidth="1"/>
    <col min="8201" max="8448" width="9" style="77"/>
    <col min="8449" max="8449" width="2.125" style="77" customWidth="1"/>
    <col min="8450" max="8450" width="8" style="77" customWidth="1"/>
    <col min="8451" max="8451" width="18.375" style="77" customWidth="1"/>
    <col min="8452" max="8452" width="10.875" style="77" customWidth="1"/>
    <col min="8453" max="8453" width="12.875" style="77" customWidth="1"/>
    <col min="8454" max="8454" width="11.125" style="77" customWidth="1"/>
    <col min="8455" max="8455" width="12.375" style="77" customWidth="1"/>
    <col min="8456" max="8456" width="12.5" style="77" customWidth="1"/>
    <col min="8457" max="8704" width="9" style="77"/>
    <col min="8705" max="8705" width="2.125" style="77" customWidth="1"/>
    <col min="8706" max="8706" width="8" style="77" customWidth="1"/>
    <col min="8707" max="8707" width="18.375" style="77" customWidth="1"/>
    <col min="8708" max="8708" width="10.875" style="77" customWidth="1"/>
    <col min="8709" max="8709" width="12.875" style="77" customWidth="1"/>
    <col min="8710" max="8710" width="11.125" style="77" customWidth="1"/>
    <col min="8711" max="8711" width="12.375" style="77" customWidth="1"/>
    <col min="8712" max="8712" width="12.5" style="77" customWidth="1"/>
    <col min="8713" max="8960" width="9" style="77"/>
    <col min="8961" max="8961" width="2.125" style="77" customWidth="1"/>
    <col min="8962" max="8962" width="8" style="77" customWidth="1"/>
    <col min="8963" max="8963" width="18.375" style="77" customWidth="1"/>
    <col min="8964" max="8964" width="10.875" style="77" customWidth="1"/>
    <col min="8965" max="8965" width="12.875" style="77" customWidth="1"/>
    <col min="8966" max="8966" width="11.125" style="77" customWidth="1"/>
    <col min="8967" max="8967" width="12.375" style="77" customWidth="1"/>
    <col min="8968" max="8968" width="12.5" style="77" customWidth="1"/>
    <col min="8969" max="9216" width="9" style="77"/>
    <col min="9217" max="9217" width="2.125" style="77" customWidth="1"/>
    <col min="9218" max="9218" width="8" style="77" customWidth="1"/>
    <col min="9219" max="9219" width="18.375" style="77" customWidth="1"/>
    <col min="9220" max="9220" width="10.875" style="77" customWidth="1"/>
    <col min="9221" max="9221" width="12.875" style="77" customWidth="1"/>
    <col min="9222" max="9222" width="11.125" style="77" customWidth="1"/>
    <col min="9223" max="9223" width="12.375" style="77" customWidth="1"/>
    <col min="9224" max="9224" width="12.5" style="77" customWidth="1"/>
    <col min="9225" max="9472" width="9" style="77"/>
    <col min="9473" max="9473" width="2.125" style="77" customWidth="1"/>
    <col min="9474" max="9474" width="8" style="77" customWidth="1"/>
    <col min="9475" max="9475" width="18.375" style="77" customWidth="1"/>
    <col min="9476" max="9476" width="10.875" style="77" customWidth="1"/>
    <col min="9477" max="9477" width="12.875" style="77" customWidth="1"/>
    <col min="9478" max="9478" width="11.125" style="77" customWidth="1"/>
    <col min="9479" max="9479" width="12.375" style="77" customWidth="1"/>
    <col min="9480" max="9480" width="12.5" style="77" customWidth="1"/>
    <col min="9481" max="9728" width="9" style="77"/>
    <col min="9729" max="9729" width="2.125" style="77" customWidth="1"/>
    <col min="9730" max="9730" width="8" style="77" customWidth="1"/>
    <col min="9731" max="9731" width="18.375" style="77" customWidth="1"/>
    <col min="9732" max="9732" width="10.875" style="77" customWidth="1"/>
    <col min="9733" max="9733" width="12.875" style="77" customWidth="1"/>
    <col min="9734" max="9734" width="11.125" style="77" customWidth="1"/>
    <col min="9735" max="9735" width="12.375" style="77" customWidth="1"/>
    <col min="9736" max="9736" width="12.5" style="77" customWidth="1"/>
    <col min="9737" max="9984" width="9" style="77"/>
    <col min="9985" max="9985" width="2.125" style="77" customWidth="1"/>
    <col min="9986" max="9986" width="8" style="77" customWidth="1"/>
    <col min="9987" max="9987" width="18.375" style="77" customWidth="1"/>
    <col min="9988" max="9988" width="10.875" style="77" customWidth="1"/>
    <col min="9989" max="9989" width="12.875" style="77" customWidth="1"/>
    <col min="9990" max="9990" width="11.125" style="77" customWidth="1"/>
    <col min="9991" max="9991" width="12.375" style="77" customWidth="1"/>
    <col min="9992" max="9992" width="12.5" style="77" customWidth="1"/>
    <col min="9993" max="10240" width="9" style="77"/>
    <col min="10241" max="10241" width="2.125" style="77" customWidth="1"/>
    <col min="10242" max="10242" width="8" style="77" customWidth="1"/>
    <col min="10243" max="10243" width="18.375" style="77" customWidth="1"/>
    <col min="10244" max="10244" width="10.875" style="77" customWidth="1"/>
    <col min="10245" max="10245" width="12.875" style="77" customWidth="1"/>
    <col min="10246" max="10246" width="11.125" style="77" customWidth="1"/>
    <col min="10247" max="10247" width="12.375" style="77" customWidth="1"/>
    <col min="10248" max="10248" width="12.5" style="77" customWidth="1"/>
    <col min="10249" max="10496" width="9" style="77"/>
    <col min="10497" max="10497" width="2.125" style="77" customWidth="1"/>
    <col min="10498" max="10498" width="8" style="77" customWidth="1"/>
    <col min="10499" max="10499" width="18.375" style="77" customWidth="1"/>
    <col min="10500" max="10500" width="10.875" style="77" customWidth="1"/>
    <col min="10501" max="10501" width="12.875" style="77" customWidth="1"/>
    <col min="10502" max="10502" width="11.125" style="77" customWidth="1"/>
    <col min="10503" max="10503" width="12.375" style="77" customWidth="1"/>
    <col min="10504" max="10504" width="12.5" style="77" customWidth="1"/>
    <col min="10505" max="10752" width="9" style="77"/>
    <col min="10753" max="10753" width="2.125" style="77" customWidth="1"/>
    <col min="10754" max="10754" width="8" style="77" customWidth="1"/>
    <col min="10755" max="10755" width="18.375" style="77" customWidth="1"/>
    <col min="10756" max="10756" width="10.875" style="77" customWidth="1"/>
    <col min="10757" max="10757" width="12.875" style="77" customWidth="1"/>
    <col min="10758" max="10758" width="11.125" style="77" customWidth="1"/>
    <col min="10759" max="10759" width="12.375" style="77" customWidth="1"/>
    <col min="10760" max="10760" width="12.5" style="77" customWidth="1"/>
    <col min="10761" max="11008" width="9" style="77"/>
    <col min="11009" max="11009" width="2.125" style="77" customWidth="1"/>
    <col min="11010" max="11010" width="8" style="77" customWidth="1"/>
    <col min="11011" max="11011" width="18.375" style="77" customWidth="1"/>
    <col min="11012" max="11012" width="10.875" style="77" customWidth="1"/>
    <col min="11013" max="11013" width="12.875" style="77" customWidth="1"/>
    <col min="11014" max="11014" width="11.125" style="77" customWidth="1"/>
    <col min="11015" max="11015" width="12.375" style="77" customWidth="1"/>
    <col min="11016" max="11016" width="12.5" style="77" customWidth="1"/>
    <col min="11017" max="11264" width="9" style="77"/>
    <col min="11265" max="11265" width="2.125" style="77" customWidth="1"/>
    <col min="11266" max="11266" width="8" style="77" customWidth="1"/>
    <col min="11267" max="11267" width="18.375" style="77" customWidth="1"/>
    <col min="11268" max="11268" width="10.875" style="77" customWidth="1"/>
    <col min="11269" max="11269" width="12.875" style="77" customWidth="1"/>
    <col min="11270" max="11270" width="11.125" style="77" customWidth="1"/>
    <col min="11271" max="11271" width="12.375" style="77" customWidth="1"/>
    <col min="11272" max="11272" width="12.5" style="77" customWidth="1"/>
    <col min="11273" max="11520" width="9" style="77"/>
    <col min="11521" max="11521" width="2.125" style="77" customWidth="1"/>
    <col min="11522" max="11522" width="8" style="77" customWidth="1"/>
    <col min="11523" max="11523" width="18.375" style="77" customWidth="1"/>
    <col min="11524" max="11524" width="10.875" style="77" customWidth="1"/>
    <col min="11525" max="11525" width="12.875" style="77" customWidth="1"/>
    <col min="11526" max="11526" width="11.125" style="77" customWidth="1"/>
    <col min="11527" max="11527" width="12.375" style="77" customWidth="1"/>
    <col min="11528" max="11528" width="12.5" style="77" customWidth="1"/>
    <col min="11529" max="11776" width="9" style="77"/>
    <col min="11777" max="11777" width="2.125" style="77" customWidth="1"/>
    <col min="11778" max="11778" width="8" style="77" customWidth="1"/>
    <col min="11779" max="11779" width="18.375" style="77" customWidth="1"/>
    <col min="11780" max="11780" width="10.875" style="77" customWidth="1"/>
    <col min="11781" max="11781" width="12.875" style="77" customWidth="1"/>
    <col min="11782" max="11782" width="11.125" style="77" customWidth="1"/>
    <col min="11783" max="11783" width="12.375" style="77" customWidth="1"/>
    <col min="11784" max="11784" width="12.5" style="77" customWidth="1"/>
    <col min="11785" max="12032" width="9" style="77"/>
    <col min="12033" max="12033" width="2.125" style="77" customWidth="1"/>
    <col min="12034" max="12034" width="8" style="77" customWidth="1"/>
    <col min="12035" max="12035" width="18.375" style="77" customWidth="1"/>
    <col min="12036" max="12036" width="10.875" style="77" customWidth="1"/>
    <col min="12037" max="12037" width="12.875" style="77" customWidth="1"/>
    <col min="12038" max="12038" width="11.125" style="77" customWidth="1"/>
    <col min="12039" max="12039" width="12.375" style="77" customWidth="1"/>
    <col min="12040" max="12040" width="12.5" style="77" customWidth="1"/>
    <col min="12041" max="12288" width="9" style="77"/>
    <col min="12289" max="12289" width="2.125" style="77" customWidth="1"/>
    <col min="12290" max="12290" width="8" style="77" customWidth="1"/>
    <col min="12291" max="12291" width="18.375" style="77" customWidth="1"/>
    <col min="12292" max="12292" width="10.875" style="77" customWidth="1"/>
    <col min="12293" max="12293" width="12.875" style="77" customWidth="1"/>
    <col min="12294" max="12294" width="11.125" style="77" customWidth="1"/>
    <col min="12295" max="12295" width="12.375" style="77" customWidth="1"/>
    <col min="12296" max="12296" width="12.5" style="77" customWidth="1"/>
    <col min="12297" max="12544" width="9" style="77"/>
    <col min="12545" max="12545" width="2.125" style="77" customWidth="1"/>
    <col min="12546" max="12546" width="8" style="77" customWidth="1"/>
    <col min="12547" max="12547" width="18.375" style="77" customWidth="1"/>
    <col min="12548" max="12548" width="10.875" style="77" customWidth="1"/>
    <col min="12549" max="12549" width="12.875" style="77" customWidth="1"/>
    <col min="12550" max="12550" width="11.125" style="77" customWidth="1"/>
    <col min="12551" max="12551" width="12.375" style="77" customWidth="1"/>
    <col min="12552" max="12552" width="12.5" style="77" customWidth="1"/>
    <col min="12553" max="12800" width="9" style="77"/>
    <col min="12801" max="12801" width="2.125" style="77" customWidth="1"/>
    <col min="12802" max="12802" width="8" style="77" customWidth="1"/>
    <col min="12803" max="12803" width="18.375" style="77" customWidth="1"/>
    <col min="12804" max="12804" width="10.875" style="77" customWidth="1"/>
    <col min="12805" max="12805" width="12.875" style="77" customWidth="1"/>
    <col min="12806" max="12806" width="11.125" style="77" customWidth="1"/>
    <col min="12807" max="12807" width="12.375" style="77" customWidth="1"/>
    <col min="12808" max="12808" width="12.5" style="77" customWidth="1"/>
    <col min="12809" max="13056" width="9" style="77"/>
    <col min="13057" max="13057" width="2.125" style="77" customWidth="1"/>
    <col min="13058" max="13058" width="8" style="77" customWidth="1"/>
    <col min="13059" max="13059" width="18.375" style="77" customWidth="1"/>
    <col min="13060" max="13060" width="10.875" style="77" customWidth="1"/>
    <col min="13061" max="13061" width="12.875" style="77" customWidth="1"/>
    <col min="13062" max="13062" width="11.125" style="77" customWidth="1"/>
    <col min="13063" max="13063" width="12.375" style="77" customWidth="1"/>
    <col min="13064" max="13064" width="12.5" style="77" customWidth="1"/>
    <col min="13065" max="13312" width="9" style="77"/>
    <col min="13313" max="13313" width="2.125" style="77" customWidth="1"/>
    <col min="13314" max="13314" width="8" style="77" customWidth="1"/>
    <col min="13315" max="13315" width="18.375" style="77" customWidth="1"/>
    <col min="13316" max="13316" width="10.875" style="77" customWidth="1"/>
    <col min="13317" max="13317" width="12.875" style="77" customWidth="1"/>
    <col min="13318" max="13318" width="11.125" style="77" customWidth="1"/>
    <col min="13319" max="13319" width="12.375" style="77" customWidth="1"/>
    <col min="13320" max="13320" width="12.5" style="77" customWidth="1"/>
    <col min="13321" max="13568" width="9" style="77"/>
    <col min="13569" max="13569" width="2.125" style="77" customWidth="1"/>
    <col min="13570" max="13570" width="8" style="77" customWidth="1"/>
    <col min="13571" max="13571" width="18.375" style="77" customWidth="1"/>
    <col min="13572" max="13572" width="10.875" style="77" customWidth="1"/>
    <col min="13573" max="13573" width="12.875" style="77" customWidth="1"/>
    <col min="13574" max="13574" width="11.125" style="77" customWidth="1"/>
    <col min="13575" max="13575" width="12.375" style="77" customWidth="1"/>
    <col min="13576" max="13576" width="12.5" style="77" customWidth="1"/>
    <col min="13577" max="13824" width="9" style="77"/>
    <col min="13825" max="13825" width="2.125" style="77" customWidth="1"/>
    <col min="13826" max="13826" width="8" style="77" customWidth="1"/>
    <col min="13827" max="13827" width="18.375" style="77" customWidth="1"/>
    <col min="13828" max="13828" width="10.875" style="77" customWidth="1"/>
    <col min="13829" max="13829" width="12.875" style="77" customWidth="1"/>
    <col min="13830" max="13830" width="11.125" style="77" customWidth="1"/>
    <col min="13831" max="13831" width="12.375" style="77" customWidth="1"/>
    <col min="13832" max="13832" width="12.5" style="77" customWidth="1"/>
    <col min="13833" max="14080" width="9" style="77"/>
    <col min="14081" max="14081" width="2.125" style="77" customWidth="1"/>
    <col min="14082" max="14082" width="8" style="77" customWidth="1"/>
    <col min="14083" max="14083" width="18.375" style="77" customWidth="1"/>
    <col min="14084" max="14084" width="10.875" style="77" customWidth="1"/>
    <col min="14085" max="14085" width="12.875" style="77" customWidth="1"/>
    <col min="14086" max="14086" width="11.125" style="77" customWidth="1"/>
    <col min="14087" max="14087" width="12.375" style="77" customWidth="1"/>
    <col min="14088" max="14088" width="12.5" style="77" customWidth="1"/>
    <col min="14089" max="14336" width="9" style="77"/>
    <col min="14337" max="14337" width="2.125" style="77" customWidth="1"/>
    <col min="14338" max="14338" width="8" style="77" customWidth="1"/>
    <col min="14339" max="14339" width="18.375" style="77" customWidth="1"/>
    <col min="14340" max="14340" width="10.875" style="77" customWidth="1"/>
    <col min="14341" max="14341" width="12.875" style="77" customWidth="1"/>
    <col min="14342" max="14342" width="11.125" style="77" customWidth="1"/>
    <col min="14343" max="14343" width="12.375" style="77" customWidth="1"/>
    <col min="14344" max="14344" width="12.5" style="77" customWidth="1"/>
    <col min="14345" max="14592" width="9" style="77"/>
    <col min="14593" max="14593" width="2.125" style="77" customWidth="1"/>
    <col min="14594" max="14594" width="8" style="77" customWidth="1"/>
    <col min="14595" max="14595" width="18.375" style="77" customWidth="1"/>
    <col min="14596" max="14596" width="10.875" style="77" customWidth="1"/>
    <col min="14597" max="14597" width="12.875" style="77" customWidth="1"/>
    <col min="14598" max="14598" width="11.125" style="77" customWidth="1"/>
    <col min="14599" max="14599" width="12.375" style="77" customWidth="1"/>
    <col min="14600" max="14600" width="12.5" style="77" customWidth="1"/>
    <col min="14601" max="14848" width="9" style="77"/>
    <col min="14849" max="14849" width="2.125" style="77" customWidth="1"/>
    <col min="14850" max="14850" width="8" style="77" customWidth="1"/>
    <col min="14851" max="14851" width="18.375" style="77" customWidth="1"/>
    <col min="14852" max="14852" width="10.875" style="77" customWidth="1"/>
    <col min="14853" max="14853" width="12.875" style="77" customWidth="1"/>
    <col min="14854" max="14854" width="11.125" style="77" customWidth="1"/>
    <col min="14855" max="14855" width="12.375" style="77" customWidth="1"/>
    <col min="14856" max="14856" width="12.5" style="77" customWidth="1"/>
    <col min="14857" max="15104" width="9" style="77"/>
    <col min="15105" max="15105" width="2.125" style="77" customWidth="1"/>
    <col min="15106" max="15106" width="8" style="77" customWidth="1"/>
    <col min="15107" max="15107" width="18.375" style="77" customWidth="1"/>
    <col min="15108" max="15108" width="10.875" style="77" customWidth="1"/>
    <col min="15109" max="15109" width="12.875" style="77" customWidth="1"/>
    <col min="15110" max="15110" width="11.125" style="77" customWidth="1"/>
    <col min="15111" max="15111" width="12.375" style="77" customWidth="1"/>
    <col min="15112" max="15112" width="12.5" style="77" customWidth="1"/>
    <col min="15113" max="15360" width="9" style="77"/>
    <col min="15361" max="15361" width="2.125" style="77" customWidth="1"/>
    <col min="15362" max="15362" width="8" style="77" customWidth="1"/>
    <col min="15363" max="15363" width="18.375" style="77" customWidth="1"/>
    <col min="15364" max="15364" width="10.875" style="77" customWidth="1"/>
    <col min="15365" max="15365" width="12.875" style="77" customWidth="1"/>
    <col min="15366" max="15366" width="11.125" style="77" customWidth="1"/>
    <col min="15367" max="15367" width="12.375" style="77" customWidth="1"/>
    <col min="15368" max="15368" width="12.5" style="77" customWidth="1"/>
    <col min="15369" max="15616" width="9" style="77"/>
    <col min="15617" max="15617" width="2.125" style="77" customWidth="1"/>
    <col min="15618" max="15618" width="8" style="77" customWidth="1"/>
    <col min="15619" max="15619" width="18.375" style="77" customWidth="1"/>
    <col min="15620" max="15620" width="10.875" style="77" customWidth="1"/>
    <col min="15621" max="15621" width="12.875" style="77" customWidth="1"/>
    <col min="15622" max="15622" width="11.125" style="77" customWidth="1"/>
    <col min="15623" max="15623" width="12.375" style="77" customWidth="1"/>
    <col min="15624" max="15624" width="12.5" style="77" customWidth="1"/>
    <col min="15625" max="15872" width="9" style="77"/>
    <col min="15873" max="15873" width="2.125" style="77" customWidth="1"/>
    <col min="15874" max="15874" width="8" style="77" customWidth="1"/>
    <col min="15875" max="15875" width="18.375" style="77" customWidth="1"/>
    <col min="15876" max="15876" width="10.875" style="77" customWidth="1"/>
    <col min="15877" max="15877" width="12.875" style="77" customWidth="1"/>
    <col min="15878" max="15878" width="11.125" style="77" customWidth="1"/>
    <col min="15879" max="15879" width="12.375" style="77" customWidth="1"/>
    <col min="15880" max="15880" width="12.5" style="77" customWidth="1"/>
    <col min="15881" max="16128" width="9" style="77"/>
    <col min="16129" max="16129" width="2.125" style="77" customWidth="1"/>
    <col min="16130" max="16130" width="8" style="77" customWidth="1"/>
    <col min="16131" max="16131" width="18.375" style="77" customWidth="1"/>
    <col min="16132" max="16132" width="10.875" style="77" customWidth="1"/>
    <col min="16133" max="16133" width="12.875" style="77" customWidth="1"/>
    <col min="16134" max="16134" width="11.125" style="77" customWidth="1"/>
    <col min="16135" max="16135" width="12.375" style="77" customWidth="1"/>
    <col min="16136" max="16136" width="12.5" style="77" customWidth="1"/>
    <col min="16137" max="16384" width="9" style="77"/>
  </cols>
  <sheetData>
    <row r="1" spans="2:8" s="63" customFormat="1" ht="30" customHeight="1">
      <c r="B1" s="3359" t="s">
        <v>248</v>
      </c>
      <c r="C1" s="3345"/>
      <c r="D1" s="3345"/>
      <c r="E1" s="3345"/>
      <c r="F1" s="3345"/>
      <c r="G1" s="3345"/>
      <c r="H1" s="3345"/>
    </row>
    <row r="2" spans="2:8" s="63" customFormat="1" ht="15" customHeight="1"/>
    <row r="3" spans="2:8" s="64" customFormat="1" ht="15" customHeight="1">
      <c r="F3" s="3367" t="s">
        <v>5999</v>
      </c>
      <c r="G3" s="3367"/>
      <c r="H3" s="3367"/>
    </row>
    <row r="4" spans="2:8" s="65" customFormat="1" ht="15" customHeight="1">
      <c r="B4" s="3368" t="s">
        <v>249</v>
      </c>
      <c r="C4" s="3369"/>
      <c r="D4" s="3374" t="s">
        <v>250</v>
      </c>
      <c r="E4" s="3374" t="s">
        <v>251</v>
      </c>
      <c r="F4" s="3374" t="s">
        <v>252</v>
      </c>
      <c r="G4" s="3376" t="s">
        <v>253</v>
      </c>
      <c r="H4" s="3369"/>
    </row>
    <row r="5" spans="2:8" s="65" customFormat="1" ht="15" customHeight="1">
      <c r="B5" s="3370"/>
      <c r="C5" s="3371"/>
      <c r="D5" s="3361"/>
      <c r="E5" s="3361"/>
      <c r="F5" s="3361"/>
      <c r="G5" s="3377" t="s">
        <v>254</v>
      </c>
      <c r="H5" s="3371"/>
    </row>
    <row r="6" spans="2:8" s="65" customFormat="1" ht="15" customHeight="1">
      <c r="B6" s="3372"/>
      <c r="C6" s="3373"/>
      <c r="D6" s="3375"/>
      <c r="E6" s="3375"/>
      <c r="F6" s="3375"/>
      <c r="G6" s="2454" t="s">
        <v>255</v>
      </c>
      <c r="H6" s="2454" t="s">
        <v>256</v>
      </c>
    </row>
    <row r="7" spans="2:8" s="63" customFormat="1" ht="17.25" customHeight="1">
      <c r="B7" s="3362" t="s">
        <v>257</v>
      </c>
      <c r="C7" s="84" t="s">
        <v>258</v>
      </c>
      <c r="D7" s="85">
        <v>154.30000000000001</v>
      </c>
      <c r="E7" s="86">
        <v>124847</v>
      </c>
      <c r="F7" s="86">
        <v>5237</v>
      </c>
      <c r="G7" s="86">
        <v>119</v>
      </c>
      <c r="H7" s="87">
        <v>81</v>
      </c>
    </row>
    <row r="8" spans="2:8" s="63" customFormat="1" ht="17.25" customHeight="1">
      <c r="B8" s="3362"/>
      <c r="C8" s="84" t="s">
        <v>259</v>
      </c>
      <c r="D8" s="88">
        <v>1</v>
      </c>
      <c r="E8" s="2682">
        <v>189144</v>
      </c>
      <c r="F8" s="2682">
        <v>48</v>
      </c>
      <c r="G8" s="2682">
        <v>54800</v>
      </c>
      <c r="H8" s="89">
        <v>18629</v>
      </c>
    </row>
    <row r="9" spans="2:8" s="63" customFormat="1" ht="17.25" customHeight="1">
      <c r="B9" s="3362" t="s">
        <v>260</v>
      </c>
      <c r="C9" s="84" t="s">
        <v>261</v>
      </c>
      <c r="D9" s="88">
        <v>506.1</v>
      </c>
      <c r="E9" s="2682">
        <v>359791</v>
      </c>
      <c r="F9" s="2682">
        <v>8799</v>
      </c>
      <c r="G9" s="2682">
        <v>105</v>
      </c>
      <c r="H9" s="89">
        <v>71</v>
      </c>
    </row>
    <row r="10" spans="2:8" s="63" customFormat="1" ht="17.25" customHeight="1">
      <c r="B10" s="3362"/>
      <c r="C10" s="84" t="s">
        <v>262</v>
      </c>
      <c r="D10" s="88">
        <v>38.9</v>
      </c>
      <c r="E10" s="2682">
        <v>8459203</v>
      </c>
      <c r="F10" s="2682">
        <v>1440</v>
      </c>
      <c r="G10" s="2682">
        <v>95795</v>
      </c>
      <c r="H10" s="89">
        <v>21726</v>
      </c>
    </row>
    <row r="11" spans="2:8" s="63" customFormat="1" ht="17.25" customHeight="1">
      <c r="B11" s="3363" t="s">
        <v>263</v>
      </c>
      <c r="C11" s="3364"/>
      <c r="D11" s="88">
        <v>3073.3</v>
      </c>
      <c r="E11" s="2682">
        <v>1721340610</v>
      </c>
      <c r="F11" s="2682">
        <v>207876</v>
      </c>
      <c r="G11" s="2682">
        <v>700174</v>
      </c>
      <c r="H11" s="89">
        <v>56009</v>
      </c>
    </row>
    <row r="12" spans="2:8" s="63" customFormat="1" ht="17.25" customHeight="1">
      <c r="B12" s="3362" t="s">
        <v>264</v>
      </c>
      <c r="C12" s="84" t="s">
        <v>265</v>
      </c>
      <c r="D12" s="88">
        <v>1370.6</v>
      </c>
      <c r="E12" s="2682">
        <v>523507</v>
      </c>
      <c r="F12" s="2682">
        <v>16811</v>
      </c>
      <c r="G12" s="2682">
        <v>49</v>
      </c>
      <c r="H12" s="89">
        <v>38</v>
      </c>
    </row>
    <row r="13" spans="2:8" s="63" customFormat="1" ht="17.25" customHeight="1">
      <c r="B13" s="3362"/>
      <c r="C13" s="84" t="s">
        <v>266</v>
      </c>
      <c r="D13" s="88">
        <v>3.4</v>
      </c>
      <c r="E13" s="2682">
        <v>589493</v>
      </c>
      <c r="F13" s="2682">
        <v>29</v>
      </c>
      <c r="G13" s="2682">
        <v>28837</v>
      </c>
      <c r="H13" s="89">
        <v>17125</v>
      </c>
    </row>
    <row r="14" spans="2:8" s="63" customFormat="1" ht="17.25" customHeight="1">
      <c r="B14" s="3365" t="s">
        <v>267</v>
      </c>
      <c r="C14" s="3366"/>
      <c r="D14" s="90">
        <v>530.1</v>
      </c>
      <c r="E14" s="2678">
        <v>58747206</v>
      </c>
      <c r="F14" s="2678">
        <v>21665</v>
      </c>
      <c r="G14" s="2678">
        <v>274678</v>
      </c>
      <c r="H14" s="91">
        <v>110823</v>
      </c>
    </row>
    <row r="15" spans="2:8" s="63" customFormat="1" ht="13.5" customHeight="1">
      <c r="B15" s="2672"/>
      <c r="C15" s="2456"/>
      <c r="D15" s="92"/>
      <c r="E15" s="2682"/>
      <c r="F15" s="2682"/>
      <c r="G15" s="2682"/>
      <c r="H15" s="2682"/>
    </row>
    <row r="16" spans="2:8" s="75" customFormat="1" ht="13.5" customHeight="1">
      <c r="B16" s="75" t="s">
        <v>268</v>
      </c>
    </row>
    <row r="17" spans="2:2" s="2736" customFormat="1" ht="13.5" customHeight="1">
      <c r="B17" s="2736" t="s">
        <v>269</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36ABA-1B91-4D5E-8A03-0D706C4790F4}">
  <dimension ref="B1:J17"/>
  <sheetViews>
    <sheetView workbookViewId="0"/>
  </sheetViews>
  <sheetFormatPr defaultRowHeight="13.5"/>
  <cols>
    <col min="1" max="1" width="2.125" style="77" customWidth="1"/>
    <col min="2" max="2" width="10.625" style="77" customWidth="1"/>
    <col min="3" max="3" width="9.375" style="77" customWidth="1"/>
    <col min="4" max="4" width="10.625" style="77" customWidth="1"/>
    <col min="5" max="5" width="9.375" style="77" customWidth="1"/>
    <col min="6" max="6" width="10.625" style="77" customWidth="1"/>
    <col min="7" max="7" width="9.5" style="77" bestFit="1" customWidth="1"/>
    <col min="8" max="8" width="17.125" style="77" customWidth="1"/>
    <col min="9" max="9" width="9.5" style="77" bestFit="1" customWidth="1"/>
    <col min="10" max="256" width="9" style="77"/>
    <col min="257" max="257" width="2.125" style="77" customWidth="1"/>
    <col min="258" max="258" width="10.625" style="77" customWidth="1"/>
    <col min="259" max="259" width="9.375" style="77" customWidth="1"/>
    <col min="260" max="260" width="10.625" style="77" customWidth="1"/>
    <col min="261" max="261" width="9.375" style="77" customWidth="1"/>
    <col min="262" max="262" width="10.625" style="77" customWidth="1"/>
    <col min="263" max="263" width="9.5" style="77" bestFit="1" customWidth="1"/>
    <col min="264" max="264" width="17.125" style="77" customWidth="1"/>
    <col min="265" max="265" width="9.5" style="77" bestFit="1" customWidth="1"/>
    <col min="266" max="512" width="9" style="77"/>
    <col min="513" max="513" width="2.125" style="77" customWidth="1"/>
    <col min="514" max="514" width="10.625" style="77" customWidth="1"/>
    <col min="515" max="515" width="9.375" style="77" customWidth="1"/>
    <col min="516" max="516" width="10.625" style="77" customWidth="1"/>
    <col min="517" max="517" width="9.375" style="77" customWidth="1"/>
    <col min="518" max="518" width="10.625" style="77" customWidth="1"/>
    <col min="519" max="519" width="9.5" style="77" bestFit="1" customWidth="1"/>
    <col min="520" max="520" width="17.125" style="77" customWidth="1"/>
    <col min="521" max="521" width="9.5" style="77" bestFit="1" customWidth="1"/>
    <col min="522" max="768" width="9" style="77"/>
    <col min="769" max="769" width="2.125" style="77" customWidth="1"/>
    <col min="770" max="770" width="10.625" style="77" customWidth="1"/>
    <col min="771" max="771" width="9.375" style="77" customWidth="1"/>
    <col min="772" max="772" width="10.625" style="77" customWidth="1"/>
    <col min="773" max="773" width="9.375" style="77" customWidth="1"/>
    <col min="774" max="774" width="10.625" style="77" customWidth="1"/>
    <col min="775" max="775" width="9.5" style="77" bestFit="1" customWidth="1"/>
    <col min="776" max="776" width="17.125" style="77" customWidth="1"/>
    <col min="777" max="777" width="9.5" style="77" bestFit="1" customWidth="1"/>
    <col min="778" max="1024" width="9" style="77"/>
    <col min="1025" max="1025" width="2.125" style="77" customWidth="1"/>
    <col min="1026" max="1026" width="10.625" style="77" customWidth="1"/>
    <col min="1027" max="1027" width="9.375" style="77" customWidth="1"/>
    <col min="1028" max="1028" width="10.625" style="77" customWidth="1"/>
    <col min="1029" max="1029" width="9.375" style="77" customWidth="1"/>
    <col min="1030" max="1030" width="10.625" style="77" customWidth="1"/>
    <col min="1031" max="1031" width="9.5" style="77" bestFit="1" customWidth="1"/>
    <col min="1032" max="1032" width="17.125" style="77" customWidth="1"/>
    <col min="1033" max="1033" width="9.5" style="77" bestFit="1" customWidth="1"/>
    <col min="1034" max="1280" width="9" style="77"/>
    <col min="1281" max="1281" width="2.125" style="77" customWidth="1"/>
    <col min="1282" max="1282" width="10.625" style="77" customWidth="1"/>
    <col min="1283" max="1283" width="9.375" style="77" customWidth="1"/>
    <col min="1284" max="1284" width="10.625" style="77" customWidth="1"/>
    <col min="1285" max="1285" width="9.375" style="77" customWidth="1"/>
    <col min="1286" max="1286" width="10.625" style="77" customWidth="1"/>
    <col min="1287" max="1287" width="9.5" style="77" bestFit="1" customWidth="1"/>
    <col min="1288" max="1288" width="17.125" style="77" customWidth="1"/>
    <col min="1289" max="1289" width="9.5" style="77" bestFit="1" customWidth="1"/>
    <col min="1290" max="1536" width="9" style="77"/>
    <col min="1537" max="1537" width="2.125" style="77" customWidth="1"/>
    <col min="1538" max="1538" width="10.625" style="77" customWidth="1"/>
    <col min="1539" max="1539" width="9.375" style="77" customWidth="1"/>
    <col min="1540" max="1540" width="10.625" style="77" customWidth="1"/>
    <col min="1541" max="1541" width="9.375" style="77" customWidth="1"/>
    <col min="1542" max="1542" width="10.625" style="77" customWidth="1"/>
    <col min="1543" max="1543" width="9.5" style="77" bestFit="1" customWidth="1"/>
    <col min="1544" max="1544" width="17.125" style="77" customWidth="1"/>
    <col min="1545" max="1545" width="9.5" style="77" bestFit="1" customWidth="1"/>
    <col min="1546" max="1792" width="9" style="77"/>
    <col min="1793" max="1793" width="2.125" style="77" customWidth="1"/>
    <col min="1794" max="1794" width="10.625" style="77" customWidth="1"/>
    <col min="1795" max="1795" width="9.375" style="77" customWidth="1"/>
    <col min="1796" max="1796" width="10.625" style="77" customWidth="1"/>
    <col min="1797" max="1797" width="9.375" style="77" customWidth="1"/>
    <col min="1798" max="1798" width="10.625" style="77" customWidth="1"/>
    <col min="1799" max="1799" width="9.5" style="77" bestFit="1" customWidth="1"/>
    <col min="1800" max="1800" width="17.125" style="77" customWidth="1"/>
    <col min="1801" max="1801" width="9.5" style="77" bestFit="1" customWidth="1"/>
    <col min="1802" max="2048" width="9" style="77"/>
    <col min="2049" max="2049" width="2.125" style="77" customWidth="1"/>
    <col min="2050" max="2050" width="10.625" style="77" customWidth="1"/>
    <col min="2051" max="2051" width="9.375" style="77" customWidth="1"/>
    <col min="2052" max="2052" width="10.625" style="77" customWidth="1"/>
    <col min="2053" max="2053" width="9.375" style="77" customWidth="1"/>
    <col min="2054" max="2054" width="10.625" style="77" customWidth="1"/>
    <col min="2055" max="2055" width="9.5" style="77" bestFit="1" customWidth="1"/>
    <col min="2056" max="2056" width="17.125" style="77" customWidth="1"/>
    <col min="2057" max="2057" width="9.5" style="77" bestFit="1" customWidth="1"/>
    <col min="2058" max="2304" width="9" style="77"/>
    <col min="2305" max="2305" width="2.125" style="77" customWidth="1"/>
    <col min="2306" max="2306" width="10.625" style="77" customWidth="1"/>
    <col min="2307" max="2307" width="9.375" style="77" customWidth="1"/>
    <col min="2308" max="2308" width="10.625" style="77" customWidth="1"/>
    <col min="2309" max="2309" width="9.375" style="77" customWidth="1"/>
    <col min="2310" max="2310" width="10.625" style="77" customWidth="1"/>
    <col min="2311" max="2311" width="9.5" style="77" bestFit="1" customWidth="1"/>
    <col min="2312" max="2312" width="17.125" style="77" customWidth="1"/>
    <col min="2313" max="2313" width="9.5" style="77" bestFit="1" customWidth="1"/>
    <col min="2314" max="2560" width="9" style="77"/>
    <col min="2561" max="2561" width="2.125" style="77" customWidth="1"/>
    <col min="2562" max="2562" width="10.625" style="77" customWidth="1"/>
    <col min="2563" max="2563" width="9.375" style="77" customWidth="1"/>
    <col min="2564" max="2564" width="10.625" style="77" customWidth="1"/>
    <col min="2565" max="2565" width="9.375" style="77" customWidth="1"/>
    <col min="2566" max="2566" width="10.625" style="77" customWidth="1"/>
    <col min="2567" max="2567" width="9.5" style="77" bestFit="1" customWidth="1"/>
    <col min="2568" max="2568" width="17.125" style="77" customWidth="1"/>
    <col min="2569" max="2569" width="9.5" style="77" bestFit="1" customWidth="1"/>
    <col min="2570" max="2816" width="9" style="77"/>
    <col min="2817" max="2817" width="2.125" style="77" customWidth="1"/>
    <col min="2818" max="2818" width="10.625" style="77" customWidth="1"/>
    <col min="2819" max="2819" width="9.375" style="77" customWidth="1"/>
    <col min="2820" max="2820" width="10.625" style="77" customWidth="1"/>
    <col min="2821" max="2821" width="9.375" style="77" customWidth="1"/>
    <col min="2822" max="2822" width="10.625" style="77" customWidth="1"/>
    <col min="2823" max="2823" width="9.5" style="77" bestFit="1" customWidth="1"/>
    <col min="2824" max="2824" width="17.125" style="77" customWidth="1"/>
    <col min="2825" max="2825" width="9.5" style="77" bestFit="1" customWidth="1"/>
    <col min="2826" max="3072" width="9" style="77"/>
    <col min="3073" max="3073" width="2.125" style="77" customWidth="1"/>
    <col min="3074" max="3074" width="10.625" style="77" customWidth="1"/>
    <col min="3075" max="3075" width="9.375" style="77" customWidth="1"/>
    <col min="3076" max="3076" width="10.625" style="77" customWidth="1"/>
    <col min="3077" max="3077" width="9.375" style="77" customWidth="1"/>
    <col min="3078" max="3078" width="10.625" style="77" customWidth="1"/>
    <col min="3079" max="3079" width="9.5" style="77" bestFit="1" customWidth="1"/>
    <col min="3080" max="3080" width="17.125" style="77" customWidth="1"/>
    <col min="3081" max="3081" width="9.5" style="77" bestFit="1" customWidth="1"/>
    <col min="3082" max="3328" width="9" style="77"/>
    <col min="3329" max="3329" width="2.125" style="77" customWidth="1"/>
    <col min="3330" max="3330" width="10.625" style="77" customWidth="1"/>
    <col min="3331" max="3331" width="9.375" style="77" customWidth="1"/>
    <col min="3332" max="3332" width="10.625" style="77" customWidth="1"/>
    <col min="3333" max="3333" width="9.375" style="77" customWidth="1"/>
    <col min="3334" max="3334" width="10.625" style="77" customWidth="1"/>
    <col min="3335" max="3335" width="9.5" style="77" bestFit="1" customWidth="1"/>
    <col min="3336" max="3336" width="17.125" style="77" customWidth="1"/>
    <col min="3337" max="3337" width="9.5" style="77" bestFit="1" customWidth="1"/>
    <col min="3338" max="3584" width="9" style="77"/>
    <col min="3585" max="3585" width="2.125" style="77" customWidth="1"/>
    <col min="3586" max="3586" width="10.625" style="77" customWidth="1"/>
    <col min="3587" max="3587" width="9.375" style="77" customWidth="1"/>
    <col min="3588" max="3588" width="10.625" style="77" customWidth="1"/>
    <col min="3589" max="3589" width="9.375" style="77" customWidth="1"/>
    <col min="3590" max="3590" width="10.625" style="77" customWidth="1"/>
    <col min="3591" max="3591" width="9.5" style="77" bestFit="1" customWidth="1"/>
    <col min="3592" max="3592" width="17.125" style="77" customWidth="1"/>
    <col min="3593" max="3593" width="9.5" style="77" bestFit="1" customWidth="1"/>
    <col min="3594" max="3840" width="9" style="77"/>
    <col min="3841" max="3841" width="2.125" style="77" customWidth="1"/>
    <col min="3842" max="3842" width="10.625" style="77" customWidth="1"/>
    <col min="3843" max="3843" width="9.375" style="77" customWidth="1"/>
    <col min="3844" max="3844" width="10.625" style="77" customWidth="1"/>
    <col min="3845" max="3845" width="9.375" style="77" customWidth="1"/>
    <col min="3846" max="3846" width="10.625" style="77" customWidth="1"/>
    <col min="3847" max="3847" width="9.5" style="77" bestFit="1" customWidth="1"/>
    <col min="3848" max="3848" width="17.125" style="77" customWidth="1"/>
    <col min="3849" max="3849" width="9.5" style="77" bestFit="1" customWidth="1"/>
    <col min="3850" max="4096" width="9" style="77"/>
    <col min="4097" max="4097" width="2.125" style="77" customWidth="1"/>
    <col min="4098" max="4098" width="10.625" style="77" customWidth="1"/>
    <col min="4099" max="4099" width="9.375" style="77" customWidth="1"/>
    <col min="4100" max="4100" width="10.625" style="77" customWidth="1"/>
    <col min="4101" max="4101" width="9.375" style="77" customWidth="1"/>
    <col min="4102" max="4102" width="10.625" style="77" customWidth="1"/>
    <col min="4103" max="4103" width="9.5" style="77" bestFit="1" customWidth="1"/>
    <col min="4104" max="4104" width="17.125" style="77" customWidth="1"/>
    <col min="4105" max="4105" width="9.5" style="77" bestFit="1" customWidth="1"/>
    <col min="4106" max="4352" width="9" style="77"/>
    <col min="4353" max="4353" width="2.125" style="77" customWidth="1"/>
    <col min="4354" max="4354" width="10.625" style="77" customWidth="1"/>
    <col min="4355" max="4355" width="9.375" style="77" customWidth="1"/>
    <col min="4356" max="4356" width="10.625" style="77" customWidth="1"/>
    <col min="4357" max="4357" width="9.375" style="77" customWidth="1"/>
    <col min="4358" max="4358" width="10.625" style="77" customWidth="1"/>
    <col min="4359" max="4359" width="9.5" style="77" bestFit="1" customWidth="1"/>
    <col min="4360" max="4360" width="17.125" style="77" customWidth="1"/>
    <col min="4361" max="4361" width="9.5" style="77" bestFit="1" customWidth="1"/>
    <col min="4362" max="4608" width="9" style="77"/>
    <col min="4609" max="4609" width="2.125" style="77" customWidth="1"/>
    <col min="4610" max="4610" width="10.625" style="77" customWidth="1"/>
    <col min="4611" max="4611" width="9.375" style="77" customWidth="1"/>
    <col min="4612" max="4612" width="10.625" style="77" customWidth="1"/>
    <col min="4613" max="4613" width="9.375" style="77" customWidth="1"/>
    <col min="4614" max="4614" width="10.625" style="77" customWidth="1"/>
    <col min="4615" max="4615" width="9.5" style="77" bestFit="1" customWidth="1"/>
    <col min="4616" max="4616" width="17.125" style="77" customWidth="1"/>
    <col min="4617" max="4617" width="9.5" style="77" bestFit="1" customWidth="1"/>
    <col min="4618" max="4864" width="9" style="77"/>
    <col min="4865" max="4865" width="2.125" style="77" customWidth="1"/>
    <col min="4866" max="4866" width="10.625" style="77" customWidth="1"/>
    <col min="4867" max="4867" width="9.375" style="77" customWidth="1"/>
    <col min="4868" max="4868" width="10.625" style="77" customWidth="1"/>
    <col min="4869" max="4869" width="9.375" style="77" customWidth="1"/>
    <col min="4870" max="4870" width="10.625" style="77" customWidth="1"/>
    <col min="4871" max="4871" width="9.5" style="77" bestFit="1" customWidth="1"/>
    <col min="4872" max="4872" width="17.125" style="77" customWidth="1"/>
    <col min="4873" max="4873" width="9.5" style="77" bestFit="1" customWidth="1"/>
    <col min="4874" max="5120" width="9" style="77"/>
    <col min="5121" max="5121" width="2.125" style="77" customWidth="1"/>
    <col min="5122" max="5122" width="10.625" style="77" customWidth="1"/>
    <col min="5123" max="5123" width="9.375" style="77" customWidth="1"/>
    <col min="5124" max="5124" width="10.625" style="77" customWidth="1"/>
    <col min="5125" max="5125" width="9.375" style="77" customWidth="1"/>
    <col min="5126" max="5126" width="10.625" style="77" customWidth="1"/>
    <col min="5127" max="5127" width="9.5" style="77" bestFit="1" customWidth="1"/>
    <col min="5128" max="5128" width="17.125" style="77" customWidth="1"/>
    <col min="5129" max="5129" width="9.5" style="77" bestFit="1" customWidth="1"/>
    <col min="5130" max="5376" width="9" style="77"/>
    <col min="5377" max="5377" width="2.125" style="77" customWidth="1"/>
    <col min="5378" max="5378" width="10.625" style="77" customWidth="1"/>
    <col min="5379" max="5379" width="9.375" style="77" customWidth="1"/>
    <col min="5380" max="5380" width="10.625" style="77" customWidth="1"/>
    <col min="5381" max="5381" width="9.375" style="77" customWidth="1"/>
    <col min="5382" max="5382" width="10.625" style="77" customWidth="1"/>
    <col min="5383" max="5383" width="9.5" style="77" bestFit="1" customWidth="1"/>
    <col min="5384" max="5384" width="17.125" style="77" customWidth="1"/>
    <col min="5385" max="5385" width="9.5" style="77" bestFit="1" customWidth="1"/>
    <col min="5386" max="5632" width="9" style="77"/>
    <col min="5633" max="5633" width="2.125" style="77" customWidth="1"/>
    <col min="5634" max="5634" width="10.625" style="77" customWidth="1"/>
    <col min="5635" max="5635" width="9.375" style="77" customWidth="1"/>
    <col min="5636" max="5636" width="10.625" style="77" customWidth="1"/>
    <col min="5637" max="5637" width="9.375" style="77" customWidth="1"/>
    <col min="5638" max="5638" width="10.625" style="77" customWidth="1"/>
    <col min="5639" max="5639" width="9.5" style="77" bestFit="1" customWidth="1"/>
    <col min="5640" max="5640" width="17.125" style="77" customWidth="1"/>
    <col min="5641" max="5641" width="9.5" style="77" bestFit="1" customWidth="1"/>
    <col min="5642" max="5888" width="9" style="77"/>
    <col min="5889" max="5889" width="2.125" style="77" customWidth="1"/>
    <col min="5890" max="5890" width="10.625" style="77" customWidth="1"/>
    <col min="5891" max="5891" width="9.375" style="77" customWidth="1"/>
    <col min="5892" max="5892" width="10.625" style="77" customWidth="1"/>
    <col min="5893" max="5893" width="9.375" style="77" customWidth="1"/>
    <col min="5894" max="5894" width="10.625" style="77" customWidth="1"/>
    <col min="5895" max="5895" width="9.5" style="77" bestFit="1" customWidth="1"/>
    <col min="5896" max="5896" width="17.125" style="77" customWidth="1"/>
    <col min="5897" max="5897" width="9.5" style="77" bestFit="1" customWidth="1"/>
    <col min="5898" max="6144" width="9" style="77"/>
    <col min="6145" max="6145" width="2.125" style="77" customWidth="1"/>
    <col min="6146" max="6146" width="10.625" style="77" customWidth="1"/>
    <col min="6147" max="6147" width="9.375" style="77" customWidth="1"/>
    <col min="6148" max="6148" width="10.625" style="77" customWidth="1"/>
    <col min="6149" max="6149" width="9.375" style="77" customWidth="1"/>
    <col min="6150" max="6150" width="10.625" style="77" customWidth="1"/>
    <col min="6151" max="6151" width="9.5" style="77" bestFit="1" customWidth="1"/>
    <col min="6152" max="6152" width="17.125" style="77" customWidth="1"/>
    <col min="6153" max="6153" width="9.5" style="77" bestFit="1" customWidth="1"/>
    <col min="6154" max="6400" width="9" style="77"/>
    <col min="6401" max="6401" width="2.125" style="77" customWidth="1"/>
    <col min="6402" max="6402" width="10.625" style="77" customWidth="1"/>
    <col min="6403" max="6403" width="9.375" style="77" customWidth="1"/>
    <col min="6404" max="6404" width="10.625" style="77" customWidth="1"/>
    <col min="6405" max="6405" width="9.375" style="77" customWidth="1"/>
    <col min="6406" max="6406" width="10.625" style="77" customWidth="1"/>
    <col min="6407" max="6407" width="9.5" style="77" bestFit="1" customWidth="1"/>
    <col min="6408" max="6408" width="17.125" style="77" customWidth="1"/>
    <col min="6409" max="6409" width="9.5" style="77" bestFit="1" customWidth="1"/>
    <col min="6410" max="6656" width="9" style="77"/>
    <col min="6657" max="6657" width="2.125" style="77" customWidth="1"/>
    <col min="6658" max="6658" width="10.625" style="77" customWidth="1"/>
    <col min="6659" max="6659" width="9.375" style="77" customWidth="1"/>
    <col min="6660" max="6660" width="10.625" style="77" customWidth="1"/>
    <col min="6661" max="6661" width="9.375" style="77" customWidth="1"/>
    <col min="6662" max="6662" width="10.625" style="77" customWidth="1"/>
    <col min="6663" max="6663" width="9.5" style="77" bestFit="1" customWidth="1"/>
    <col min="6664" max="6664" width="17.125" style="77" customWidth="1"/>
    <col min="6665" max="6665" width="9.5" style="77" bestFit="1" customWidth="1"/>
    <col min="6666" max="6912" width="9" style="77"/>
    <col min="6913" max="6913" width="2.125" style="77" customWidth="1"/>
    <col min="6914" max="6914" width="10.625" style="77" customWidth="1"/>
    <col min="6915" max="6915" width="9.375" style="77" customWidth="1"/>
    <col min="6916" max="6916" width="10.625" style="77" customWidth="1"/>
    <col min="6917" max="6917" width="9.375" style="77" customWidth="1"/>
    <col min="6918" max="6918" width="10.625" style="77" customWidth="1"/>
    <col min="6919" max="6919" width="9.5" style="77" bestFit="1" customWidth="1"/>
    <col min="6920" max="6920" width="17.125" style="77" customWidth="1"/>
    <col min="6921" max="6921" width="9.5" style="77" bestFit="1" customWidth="1"/>
    <col min="6922" max="7168" width="9" style="77"/>
    <col min="7169" max="7169" width="2.125" style="77" customWidth="1"/>
    <col min="7170" max="7170" width="10.625" style="77" customWidth="1"/>
    <col min="7171" max="7171" width="9.375" style="77" customWidth="1"/>
    <col min="7172" max="7172" width="10.625" style="77" customWidth="1"/>
    <col min="7173" max="7173" width="9.375" style="77" customWidth="1"/>
    <col min="7174" max="7174" width="10.625" style="77" customWidth="1"/>
    <col min="7175" max="7175" width="9.5" style="77" bestFit="1" customWidth="1"/>
    <col min="7176" max="7176" width="17.125" style="77" customWidth="1"/>
    <col min="7177" max="7177" width="9.5" style="77" bestFit="1" customWidth="1"/>
    <col min="7178" max="7424" width="9" style="77"/>
    <col min="7425" max="7425" width="2.125" style="77" customWidth="1"/>
    <col min="7426" max="7426" width="10.625" style="77" customWidth="1"/>
    <col min="7427" max="7427" width="9.375" style="77" customWidth="1"/>
    <col min="7428" max="7428" width="10.625" style="77" customWidth="1"/>
    <col min="7429" max="7429" width="9.375" style="77" customWidth="1"/>
    <col min="7430" max="7430" width="10.625" style="77" customWidth="1"/>
    <col min="7431" max="7431" width="9.5" style="77" bestFit="1" customWidth="1"/>
    <col min="7432" max="7432" width="17.125" style="77" customWidth="1"/>
    <col min="7433" max="7433" width="9.5" style="77" bestFit="1" customWidth="1"/>
    <col min="7434" max="7680" width="9" style="77"/>
    <col min="7681" max="7681" width="2.125" style="77" customWidth="1"/>
    <col min="7682" max="7682" width="10.625" style="77" customWidth="1"/>
    <col min="7683" max="7683" width="9.375" style="77" customWidth="1"/>
    <col min="7684" max="7684" width="10.625" style="77" customWidth="1"/>
    <col min="7685" max="7685" width="9.375" style="77" customWidth="1"/>
    <col min="7686" max="7686" width="10.625" style="77" customWidth="1"/>
    <col min="7687" max="7687" width="9.5" style="77" bestFit="1" customWidth="1"/>
    <col min="7688" max="7688" width="17.125" style="77" customWidth="1"/>
    <col min="7689" max="7689" width="9.5" style="77" bestFit="1" customWidth="1"/>
    <col min="7690" max="7936" width="9" style="77"/>
    <col min="7937" max="7937" width="2.125" style="77" customWidth="1"/>
    <col min="7938" max="7938" width="10.625" style="77" customWidth="1"/>
    <col min="7939" max="7939" width="9.375" style="77" customWidth="1"/>
    <col min="7940" max="7940" width="10.625" style="77" customWidth="1"/>
    <col min="7941" max="7941" width="9.375" style="77" customWidth="1"/>
    <col min="7942" max="7942" width="10.625" style="77" customWidth="1"/>
    <col min="7943" max="7943" width="9.5" style="77" bestFit="1" customWidth="1"/>
    <col min="7944" max="7944" width="17.125" style="77" customWidth="1"/>
    <col min="7945" max="7945" width="9.5" style="77" bestFit="1" customWidth="1"/>
    <col min="7946" max="8192" width="9" style="77"/>
    <col min="8193" max="8193" width="2.125" style="77" customWidth="1"/>
    <col min="8194" max="8194" width="10.625" style="77" customWidth="1"/>
    <col min="8195" max="8195" width="9.375" style="77" customWidth="1"/>
    <col min="8196" max="8196" width="10.625" style="77" customWidth="1"/>
    <col min="8197" max="8197" width="9.375" style="77" customWidth="1"/>
    <col min="8198" max="8198" width="10.625" style="77" customWidth="1"/>
    <col min="8199" max="8199" width="9.5" style="77" bestFit="1" customWidth="1"/>
    <col min="8200" max="8200" width="17.125" style="77" customWidth="1"/>
    <col min="8201" max="8201" width="9.5" style="77" bestFit="1" customWidth="1"/>
    <col min="8202" max="8448" width="9" style="77"/>
    <col min="8449" max="8449" width="2.125" style="77" customWidth="1"/>
    <col min="8450" max="8450" width="10.625" style="77" customWidth="1"/>
    <col min="8451" max="8451" width="9.375" style="77" customWidth="1"/>
    <col min="8452" max="8452" width="10.625" style="77" customWidth="1"/>
    <col min="8453" max="8453" width="9.375" style="77" customWidth="1"/>
    <col min="8454" max="8454" width="10.625" style="77" customWidth="1"/>
    <col min="8455" max="8455" width="9.5" style="77" bestFit="1" customWidth="1"/>
    <col min="8456" max="8456" width="17.125" style="77" customWidth="1"/>
    <col min="8457" max="8457" width="9.5" style="77" bestFit="1" customWidth="1"/>
    <col min="8458" max="8704" width="9" style="77"/>
    <col min="8705" max="8705" width="2.125" style="77" customWidth="1"/>
    <col min="8706" max="8706" width="10.625" style="77" customWidth="1"/>
    <col min="8707" max="8707" width="9.375" style="77" customWidth="1"/>
    <col min="8708" max="8708" width="10.625" style="77" customWidth="1"/>
    <col min="8709" max="8709" width="9.375" style="77" customWidth="1"/>
    <col min="8710" max="8710" width="10.625" style="77" customWidth="1"/>
    <col min="8711" max="8711" width="9.5" style="77" bestFit="1" customWidth="1"/>
    <col min="8712" max="8712" width="17.125" style="77" customWidth="1"/>
    <col min="8713" max="8713" width="9.5" style="77" bestFit="1" customWidth="1"/>
    <col min="8714" max="8960" width="9" style="77"/>
    <col min="8961" max="8961" width="2.125" style="77" customWidth="1"/>
    <col min="8962" max="8962" width="10.625" style="77" customWidth="1"/>
    <col min="8963" max="8963" width="9.375" style="77" customWidth="1"/>
    <col min="8964" max="8964" width="10.625" style="77" customWidth="1"/>
    <col min="8965" max="8965" width="9.375" style="77" customWidth="1"/>
    <col min="8966" max="8966" width="10.625" style="77" customWidth="1"/>
    <col min="8967" max="8967" width="9.5" style="77" bestFit="1" customWidth="1"/>
    <col min="8968" max="8968" width="17.125" style="77" customWidth="1"/>
    <col min="8969" max="8969" width="9.5" style="77" bestFit="1" customWidth="1"/>
    <col min="8970" max="9216" width="9" style="77"/>
    <col min="9217" max="9217" width="2.125" style="77" customWidth="1"/>
    <col min="9218" max="9218" width="10.625" style="77" customWidth="1"/>
    <col min="9219" max="9219" width="9.375" style="77" customWidth="1"/>
    <col min="9220" max="9220" width="10.625" style="77" customWidth="1"/>
    <col min="9221" max="9221" width="9.375" style="77" customWidth="1"/>
    <col min="9222" max="9222" width="10.625" style="77" customWidth="1"/>
    <col min="9223" max="9223" width="9.5" style="77" bestFit="1" customWidth="1"/>
    <col min="9224" max="9224" width="17.125" style="77" customWidth="1"/>
    <col min="9225" max="9225" width="9.5" style="77" bestFit="1" customWidth="1"/>
    <col min="9226" max="9472" width="9" style="77"/>
    <col min="9473" max="9473" width="2.125" style="77" customWidth="1"/>
    <col min="9474" max="9474" width="10.625" style="77" customWidth="1"/>
    <col min="9475" max="9475" width="9.375" style="77" customWidth="1"/>
    <col min="9476" max="9476" width="10.625" style="77" customWidth="1"/>
    <col min="9477" max="9477" width="9.375" style="77" customWidth="1"/>
    <col min="9478" max="9478" width="10.625" style="77" customWidth="1"/>
    <col min="9479" max="9479" width="9.5" style="77" bestFit="1" customWidth="1"/>
    <col min="9480" max="9480" width="17.125" style="77" customWidth="1"/>
    <col min="9481" max="9481" width="9.5" style="77" bestFit="1" customWidth="1"/>
    <col min="9482" max="9728" width="9" style="77"/>
    <col min="9729" max="9729" width="2.125" style="77" customWidth="1"/>
    <col min="9730" max="9730" width="10.625" style="77" customWidth="1"/>
    <col min="9731" max="9731" width="9.375" style="77" customWidth="1"/>
    <col min="9732" max="9732" width="10.625" style="77" customWidth="1"/>
    <col min="9733" max="9733" width="9.375" style="77" customWidth="1"/>
    <col min="9734" max="9734" width="10.625" style="77" customWidth="1"/>
    <col min="9735" max="9735" width="9.5" style="77" bestFit="1" customWidth="1"/>
    <col min="9736" max="9736" width="17.125" style="77" customWidth="1"/>
    <col min="9737" max="9737" width="9.5" style="77" bestFit="1" customWidth="1"/>
    <col min="9738" max="9984" width="9" style="77"/>
    <col min="9985" max="9985" width="2.125" style="77" customWidth="1"/>
    <col min="9986" max="9986" width="10.625" style="77" customWidth="1"/>
    <col min="9987" max="9987" width="9.375" style="77" customWidth="1"/>
    <col min="9988" max="9988" width="10.625" style="77" customWidth="1"/>
    <col min="9989" max="9989" width="9.375" style="77" customWidth="1"/>
    <col min="9990" max="9990" width="10.625" style="77" customWidth="1"/>
    <col min="9991" max="9991" width="9.5" style="77" bestFit="1" customWidth="1"/>
    <col min="9992" max="9992" width="17.125" style="77" customWidth="1"/>
    <col min="9993" max="9993" width="9.5" style="77" bestFit="1" customWidth="1"/>
    <col min="9994" max="10240" width="9" style="77"/>
    <col min="10241" max="10241" width="2.125" style="77" customWidth="1"/>
    <col min="10242" max="10242" width="10.625" style="77" customWidth="1"/>
    <col min="10243" max="10243" width="9.375" style="77" customWidth="1"/>
    <col min="10244" max="10244" width="10.625" style="77" customWidth="1"/>
    <col min="10245" max="10245" width="9.375" style="77" customWidth="1"/>
    <col min="10246" max="10246" width="10.625" style="77" customWidth="1"/>
    <col min="10247" max="10247" width="9.5" style="77" bestFit="1" customWidth="1"/>
    <col min="10248" max="10248" width="17.125" style="77" customWidth="1"/>
    <col min="10249" max="10249" width="9.5" style="77" bestFit="1" customWidth="1"/>
    <col min="10250" max="10496" width="9" style="77"/>
    <col min="10497" max="10497" width="2.125" style="77" customWidth="1"/>
    <col min="10498" max="10498" width="10.625" style="77" customWidth="1"/>
    <col min="10499" max="10499" width="9.375" style="77" customWidth="1"/>
    <col min="10500" max="10500" width="10.625" style="77" customWidth="1"/>
    <col min="10501" max="10501" width="9.375" style="77" customWidth="1"/>
    <col min="10502" max="10502" width="10.625" style="77" customWidth="1"/>
    <col min="10503" max="10503" width="9.5" style="77" bestFit="1" customWidth="1"/>
    <col min="10504" max="10504" width="17.125" style="77" customWidth="1"/>
    <col min="10505" max="10505" width="9.5" style="77" bestFit="1" customWidth="1"/>
    <col min="10506" max="10752" width="9" style="77"/>
    <col min="10753" max="10753" width="2.125" style="77" customWidth="1"/>
    <col min="10754" max="10754" width="10.625" style="77" customWidth="1"/>
    <col min="10755" max="10755" width="9.375" style="77" customWidth="1"/>
    <col min="10756" max="10756" width="10.625" style="77" customWidth="1"/>
    <col min="10757" max="10757" width="9.375" style="77" customWidth="1"/>
    <col min="10758" max="10758" width="10.625" style="77" customWidth="1"/>
    <col min="10759" max="10759" width="9.5" style="77" bestFit="1" customWidth="1"/>
    <col min="10760" max="10760" width="17.125" style="77" customWidth="1"/>
    <col min="10761" max="10761" width="9.5" style="77" bestFit="1" customWidth="1"/>
    <col min="10762" max="11008" width="9" style="77"/>
    <col min="11009" max="11009" width="2.125" style="77" customWidth="1"/>
    <col min="11010" max="11010" width="10.625" style="77" customWidth="1"/>
    <col min="11011" max="11011" width="9.375" style="77" customWidth="1"/>
    <col min="11012" max="11012" width="10.625" style="77" customWidth="1"/>
    <col min="11013" max="11013" width="9.375" style="77" customWidth="1"/>
    <col min="11014" max="11014" width="10.625" style="77" customWidth="1"/>
    <col min="11015" max="11015" width="9.5" style="77" bestFit="1" customWidth="1"/>
    <col min="11016" max="11016" width="17.125" style="77" customWidth="1"/>
    <col min="11017" max="11017" width="9.5" style="77" bestFit="1" customWidth="1"/>
    <col min="11018" max="11264" width="9" style="77"/>
    <col min="11265" max="11265" width="2.125" style="77" customWidth="1"/>
    <col min="11266" max="11266" width="10.625" style="77" customWidth="1"/>
    <col min="11267" max="11267" width="9.375" style="77" customWidth="1"/>
    <col min="11268" max="11268" width="10.625" style="77" customWidth="1"/>
    <col min="11269" max="11269" width="9.375" style="77" customWidth="1"/>
    <col min="11270" max="11270" width="10.625" style="77" customWidth="1"/>
    <col min="11271" max="11271" width="9.5" style="77" bestFit="1" customWidth="1"/>
    <col min="11272" max="11272" width="17.125" style="77" customWidth="1"/>
    <col min="11273" max="11273" width="9.5" style="77" bestFit="1" customWidth="1"/>
    <col min="11274" max="11520" width="9" style="77"/>
    <col min="11521" max="11521" width="2.125" style="77" customWidth="1"/>
    <col min="11522" max="11522" width="10.625" style="77" customWidth="1"/>
    <col min="11523" max="11523" width="9.375" style="77" customWidth="1"/>
    <col min="11524" max="11524" width="10.625" style="77" customWidth="1"/>
    <col min="11525" max="11525" width="9.375" style="77" customWidth="1"/>
    <col min="11526" max="11526" width="10.625" style="77" customWidth="1"/>
    <col min="11527" max="11527" width="9.5" style="77" bestFit="1" customWidth="1"/>
    <col min="11528" max="11528" width="17.125" style="77" customWidth="1"/>
    <col min="11529" max="11529" width="9.5" style="77" bestFit="1" customWidth="1"/>
    <col min="11530" max="11776" width="9" style="77"/>
    <col min="11777" max="11777" width="2.125" style="77" customWidth="1"/>
    <col min="11778" max="11778" width="10.625" style="77" customWidth="1"/>
    <col min="11779" max="11779" width="9.375" style="77" customWidth="1"/>
    <col min="11780" max="11780" width="10.625" style="77" customWidth="1"/>
    <col min="11781" max="11781" width="9.375" style="77" customWidth="1"/>
    <col min="11782" max="11782" width="10.625" style="77" customWidth="1"/>
    <col min="11783" max="11783" width="9.5" style="77" bestFit="1" customWidth="1"/>
    <col min="11784" max="11784" width="17.125" style="77" customWidth="1"/>
    <col min="11785" max="11785" width="9.5" style="77" bestFit="1" customWidth="1"/>
    <col min="11786" max="12032" width="9" style="77"/>
    <col min="12033" max="12033" width="2.125" style="77" customWidth="1"/>
    <col min="12034" max="12034" width="10.625" style="77" customWidth="1"/>
    <col min="12035" max="12035" width="9.375" style="77" customWidth="1"/>
    <col min="12036" max="12036" width="10.625" style="77" customWidth="1"/>
    <col min="12037" max="12037" width="9.375" style="77" customWidth="1"/>
    <col min="12038" max="12038" width="10.625" style="77" customWidth="1"/>
    <col min="12039" max="12039" width="9.5" style="77" bestFit="1" customWidth="1"/>
    <col min="12040" max="12040" width="17.125" style="77" customWidth="1"/>
    <col min="12041" max="12041" width="9.5" style="77" bestFit="1" customWidth="1"/>
    <col min="12042" max="12288" width="9" style="77"/>
    <col min="12289" max="12289" width="2.125" style="77" customWidth="1"/>
    <col min="12290" max="12290" width="10.625" style="77" customWidth="1"/>
    <col min="12291" max="12291" width="9.375" style="77" customWidth="1"/>
    <col min="12292" max="12292" width="10.625" style="77" customWidth="1"/>
    <col min="12293" max="12293" width="9.375" style="77" customWidth="1"/>
    <col min="12294" max="12294" width="10.625" style="77" customWidth="1"/>
    <col min="12295" max="12295" width="9.5" style="77" bestFit="1" customWidth="1"/>
    <col min="12296" max="12296" width="17.125" style="77" customWidth="1"/>
    <col min="12297" max="12297" width="9.5" style="77" bestFit="1" customWidth="1"/>
    <col min="12298" max="12544" width="9" style="77"/>
    <col min="12545" max="12545" width="2.125" style="77" customWidth="1"/>
    <col min="12546" max="12546" width="10.625" style="77" customWidth="1"/>
    <col min="12547" max="12547" width="9.375" style="77" customWidth="1"/>
    <col min="12548" max="12548" width="10.625" style="77" customWidth="1"/>
    <col min="12549" max="12549" width="9.375" style="77" customWidth="1"/>
    <col min="12550" max="12550" width="10.625" style="77" customWidth="1"/>
    <col min="12551" max="12551" width="9.5" style="77" bestFit="1" customWidth="1"/>
    <col min="12552" max="12552" width="17.125" style="77" customWidth="1"/>
    <col min="12553" max="12553" width="9.5" style="77" bestFit="1" customWidth="1"/>
    <col min="12554" max="12800" width="9" style="77"/>
    <col min="12801" max="12801" width="2.125" style="77" customWidth="1"/>
    <col min="12802" max="12802" width="10.625" style="77" customWidth="1"/>
    <col min="12803" max="12803" width="9.375" style="77" customWidth="1"/>
    <col min="12804" max="12804" width="10.625" style="77" customWidth="1"/>
    <col min="12805" max="12805" width="9.375" style="77" customWidth="1"/>
    <col min="12806" max="12806" width="10.625" style="77" customWidth="1"/>
    <col min="12807" max="12807" width="9.5" style="77" bestFit="1" customWidth="1"/>
    <col min="12808" max="12808" width="17.125" style="77" customWidth="1"/>
    <col min="12809" max="12809" width="9.5" style="77" bestFit="1" customWidth="1"/>
    <col min="12810" max="13056" width="9" style="77"/>
    <col min="13057" max="13057" width="2.125" style="77" customWidth="1"/>
    <col min="13058" max="13058" width="10.625" style="77" customWidth="1"/>
    <col min="13059" max="13059" width="9.375" style="77" customWidth="1"/>
    <col min="13060" max="13060" width="10.625" style="77" customWidth="1"/>
    <col min="13061" max="13061" width="9.375" style="77" customWidth="1"/>
    <col min="13062" max="13062" width="10.625" style="77" customWidth="1"/>
    <col min="13063" max="13063" width="9.5" style="77" bestFit="1" customWidth="1"/>
    <col min="13064" max="13064" width="17.125" style="77" customWidth="1"/>
    <col min="13065" max="13065" width="9.5" style="77" bestFit="1" customWidth="1"/>
    <col min="13066" max="13312" width="9" style="77"/>
    <col min="13313" max="13313" width="2.125" style="77" customWidth="1"/>
    <col min="13314" max="13314" width="10.625" style="77" customWidth="1"/>
    <col min="13315" max="13315" width="9.375" style="77" customWidth="1"/>
    <col min="13316" max="13316" width="10.625" style="77" customWidth="1"/>
    <col min="13317" max="13317" width="9.375" style="77" customWidth="1"/>
    <col min="13318" max="13318" width="10.625" style="77" customWidth="1"/>
    <col min="13319" max="13319" width="9.5" style="77" bestFit="1" customWidth="1"/>
    <col min="13320" max="13320" width="17.125" style="77" customWidth="1"/>
    <col min="13321" max="13321" width="9.5" style="77" bestFit="1" customWidth="1"/>
    <col min="13322" max="13568" width="9" style="77"/>
    <col min="13569" max="13569" width="2.125" style="77" customWidth="1"/>
    <col min="13570" max="13570" width="10.625" style="77" customWidth="1"/>
    <col min="13571" max="13571" width="9.375" style="77" customWidth="1"/>
    <col min="13572" max="13572" width="10.625" style="77" customWidth="1"/>
    <col min="13573" max="13573" width="9.375" style="77" customWidth="1"/>
    <col min="13574" max="13574" width="10.625" style="77" customWidth="1"/>
    <col min="13575" max="13575" width="9.5" style="77" bestFit="1" customWidth="1"/>
    <col min="13576" max="13576" width="17.125" style="77" customWidth="1"/>
    <col min="13577" max="13577" width="9.5" style="77" bestFit="1" customWidth="1"/>
    <col min="13578" max="13824" width="9" style="77"/>
    <col min="13825" max="13825" width="2.125" style="77" customWidth="1"/>
    <col min="13826" max="13826" width="10.625" style="77" customWidth="1"/>
    <col min="13827" max="13827" width="9.375" style="77" customWidth="1"/>
    <col min="13828" max="13828" width="10.625" style="77" customWidth="1"/>
    <col min="13829" max="13829" width="9.375" style="77" customWidth="1"/>
    <col min="13830" max="13830" width="10.625" style="77" customWidth="1"/>
    <col min="13831" max="13831" width="9.5" style="77" bestFit="1" customWidth="1"/>
    <col min="13832" max="13832" width="17.125" style="77" customWidth="1"/>
    <col min="13833" max="13833" width="9.5" style="77" bestFit="1" customWidth="1"/>
    <col min="13834" max="14080" width="9" style="77"/>
    <col min="14081" max="14081" width="2.125" style="77" customWidth="1"/>
    <col min="14082" max="14082" width="10.625" style="77" customWidth="1"/>
    <col min="14083" max="14083" width="9.375" style="77" customWidth="1"/>
    <col min="14084" max="14084" width="10.625" style="77" customWidth="1"/>
    <col min="14085" max="14085" width="9.375" style="77" customWidth="1"/>
    <col min="14086" max="14086" width="10.625" style="77" customWidth="1"/>
    <col min="14087" max="14087" width="9.5" style="77" bestFit="1" customWidth="1"/>
    <col min="14088" max="14088" width="17.125" style="77" customWidth="1"/>
    <col min="14089" max="14089" width="9.5" style="77" bestFit="1" customWidth="1"/>
    <col min="14090" max="14336" width="9" style="77"/>
    <col min="14337" max="14337" width="2.125" style="77" customWidth="1"/>
    <col min="14338" max="14338" width="10.625" style="77" customWidth="1"/>
    <col min="14339" max="14339" width="9.375" style="77" customWidth="1"/>
    <col min="14340" max="14340" width="10.625" style="77" customWidth="1"/>
    <col min="14341" max="14341" width="9.375" style="77" customWidth="1"/>
    <col min="14342" max="14342" width="10.625" style="77" customWidth="1"/>
    <col min="14343" max="14343" width="9.5" style="77" bestFit="1" customWidth="1"/>
    <col min="14344" max="14344" width="17.125" style="77" customWidth="1"/>
    <col min="14345" max="14345" width="9.5" style="77" bestFit="1" customWidth="1"/>
    <col min="14346" max="14592" width="9" style="77"/>
    <col min="14593" max="14593" width="2.125" style="77" customWidth="1"/>
    <col min="14594" max="14594" width="10.625" style="77" customWidth="1"/>
    <col min="14595" max="14595" width="9.375" style="77" customWidth="1"/>
    <col min="14596" max="14596" width="10.625" style="77" customWidth="1"/>
    <col min="14597" max="14597" width="9.375" style="77" customWidth="1"/>
    <col min="14598" max="14598" width="10.625" style="77" customWidth="1"/>
    <col min="14599" max="14599" width="9.5" style="77" bestFit="1" customWidth="1"/>
    <col min="14600" max="14600" width="17.125" style="77" customWidth="1"/>
    <col min="14601" max="14601" width="9.5" style="77" bestFit="1" customWidth="1"/>
    <col min="14602" max="14848" width="9" style="77"/>
    <col min="14849" max="14849" width="2.125" style="77" customWidth="1"/>
    <col min="14850" max="14850" width="10.625" style="77" customWidth="1"/>
    <col min="14851" max="14851" width="9.375" style="77" customWidth="1"/>
    <col min="14852" max="14852" width="10.625" style="77" customWidth="1"/>
    <col min="14853" max="14853" width="9.375" style="77" customWidth="1"/>
    <col min="14854" max="14854" width="10.625" style="77" customWidth="1"/>
    <col min="14855" max="14855" width="9.5" style="77" bestFit="1" customWidth="1"/>
    <col min="14856" max="14856" width="17.125" style="77" customWidth="1"/>
    <col min="14857" max="14857" width="9.5" style="77" bestFit="1" customWidth="1"/>
    <col min="14858" max="15104" width="9" style="77"/>
    <col min="15105" max="15105" width="2.125" style="77" customWidth="1"/>
    <col min="15106" max="15106" width="10.625" style="77" customWidth="1"/>
    <col min="15107" max="15107" width="9.375" style="77" customWidth="1"/>
    <col min="15108" max="15108" width="10.625" style="77" customWidth="1"/>
    <col min="15109" max="15109" width="9.375" style="77" customWidth="1"/>
    <col min="15110" max="15110" width="10.625" style="77" customWidth="1"/>
    <col min="15111" max="15111" width="9.5" style="77" bestFit="1" customWidth="1"/>
    <col min="15112" max="15112" width="17.125" style="77" customWidth="1"/>
    <col min="15113" max="15113" width="9.5" style="77" bestFit="1" customWidth="1"/>
    <col min="15114" max="15360" width="9" style="77"/>
    <col min="15361" max="15361" width="2.125" style="77" customWidth="1"/>
    <col min="15362" max="15362" width="10.625" style="77" customWidth="1"/>
    <col min="15363" max="15363" width="9.375" style="77" customWidth="1"/>
    <col min="15364" max="15364" width="10.625" style="77" customWidth="1"/>
    <col min="15365" max="15365" width="9.375" style="77" customWidth="1"/>
    <col min="15366" max="15366" width="10.625" style="77" customWidth="1"/>
    <col min="15367" max="15367" width="9.5" style="77" bestFit="1" customWidth="1"/>
    <col min="15368" max="15368" width="17.125" style="77" customWidth="1"/>
    <col min="15369" max="15369" width="9.5" style="77" bestFit="1" customWidth="1"/>
    <col min="15370" max="15616" width="9" style="77"/>
    <col min="15617" max="15617" width="2.125" style="77" customWidth="1"/>
    <col min="15618" max="15618" width="10.625" style="77" customWidth="1"/>
    <col min="15619" max="15619" width="9.375" style="77" customWidth="1"/>
    <col min="15620" max="15620" width="10.625" style="77" customWidth="1"/>
    <col min="15621" max="15621" width="9.375" style="77" customWidth="1"/>
    <col min="15622" max="15622" width="10.625" style="77" customWidth="1"/>
    <col min="15623" max="15623" width="9.5" style="77" bestFit="1" customWidth="1"/>
    <col min="15624" max="15624" width="17.125" style="77" customWidth="1"/>
    <col min="15625" max="15625" width="9.5" style="77" bestFit="1" customWidth="1"/>
    <col min="15626" max="15872" width="9" style="77"/>
    <col min="15873" max="15873" width="2.125" style="77" customWidth="1"/>
    <col min="15874" max="15874" width="10.625" style="77" customWidth="1"/>
    <col min="15875" max="15875" width="9.375" style="77" customWidth="1"/>
    <col min="15876" max="15876" width="10.625" style="77" customWidth="1"/>
    <col min="15877" max="15877" width="9.375" style="77" customWidth="1"/>
    <col min="15878" max="15878" width="10.625" style="77" customWidth="1"/>
    <col min="15879" max="15879" width="9.5" style="77" bestFit="1" customWidth="1"/>
    <col min="15880" max="15880" width="17.125" style="77" customWidth="1"/>
    <col min="15881" max="15881" width="9.5" style="77" bestFit="1" customWidth="1"/>
    <col min="15882" max="16128" width="9" style="77"/>
    <col min="16129" max="16129" width="2.125" style="77" customWidth="1"/>
    <col min="16130" max="16130" width="10.625" style="77" customWidth="1"/>
    <col min="16131" max="16131" width="9.375" style="77" customWidth="1"/>
    <col min="16132" max="16132" width="10.625" style="77" customWidth="1"/>
    <col min="16133" max="16133" width="9.375" style="77" customWidth="1"/>
    <col min="16134" max="16134" width="10.625" style="77" customWidth="1"/>
    <col min="16135" max="16135" width="9.5" style="77" bestFit="1" customWidth="1"/>
    <col min="16136" max="16136" width="17.125" style="77" customWidth="1"/>
    <col min="16137" max="16137" width="9.5" style="77" bestFit="1" customWidth="1"/>
    <col min="16138" max="16384" width="9" style="77"/>
  </cols>
  <sheetData>
    <row r="1" spans="2:10" ht="17.25">
      <c r="B1" s="618" t="s">
        <v>2782</v>
      </c>
    </row>
    <row r="3" spans="2:10">
      <c r="H3" s="3517" t="s">
        <v>6066</v>
      </c>
      <c r="I3" s="3517"/>
    </row>
    <row r="4" spans="2:10">
      <c r="B4" s="3913" t="s">
        <v>2783</v>
      </c>
      <c r="C4" s="3620"/>
      <c r="D4" s="3913" t="s">
        <v>2784</v>
      </c>
      <c r="E4" s="3620"/>
      <c r="F4" s="3913" t="s">
        <v>2785</v>
      </c>
      <c r="G4" s="3620"/>
      <c r="H4" s="3913" t="s">
        <v>2786</v>
      </c>
      <c r="I4" s="3620"/>
    </row>
    <row r="5" spans="2:10">
      <c r="B5" s="1283" t="s">
        <v>225</v>
      </c>
      <c r="C5" s="1284">
        <v>1778.9</v>
      </c>
      <c r="D5" s="1285" t="s">
        <v>225</v>
      </c>
      <c r="E5" s="1284">
        <v>7636.6</v>
      </c>
      <c r="F5" s="1285" t="s">
        <v>225</v>
      </c>
      <c r="G5" s="1286">
        <v>57880</v>
      </c>
      <c r="H5" s="1287" t="s">
        <v>225</v>
      </c>
      <c r="I5" s="1286">
        <v>20148</v>
      </c>
    </row>
    <row r="6" spans="2:10">
      <c r="B6" s="536"/>
      <c r="C6" s="1288"/>
      <c r="D6" s="1289"/>
      <c r="E6" s="1288"/>
      <c r="F6" s="1289"/>
      <c r="G6" s="1290"/>
      <c r="H6" s="1291"/>
      <c r="I6" s="1290"/>
    </row>
    <row r="7" spans="2:10">
      <c r="B7" s="536" t="s">
        <v>2787</v>
      </c>
      <c r="C7" s="1288">
        <v>1189.5</v>
      </c>
      <c r="D7" s="1289" t="s">
        <v>2787</v>
      </c>
      <c r="E7" s="1288">
        <v>3630.1</v>
      </c>
      <c r="F7" s="1289" t="s">
        <v>2788</v>
      </c>
      <c r="G7" s="1290">
        <v>51168</v>
      </c>
      <c r="H7" s="1291" t="s">
        <v>2789</v>
      </c>
      <c r="I7" s="1290">
        <v>14131</v>
      </c>
    </row>
    <row r="8" spans="2:10">
      <c r="B8" s="536" t="s">
        <v>2790</v>
      </c>
      <c r="C8" s="1288">
        <v>1649.7</v>
      </c>
      <c r="D8" s="1289" t="s">
        <v>2790</v>
      </c>
      <c r="E8" s="1288">
        <v>4006.5</v>
      </c>
      <c r="F8" s="1289" t="s">
        <v>2791</v>
      </c>
      <c r="G8" s="1290">
        <v>1328</v>
      </c>
      <c r="H8" s="1291" t="s">
        <v>2792</v>
      </c>
      <c r="I8" s="1290">
        <v>5421</v>
      </c>
    </row>
    <row r="9" spans="2:10">
      <c r="B9" s="1292"/>
      <c r="C9" s="1293"/>
      <c r="D9" s="1294"/>
      <c r="E9" s="1293"/>
      <c r="F9" s="1294" t="s">
        <v>2793</v>
      </c>
      <c r="G9" s="1295">
        <v>5384</v>
      </c>
      <c r="H9" s="1296" t="s">
        <v>2794</v>
      </c>
      <c r="I9" s="1295">
        <v>596</v>
      </c>
    </row>
    <row r="10" spans="2:10" s="101" customFormat="1"/>
    <row r="11" spans="2:10" s="101" customFormat="1">
      <c r="B11" s="1297" t="s">
        <v>2795</v>
      </c>
      <c r="C11" s="1272"/>
      <c r="D11" s="1272"/>
      <c r="E11" s="1272"/>
      <c r="F11" s="1272"/>
      <c r="G11" s="1272"/>
      <c r="H11" s="1272"/>
      <c r="I11" s="1272"/>
    </row>
    <row r="12" spans="2:10">
      <c r="B12" s="1298" t="s">
        <v>2796</v>
      </c>
      <c r="C12" s="1272"/>
      <c r="D12" s="1272"/>
      <c r="E12" s="1272"/>
      <c r="F12" s="1272"/>
      <c r="G12" s="1272"/>
      <c r="H12" s="1272"/>
      <c r="I12" s="1272"/>
      <c r="J12" s="101"/>
    </row>
    <row r="13" spans="2:10">
      <c r="B13" s="1298" t="s">
        <v>2797</v>
      </c>
      <c r="C13" s="1272"/>
      <c r="D13" s="1272"/>
      <c r="E13" s="1272"/>
      <c r="F13" s="1272"/>
      <c r="G13" s="1272"/>
      <c r="H13" s="1272"/>
      <c r="I13" s="1272"/>
      <c r="J13" s="101"/>
    </row>
    <row r="14" spans="2:10">
      <c r="B14" s="1298" t="s">
        <v>2798</v>
      </c>
      <c r="C14" s="1272"/>
      <c r="D14" s="1272"/>
      <c r="E14" s="1272"/>
      <c r="F14" s="1272"/>
      <c r="G14" s="1272"/>
      <c r="H14" s="1272"/>
      <c r="I14" s="1272"/>
    </row>
    <row r="15" spans="2:10">
      <c r="B15" s="1298"/>
      <c r="C15" s="1272"/>
      <c r="D15" s="1272"/>
      <c r="E15" s="1272"/>
      <c r="F15" s="1272"/>
      <c r="G15" s="1272"/>
      <c r="H15" s="1272"/>
      <c r="I15" s="1272"/>
    </row>
    <row r="16" spans="2:10">
      <c r="B16" s="1298"/>
      <c r="C16" s="1272"/>
      <c r="D16" s="1272"/>
      <c r="E16" s="1272"/>
      <c r="F16" s="1272"/>
      <c r="G16" s="1272"/>
      <c r="H16" s="1272"/>
      <c r="I16" s="1272"/>
    </row>
    <row r="17" spans="2:10">
      <c r="B17" s="101"/>
      <c r="C17" s="101"/>
      <c r="D17" s="101"/>
      <c r="E17" s="101"/>
      <c r="F17" s="101"/>
      <c r="G17" s="101"/>
      <c r="H17" s="101"/>
      <c r="I17" s="101"/>
      <c r="J17" s="101"/>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6BEA-8D62-4908-8F15-6C2A78D5E5A7}">
  <dimension ref="B1:I15"/>
  <sheetViews>
    <sheetView zoomScaleNormal="100" workbookViewId="0"/>
  </sheetViews>
  <sheetFormatPr defaultRowHeight="13.5"/>
  <cols>
    <col min="1" max="1" width="2.125" style="77" customWidth="1"/>
    <col min="2" max="2" width="22.25" style="77" customWidth="1"/>
    <col min="3" max="8" width="11" style="77" customWidth="1"/>
    <col min="9" max="9" width="11" style="77" bestFit="1" customWidth="1"/>
    <col min="10" max="256" width="9" style="77"/>
    <col min="257" max="257" width="2.125" style="77" customWidth="1"/>
    <col min="258" max="258" width="22.25" style="77" customWidth="1"/>
    <col min="259" max="264" width="11" style="77" customWidth="1"/>
    <col min="265" max="265" width="11" style="77" bestFit="1" customWidth="1"/>
    <col min="266" max="512" width="9" style="77"/>
    <col min="513" max="513" width="2.125" style="77" customWidth="1"/>
    <col min="514" max="514" width="22.25" style="77" customWidth="1"/>
    <col min="515" max="520" width="11" style="77" customWidth="1"/>
    <col min="521" max="521" width="11" style="77" bestFit="1" customWidth="1"/>
    <col min="522" max="768" width="9" style="77"/>
    <col min="769" max="769" width="2.125" style="77" customWidth="1"/>
    <col min="770" max="770" width="22.25" style="77" customWidth="1"/>
    <col min="771" max="776" width="11" style="77" customWidth="1"/>
    <col min="777" max="777" width="11" style="77" bestFit="1" customWidth="1"/>
    <col min="778" max="1024" width="9" style="77"/>
    <col min="1025" max="1025" width="2.125" style="77" customWidth="1"/>
    <col min="1026" max="1026" width="22.25" style="77" customWidth="1"/>
    <col min="1027" max="1032" width="11" style="77" customWidth="1"/>
    <col min="1033" max="1033" width="11" style="77" bestFit="1" customWidth="1"/>
    <col min="1034" max="1280" width="9" style="77"/>
    <col min="1281" max="1281" width="2.125" style="77" customWidth="1"/>
    <col min="1282" max="1282" width="22.25" style="77" customWidth="1"/>
    <col min="1283" max="1288" width="11" style="77" customWidth="1"/>
    <col min="1289" max="1289" width="11" style="77" bestFit="1" customWidth="1"/>
    <col min="1290" max="1536" width="9" style="77"/>
    <col min="1537" max="1537" width="2.125" style="77" customWidth="1"/>
    <col min="1538" max="1538" width="22.25" style="77" customWidth="1"/>
    <col min="1539" max="1544" width="11" style="77" customWidth="1"/>
    <col min="1545" max="1545" width="11" style="77" bestFit="1" customWidth="1"/>
    <col min="1546" max="1792" width="9" style="77"/>
    <col min="1793" max="1793" width="2.125" style="77" customWidth="1"/>
    <col min="1794" max="1794" width="22.25" style="77" customWidth="1"/>
    <col min="1795" max="1800" width="11" style="77" customWidth="1"/>
    <col min="1801" max="1801" width="11" style="77" bestFit="1" customWidth="1"/>
    <col min="1802" max="2048" width="9" style="77"/>
    <col min="2049" max="2049" width="2.125" style="77" customWidth="1"/>
    <col min="2050" max="2050" width="22.25" style="77" customWidth="1"/>
    <col min="2051" max="2056" width="11" style="77" customWidth="1"/>
    <col min="2057" max="2057" width="11" style="77" bestFit="1" customWidth="1"/>
    <col min="2058" max="2304" width="9" style="77"/>
    <col min="2305" max="2305" width="2.125" style="77" customWidth="1"/>
    <col min="2306" max="2306" width="22.25" style="77" customWidth="1"/>
    <col min="2307" max="2312" width="11" style="77" customWidth="1"/>
    <col min="2313" max="2313" width="11" style="77" bestFit="1" customWidth="1"/>
    <col min="2314" max="2560" width="9" style="77"/>
    <col min="2561" max="2561" width="2.125" style="77" customWidth="1"/>
    <col min="2562" max="2562" width="22.25" style="77" customWidth="1"/>
    <col min="2563" max="2568" width="11" style="77" customWidth="1"/>
    <col min="2569" max="2569" width="11" style="77" bestFit="1" customWidth="1"/>
    <col min="2570" max="2816" width="9" style="77"/>
    <col min="2817" max="2817" width="2.125" style="77" customWidth="1"/>
    <col min="2818" max="2818" width="22.25" style="77" customWidth="1"/>
    <col min="2819" max="2824" width="11" style="77" customWidth="1"/>
    <col min="2825" max="2825" width="11" style="77" bestFit="1" customWidth="1"/>
    <col min="2826" max="3072" width="9" style="77"/>
    <col min="3073" max="3073" width="2.125" style="77" customWidth="1"/>
    <col min="3074" max="3074" width="22.25" style="77" customWidth="1"/>
    <col min="3075" max="3080" width="11" style="77" customWidth="1"/>
    <col min="3081" max="3081" width="11" style="77" bestFit="1" customWidth="1"/>
    <col min="3082" max="3328" width="9" style="77"/>
    <col min="3329" max="3329" width="2.125" style="77" customWidth="1"/>
    <col min="3330" max="3330" width="22.25" style="77" customWidth="1"/>
    <col min="3331" max="3336" width="11" style="77" customWidth="1"/>
    <col min="3337" max="3337" width="11" style="77" bestFit="1" customWidth="1"/>
    <col min="3338" max="3584" width="9" style="77"/>
    <col min="3585" max="3585" width="2.125" style="77" customWidth="1"/>
    <col min="3586" max="3586" width="22.25" style="77" customWidth="1"/>
    <col min="3587" max="3592" width="11" style="77" customWidth="1"/>
    <col min="3593" max="3593" width="11" style="77" bestFit="1" customWidth="1"/>
    <col min="3594" max="3840" width="9" style="77"/>
    <col min="3841" max="3841" width="2.125" style="77" customWidth="1"/>
    <col min="3842" max="3842" width="22.25" style="77" customWidth="1"/>
    <col min="3843" max="3848" width="11" style="77" customWidth="1"/>
    <col min="3849" max="3849" width="11" style="77" bestFit="1" customWidth="1"/>
    <col min="3850" max="4096" width="9" style="77"/>
    <col min="4097" max="4097" width="2.125" style="77" customWidth="1"/>
    <col min="4098" max="4098" width="22.25" style="77" customWidth="1"/>
    <col min="4099" max="4104" width="11" style="77" customWidth="1"/>
    <col min="4105" max="4105" width="11" style="77" bestFit="1" customWidth="1"/>
    <col min="4106" max="4352" width="9" style="77"/>
    <col min="4353" max="4353" width="2.125" style="77" customWidth="1"/>
    <col min="4354" max="4354" width="22.25" style="77" customWidth="1"/>
    <col min="4355" max="4360" width="11" style="77" customWidth="1"/>
    <col min="4361" max="4361" width="11" style="77" bestFit="1" customWidth="1"/>
    <col min="4362" max="4608" width="9" style="77"/>
    <col min="4609" max="4609" width="2.125" style="77" customWidth="1"/>
    <col min="4610" max="4610" width="22.25" style="77" customWidth="1"/>
    <col min="4611" max="4616" width="11" style="77" customWidth="1"/>
    <col min="4617" max="4617" width="11" style="77" bestFit="1" customWidth="1"/>
    <col min="4618" max="4864" width="9" style="77"/>
    <col min="4865" max="4865" width="2.125" style="77" customWidth="1"/>
    <col min="4866" max="4866" width="22.25" style="77" customWidth="1"/>
    <col min="4867" max="4872" width="11" style="77" customWidth="1"/>
    <col min="4873" max="4873" width="11" style="77" bestFit="1" customWidth="1"/>
    <col min="4874" max="5120" width="9" style="77"/>
    <col min="5121" max="5121" width="2.125" style="77" customWidth="1"/>
    <col min="5122" max="5122" width="22.25" style="77" customWidth="1"/>
    <col min="5123" max="5128" width="11" style="77" customWidth="1"/>
    <col min="5129" max="5129" width="11" style="77" bestFit="1" customWidth="1"/>
    <col min="5130" max="5376" width="9" style="77"/>
    <col min="5377" max="5377" width="2.125" style="77" customWidth="1"/>
    <col min="5378" max="5378" width="22.25" style="77" customWidth="1"/>
    <col min="5379" max="5384" width="11" style="77" customWidth="1"/>
    <col min="5385" max="5385" width="11" style="77" bestFit="1" customWidth="1"/>
    <col min="5386" max="5632" width="9" style="77"/>
    <col min="5633" max="5633" width="2.125" style="77" customWidth="1"/>
    <col min="5634" max="5634" width="22.25" style="77" customWidth="1"/>
    <col min="5635" max="5640" width="11" style="77" customWidth="1"/>
    <col min="5641" max="5641" width="11" style="77" bestFit="1" customWidth="1"/>
    <col min="5642" max="5888" width="9" style="77"/>
    <col min="5889" max="5889" width="2.125" style="77" customWidth="1"/>
    <col min="5890" max="5890" width="22.25" style="77" customWidth="1"/>
    <col min="5891" max="5896" width="11" style="77" customWidth="1"/>
    <col min="5897" max="5897" width="11" style="77" bestFit="1" customWidth="1"/>
    <col min="5898" max="6144" width="9" style="77"/>
    <col min="6145" max="6145" width="2.125" style="77" customWidth="1"/>
    <col min="6146" max="6146" width="22.25" style="77" customWidth="1"/>
    <col min="6147" max="6152" width="11" style="77" customWidth="1"/>
    <col min="6153" max="6153" width="11" style="77" bestFit="1" customWidth="1"/>
    <col min="6154" max="6400" width="9" style="77"/>
    <col min="6401" max="6401" width="2.125" style="77" customWidth="1"/>
    <col min="6402" max="6402" width="22.25" style="77" customWidth="1"/>
    <col min="6403" max="6408" width="11" style="77" customWidth="1"/>
    <col min="6409" max="6409" width="11" style="77" bestFit="1" customWidth="1"/>
    <col min="6410" max="6656" width="9" style="77"/>
    <col min="6657" max="6657" width="2.125" style="77" customWidth="1"/>
    <col min="6658" max="6658" width="22.25" style="77" customWidth="1"/>
    <col min="6659" max="6664" width="11" style="77" customWidth="1"/>
    <col min="6665" max="6665" width="11" style="77" bestFit="1" customWidth="1"/>
    <col min="6666" max="6912" width="9" style="77"/>
    <col min="6913" max="6913" width="2.125" style="77" customWidth="1"/>
    <col min="6914" max="6914" width="22.25" style="77" customWidth="1"/>
    <col min="6915" max="6920" width="11" style="77" customWidth="1"/>
    <col min="6921" max="6921" width="11" style="77" bestFit="1" customWidth="1"/>
    <col min="6922" max="7168" width="9" style="77"/>
    <col min="7169" max="7169" width="2.125" style="77" customWidth="1"/>
    <col min="7170" max="7170" width="22.25" style="77" customWidth="1"/>
    <col min="7171" max="7176" width="11" style="77" customWidth="1"/>
    <col min="7177" max="7177" width="11" style="77" bestFit="1" customWidth="1"/>
    <col min="7178" max="7424" width="9" style="77"/>
    <col min="7425" max="7425" width="2.125" style="77" customWidth="1"/>
    <col min="7426" max="7426" width="22.25" style="77" customWidth="1"/>
    <col min="7427" max="7432" width="11" style="77" customWidth="1"/>
    <col min="7433" max="7433" width="11" style="77" bestFit="1" customWidth="1"/>
    <col min="7434" max="7680" width="9" style="77"/>
    <col min="7681" max="7681" width="2.125" style="77" customWidth="1"/>
    <col min="7682" max="7682" width="22.25" style="77" customWidth="1"/>
    <col min="7683" max="7688" width="11" style="77" customWidth="1"/>
    <col min="7689" max="7689" width="11" style="77" bestFit="1" customWidth="1"/>
    <col min="7690" max="7936" width="9" style="77"/>
    <col min="7937" max="7937" width="2.125" style="77" customWidth="1"/>
    <col min="7938" max="7938" width="22.25" style="77" customWidth="1"/>
    <col min="7939" max="7944" width="11" style="77" customWidth="1"/>
    <col min="7945" max="7945" width="11" style="77" bestFit="1" customWidth="1"/>
    <col min="7946" max="8192" width="9" style="77"/>
    <col min="8193" max="8193" width="2.125" style="77" customWidth="1"/>
    <col min="8194" max="8194" width="22.25" style="77" customWidth="1"/>
    <col min="8195" max="8200" width="11" style="77" customWidth="1"/>
    <col min="8201" max="8201" width="11" style="77" bestFit="1" customWidth="1"/>
    <col min="8202" max="8448" width="9" style="77"/>
    <col min="8449" max="8449" width="2.125" style="77" customWidth="1"/>
    <col min="8450" max="8450" width="22.25" style="77" customWidth="1"/>
    <col min="8451" max="8456" width="11" style="77" customWidth="1"/>
    <col min="8457" max="8457" width="11" style="77" bestFit="1" customWidth="1"/>
    <col min="8458" max="8704" width="9" style="77"/>
    <col min="8705" max="8705" width="2.125" style="77" customWidth="1"/>
    <col min="8706" max="8706" width="22.25" style="77" customWidth="1"/>
    <col min="8707" max="8712" width="11" style="77" customWidth="1"/>
    <col min="8713" max="8713" width="11" style="77" bestFit="1" customWidth="1"/>
    <col min="8714" max="8960" width="9" style="77"/>
    <col min="8961" max="8961" width="2.125" style="77" customWidth="1"/>
    <col min="8962" max="8962" width="22.25" style="77" customWidth="1"/>
    <col min="8963" max="8968" width="11" style="77" customWidth="1"/>
    <col min="8969" max="8969" width="11" style="77" bestFit="1" customWidth="1"/>
    <col min="8970" max="9216" width="9" style="77"/>
    <col min="9217" max="9217" width="2.125" style="77" customWidth="1"/>
    <col min="9218" max="9218" width="22.25" style="77" customWidth="1"/>
    <col min="9219" max="9224" width="11" style="77" customWidth="1"/>
    <col min="9225" max="9225" width="11" style="77" bestFit="1" customWidth="1"/>
    <col min="9226" max="9472" width="9" style="77"/>
    <col min="9473" max="9473" width="2.125" style="77" customWidth="1"/>
    <col min="9474" max="9474" width="22.25" style="77" customWidth="1"/>
    <col min="9475" max="9480" width="11" style="77" customWidth="1"/>
    <col min="9481" max="9481" width="11" style="77" bestFit="1" customWidth="1"/>
    <col min="9482" max="9728" width="9" style="77"/>
    <col min="9729" max="9729" width="2.125" style="77" customWidth="1"/>
    <col min="9730" max="9730" width="22.25" style="77" customWidth="1"/>
    <col min="9731" max="9736" width="11" style="77" customWidth="1"/>
    <col min="9737" max="9737" width="11" style="77" bestFit="1" customWidth="1"/>
    <col min="9738" max="9984" width="9" style="77"/>
    <col min="9985" max="9985" width="2.125" style="77" customWidth="1"/>
    <col min="9986" max="9986" width="22.25" style="77" customWidth="1"/>
    <col min="9987" max="9992" width="11" style="77" customWidth="1"/>
    <col min="9993" max="9993" width="11" style="77" bestFit="1" customWidth="1"/>
    <col min="9994" max="10240" width="9" style="77"/>
    <col min="10241" max="10241" width="2.125" style="77" customWidth="1"/>
    <col min="10242" max="10242" width="22.25" style="77" customWidth="1"/>
    <col min="10243" max="10248" width="11" style="77" customWidth="1"/>
    <col min="10249" max="10249" width="11" style="77" bestFit="1" customWidth="1"/>
    <col min="10250" max="10496" width="9" style="77"/>
    <col min="10497" max="10497" width="2.125" style="77" customWidth="1"/>
    <col min="10498" max="10498" width="22.25" style="77" customWidth="1"/>
    <col min="10499" max="10504" width="11" style="77" customWidth="1"/>
    <col min="10505" max="10505" width="11" style="77" bestFit="1" customWidth="1"/>
    <col min="10506" max="10752" width="9" style="77"/>
    <col min="10753" max="10753" width="2.125" style="77" customWidth="1"/>
    <col min="10754" max="10754" width="22.25" style="77" customWidth="1"/>
    <col min="10755" max="10760" width="11" style="77" customWidth="1"/>
    <col min="10761" max="10761" width="11" style="77" bestFit="1" customWidth="1"/>
    <col min="10762" max="11008" width="9" style="77"/>
    <col min="11009" max="11009" width="2.125" style="77" customWidth="1"/>
    <col min="11010" max="11010" width="22.25" style="77" customWidth="1"/>
    <col min="11011" max="11016" width="11" style="77" customWidth="1"/>
    <col min="11017" max="11017" width="11" style="77" bestFit="1" customWidth="1"/>
    <col min="11018" max="11264" width="9" style="77"/>
    <col min="11265" max="11265" width="2.125" style="77" customWidth="1"/>
    <col min="11266" max="11266" width="22.25" style="77" customWidth="1"/>
    <col min="11267" max="11272" width="11" style="77" customWidth="1"/>
    <col min="11273" max="11273" width="11" style="77" bestFit="1" customWidth="1"/>
    <col min="11274" max="11520" width="9" style="77"/>
    <col min="11521" max="11521" width="2.125" style="77" customWidth="1"/>
    <col min="11522" max="11522" width="22.25" style="77" customWidth="1"/>
    <col min="11523" max="11528" width="11" style="77" customWidth="1"/>
    <col min="11529" max="11529" width="11" style="77" bestFit="1" customWidth="1"/>
    <col min="11530" max="11776" width="9" style="77"/>
    <col min="11777" max="11777" width="2.125" style="77" customWidth="1"/>
    <col min="11778" max="11778" width="22.25" style="77" customWidth="1"/>
    <col min="11779" max="11784" width="11" style="77" customWidth="1"/>
    <col min="11785" max="11785" width="11" style="77" bestFit="1" customWidth="1"/>
    <col min="11786" max="12032" width="9" style="77"/>
    <col min="12033" max="12033" width="2.125" style="77" customWidth="1"/>
    <col min="12034" max="12034" width="22.25" style="77" customWidth="1"/>
    <col min="12035" max="12040" width="11" style="77" customWidth="1"/>
    <col min="12041" max="12041" width="11" style="77" bestFit="1" customWidth="1"/>
    <col min="12042" max="12288" width="9" style="77"/>
    <col min="12289" max="12289" width="2.125" style="77" customWidth="1"/>
    <col min="12290" max="12290" width="22.25" style="77" customWidth="1"/>
    <col min="12291" max="12296" width="11" style="77" customWidth="1"/>
    <col min="12297" max="12297" width="11" style="77" bestFit="1" customWidth="1"/>
    <col min="12298" max="12544" width="9" style="77"/>
    <col min="12545" max="12545" width="2.125" style="77" customWidth="1"/>
    <col min="12546" max="12546" width="22.25" style="77" customWidth="1"/>
    <col min="12547" max="12552" width="11" style="77" customWidth="1"/>
    <col min="12553" max="12553" width="11" style="77" bestFit="1" customWidth="1"/>
    <col min="12554" max="12800" width="9" style="77"/>
    <col min="12801" max="12801" width="2.125" style="77" customWidth="1"/>
    <col min="12802" max="12802" width="22.25" style="77" customWidth="1"/>
    <col min="12803" max="12808" width="11" style="77" customWidth="1"/>
    <col min="12809" max="12809" width="11" style="77" bestFit="1" customWidth="1"/>
    <col min="12810" max="13056" width="9" style="77"/>
    <col min="13057" max="13057" width="2.125" style="77" customWidth="1"/>
    <col min="13058" max="13058" width="22.25" style="77" customWidth="1"/>
    <col min="13059" max="13064" width="11" style="77" customWidth="1"/>
    <col min="13065" max="13065" width="11" style="77" bestFit="1" customWidth="1"/>
    <col min="13066" max="13312" width="9" style="77"/>
    <col min="13313" max="13313" width="2.125" style="77" customWidth="1"/>
    <col min="13314" max="13314" width="22.25" style="77" customWidth="1"/>
    <col min="13315" max="13320" width="11" style="77" customWidth="1"/>
    <col min="13321" max="13321" width="11" style="77" bestFit="1" customWidth="1"/>
    <col min="13322" max="13568" width="9" style="77"/>
    <col min="13569" max="13569" width="2.125" style="77" customWidth="1"/>
    <col min="13570" max="13570" width="22.25" style="77" customWidth="1"/>
    <col min="13571" max="13576" width="11" style="77" customWidth="1"/>
    <col min="13577" max="13577" width="11" style="77" bestFit="1" customWidth="1"/>
    <col min="13578" max="13824" width="9" style="77"/>
    <col min="13825" max="13825" width="2.125" style="77" customWidth="1"/>
    <col min="13826" max="13826" width="22.25" style="77" customWidth="1"/>
    <col min="13827" max="13832" width="11" style="77" customWidth="1"/>
    <col min="13833" max="13833" width="11" style="77" bestFit="1" customWidth="1"/>
    <col min="13834" max="14080" width="9" style="77"/>
    <col min="14081" max="14081" width="2.125" style="77" customWidth="1"/>
    <col min="14082" max="14082" width="22.25" style="77" customWidth="1"/>
    <col min="14083" max="14088" width="11" style="77" customWidth="1"/>
    <col min="14089" max="14089" width="11" style="77" bestFit="1" customWidth="1"/>
    <col min="14090" max="14336" width="9" style="77"/>
    <col min="14337" max="14337" width="2.125" style="77" customWidth="1"/>
    <col min="14338" max="14338" width="22.25" style="77" customWidth="1"/>
    <col min="14339" max="14344" width="11" style="77" customWidth="1"/>
    <col min="14345" max="14345" width="11" style="77" bestFit="1" customWidth="1"/>
    <col min="14346" max="14592" width="9" style="77"/>
    <col min="14593" max="14593" width="2.125" style="77" customWidth="1"/>
    <col min="14594" max="14594" width="22.25" style="77" customWidth="1"/>
    <col min="14595" max="14600" width="11" style="77" customWidth="1"/>
    <col min="14601" max="14601" width="11" style="77" bestFit="1" customWidth="1"/>
    <col min="14602" max="14848" width="9" style="77"/>
    <col min="14849" max="14849" width="2.125" style="77" customWidth="1"/>
    <col min="14850" max="14850" width="22.25" style="77" customWidth="1"/>
    <col min="14851" max="14856" width="11" style="77" customWidth="1"/>
    <col min="14857" max="14857" width="11" style="77" bestFit="1" customWidth="1"/>
    <col min="14858" max="15104" width="9" style="77"/>
    <col min="15105" max="15105" width="2.125" style="77" customWidth="1"/>
    <col min="15106" max="15106" width="22.25" style="77" customWidth="1"/>
    <col min="15107" max="15112" width="11" style="77" customWidth="1"/>
    <col min="15113" max="15113" width="11" style="77" bestFit="1" customWidth="1"/>
    <col min="15114" max="15360" width="9" style="77"/>
    <col min="15361" max="15361" width="2.125" style="77" customWidth="1"/>
    <col min="15362" max="15362" width="22.25" style="77" customWidth="1"/>
    <col min="15363" max="15368" width="11" style="77" customWidth="1"/>
    <col min="15369" max="15369" width="11" style="77" bestFit="1" customWidth="1"/>
    <col min="15370" max="15616" width="9" style="77"/>
    <col min="15617" max="15617" width="2.125" style="77" customWidth="1"/>
    <col min="15618" max="15618" width="22.25" style="77" customWidth="1"/>
    <col min="15619" max="15624" width="11" style="77" customWidth="1"/>
    <col min="15625" max="15625" width="11" style="77" bestFit="1" customWidth="1"/>
    <col min="15626" max="15872" width="9" style="77"/>
    <col min="15873" max="15873" width="2.125" style="77" customWidth="1"/>
    <col min="15874" max="15874" width="22.25" style="77" customWidth="1"/>
    <col min="15875" max="15880" width="11" style="77" customWidth="1"/>
    <col min="15881" max="15881" width="11" style="77" bestFit="1" customWidth="1"/>
    <col min="15882" max="16128" width="9" style="77"/>
    <col min="16129" max="16129" width="2.125" style="77" customWidth="1"/>
    <col min="16130" max="16130" width="22.25" style="77" customWidth="1"/>
    <col min="16131" max="16136" width="11" style="77" customWidth="1"/>
    <col min="16137" max="16137" width="11" style="77" bestFit="1" customWidth="1"/>
    <col min="16138" max="16384" width="9" style="77"/>
  </cols>
  <sheetData>
    <row r="1" spans="2:9" ht="17.25">
      <c r="B1" s="618" t="s">
        <v>5428</v>
      </c>
      <c r="C1" s="101"/>
      <c r="D1" s="101"/>
      <c r="E1" s="101"/>
      <c r="F1" s="101"/>
      <c r="G1" s="101"/>
      <c r="H1" s="101"/>
      <c r="I1" s="101"/>
    </row>
    <row r="2" spans="2:9">
      <c r="B2" s="101"/>
      <c r="C2" s="101"/>
      <c r="D2" s="101"/>
      <c r="E2" s="101"/>
      <c r="F2" s="101"/>
      <c r="G2" s="101"/>
      <c r="H2" s="101"/>
      <c r="I2" s="101"/>
    </row>
    <row r="3" spans="2:9">
      <c r="B3" s="101"/>
      <c r="C3" s="101"/>
      <c r="D3" s="101"/>
      <c r="E3" s="101"/>
      <c r="F3" s="101"/>
      <c r="G3" s="101"/>
      <c r="H3" s="101"/>
      <c r="I3" s="2497" t="s">
        <v>2799</v>
      </c>
    </row>
    <row r="4" spans="2:9">
      <c r="B4" s="3515" t="s">
        <v>2645</v>
      </c>
      <c r="C4" s="3368" t="s">
        <v>2800</v>
      </c>
      <c r="D4" s="3914"/>
      <c r="E4" s="3914"/>
      <c r="F4" s="3378"/>
      <c r="G4" s="3915" t="s">
        <v>2801</v>
      </c>
      <c r="H4" s="3916"/>
      <c r="I4" s="3917"/>
    </row>
    <row r="5" spans="2:9">
      <c r="B5" s="3381"/>
      <c r="C5" s="3521" t="s">
        <v>1607</v>
      </c>
      <c r="D5" s="3741" t="s">
        <v>2802</v>
      </c>
      <c r="E5" s="3741"/>
      <c r="F5" s="2605" t="s">
        <v>2803</v>
      </c>
      <c r="G5" s="3521" t="s">
        <v>1607</v>
      </c>
      <c r="H5" s="2505" t="s">
        <v>2803</v>
      </c>
      <c r="I5" s="3918" t="s">
        <v>2804</v>
      </c>
    </row>
    <row r="6" spans="2:9">
      <c r="B6" s="3381"/>
      <c r="C6" s="3382"/>
      <c r="D6" s="2496" t="s">
        <v>2805</v>
      </c>
      <c r="E6" s="2496" t="s">
        <v>2806</v>
      </c>
      <c r="F6" s="2605" t="s">
        <v>2807</v>
      </c>
      <c r="G6" s="3382"/>
      <c r="H6" s="2505" t="s">
        <v>2808</v>
      </c>
      <c r="I6" s="3919"/>
    </row>
    <row r="7" spans="2:9">
      <c r="B7" s="557" t="s">
        <v>2809</v>
      </c>
      <c r="C7" s="1307">
        <v>46850</v>
      </c>
      <c r="D7" s="1308">
        <v>17536</v>
      </c>
      <c r="E7" s="2699">
        <v>261</v>
      </c>
      <c r="F7" s="1308">
        <v>29053</v>
      </c>
      <c r="G7" s="1308">
        <v>13943</v>
      </c>
      <c r="H7" s="2699" t="s">
        <v>1238</v>
      </c>
      <c r="I7" s="1309">
        <v>13943</v>
      </c>
    </row>
    <row r="8" spans="2:9">
      <c r="B8" s="559" t="s">
        <v>2810</v>
      </c>
      <c r="C8" s="594">
        <v>46818</v>
      </c>
      <c r="D8" s="433">
        <v>18081</v>
      </c>
      <c r="E8" s="2697">
        <v>298</v>
      </c>
      <c r="F8" s="433">
        <v>28439</v>
      </c>
      <c r="G8" s="433">
        <v>13875</v>
      </c>
      <c r="H8" s="2697" t="s">
        <v>1238</v>
      </c>
      <c r="I8" s="95">
        <v>13875</v>
      </c>
    </row>
    <row r="9" spans="2:9">
      <c r="B9" s="559" t="s">
        <v>2857</v>
      </c>
      <c r="C9" s="600">
        <v>45995</v>
      </c>
      <c r="D9" s="433">
        <v>17850</v>
      </c>
      <c r="E9" s="2697">
        <v>319</v>
      </c>
      <c r="F9" s="2697">
        <v>27826</v>
      </c>
      <c r="G9" s="2697">
        <v>13479</v>
      </c>
      <c r="H9" s="2697" t="s">
        <v>1238</v>
      </c>
      <c r="I9" s="95">
        <v>13479</v>
      </c>
    </row>
    <row r="10" spans="2:9">
      <c r="B10" s="559" t="s">
        <v>5431</v>
      </c>
      <c r="C10" s="600">
        <v>43670</v>
      </c>
      <c r="D10" s="2697">
        <v>16045</v>
      </c>
      <c r="E10" s="2697">
        <v>318</v>
      </c>
      <c r="F10" s="2697">
        <v>27307</v>
      </c>
      <c r="G10" s="2697">
        <v>15280</v>
      </c>
      <c r="H10" s="2697" t="s">
        <v>1238</v>
      </c>
      <c r="I10" s="95">
        <v>15280</v>
      </c>
    </row>
    <row r="11" spans="2:9">
      <c r="B11" s="936" t="s">
        <v>6067</v>
      </c>
      <c r="C11" s="602">
        <v>42711</v>
      </c>
      <c r="D11" s="603">
        <v>12806</v>
      </c>
      <c r="E11" s="2696">
        <v>288</v>
      </c>
      <c r="F11" s="603">
        <v>29617</v>
      </c>
      <c r="G11" s="603">
        <v>16147</v>
      </c>
      <c r="H11" s="2696" t="s">
        <v>1238</v>
      </c>
      <c r="I11" s="100">
        <v>16147</v>
      </c>
    </row>
    <row r="12" spans="2:9" s="109" customFormat="1" ht="13.5" customHeight="1">
      <c r="B12" s="101"/>
      <c r="C12" s="101"/>
      <c r="D12" s="101"/>
      <c r="E12" s="101"/>
      <c r="F12" s="674"/>
      <c r="G12" s="674"/>
      <c r="H12" s="674"/>
      <c r="I12" s="101"/>
    </row>
    <row r="13" spans="2:9" s="109" customFormat="1" ht="13.5" customHeight="1">
      <c r="B13" s="324" t="s">
        <v>2811</v>
      </c>
    </row>
    <row r="14" spans="2:9">
      <c r="B14" s="109" t="s">
        <v>2812</v>
      </c>
      <c r="C14" s="109"/>
      <c r="D14" s="109"/>
      <c r="E14" s="109"/>
      <c r="F14" s="109"/>
      <c r="G14" s="109"/>
      <c r="H14" s="109"/>
      <c r="I14" s="109"/>
    </row>
    <row r="15" spans="2:9">
      <c r="B15" s="109"/>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566A-7E6E-4B38-A5A8-387FFDF5905E}">
  <dimension ref="B1:I13"/>
  <sheetViews>
    <sheetView workbookViewId="0"/>
  </sheetViews>
  <sheetFormatPr defaultRowHeight="13.5"/>
  <cols>
    <col min="1" max="1" width="2.125" style="77" customWidth="1"/>
    <col min="2" max="2" width="21.125" style="77" customWidth="1"/>
    <col min="3" max="8" width="9.5" style="77" customWidth="1"/>
    <col min="9" max="256" width="9" style="77"/>
    <col min="257" max="257" width="2.125" style="77" customWidth="1"/>
    <col min="258" max="258" width="21.125" style="77" customWidth="1"/>
    <col min="259" max="264" width="9.5" style="77" customWidth="1"/>
    <col min="265" max="512" width="9" style="77"/>
    <col min="513" max="513" width="2.125" style="77" customWidth="1"/>
    <col min="514" max="514" width="21.125" style="77" customWidth="1"/>
    <col min="515" max="520" width="9.5" style="77" customWidth="1"/>
    <col min="521" max="768" width="9" style="77"/>
    <col min="769" max="769" width="2.125" style="77" customWidth="1"/>
    <col min="770" max="770" width="21.125" style="77" customWidth="1"/>
    <col min="771" max="776" width="9.5" style="77" customWidth="1"/>
    <col min="777" max="1024" width="9" style="77"/>
    <col min="1025" max="1025" width="2.125" style="77" customWidth="1"/>
    <col min="1026" max="1026" width="21.125" style="77" customWidth="1"/>
    <col min="1027" max="1032" width="9.5" style="77" customWidth="1"/>
    <col min="1033" max="1280" width="9" style="77"/>
    <col min="1281" max="1281" width="2.125" style="77" customWidth="1"/>
    <col min="1282" max="1282" width="21.125" style="77" customWidth="1"/>
    <col min="1283" max="1288" width="9.5" style="77" customWidth="1"/>
    <col min="1289" max="1536" width="9" style="77"/>
    <col min="1537" max="1537" width="2.125" style="77" customWidth="1"/>
    <col min="1538" max="1538" width="21.125" style="77" customWidth="1"/>
    <col min="1539" max="1544" width="9.5" style="77" customWidth="1"/>
    <col min="1545" max="1792" width="9" style="77"/>
    <col min="1793" max="1793" width="2.125" style="77" customWidth="1"/>
    <col min="1794" max="1794" width="21.125" style="77" customWidth="1"/>
    <col min="1795" max="1800" width="9.5" style="77" customWidth="1"/>
    <col min="1801" max="2048" width="9" style="77"/>
    <col min="2049" max="2049" width="2.125" style="77" customWidth="1"/>
    <col min="2050" max="2050" width="21.125" style="77" customWidth="1"/>
    <col min="2051" max="2056" width="9.5" style="77" customWidth="1"/>
    <col min="2057" max="2304" width="9" style="77"/>
    <col min="2305" max="2305" width="2.125" style="77" customWidth="1"/>
    <col min="2306" max="2306" width="21.125" style="77" customWidth="1"/>
    <col min="2307" max="2312" width="9.5" style="77" customWidth="1"/>
    <col min="2313" max="2560" width="9" style="77"/>
    <col min="2561" max="2561" width="2.125" style="77" customWidth="1"/>
    <col min="2562" max="2562" width="21.125" style="77" customWidth="1"/>
    <col min="2563" max="2568" width="9.5" style="77" customWidth="1"/>
    <col min="2569" max="2816" width="9" style="77"/>
    <col min="2817" max="2817" width="2.125" style="77" customWidth="1"/>
    <col min="2818" max="2818" width="21.125" style="77" customWidth="1"/>
    <col min="2819" max="2824" width="9.5" style="77" customWidth="1"/>
    <col min="2825" max="3072" width="9" style="77"/>
    <col min="3073" max="3073" width="2.125" style="77" customWidth="1"/>
    <col min="3074" max="3074" width="21.125" style="77" customWidth="1"/>
    <col min="3075" max="3080" width="9.5" style="77" customWidth="1"/>
    <col min="3081" max="3328" width="9" style="77"/>
    <col min="3329" max="3329" width="2.125" style="77" customWidth="1"/>
    <col min="3330" max="3330" width="21.125" style="77" customWidth="1"/>
    <col min="3331" max="3336" width="9.5" style="77" customWidth="1"/>
    <col min="3337" max="3584" width="9" style="77"/>
    <col min="3585" max="3585" width="2.125" style="77" customWidth="1"/>
    <col min="3586" max="3586" width="21.125" style="77" customWidth="1"/>
    <col min="3587" max="3592" width="9.5" style="77" customWidth="1"/>
    <col min="3593" max="3840" width="9" style="77"/>
    <col min="3841" max="3841" width="2.125" style="77" customWidth="1"/>
    <col min="3842" max="3842" width="21.125" style="77" customWidth="1"/>
    <col min="3843" max="3848" width="9.5" style="77" customWidth="1"/>
    <col min="3849" max="4096" width="9" style="77"/>
    <col min="4097" max="4097" width="2.125" style="77" customWidth="1"/>
    <col min="4098" max="4098" width="21.125" style="77" customWidth="1"/>
    <col min="4099" max="4104" width="9.5" style="77" customWidth="1"/>
    <col min="4105" max="4352" width="9" style="77"/>
    <col min="4353" max="4353" width="2.125" style="77" customWidth="1"/>
    <col min="4354" max="4354" width="21.125" style="77" customWidth="1"/>
    <col min="4355" max="4360" width="9.5" style="77" customWidth="1"/>
    <col min="4361" max="4608" width="9" style="77"/>
    <col min="4609" max="4609" width="2.125" style="77" customWidth="1"/>
    <col min="4610" max="4610" width="21.125" style="77" customWidth="1"/>
    <col min="4611" max="4616" width="9.5" style="77" customWidth="1"/>
    <col min="4617" max="4864" width="9" style="77"/>
    <col min="4865" max="4865" width="2.125" style="77" customWidth="1"/>
    <col min="4866" max="4866" width="21.125" style="77" customWidth="1"/>
    <col min="4867" max="4872" width="9.5" style="77" customWidth="1"/>
    <col min="4873" max="5120" width="9" style="77"/>
    <col min="5121" max="5121" width="2.125" style="77" customWidth="1"/>
    <col min="5122" max="5122" width="21.125" style="77" customWidth="1"/>
    <col min="5123" max="5128" width="9.5" style="77" customWidth="1"/>
    <col min="5129" max="5376" width="9" style="77"/>
    <col min="5377" max="5377" width="2.125" style="77" customWidth="1"/>
    <col min="5378" max="5378" width="21.125" style="77" customWidth="1"/>
    <col min="5379" max="5384" width="9.5" style="77" customWidth="1"/>
    <col min="5385" max="5632" width="9" style="77"/>
    <col min="5633" max="5633" width="2.125" style="77" customWidth="1"/>
    <col min="5634" max="5634" width="21.125" style="77" customWidth="1"/>
    <col min="5635" max="5640" width="9.5" style="77" customWidth="1"/>
    <col min="5641" max="5888" width="9" style="77"/>
    <col min="5889" max="5889" width="2.125" style="77" customWidth="1"/>
    <col min="5890" max="5890" width="21.125" style="77" customWidth="1"/>
    <col min="5891" max="5896" width="9.5" style="77" customWidth="1"/>
    <col min="5897" max="6144" width="9" style="77"/>
    <col min="6145" max="6145" width="2.125" style="77" customWidth="1"/>
    <col min="6146" max="6146" width="21.125" style="77" customWidth="1"/>
    <col min="6147" max="6152" width="9.5" style="77" customWidth="1"/>
    <col min="6153" max="6400" width="9" style="77"/>
    <col min="6401" max="6401" width="2.125" style="77" customWidth="1"/>
    <col min="6402" max="6402" width="21.125" style="77" customWidth="1"/>
    <col min="6403" max="6408" width="9.5" style="77" customWidth="1"/>
    <col min="6409" max="6656" width="9" style="77"/>
    <col min="6657" max="6657" width="2.125" style="77" customWidth="1"/>
    <col min="6658" max="6658" width="21.125" style="77" customWidth="1"/>
    <col min="6659" max="6664" width="9.5" style="77" customWidth="1"/>
    <col min="6665" max="6912" width="9" style="77"/>
    <col min="6913" max="6913" width="2.125" style="77" customWidth="1"/>
    <col min="6914" max="6914" width="21.125" style="77" customWidth="1"/>
    <col min="6915" max="6920" width="9.5" style="77" customWidth="1"/>
    <col min="6921" max="7168" width="9" style="77"/>
    <col min="7169" max="7169" width="2.125" style="77" customWidth="1"/>
    <col min="7170" max="7170" width="21.125" style="77" customWidth="1"/>
    <col min="7171" max="7176" width="9.5" style="77" customWidth="1"/>
    <col min="7177" max="7424" width="9" style="77"/>
    <col min="7425" max="7425" width="2.125" style="77" customWidth="1"/>
    <col min="7426" max="7426" width="21.125" style="77" customWidth="1"/>
    <col min="7427" max="7432" width="9.5" style="77" customWidth="1"/>
    <col min="7433" max="7680" width="9" style="77"/>
    <col min="7681" max="7681" width="2.125" style="77" customWidth="1"/>
    <col min="7682" max="7682" width="21.125" style="77" customWidth="1"/>
    <col min="7683" max="7688" width="9.5" style="77" customWidth="1"/>
    <col min="7689" max="7936" width="9" style="77"/>
    <col min="7937" max="7937" width="2.125" style="77" customWidth="1"/>
    <col min="7938" max="7938" width="21.125" style="77" customWidth="1"/>
    <col min="7939" max="7944" width="9.5" style="77" customWidth="1"/>
    <col min="7945" max="8192" width="9" style="77"/>
    <col min="8193" max="8193" width="2.125" style="77" customWidth="1"/>
    <col min="8194" max="8194" width="21.125" style="77" customWidth="1"/>
    <col min="8195" max="8200" width="9.5" style="77" customWidth="1"/>
    <col min="8201" max="8448" width="9" style="77"/>
    <col min="8449" max="8449" width="2.125" style="77" customWidth="1"/>
    <col min="8450" max="8450" width="21.125" style="77" customWidth="1"/>
    <col min="8451" max="8456" width="9.5" style="77" customWidth="1"/>
    <col min="8457" max="8704" width="9" style="77"/>
    <col min="8705" max="8705" width="2.125" style="77" customWidth="1"/>
    <col min="8706" max="8706" width="21.125" style="77" customWidth="1"/>
    <col min="8707" max="8712" width="9.5" style="77" customWidth="1"/>
    <col min="8713" max="8960" width="9" style="77"/>
    <col min="8961" max="8961" width="2.125" style="77" customWidth="1"/>
    <col min="8962" max="8962" width="21.125" style="77" customWidth="1"/>
    <col min="8963" max="8968" width="9.5" style="77" customWidth="1"/>
    <col min="8969" max="9216" width="9" style="77"/>
    <col min="9217" max="9217" width="2.125" style="77" customWidth="1"/>
    <col min="9218" max="9218" width="21.125" style="77" customWidth="1"/>
    <col min="9219" max="9224" width="9.5" style="77" customWidth="1"/>
    <col min="9225" max="9472" width="9" style="77"/>
    <col min="9473" max="9473" width="2.125" style="77" customWidth="1"/>
    <col min="9474" max="9474" width="21.125" style="77" customWidth="1"/>
    <col min="9475" max="9480" width="9.5" style="77" customWidth="1"/>
    <col min="9481" max="9728" width="9" style="77"/>
    <col min="9729" max="9729" width="2.125" style="77" customWidth="1"/>
    <col min="9730" max="9730" width="21.125" style="77" customWidth="1"/>
    <col min="9731" max="9736" width="9.5" style="77" customWidth="1"/>
    <col min="9737" max="9984" width="9" style="77"/>
    <col min="9985" max="9985" width="2.125" style="77" customWidth="1"/>
    <col min="9986" max="9986" width="21.125" style="77" customWidth="1"/>
    <col min="9987" max="9992" width="9.5" style="77" customWidth="1"/>
    <col min="9993" max="10240" width="9" style="77"/>
    <col min="10241" max="10241" width="2.125" style="77" customWidth="1"/>
    <col min="10242" max="10242" width="21.125" style="77" customWidth="1"/>
    <col min="10243" max="10248" width="9.5" style="77" customWidth="1"/>
    <col min="10249" max="10496" width="9" style="77"/>
    <col min="10497" max="10497" width="2.125" style="77" customWidth="1"/>
    <col min="10498" max="10498" width="21.125" style="77" customWidth="1"/>
    <col min="10499" max="10504" width="9.5" style="77" customWidth="1"/>
    <col min="10505" max="10752" width="9" style="77"/>
    <col min="10753" max="10753" width="2.125" style="77" customWidth="1"/>
    <col min="10754" max="10754" width="21.125" style="77" customWidth="1"/>
    <col min="10755" max="10760" width="9.5" style="77" customWidth="1"/>
    <col min="10761" max="11008" width="9" style="77"/>
    <col min="11009" max="11009" width="2.125" style="77" customWidth="1"/>
    <col min="11010" max="11010" width="21.125" style="77" customWidth="1"/>
    <col min="11011" max="11016" width="9.5" style="77" customWidth="1"/>
    <col min="11017" max="11264" width="9" style="77"/>
    <col min="11265" max="11265" width="2.125" style="77" customWidth="1"/>
    <col min="11266" max="11266" width="21.125" style="77" customWidth="1"/>
    <col min="11267" max="11272" width="9.5" style="77" customWidth="1"/>
    <col min="11273" max="11520" width="9" style="77"/>
    <col min="11521" max="11521" width="2.125" style="77" customWidth="1"/>
    <col min="11522" max="11522" width="21.125" style="77" customWidth="1"/>
    <col min="11523" max="11528" width="9.5" style="77" customWidth="1"/>
    <col min="11529" max="11776" width="9" style="77"/>
    <col min="11777" max="11777" width="2.125" style="77" customWidth="1"/>
    <col min="11778" max="11778" width="21.125" style="77" customWidth="1"/>
    <col min="11779" max="11784" width="9.5" style="77" customWidth="1"/>
    <col min="11785" max="12032" width="9" style="77"/>
    <col min="12033" max="12033" width="2.125" style="77" customWidth="1"/>
    <col min="12034" max="12034" width="21.125" style="77" customWidth="1"/>
    <col min="12035" max="12040" width="9.5" style="77" customWidth="1"/>
    <col min="12041" max="12288" width="9" style="77"/>
    <col min="12289" max="12289" width="2.125" style="77" customWidth="1"/>
    <col min="12290" max="12290" width="21.125" style="77" customWidth="1"/>
    <col min="12291" max="12296" width="9.5" style="77" customWidth="1"/>
    <col min="12297" max="12544" width="9" style="77"/>
    <col min="12545" max="12545" width="2.125" style="77" customWidth="1"/>
    <col min="12546" max="12546" width="21.125" style="77" customWidth="1"/>
    <col min="12547" max="12552" width="9.5" style="77" customWidth="1"/>
    <col min="12553" max="12800" width="9" style="77"/>
    <col min="12801" max="12801" width="2.125" style="77" customWidth="1"/>
    <col min="12802" max="12802" width="21.125" style="77" customWidth="1"/>
    <col min="12803" max="12808" width="9.5" style="77" customWidth="1"/>
    <col min="12809" max="13056" width="9" style="77"/>
    <col min="13057" max="13057" width="2.125" style="77" customWidth="1"/>
    <col min="13058" max="13058" width="21.125" style="77" customWidth="1"/>
    <col min="13059" max="13064" width="9.5" style="77" customWidth="1"/>
    <col min="13065" max="13312" width="9" style="77"/>
    <col min="13313" max="13313" width="2.125" style="77" customWidth="1"/>
    <col min="13314" max="13314" width="21.125" style="77" customWidth="1"/>
    <col min="13315" max="13320" width="9.5" style="77" customWidth="1"/>
    <col min="13321" max="13568" width="9" style="77"/>
    <col min="13569" max="13569" width="2.125" style="77" customWidth="1"/>
    <col min="13570" max="13570" width="21.125" style="77" customWidth="1"/>
    <col min="13571" max="13576" width="9.5" style="77" customWidth="1"/>
    <col min="13577" max="13824" width="9" style="77"/>
    <col min="13825" max="13825" width="2.125" style="77" customWidth="1"/>
    <col min="13826" max="13826" width="21.125" style="77" customWidth="1"/>
    <col min="13827" max="13832" width="9.5" style="77" customWidth="1"/>
    <col min="13833" max="14080" width="9" style="77"/>
    <col min="14081" max="14081" width="2.125" style="77" customWidth="1"/>
    <col min="14082" max="14082" width="21.125" style="77" customWidth="1"/>
    <col min="14083" max="14088" width="9.5" style="77" customWidth="1"/>
    <col min="14089" max="14336" width="9" style="77"/>
    <col min="14337" max="14337" width="2.125" style="77" customWidth="1"/>
    <col min="14338" max="14338" width="21.125" style="77" customWidth="1"/>
    <col min="14339" max="14344" width="9.5" style="77" customWidth="1"/>
    <col min="14345" max="14592" width="9" style="77"/>
    <col min="14593" max="14593" width="2.125" style="77" customWidth="1"/>
    <col min="14594" max="14594" width="21.125" style="77" customWidth="1"/>
    <col min="14595" max="14600" width="9.5" style="77" customWidth="1"/>
    <col min="14601" max="14848" width="9" style="77"/>
    <col min="14849" max="14849" width="2.125" style="77" customWidth="1"/>
    <col min="14850" max="14850" width="21.125" style="77" customWidth="1"/>
    <col min="14851" max="14856" width="9.5" style="77" customWidth="1"/>
    <col min="14857" max="15104" width="9" style="77"/>
    <col min="15105" max="15105" width="2.125" style="77" customWidth="1"/>
    <col min="15106" max="15106" width="21.125" style="77" customWidth="1"/>
    <col min="15107" max="15112" width="9.5" style="77" customWidth="1"/>
    <col min="15113" max="15360" width="9" style="77"/>
    <col min="15361" max="15361" width="2.125" style="77" customWidth="1"/>
    <col min="15362" max="15362" width="21.125" style="77" customWidth="1"/>
    <col min="15363" max="15368" width="9.5" style="77" customWidth="1"/>
    <col min="15369" max="15616" width="9" style="77"/>
    <col min="15617" max="15617" width="2.125" style="77" customWidth="1"/>
    <col min="15618" max="15618" width="21.125" style="77" customWidth="1"/>
    <col min="15619" max="15624" width="9.5" style="77" customWidth="1"/>
    <col min="15625" max="15872" width="9" style="77"/>
    <col min="15873" max="15873" width="2.125" style="77" customWidth="1"/>
    <col min="15874" max="15874" width="21.125" style="77" customWidth="1"/>
    <col min="15875" max="15880" width="9.5" style="77" customWidth="1"/>
    <col min="15881" max="16128" width="9" style="77"/>
    <col min="16129" max="16129" width="2.125" style="77" customWidth="1"/>
    <col min="16130" max="16130" width="21.125" style="77" customWidth="1"/>
    <col min="16131" max="16136" width="9.5" style="77" customWidth="1"/>
    <col min="16137" max="16384" width="9" style="77"/>
  </cols>
  <sheetData>
    <row r="1" spans="2:9" ht="17.25">
      <c r="B1" s="618" t="s">
        <v>5429</v>
      </c>
      <c r="C1" s="101"/>
      <c r="D1" s="101"/>
      <c r="E1" s="101"/>
      <c r="F1" s="101"/>
      <c r="G1" s="101"/>
      <c r="H1" s="101"/>
    </row>
    <row r="2" spans="2:9">
      <c r="B2" s="101"/>
      <c r="C2" s="101"/>
      <c r="D2" s="101"/>
      <c r="E2" s="101"/>
      <c r="F2" s="101"/>
      <c r="G2" s="101"/>
      <c r="H2" s="101"/>
    </row>
    <row r="3" spans="2:9">
      <c r="B3" s="101"/>
      <c r="C3" s="101"/>
      <c r="D3" s="101"/>
      <c r="E3" s="101"/>
      <c r="F3" s="101"/>
      <c r="G3" s="101"/>
      <c r="H3" s="101"/>
    </row>
    <row r="4" spans="2:9" ht="13.5" customHeight="1">
      <c r="B4" s="3521" t="s">
        <v>2645</v>
      </c>
      <c r="C4" s="3854" t="s">
        <v>2813</v>
      </c>
      <c r="D4" s="3854" t="s">
        <v>2814</v>
      </c>
      <c r="E4" s="3854" t="s">
        <v>2815</v>
      </c>
      <c r="F4" s="3854" t="s">
        <v>2816</v>
      </c>
      <c r="G4" s="3854" t="s">
        <v>2817</v>
      </c>
      <c r="H4" s="3854" t="s">
        <v>2818</v>
      </c>
    </row>
    <row r="5" spans="2:9">
      <c r="B5" s="3382"/>
      <c r="C5" s="3741"/>
      <c r="D5" s="3741"/>
      <c r="E5" s="3741"/>
      <c r="F5" s="3741"/>
      <c r="G5" s="3741"/>
      <c r="H5" s="3741"/>
    </row>
    <row r="6" spans="2:9">
      <c r="B6" s="191" t="s">
        <v>2809</v>
      </c>
      <c r="C6" s="1307">
        <v>167063</v>
      </c>
      <c r="D6" s="1308">
        <v>390539</v>
      </c>
      <c r="E6" s="1308">
        <v>195962</v>
      </c>
      <c r="F6" s="1308">
        <v>58055</v>
      </c>
      <c r="G6" s="1308">
        <v>52756</v>
      </c>
      <c r="H6" s="1310">
        <v>90.9</v>
      </c>
    </row>
    <row r="7" spans="2:9">
      <c r="B7" s="191" t="s">
        <v>2810</v>
      </c>
      <c r="C7" s="594">
        <v>167486</v>
      </c>
      <c r="D7" s="433">
        <v>386719</v>
      </c>
      <c r="E7" s="433">
        <v>196756</v>
      </c>
      <c r="F7" s="433">
        <v>58213</v>
      </c>
      <c r="G7" s="433">
        <v>53114</v>
      </c>
      <c r="H7" s="1189">
        <v>91.2</v>
      </c>
    </row>
    <row r="8" spans="2:9">
      <c r="B8" s="191" t="s">
        <v>2857</v>
      </c>
      <c r="C8" s="594">
        <v>165624</v>
      </c>
      <c r="D8" s="433">
        <v>380482</v>
      </c>
      <c r="E8" s="433">
        <v>197401</v>
      </c>
      <c r="F8" s="433">
        <v>57346</v>
      </c>
      <c r="G8" s="433">
        <v>52357</v>
      </c>
      <c r="H8" s="1189">
        <v>91.3</v>
      </c>
    </row>
    <row r="9" spans="2:9">
      <c r="B9" s="191" t="s">
        <v>5431</v>
      </c>
      <c r="C9" s="594">
        <v>165941</v>
      </c>
      <c r="D9" s="433">
        <v>376161</v>
      </c>
      <c r="E9" s="433">
        <v>196986</v>
      </c>
      <c r="F9" s="433">
        <v>56616</v>
      </c>
      <c r="G9" s="433">
        <v>51742</v>
      </c>
      <c r="H9" s="1189">
        <v>91.4</v>
      </c>
    </row>
    <row r="10" spans="2:9">
      <c r="B10" s="936" t="s">
        <v>6067</v>
      </c>
      <c r="C10" s="602">
        <v>165971</v>
      </c>
      <c r="D10" s="603">
        <v>371921</v>
      </c>
      <c r="E10" s="603">
        <v>197247</v>
      </c>
      <c r="F10" s="603">
        <v>56711</v>
      </c>
      <c r="G10" s="603">
        <v>51543</v>
      </c>
      <c r="H10" s="1311">
        <v>90.9</v>
      </c>
    </row>
    <row r="11" spans="2:9">
      <c r="B11" s="101"/>
      <c r="C11" s="101"/>
      <c r="D11" s="101"/>
      <c r="E11" s="101"/>
      <c r="F11" s="101"/>
      <c r="G11" s="101"/>
      <c r="H11" s="101"/>
    </row>
    <row r="12" spans="2:9">
      <c r="B12" s="324" t="s">
        <v>2811</v>
      </c>
      <c r="C12" s="101"/>
      <c r="D12" s="101"/>
      <c r="E12" s="101"/>
      <c r="F12" s="101"/>
      <c r="G12" s="101"/>
      <c r="H12" s="101"/>
    </row>
    <row r="13" spans="2:9">
      <c r="B13" s="665" t="s">
        <v>2819</v>
      </c>
      <c r="C13" s="1312"/>
      <c r="D13" s="1312"/>
      <c r="E13" s="1312"/>
      <c r="F13" s="1312"/>
      <c r="G13" s="1312"/>
      <c r="H13" s="1312"/>
      <c r="I13" s="1312"/>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5517-A918-42A2-860B-54AEC3092A8D}">
  <dimension ref="B1:L22"/>
  <sheetViews>
    <sheetView zoomScaleNormal="100" workbookViewId="0"/>
  </sheetViews>
  <sheetFormatPr defaultRowHeight="13.5"/>
  <cols>
    <col min="1" max="1" width="2.125" style="77" customWidth="1"/>
    <col min="2" max="2" width="21.125" style="77" customWidth="1"/>
    <col min="3" max="11" width="9.25" style="77" customWidth="1"/>
    <col min="12" max="256" width="9" style="77"/>
    <col min="257" max="257" width="2.125" style="77" customWidth="1"/>
    <col min="258" max="258" width="21.125" style="77" customWidth="1"/>
    <col min="259" max="267" width="9.25" style="77" customWidth="1"/>
    <col min="268" max="512" width="9" style="77"/>
    <col min="513" max="513" width="2.125" style="77" customWidth="1"/>
    <col min="514" max="514" width="21.125" style="77" customWidth="1"/>
    <col min="515" max="523" width="9.25" style="77" customWidth="1"/>
    <col min="524" max="768" width="9" style="77"/>
    <col min="769" max="769" width="2.125" style="77" customWidth="1"/>
    <col min="770" max="770" width="21.125" style="77" customWidth="1"/>
    <col min="771" max="779" width="9.25" style="77" customWidth="1"/>
    <col min="780" max="1024" width="9" style="77"/>
    <col min="1025" max="1025" width="2.125" style="77" customWidth="1"/>
    <col min="1026" max="1026" width="21.125" style="77" customWidth="1"/>
    <col min="1027" max="1035" width="9.25" style="77" customWidth="1"/>
    <col min="1036" max="1280" width="9" style="77"/>
    <col min="1281" max="1281" width="2.125" style="77" customWidth="1"/>
    <col min="1282" max="1282" width="21.125" style="77" customWidth="1"/>
    <col min="1283" max="1291" width="9.25" style="77" customWidth="1"/>
    <col min="1292" max="1536" width="9" style="77"/>
    <col min="1537" max="1537" width="2.125" style="77" customWidth="1"/>
    <col min="1538" max="1538" width="21.125" style="77" customWidth="1"/>
    <col min="1539" max="1547" width="9.25" style="77" customWidth="1"/>
    <col min="1548" max="1792" width="9" style="77"/>
    <col min="1793" max="1793" width="2.125" style="77" customWidth="1"/>
    <col min="1794" max="1794" width="21.125" style="77" customWidth="1"/>
    <col min="1795" max="1803" width="9.25" style="77" customWidth="1"/>
    <col min="1804" max="2048" width="9" style="77"/>
    <col min="2049" max="2049" width="2.125" style="77" customWidth="1"/>
    <col min="2050" max="2050" width="21.125" style="77" customWidth="1"/>
    <col min="2051" max="2059" width="9.25" style="77" customWidth="1"/>
    <col min="2060" max="2304" width="9" style="77"/>
    <col min="2305" max="2305" width="2.125" style="77" customWidth="1"/>
    <col min="2306" max="2306" width="21.125" style="77" customWidth="1"/>
    <col min="2307" max="2315" width="9.25" style="77" customWidth="1"/>
    <col min="2316" max="2560" width="9" style="77"/>
    <col min="2561" max="2561" width="2.125" style="77" customWidth="1"/>
    <col min="2562" max="2562" width="21.125" style="77" customWidth="1"/>
    <col min="2563" max="2571" width="9.25" style="77" customWidth="1"/>
    <col min="2572" max="2816" width="9" style="77"/>
    <col min="2817" max="2817" width="2.125" style="77" customWidth="1"/>
    <col min="2818" max="2818" width="21.125" style="77" customWidth="1"/>
    <col min="2819" max="2827" width="9.25" style="77" customWidth="1"/>
    <col min="2828" max="3072" width="9" style="77"/>
    <col min="3073" max="3073" width="2.125" style="77" customWidth="1"/>
    <col min="3074" max="3074" width="21.125" style="77" customWidth="1"/>
    <col min="3075" max="3083" width="9.25" style="77" customWidth="1"/>
    <col min="3084" max="3328" width="9" style="77"/>
    <col min="3329" max="3329" width="2.125" style="77" customWidth="1"/>
    <col min="3330" max="3330" width="21.125" style="77" customWidth="1"/>
    <col min="3331" max="3339" width="9.25" style="77" customWidth="1"/>
    <col min="3340" max="3584" width="9" style="77"/>
    <col min="3585" max="3585" width="2.125" style="77" customWidth="1"/>
    <col min="3586" max="3586" width="21.125" style="77" customWidth="1"/>
    <col min="3587" max="3595" width="9.25" style="77" customWidth="1"/>
    <col min="3596" max="3840" width="9" style="77"/>
    <col min="3841" max="3841" width="2.125" style="77" customWidth="1"/>
    <col min="3842" max="3842" width="21.125" style="77" customWidth="1"/>
    <col min="3843" max="3851" width="9.25" style="77" customWidth="1"/>
    <col min="3852" max="4096" width="9" style="77"/>
    <col min="4097" max="4097" width="2.125" style="77" customWidth="1"/>
    <col min="4098" max="4098" width="21.125" style="77" customWidth="1"/>
    <col min="4099" max="4107" width="9.25" style="77" customWidth="1"/>
    <col min="4108" max="4352" width="9" style="77"/>
    <col min="4353" max="4353" width="2.125" style="77" customWidth="1"/>
    <col min="4354" max="4354" width="21.125" style="77" customWidth="1"/>
    <col min="4355" max="4363" width="9.25" style="77" customWidth="1"/>
    <col min="4364" max="4608" width="9" style="77"/>
    <col min="4609" max="4609" width="2.125" style="77" customWidth="1"/>
    <col min="4610" max="4610" width="21.125" style="77" customWidth="1"/>
    <col min="4611" max="4619" width="9.25" style="77" customWidth="1"/>
    <col min="4620" max="4864" width="9" style="77"/>
    <col min="4865" max="4865" width="2.125" style="77" customWidth="1"/>
    <col min="4866" max="4866" width="21.125" style="77" customWidth="1"/>
    <col min="4867" max="4875" width="9.25" style="77" customWidth="1"/>
    <col min="4876" max="5120" width="9" style="77"/>
    <col min="5121" max="5121" width="2.125" style="77" customWidth="1"/>
    <col min="5122" max="5122" width="21.125" style="77" customWidth="1"/>
    <col min="5123" max="5131" width="9.25" style="77" customWidth="1"/>
    <col min="5132" max="5376" width="9" style="77"/>
    <col min="5377" max="5377" width="2.125" style="77" customWidth="1"/>
    <col min="5378" max="5378" width="21.125" style="77" customWidth="1"/>
    <col min="5379" max="5387" width="9.25" style="77" customWidth="1"/>
    <col min="5388" max="5632" width="9" style="77"/>
    <col min="5633" max="5633" width="2.125" style="77" customWidth="1"/>
    <col min="5634" max="5634" width="21.125" style="77" customWidth="1"/>
    <col min="5635" max="5643" width="9.25" style="77" customWidth="1"/>
    <col min="5644" max="5888" width="9" style="77"/>
    <col min="5889" max="5889" width="2.125" style="77" customWidth="1"/>
    <col min="5890" max="5890" width="21.125" style="77" customWidth="1"/>
    <col min="5891" max="5899" width="9.25" style="77" customWidth="1"/>
    <col min="5900" max="6144" width="9" style="77"/>
    <col min="6145" max="6145" width="2.125" style="77" customWidth="1"/>
    <col min="6146" max="6146" width="21.125" style="77" customWidth="1"/>
    <col min="6147" max="6155" width="9.25" style="77" customWidth="1"/>
    <col min="6156" max="6400" width="9" style="77"/>
    <col min="6401" max="6401" width="2.125" style="77" customWidth="1"/>
    <col min="6402" max="6402" width="21.125" style="77" customWidth="1"/>
    <col min="6403" max="6411" width="9.25" style="77" customWidth="1"/>
    <col min="6412" max="6656" width="9" style="77"/>
    <col min="6657" max="6657" width="2.125" style="77" customWidth="1"/>
    <col min="6658" max="6658" width="21.125" style="77" customWidth="1"/>
    <col min="6659" max="6667" width="9.25" style="77" customWidth="1"/>
    <col min="6668" max="6912" width="9" style="77"/>
    <col min="6913" max="6913" width="2.125" style="77" customWidth="1"/>
    <col min="6914" max="6914" width="21.125" style="77" customWidth="1"/>
    <col min="6915" max="6923" width="9.25" style="77" customWidth="1"/>
    <col min="6924" max="7168" width="9" style="77"/>
    <col min="7169" max="7169" width="2.125" style="77" customWidth="1"/>
    <col min="7170" max="7170" width="21.125" style="77" customWidth="1"/>
    <col min="7171" max="7179" width="9.25" style="77" customWidth="1"/>
    <col min="7180" max="7424" width="9" style="77"/>
    <col min="7425" max="7425" width="2.125" style="77" customWidth="1"/>
    <col min="7426" max="7426" width="21.125" style="77" customWidth="1"/>
    <col min="7427" max="7435" width="9.25" style="77" customWidth="1"/>
    <col min="7436" max="7680" width="9" style="77"/>
    <col min="7681" max="7681" width="2.125" style="77" customWidth="1"/>
    <col min="7682" max="7682" width="21.125" style="77" customWidth="1"/>
    <col min="7683" max="7691" width="9.25" style="77" customWidth="1"/>
    <col min="7692" max="7936" width="9" style="77"/>
    <col min="7937" max="7937" width="2.125" style="77" customWidth="1"/>
    <col min="7938" max="7938" width="21.125" style="77" customWidth="1"/>
    <col min="7939" max="7947" width="9.25" style="77" customWidth="1"/>
    <col min="7948" max="8192" width="9" style="77"/>
    <col min="8193" max="8193" width="2.125" style="77" customWidth="1"/>
    <col min="8194" max="8194" width="21.125" style="77" customWidth="1"/>
    <col min="8195" max="8203" width="9.25" style="77" customWidth="1"/>
    <col min="8204" max="8448" width="9" style="77"/>
    <col min="8449" max="8449" width="2.125" style="77" customWidth="1"/>
    <col min="8450" max="8450" width="21.125" style="77" customWidth="1"/>
    <col min="8451" max="8459" width="9.25" style="77" customWidth="1"/>
    <col min="8460" max="8704" width="9" style="77"/>
    <col min="8705" max="8705" width="2.125" style="77" customWidth="1"/>
    <col min="8706" max="8706" width="21.125" style="77" customWidth="1"/>
    <col min="8707" max="8715" width="9.25" style="77" customWidth="1"/>
    <col min="8716" max="8960" width="9" style="77"/>
    <col min="8961" max="8961" width="2.125" style="77" customWidth="1"/>
    <col min="8962" max="8962" width="21.125" style="77" customWidth="1"/>
    <col min="8963" max="8971" width="9.25" style="77" customWidth="1"/>
    <col min="8972" max="9216" width="9" style="77"/>
    <col min="9217" max="9217" width="2.125" style="77" customWidth="1"/>
    <col min="9218" max="9218" width="21.125" style="77" customWidth="1"/>
    <col min="9219" max="9227" width="9.25" style="77" customWidth="1"/>
    <col min="9228" max="9472" width="9" style="77"/>
    <col min="9473" max="9473" width="2.125" style="77" customWidth="1"/>
    <col min="9474" max="9474" width="21.125" style="77" customWidth="1"/>
    <col min="9475" max="9483" width="9.25" style="77" customWidth="1"/>
    <col min="9484" max="9728" width="9" style="77"/>
    <col min="9729" max="9729" width="2.125" style="77" customWidth="1"/>
    <col min="9730" max="9730" width="21.125" style="77" customWidth="1"/>
    <col min="9731" max="9739" width="9.25" style="77" customWidth="1"/>
    <col min="9740" max="9984" width="9" style="77"/>
    <col min="9985" max="9985" width="2.125" style="77" customWidth="1"/>
    <col min="9986" max="9986" width="21.125" style="77" customWidth="1"/>
    <col min="9987" max="9995" width="9.25" style="77" customWidth="1"/>
    <col min="9996" max="10240" width="9" style="77"/>
    <col min="10241" max="10241" width="2.125" style="77" customWidth="1"/>
    <col min="10242" max="10242" width="21.125" style="77" customWidth="1"/>
    <col min="10243" max="10251" width="9.25" style="77" customWidth="1"/>
    <col min="10252" max="10496" width="9" style="77"/>
    <col min="10497" max="10497" width="2.125" style="77" customWidth="1"/>
    <col min="10498" max="10498" width="21.125" style="77" customWidth="1"/>
    <col min="10499" max="10507" width="9.25" style="77" customWidth="1"/>
    <col min="10508" max="10752" width="9" style="77"/>
    <col min="10753" max="10753" width="2.125" style="77" customWidth="1"/>
    <col min="10754" max="10754" width="21.125" style="77" customWidth="1"/>
    <col min="10755" max="10763" width="9.25" style="77" customWidth="1"/>
    <col min="10764" max="11008" width="9" style="77"/>
    <col min="11009" max="11009" width="2.125" style="77" customWidth="1"/>
    <col min="11010" max="11010" width="21.125" style="77" customWidth="1"/>
    <col min="11011" max="11019" width="9.25" style="77" customWidth="1"/>
    <col min="11020" max="11264" width="9" style="77"/>
    <col min="11265" max="11265" width="2.125" style="77" customWidth="1"/>
    <col min="11266" max="11266" width="21.125" style="77" customWidth="1"/>
    <col min="11267" max="11275" width="9.25" style="77" customWidth="1"/>
    <col min="11276" max="11520" width="9" style="77"/>
    <col min="11521" max="11521" width="2.125" style="77" customWidth="1"/>
    <col min="11522" max="11522" width="21.125" style="77" customWidth="1"/>
    <col min="11523" max="11531" width="9.25" style="77" customWidth="1"/>
    <col min="11532" max="11776" width="9" style="77"/>
    <col min="11777" max="11777" width="2.125" style="77" customWidth="1"/>
    <col min="11778" max="11778" width="21.125" style="77" customWidth="1"/>
    <col min="11779" max="11787" width="9.25" style="77" customWidth="1"/>
    <col min="11788" max="12032" width="9" style="77"/>
    <col min="12033" max="12033" width="2.125" style="77" customWidth="1"/>
    <col min="12034" max="12034" width="21.125" style="77" customWidth="1"/>
    <col min="12035" max="12043" width="9.25" style="77" customWidth="1"/>
    <col min="12044" max="12288" width="9" style="77"/>
    <col min="12289" max="12289" width="2.125" style="77" customWidth="1"/>
    <col min="12290" max="12290" width="21.125" style="77" customWidth="1"/>
    <col min="12291" max="12299" width="9.25" style="77" customWidth="1"/>
    <col min="12300" max="12544" width="9" style="77"/>
    <col min="12545" max="12545" width="2.125" style="77" customWidth="1"/>
    <col min="12546" max="12546" width="21.125" style="77" customWidth="1"/>
    <col min="12547" max="12555" width="9.25" style="77" customWidth="1"/>
    <col min="12556" max="12800" width="9" style="77"/>
    <col min="12801" max="12801" width="2.125" style="77" customWidth="1"/>
    <col min="12802" max="12802" width="21.125" style="77" customWidth="1"/>
    <col min="12803" max="12811" width="9.25" style="77" customWidth="1"/>
    <col min="12812" max="13056" width="9" style="77"/>
    <col min="13057" max="13057" width="2.125" style="77" customWidth="1"/>
    <col min="13058" max="13058" width="21.125" style="77" customWidth="1"/>
    <col min="13059" max="13067" width="9.25" style="77" customWidth="1"/>
    <col min="13068" max="13312" width="9" style="77"/>
    <col min="13313" max="13313" width="2.125" style="77" customWidth="1"/>
    <col min="13314" max="13314" width="21.125" style="77" customWidth="1"/>
    <col min="13315" max="13323" width="9.25" style="77" customWidth="1"/>
    <col min="13324" max="13568" width="9" style="77"/>
    <col min="13569" max="13569" width="2.125" style="77" customWidth="1"/>
    <col min="13570" max="13570" width="21.125" style="77" customWidth="1"/>
    <col min="13571" max="13579" width="9.25" style="77" customWidth="1"/>
    <col min="13580" max="13824" width="9" style="77"/>
    <col min="13825" max="13825" width="2.125" style="77" customWidth="1"/>
    <col min="13826" max="13826" width="21.125" style="77" customWidth="1"/>
    <col min="13827" max="13835" width="9.25" style="77" customWidth="1"/>
    <col min="13836" max="14080" width="9" style="77"/>
    <col min="14081" max="14081" width="2.125" style="77" customWidth="1"/>
    <col min="14082" max="14082" width="21.125" style="77" customWidth="1"/>
    <col min="14083" max="14091" width="9.25" style="77" customWidth="1"/>
    <col min="14092" max="14336" width="9" style="77"/>
    <col min="14337" max="14337" width="2.125" style="77" customWidth="1"/>
    <col min="14338" max="14338" width="21.125" style="77" customWidth="1"/>
    <col min="14339" max="14347" width="9.25" style="77" customWidth="1"/>
    <col min="14348" max="14592" width="9" style="77"/>
    <col min="14593" max="14593" width="2.125" style="77" customWidth="1"/>
    <col min="14594" max="14594" width="21.125" style="77" customWidth="1"/>
    <col min="14595" max="14603" width="9.25" style="77" customWidth="1"/>
    <col min="14604" max="14848" width="9" style="77"/>
    <col min="14849" max="14849" width="2.125" style="77" customWidth="1"/>
    <col min="14850" max="14850" width="21.125" style="77" customWidth="1"/>
    <col min="14851" max="14859" width="9.25" style="77" customWidth="1"/>
    <col min="14860" max="15104" width="9" style="77"/>
    <col min="15105" max="15105" width="2.125" style="77" customWidth="1"/>
    <col min="15106" max="15106" width="21.125" style="77" customWidth="1"/>
    <col min="15107" max="15115" width="9.25" style="77" customWidth="1"/>
    <col min="15116" max="15360" width="9" style="77"/>
    <col min="15361" max="15361" width="2.125" style="77" customWidth="1"/>
    <col min="15362" max="15362" width="21.125" style="77" customWidth="1"/>
    <col min="15363" max="15371" width="9.25" style="77" customWidth="1"/>
    <col min="15372" max="15616" width="9" style="77"/>
    <col min="15617" max="15617" width="2.125" style="77" customWidth="1"/>
    <col min="15618" max="15618" width="21.125" style="77" customWidth="1"/>
    <col min="15619" max="15627" width="9.25" style="77" customWidth="1"/>
    <col min="15628" max="15872" width="9" style="77"/>
    <col min="15873" max="15873" width="2.125" style="77" customWidth="1"/>
    <col min="15874" max="15874" width="21.125" style="77" customWidth="1"/>
    <col min="15875" max="15883" width="9.25" style="77" customWidth="1"/>
    <col min="15884" max="16128" width="9" style="77"/>
    <col min="16129" max="16129" width="2.125" style="77" customWidth="1"/>
    <col min="16130" max="16130" width="21.125" style="77" customWidth="1"/>
    <col min="16131" max="16139" width="9.25" style="77" customWidth="1"/>
    <col min="16140" max="16384" width="9" style="77"/>
  </cols>
  <sheetData>
    <row r="1" spans="2:12" ht="17.25">
      <c r="B1" s="618" t="s">
        <v>5430</v>
      </c>
      <c r="C1" s="101"/>
      <c r="D1" s="101"/>
      <c r="E1" s="101"/>
      <c r="F1" s="101"/>
      <c r="G1" s="101"/>
      <c r="H1" s="101"/>
      <c r="I1" s="101"/>
      <c r="J1" s="101"/>
      <c r="K1" s="101"/>
    </row>
    <row r="2" spans="2:12">
      <c r="B2" s="101"/>
      <c r="C2" s="101"/>
      <c r="D2" s="101"/>
      <c r="E2" s="101"/>
      <c r="F2" s="101"/>
      <c r="G2" s="101"/>
      <c r="H2" s="101"/>
      <c r="I2" s="101"/>
      <c r="J2" s="101"/>
      <c r="K2" s="101"/>
    </row>
    <row r="3" spans="2:12">
      <c r="B3" s="101" t="s">
        <v>2820</v>
      </c>
      <c r="C3" s="101"/>
      <c r="D3" s="101"/>
      <c r="E3" s="101"/>
      <c r="F3" s="101"/>
      <c r="G3" s="101"/>
      <c r="H3" s="101"/>
      <c r="I3" s="3517" t="s">
        <v>2821</v>
      </c>
      <c r="J3" s="3517"/>
      <c r="K3" s="101"/>
    </row>
    <row r="4" spans="2:12">
      <c r="B4" s="3521" t="s">
        <v>2645</v>
      </c>
      <c r="C4" s="3521" t="s">
        <v>1607</v>
      </c>
      <c r="D4" s="2459" t="s">
        <v>2822</v>
      </c>
      <c r="E4" s="3381" t="s">
        <v>2823</v>
      </c>
      <c r="F4" s="3381" t="s">
        <v>2824</v>
      </c>
      <c r="G4" s="3381" t="s">
        <v>2825</v>
      </c>
      <c r="H4" s="3381" t="s">
        <v>2826</v>
      </c>
      <c r="I4" s="3381" t="s">
        <v>2827</v>
      </c>
      <c r="J4" s="3521" t="s">
        <v>2828</v>
      </c>
      <c r="K4" s="101"/>
    </row>
    <row r="5" spans="2:12">
      <c r="B5" s="3382"/>
      <c r="C5" s="3565"/>
      <c r="D5" s="2504" t="s">
        <v>2829</v>
      </c>
      <c r="E5" s="3565"/>
      <c r="F5" s="3565"/>
      <c r="G5" s="3565"/>
      <c r="H5" s="3565"/>
      <c r="I5" s="3565"/>
      <c r="J5" s="3565"/>
      <c r="K5" s="101"/>
    </row>
    <row r="6" spans="2:12">
      <c r="B6" s="559" t="s">
        <v>2809</v>
      </c>
      <c r="C6" s="1307">
        <v>195962</v>
      </c>
      <c r="D6" s="1308">
        <v>195115</v>
      </c>
      <c r="E6" s="1308">
        <v>770</v>
      </c>
      <c r="F6" s="1308">
        <v>43</v>
      </c>
      <c r="G6" s="1308">
        <v>6</v>
      </c>
      <c r="H6" s="1308">
        <v>7</v>
      </c>
      <c r="I6" s="1308">
        <v>18</v>
      </c>
      <c r="J6" s="1313">
        <v>3</v>
      </c>
      <c r="K6" s="674"/>
      <c r="L6" s="555"/>
    </row>
    <row r="7" spans="2:12">
      <c r="B7" s="559" t="s">
        <v>2810</v>
      </c>
      <c r="C7" s="594">
        <v>196756</v>
      </c>
      <c r="D7" s="433">
        <v>195906</v>
      </c>
      <c r="E7" s="433">
        <v>774</v>
      </c>
      <c r="F7" s="433">
        <v>43</v>
      </c>
      <c r="G7" s="433">
        <v>6</v>
      </c>
      <c r="H7" s="2697">
        <v>7</v>
      </c>
      <c r="I7" s="433">
        <v>17</v>
      </c>
      <c r="J7" s="434">
        <v>3</v>
      </c>
      <c r="K7" s="674"/>
      <c r="L7" s="555"/>
    </row>
    <row r="8" spans="2:12">
      <c r="B8" s="559" t="s">
        <v>2857</v>
      </c>
      <c r="C8" s="594">
        <v>197401</v>
      </c>
      <c r="D8" s="433">
        <v>196568</v>
      </c>
      <c r="E8" s="433">
        <v>759</v>
      </c>
      <c r="F8" s="433">
        <v>42</v>
      </c>
      <c r="G8" s="433">
        <v>6</v>
      </c>
      <c r="H8" s="2697">
        <v>6</v>
      </c>
      <c r="I8" s="433">
        <v>17</v>
      </c>
      <c r="J8" s="434">
        <v>3</v>
      </c>
      <c r="K8" s="674"/>
      <c r="L8" s="555"/>
    </row>
    <row r="9" spans="2:12">
      <c r="B9" s="559" t="s">
        <v>5431</v>
      </c>
      <c r="C9" s="594">
        <v>196986</v>
      </c>
      <c r="D9" s="433">
        <v>196153</v>
      </c>
      <c r="E9" s="433">
        <v>755</v>
      </c>
      <c r="F9" s="433">
        <v>45</v>
      </c>
      <c r="G9" s="433">
        <v>6</v>
      </c>
      <c r="H9" s="2697">
        <v>9</v>
      </c>
      <c r="I9" s="433">
        <v>15</v>
      </c>
      <c r="J9" s="434">
        <v>3</v>
      </c>
      <c r="K9" s="674"/>
      <c r="L9" s="555"/>
    </row>
    <row r="10" spans="2:12">
      <c r="B10" s="936" t="s">
        <v>6068</v>
      </c>
      <c r="C10" s="602">
        <v>197247</v>
      </c>
      <c r="D10" s="603">
        <v>196403</v>
      </c>
      <c r="E10" s="603">
        <v>770</v>
      </c>
      <c r="F10" s="603">
        <v>45</v>
      </c>
      <c r="G10" s="603">
        <v>6</v>
      </c>
      <c r="H10" s="2696">
        <v>5</v>
      </c>
      <c r="I10" s="603">
        <v>15</v>
      </c>
      <c r="J10" s="675">
        <v>3</v>
      </c>
      <c r="K10" s="674"/>
      <c r="L10" s="555"/>
    </row>
    <row r="11" spans="2:12">
      <c r="B11" s="101"/>
      <c r="C11" s="101"/>
      <c r="D11" s="101"/>
      <c r="E11" s="101"/>
      <c r="F11" s="101"/>
      <c r="G11" s="101"/>
      <c r="H11" s="101"/>
      <c r="I11" s="101"/>
      <c r="J11" s="101"/>
      <c r="K11" s="101"/>
    </row>
    <row r="12" spans="2:12">
      <c r="B12" s="101" t="s">
        <v>2830</v>
      </c>
      <c r="C12" s="101"/>
      <c r="D12" s="101"/>
      <c r="E12" s="101"/>
      <c r="F12" s="101"/>
      <c r="G12" s="101"/>
      <c r="H12" s="101"/>
      <c r="I12" s="101"/>
      <c r="J12" s="2664"/>
      <c r="K12" s="2497" t="s">
        <v>2831</v>
      </c>
    </row>
    <row r="13" spans="2:12">
      <c r="B13" s="3521" t="s">
        <v>2645</v>
      </c>
      <c r="C13" s="3521" t="s">
        <v>1607</v>
      </c>
      <c r="D13" s="2459" t="s">
        <v>2822</v>
      </c>
      <c r="E13" s="3381" t="s">
        <v>2823</v>
      </c>
      <c r="F13" s="3381" t="s">
        <v>2824</v>
      </c>
      <c r="G13" s="3381" t="s">
        <v>2825</v>
      </c>
      <c r="H13" s="3381" t="s">
        <v>2826</v>
      </c>
      <c r="I13" s="3381" t="s">
        <v>2827</v>
      </c>
      <c r="J13" s="3589" t="s">
        <v>2828</v>
      </c>
      <c r="K13" s="3920" t="s">
        <v>2832</v>
      </c>
    </row>
    <row r="14" spans="2:12">
      <c r="B14" s="3382"/>
      <c r="C14" s="3382"/>
      <c r="D14" s="2460" t="s">
        <v>2829</v>
      </c>
      <c r="E14" s="3382"/>
      <c r="F14" s="3382"/>
      <c r="G14" s="3382"/>
      <c r="H14" s="3382"/>
      <c r="I14" s="3382"/>
      <c r="J14" s="3379"/>
      <c r="K14" s="3921"/>
    </row>
    <row r="15" spans="2:12">
      <c r="B15" s="559" t="s">
        <v>2809</v>
      </c>
      <c r="C15" s="594">
        <v>52756</v>
      </c>
      <c r="D15" s="433">
        <v>39968</v>
      </c>
      <c r="E15" s="433">
        <v>3210</v>
      </c>
      <c r="F15" s="433">
        <v>1353</v>
      </c>
      <c r="G15" s="433">
        <v>2116</v>
      </c>
      <c r="H15" s="433">
        <v>16</v>
      </c>
      <c r="I15" s="433">
        <v>79</v>
      </c>
      <c r="J15" s="433">
        <v>6013</v>
      </c>
      <c r="K15" s="598">
        <v>1</v>
      </c>
      <c r="L15" s="555"/>
    </row>
    <row r="16" spans="2:12">
      <c r="B16" s="559" t="s">
        <v>2810</v>
      </c>
      <c r="C16" s="594">
        <v>53114</v>
      </c>
      <c r="D16" s="433">
        <v>40753</v>
      </c>
      <c r="E16" s="433">
        <v>2948</v>
      </c>
      <c r="F16" s="433">
        <v>1261</v>
      </c>
      <c r="G16" s="433">
        <v>2078</v>
      </c>
      <c r="H16" s="433">
        <v>6</v>
      </c>
      <c r="I16" s="433">
        <v>78</v>
      </c>
      <c r="J16" s="433">
        <v>5990</v>
      </c>
      <c r="K16" s="598">
        <v>1</v>
      </c>
      <c r="L16" s="555"/>
    </row>
    <row r="17" spans="2:12">
      <c r="B17" s="559" t="s">
        <v>2857</v>
      </c>
      <c r="C17" s="594">
        <v>52357</v>
      </c>
      <c r="D17" s="433">
        <v>39960</v>
      </c>
      <c r="E17" s="433">
        <v>2972</v>
      </c>
      <c r="F17" s="433">
        <v>1266</v>
      </c>
      <c r="G17" s="433">
        <v>2167</v>
      </c>
      <c r="H17" s="433">
        <v>5</v>
      </c>
      <c r="I17" s="433">
        <v>73</v>
      </c>
      <c r="J17" s="433">
        <v>5914</v>
      </c>
      <c r="K17" s="598">
        <v>0</v>
      </c>
      <c r="L17" s="555"/>
    </row>
    <row r="18" spans="2:12">
      <c r="B18" s="559" t="s">
        <v>5431</v>
      </c>
      <c r="C18" s="594">
        <v>51742</v>
      </c>
      <c r="D18" s="433">
        <v>38836</v>
      </c>
      <c r="E18" s="433">
        <v>2970</v>
      </c>
      <c r="F18" s="2697">
        <v>1787</v>
      </c>
      <c r="G18" s="433">
        <v>2352</v>
      </c>
      <c r="H18" s="2697">
        <v>18</v>
      </c>
      <c r="I18" s="433">
        <v>67</v>
      </c>
      <c r="J18" s="433">
        <v>5711</v>
      </c>
      <c r="K18" s="598">
        <v>1</v>
      </c>
      <c r="L18" s="555"/>
    </row>
    <row r="19" spans="2:12">
      <c r="B19" s="936" t="s">
        <v>6068</v>
      </c>
      <c r="C19" s="602">
        <v>51543</v>
      </c>
      <c r="D19" s="603">
        <v>37962</v>
      </c>
      <c r="E19" s="603">
        <v>3006</v>
      </c>
      <c r="F19" s="603">
        <v>2549</v>
      </c>
      <c r="G19" s="603">
        <v>2320</v>
      </c>
      <c r="H19" s="603">
        <v>11</v>
      </c>
      <c r="I19" s="603">
        <v>67</v>
      </c>
      <c r="J19" s="603">
        <v>5626</v>
      </c>
      <c r="K19" s="1314">
        <v>1</v>
      </c>
      <c r="L19" s="555"/>
    </row>
    <row r="20" spans="2:12">
      <c r="B20" s="101"/>
      <c r="C20" s="101"/>
      <c r="D20" s="101"/>
      <c r="E20" s="101"/>
      <c r="F20" s="101"/>
      <c r="G20" s="101"/>
      <c r="H20" s="101"/>
      <c r="I20" s="101"/>
      <c r="J20" s="101"/>
      <c r="K20" s="101"/>
    </row>
    <row r="21" spans="2:12" s="109" customFormat="1" ht="12">
      <c r="B21" s="668" t="s">
        <v>2811</v>
      </c>
    </row>
    <row r="22" spans="2:12" s="109" customFormat="1" ht="11.25">
      <c r="B22" s="2595" t="s">
        <v>5432</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2773-F2CB-479A-BB79-16FDA9B16206}">
  <dimension ref="B1:K24"/>
  <sheetViews>
    <sheetView zoomScaleNormal="100" workbookViewId="0"/>
  </sheetViews>
  <sheetFormatPr defaultRowHeight="13.5"/>
  <cols>
    <col min="1" max="1" width="1.25" style="77" customWidth="1"/>
    <col min="2" max="2" width="22" style="77" customWidth="1"/>
    <col min="3" max="4" width="9.125" style="77" bestFit="1" customWidth="1"/>
    <col min="5" max="5" width="10.25" style="77" customWidth="1"/>
    <col min="6" max="6" width="9.375" style="77" customWidth="1"/>
    <col min="7" max="8" width="9.125" style="77" customWidth="1"/>
    <col min="9" max="9" width="11.625" style="77" customWidth="1"/>
    <col min="10" max="10" width="9.5" style="77" customWidth="1"/>
    <col min="11" max="11" width="10" style="77" customWidth="1"/>
    <col min="12" max="256" width="9" style="77"/>
    <col min="257" max="257" width="1.25" style="77" customWidth="1"/>
    <col min="258" max="258" width="22" style="77" customWidth="1"/>
    <col min="259" max="260" width="9.125" style="77" bestFit="1" customWidth="1"/>
    <col min="261" max="261" width="10.25" style="77" customWidth="1"/>
    <col min="262" max="262" width="9.375" style="77" customWidth="1"/>
    <col min="263" max="264" width="9.125" style="77" customWidth="1"/>
    <col min="265" max="265" width="11.625" style="77" customWidth="1"/>
    <col min="266" max="266" width="9.5" style="77" customWidth="1"/>
    <col min="267" max="267" width="10" style="77" customWidth="1"/>
    <col min="268" max="512" width="9" style="77"/>
    <col min="513" max="513" width="1.25" style="77" customWidth="1"/>
    <col min="514" max="514" width="22" style="77" customWidth="1"/>
    <col min="515" max="516" width="9.125" style="77" bestFit="1" customWidth="1"/>
    <col min="517" max="517" width="10.25" style="77" customWidth="1"/>
    <col min="518" max="518" width="9.375" style="77" customWidth="1"/>
    <col min="519" max="520" width="9.125" style="77" customWidth="1"/>
    <col min="521" max="521" width="11.625" style="77" customWidth="1"/>
    <col min="522" max="522" width="9.5" style="77" customWidth="1"/>
    <col min="523" max="523" width="10" style="77" customWidth="1"/>
    <col min="524" max="768" width="9" style="77"/>
    <col min="769" max="769" width="1.25" style="77" customWidth="1"/>
    <col min="770" max="770" width="22" style="77" customWidth="1"/>
    <col min="771" max="772" width="9.125" style="77" bestFit="1" customWidth="1"/>
    <col min="773" max="773" width="10.25" style="77" customWidth="1"/>
    <col min="774" max="774" width="9.375" style="77" customWidth="1"/>
    <col min="775" max="776" width="9.125" style="77" customWidth="1"/>
    <col min="777" max="777" width="11.625" style="77" customWidth="1"/>
    <col min="778" max="778" width="9.5" style="77" customWidth="1"/>
    <col min="779" max="779" width="10" style="77" customWidth="1"/>
    <col min="780" max="1024" width="9" style="77"/>
    <col min="1025" max="1025" width="1.25" style="77" customWidth="1"/>
    <col min="1026" max="1026" width="22" style="77" customWidth="1"/>
    <col min="1027" max="1028" width="9.125" style="77" bestFit="1" customWidth="1"/>
    <col min="1029" max="1029" width="10.25" style="77" customWidth="1"/>
    <col min="1030" max="1030" width="9.375" style="77" customWidth="1"/>
    <col min="1031" max="1032" width="9.125" style="77" customWidth="1"/>
    <col min="1033" max="1033" width="11.625" style="77" customWidth="1"/>
    <col min="1034" max="1034" width="9.5" style="77" customWidth="1"/>
    <col min="1035" max="1035" width="10" style="77" customWidth="1"/>
    <col min="1036" max="1280" width="9" style="77"/>
    <col min="1281" max="1281" width="1.25" style="77" customWidth="1"/>
    <col min="1282" max="1282" width="22" style="77" customWidth="1"/>
    <col min="1283" max="1284" width="9.125" style="77" bestFit="1" customWidth="1"/>
    <col min="1285" max="1285" width="10.25" style="77" customWidth="1"/>
    <col min="1286" max="1286" width="9.375" style="77" customWidth="1"/>
    <col min="1287" max="1288" width="9.125" style="77" customWidth="1"/>
    <col min="1289" max="1289" width="11.625" style="77" customWidth="1"/>
    <col min="1290" max="1290" width="9.5" style="77" customWidth="1"/>
    <col min="1291" max="1291" width="10" style="77" customWidth="1"/>
    <col min="1292" max="1536" width="9" style="77"/>
    <col min="1537" max="1537" width="1.25" style="77" customWidth="1"/>
    <col min="1538" max="1538" width="22" style="77" customWidth="1"/>
    <col min="1539" max="1540" width="9.125" style="77" bestFit="1" customWidth="1"/>
    <col min="1541" max="1541" width="10.25" style="77" customWidth="1"/>
    <col min="1542" max="1542" width="9.375" style="77" customWidth="1"/>
    <col min="1543" max="1544" width="9.125" style="77" customWidth="1"/>
    <col min="1545" max="1545" width="11.625" style="77" customWidth="1"/>
    <col min="1546" max="1546" width="9.5" style="77" customWidth="1"/>
    <col min="1547" max="1547" width="10" style="77" customWidth="1"/>
    <col min="1548" max="1792" width="9" style="77"/>
    <col min="1793" max="1793" width="1.25" style="77" customWidth="1"/>
    <col min="1794" max="1794" width="22" style="77" customWidth="1"/>
    <col min="1795" max="1796" width="9.125" style="77" bestFit="1" customWidth="1"/>
    <col min="1797" max="1797" width="10.25" style="77" customWidth="1"/>
    <col min="1798" max="1798" width="9.375" style="77" customWidth="1"/>
    <col min="1799" max="1800" width="9.125" style="77" customWidth="1"/>
    <col min="1801" max="1801" width="11.625" style="77" customWidth="1"/>
    <col min="1802" max="1802" width="9.5" style="77" customWidth="1"/>
    <col min="1803" max="1803" width="10" style="77" customWidth="1"/>
    <col min="1804" max="2048" width="9" style="77"/>
    <col min="2049" max="2049" width="1.25" style="77" customWidth="1"/>
    <col min="2050" max="2050" width="22" style="77" customWidth="1"/>
    <col min="2051" max="2052" width="9.125" style="77" bestFit="1" customWidth="1"/>
    <col min="2053" max="2053" width="10.25" style="77" customWidth="1"/>
    <col min="2054" max="2054" width="9.375" style="77" customWidth="1"/>
    <col min="2055" max="2056" width="9.125" style="77" customWidth="1"/>
    <col min="2057" max="2057" width="11.625" style="77" customWidth="1"/>
    <col min="2058" max="2058" width="9.5" style="77" customWidth="1"/>
    <col min="2059" max="2059" width="10" style="77" customWidth="1"/>
    <col min="2060" max="2304" width="9" style="77"/>
    <col min="2305" max="2305" width="1.25" style="77" customWidth="1"/>
    <col min="2306" max="2306" width="22" style="77" customWidth="1"/>
    <col min="2307" max="2308" width="9.125" style="77" bestFit="1" customWidth="1"/>
    <col min="2309" max="2309" width="10.25" style="77" customWidth="1"/>
    <col min="2310" max="2310" width="9.375" style="77" customWidth="1"/>
    <col min="2311" max="2312" width="9.125" style="77" customWidth="1"/>
    <col min="2313" max="2313" width="11.625" style="77" customWidth="1"/>
    <col min="2314" max="2314" width="9.5" style="77" customWidth="1"/>
    <col min="2315" max="2315" width="10" style="77" customWidth="1"/>
    <col min="2316" max="2560" width="9" style="77"/>
    <col min="2561" max="2561" width="1.25" style="77" customWidth="1"/>
    <col min="2562" max="2562" width="22" style="77" customWidth="1"/>
    <col min="2563" max="2564" width="9.125" style="77" bestFit="1" customWidth="1"/>
    <col min="2565" max="2565" width="10.25" style="77" customWidth="1"/>
    <col min="2566" max="2566" width="9.375" style="77" customWidth="1"/>
    <col min="2567" max="2568" width="9.125" style="77" customWidth="1"/>
    <col min="2569" max="2569" width="11.625" style="77" customWidth="1"/>
    <col min="2570" max="2570" width="9.5" style="77" customWidth="1"/>
    <col min="2571" max="2571" width="10" style="77" customWidth="1"/>
    <col min="2572" max="2816" width="9" style="77"/>
    <col min="2817" max="2817" width="1.25" style="77" customWidth="1"/>
    <col min="2818" max="2818" width="22" style="77" customWidth="1"/>
    <col min="2819" max="2820" width="9.125" style="77" bestFit="1" customWidth="1"/>
    <col min="2821" max="2821" width="10.25" style="77" customWidth="1"/>
    <col min="2822" max="2822" width="9.375" style="77" customWidth="1"/>
    <col min="2823" max="2824" width="9.125" style="77" customWidth="1"/>
    <col min="2825" max="2825" width="11.625" style="77" customWidth="1"/>
    <col min="2826" max="2826" width="9.5" style="77" customWidth="1"/>
    <col min="2827" max="2827" width="10" style="77" customWidth="1"/>
    <col min="2828" max="3072" width="9" style="77"/>
    <col min="3073" max="3073" width="1.25" style="77" customWidth="1"/>
    <col min="3074" max="3074" width="22" style="77" customWidth="1"/>
    <col min="3075" max="3076" width="9.125" style="77" bestFit="1" customWidth="1"/>
    <col min="3077" max="3077" width="10.25" style="77" customWidth="1"/>
    <col min="3078" max="3078" width="9.375" style="77" customWidth="1"/>
    <col min="3079" max="3080" width="9.125" style="77" customWidth="1"/>
    <col min="3081" max="3081" width="11.625" style="77" customWidth="1"/>
    <col min="3082" max="3082" width="9.5" style="77" customWidth="1"/>
    <col min="3083" max="3083" width="10" style="77" customWidth="1"/>
    <col min="3084" max="3328" width="9" style="77"/>
    <col min="3329" max="3329" width="1.25" style="77" customWidth="1"/>
    <col min="3330" max="3330" width="22" style="77" customWidth="1"/>
    <col min="3331" max="3332" width="9.125" style="77" bestFit="1" customWidth="1"/>
    <col min="3333" max="3333" width="10.25" style="77" customWidth="1"/>
    <col min="3334" max="3334" width="9.375" style="77" customWidth="1"/>
    <col min="3335" max="3336" width="9.125" style="77" customWidth="1"/>
    <col min="3337" max="3337" width="11.625" style="77" customWidth="1"/>
    <col min="3338" max="3338" width="9.5" style="77" customWidth="1"/>
    <col min="3339" max="3339" width="10" style="77" customWidth="1"/>
    <col min="3340" max="3584" width="9" style="77"/>
    <col min="3585" max="3585" width="1.25" style="77" customWidth="1"/>
    <col min="3586" max="3586" width="22" style="77" customWidth="1"/>
    <col min="3587" max="3588" width="9.125" style="77" bestFit="1" customWidth="1"/>
    <col min="3589" max="3589" width="10.25" style="77" customWidth="1"/>
    <col min="3590" max="3590" width="9.375" style="77" customWidth="1"/>
    <col min="3591" max="3592" width="9.125" style="77" customWidth="1"/>
    <col min="3593" max="3593" width="11.625" style="77" customWidth="1"/>
    <col min="3594" max="3594" width="9.5" style="77" customWidth="1"/>
    <col min="3595" max="3595" width="10" style="77" customWidth="1"/>
    <col min="3596" max="3840" width="9" style="77"/>
    <col min="3841" max="3841" width="1.25" style="77" customWidth="1"/>
    <col min="3842" max="3842" width="22" style="77" customWidth="1"/>
    <col min="3843" max="3844" width="9.125" style="77" bestFit="1" customWidth="1"/>
    <col min="3845" max="3845" width="10.25" style="77" customWidth="1"/>
    <col min="3846" max="3846" width="9.375" style="77" customWidth="1"/>
    <col min="3847" max="3848" width="9.125" style="77" customWidth="1"/>
    <col min="3849" max="3849" width="11.625" style="77" customWidth="1"/>
    <col min="3850" max="3850" width="9.5" style="77" customWidth="1"/>
    <col min="3851" max="3851" width="10" style="77" customWidth="1"/>
    <col min="3852" max="4096" width="9" style="77"/>
    <col min="4097" max="4097" width="1.25" style="77" customWidth="1"/>
    <col min="4098" max="4098" width="22" style="77" customWidth="1"/>
    <col min="4099" max="4100" width="9.125" style="77" bestFit="1" customWidth="1"/>
    <col min="4101" max="4101" width="10.25" style="77" customWidth="1"/>
    <col min="4102" max="4102" width="9.375" style="77" customWidth="1"/>
    <col min="4103" max="4104" width="9.125" style="77" customWidth="1"/>
    <col min="4105" max="4105" width="11.625" style="77" customWidth="1"/>
    <col min="4106" max="4106" width="9.5" style="77" customWidth="1"/>
    <col min="4107" max="4107" width="10" style="77" customWidth="1"/>
    <col min="4108" max="4352" width="9" style="77"/>
    <col min="4353" max="4353" width="1.25" style="77" customWidth="1"/>
    <col min="4354" max="4354" width="22" style="77" customWidth="1"/>
    <col min="4355" max="4356" width="9.125" style="77" bestFit="1" customWidth="1"/>
    <col min="4357" max="4357" width="10.25" style="77" customWidth="1"/>
    <col min="4358" max="4358" width="9.375" style="77" customWidth="1"/>
    <col min="4359" max="4360" width="9.125" style="77" customWidth="1"/>
    <col min="4361" max="4361" width="11.625" style="77" customWidth="1"/>
    <col min="4362" max="4362" width="9.5" style="77" customWidth="1"/>
    <col min="4363" max="4363" width="10" style="77" customWidth="1"/>
    <col min="4364" max="4608" width="9" style="77"/>
    <col min="4609" max="4609" width="1.25" style="77" customWidth="1"/>
    <col min="4610" max="4610" width="22" style="77" customWidth="1"/>
    <col min="4611" max="4612" width="9.125" style="77" bestFit="1" customWidth="1"/>
    <col min="4613" max="4613" width="10.25" style="77" customWidth="1"/>
    <col min="4614" max="4614" width="9.375" style="77" customWidth="1"/>
    <col min="4615" max="4616" width="9.125" style="77" customWidth="1"/>
    <col min="4617" max="4617" width="11.625" style="77" customWidth="1"/>
    <col min="4618" max="4618" width="9.5" style="77" customWidth="1"/>
    <col min="4619" max="4619" width="10" style="77" customWidth="1"/>
    <col min="4620" max="4864" width="9" style="77"/>
    <col min="4865" max="4865" width="1.25" style="77" customWidth="1"/>
    <col min="4866" max="4866" width="22" style="77" customWidth="1"/>
    <col min="4867" max="4868" width="9.125" style="77" bestFit="1" customWidth="1"/>
    <col min="4869" max="4869" width="10.25" style="77" customWidth="1"/>
    <col min="4870" max="4870" width="9.375" style="77" customWidth="1"/>
    <col min="4871" max="4872" width="9.125" style="77" customWidth="1"/>
    <col min="4873" max="4873" width="11.625" style="77" customWidth="1"/>
    <col min="4874" max="4874" width="9.5" style="77" customWidth="1"/>
    <col min="4875" max="4875" width="10" style="77" customWidth="1"/>
    <col min="4876" max="5120" width="9" style="77"/>
    <col min="5121" max="5121" width="1.25" style="77" customWidth="1"/>
    <col min="5122" max="5122" width="22" style="77" customWidth="1"/>
    <col min="5123" max="5124" width="9.125" style="77" bestFit="1" customWidth="1"/>
    <col min="5125" max="5125" width="10.25" style="77" customWidth="1"/>
    <col min="5126" max="5126" width="9.375" style="77" customWidth="1"/>
    <col min="5127" max="5128" width="9.125" style="77" customWidth="1"/>
    <col min="5129" max="5129" width="11.625" style="77" customWidth="1"/>
    <col min="5130" max="5130" width="9.5" style="77" customWidth="1"/>
    <col min="5131" max="5131" width="10" style="77" customWidth="1"/>
    <col min="5132" max="5376" width="9" style="77"/>
    <col min="5377" max="5377" width="1.25" style="77" customWidth="1"/>
    <col min="5378" max="5378" width="22" style="77" customWidth="1"/>
    <col min="5379" max="5380" width="9.125" style="77" bestFit="1" customWidth="1"/>
    <col min="5381" max="5381" width="10.25" style="77" customWidth="1"/>
    <col min="5382" max="5382" width="9.375" style="77" customWidth="1"/>
    <col min="5383" max="5384" width="9.125" style="77" customWidth="1"/>
    <col min="5385" max="5385" width="11.625" style="77" customWidth="1"/>
    <col min="5386" max="5386" width="9.5" style="77" customWidth="1"/>
    <col min="5387" max="5387" width="10" style="77" customWidth="1"/>
    <col min="5388" max="5632" width="9" style="77"/>
    <col min="5633" max="5633" width="1.25" style="77" customWidth="1"/>
    <col min="5634" max="5634" width="22" style="77" customWidth="1"/>
    <col min="5635" max="5636" width="9.125" style="77" bestFit="1" customWidth="1"/>
    <col min="5637" max="5637" width="10.25" style="77" customWidth="1"/>
    <col min="5638" max="5638" width="9.375" style="77" customWidth="1"/>
    <col min="5639" max="5640" width="9.125" style="77" customWidth="1"/>
    <col min="5641" max="5641" width="11.625" style="77" customWidth="1"/>
    <col min="5642" max="5642" width="9.5" style="77" customWidth="1"/>
    <col min="5643" max="5643" width="10" style="77" customWidth="1"/>
    <col min="5644" max="5888" width="9" style="77"/>
    <col min="5889" max="5889" width="1.25" style="77" customWidth="1"/>
    <col min="5890" max="5890" width="22" style="77" customWidth="1"/>
    <col min="5891" max="5892" width="9.125" style="77" bestFit="1" customWidth="1"/>
    <col min="5893" max="5893" width="10.25" style="77" customWidth="1"/>
    <col min="5894" max="5894" width="9.375" style="77" customWidth="1"/>
    <col min="5895" max="5896" width="9.125" style="77" customWidth="1"/>
    <col min="5897" max="5897" width="11.625" style="77" customWidth="1"/>
    <col min="5898" max="5898" width="9.5" style="77" customWidth="1"/>
    <col min="5899" max="5899" width="10" style="77" customWidth="1"/>
    <col min="5900" max="6144" width="9" style="77"/>
    <col min="6145" max="6145" width="1.25" style="77" customWidth="1"/>
    <col min="6146" max="6146" width="22" style="77" customWidth="1"/>
    <col min="6147" max="6148" width="9.125" style="77" bestFit="1" customWidth="1"/>
    <col min="6149" max="6149" width="10.25" style="77" customWidth="1"/>
    <col min="6150" max="6150" width="9.375" style="77" customWidth="1"/>
    <col min="6151" max="6152" width="9.125" style="77" customWidth="1"/>
    <col min="6153" max="6153" width="11.625" style="77" customWidth="1"/>
    <col min="6154" max="6154" width="9.5" style="77" customWidth="1"/>
    <col min="6155" max="6155" width="10" style="77" customWidth="1"/>
    <col min="6156" max="6400" width="9" style="77"/>
    <col min="6401" max="6401" width="1.25" style="77" customWidth="1"/>
    <col min="6402" max="6402" width="22" style="77" customWidth="1"/>
    <col min="6403" max="6404" width="9.125" style="77" bestFit="1" customWidth="1"/>
    <col min="6405" max="6405" width="10.25" style="77" customWidth="1"/>
    <col min="6406" max="6406" width="9.375" style="77" customWidth="1"/>
    <col min="6407" max="6408" width="9.125" style="77" customWidth="1"/>
    <col min="6409" max="6409" width="11.625" style="77" customWidth="1"/>
    <col min="6410" max="6410" width="9.5" style="77" customWidth="1"/>
    <col min="6411" max="6411" width="10" style="77" customWidth="1"/>
    <col min="6412" max="6656" width="9" style="77"/>
    <col min="6657" max="6657" width="1.25" style="77" customWidth="1"/>
    <col min="6658" max="6658" width="22" style="77" customWidth="1"/>
    <col min="6659" max="6660" width="9.125" style="77" bestFit="1" customWidth="1"/>
    <col min="6661" max="6661" width="10.25" style="77" customWidth="1"/>
    <col min="6662" max="6662" width="9.375" style="77" customWidth="1"/>
    <col min="6663" max="6664" width="9.125" style="77" customWidth="1"/>
    <col min="6665" max="6665" width="11.625" style="77" customWidth="1"/>
    <col min="6666" max="6666" width="9.5" style="77" customWidth="1"/>
    <col min="6667" max="6667" width="10" style="77" customWidth="1"/>
    <col min="6668" max="6912" width="9" style="77"/>
    <col min="6913" max="6913" width="1.25" style="77" customWidth="1"/>
    <col min="6914" max="6914" width="22" style="77" customWidth="1"/>
    <col min="6915" max="6916" width="9.125" style="77" bestFit="1" customWidth="1"/>
    <col min="6917" max="6917" width="10.25" style="77" customWidth="1"/>
    <col min="6918" max="6918" width="9.375" style="77" customWidth="1"/>
    <col min="6919" max="6920" width="9.125" style="77" customWidth="1"/>
    <col min="6921" max="6921" width="11.625" style="77" customWidth="1"/>
    <col min="6922" max="6922" width="9.5" style="77" customWidth="1"/>
    <col min="6923" max="6923" width="10" style="77" customWidth="1"/>
    <col min="6924" max="7168" width="9" style="77"/>
    <col min="7169" max="7169" width="1.25" style="77" customWidth="1"/>
    <col min="7170" max="7170" width="22" style="77" customWidth="1"/>
    <col min="7171" max="7172" width="9.125" style="77" bestFit="1" customWidth="1"/>
    <col min="7173" max="7173" width="10.25" style="77" customWidth="1"/>
    <col min="7174" max="7174" width="9.375" style="77" customWidth="1"/>
    <col min="7175" max="7176" width="9.125" style="77" customWidth="1"/>
    <col min="7177" max="7177" width="11.625" style="77" customWidth="1"/>
    <col min="7178" max="7178" width="9.5" style="77" customWidth="1"/>
    <col min="7179" max="7179" width="10" style="77" customWidth="1"/>
    <col min="7180" max="7424" width="9" style="77"/>
    <col min="7425" max="7425" width="1.25" style="77" customWidth="1"/>
    <col min="7426" max="7426" width="22" style="77" customWidth="1"/>
    <col min="7427" max="7428" width="9.125" style="77" bestFit="1" customWidth="1"/>
    <col min="7429" max="7429" width="10.25" style="77" customWidth="1"/>
    <col min="7430" max="7430" width="9.375" style="77" customWidth="1"/>
    <col min="7431" max="7432" width="9.125" style="77" customWidth="1"/>
    <col min="7433" max="7433" width="11.625" style="77" customWidth="1"/>
    <col min="7434" max="7434" width="9.5" style="77" customWidth="1"/>
    <col min="7435" max="7435" width="10" style="77" customWidth="1"/>
    <col min="7436" max="7680" width="9" style="77"/>
    <col min="7681" max="7681" width="1.25" style="77" customWidth="1"/>
    <col min="7682" max="7682" width="22" style="77" customWidth="1"/>
    <col min="7683" max="7684" width="9.125" style="77" bestFit="1" customWidth="1"/>
    <col min="7685" max="7685" width="10.25" style="77" customWidth="1"/>
    <col min="7686" max="7686" width="9.375" style="77" customWidth="1"/>
    <col min="7687" max="7688" width="9.125" style="77" customWidth="1"/>
    <col min="7689" max="7689" width="11.625" style="77" customWidth="1"/>
    <col min="7690" max="7690" width="9.5" style="77" customWidth="1"/>
    <col min="7691" max="7691" width="10" style="77" customWidth="1"/>
    <col min="7692" max="7936" width="9" style="77"/>
    <col min="7937" max="7937" width="1.25" style="77" customWidth="1"/>
    <col min="7938" max="7938" width="22" style="77" customWidth="1"/>
    <col min="7939" max="7940" width="9.125" style="77" bestFit="1" customWidth="1"/>
    <col min="7941" max="7941" width="10.25" style="77" customWidth="1"/>
    <col min="7942" max="7942" width="9.375" style="77" customWidth="1"/>
    <col min="7943" max="7944" width="9.125" style="77" customWidth="1"/>
    <col min="7945" max="7945" width="11.625" style="77" customWidth="1"/>
    <col min="7946" max="7946" width="9.5" style="77" customWidth="1"/>
    <col min="7947" max="7947" width="10" style="77" customWidth="1"/>
    <col min="7948" max="8192" width="9" style="77"/>
    <col min="8193" max="8193" width="1.25" style="77" customWidth="1"/>
    <col min="8194" max="8194" width="22" style="77" customWidth="1"/>
    <col min="8195" max="8196" width="9.125" style="77" bestFit="1" customWidth="1"/>
    <col min="8197" max="8197" width="10.25" style="77" customWidth="1"/>
    <col min="8198" max="8198" width="9.375" style="77" customWidth="1"/>
    <col min="8199" max="8200" width="9.125" style="77" customWidth="1"/>
    <col min="8201" max="8201" width="11.625" style="77" customWidth="1"/>
    <col min="8202" max="8202" width="9.5" style="77" customWidth="1"/>
    <col min="8203" max="8203" width="10" style="77" customWidth="1"/>
    <col min="8204" max="8448" width="9" style="77"/>
    <col min="8449" max="8449" width="1.25" style="77" customWidth="1"/>
    <col min="8450" max="8450" width="22" style="77" customWidth="1"/>
    <col min="8451" max="8452" width="9.125" style="77" bestFit="1" customWidth="1"/>
    <col min="8453" max="8453" width="10.25" style="77" customWidth="1"/>
    <col min="8454" max="8454" width="9.375" style="77" customWidth="1"/>
    <col min="8455" max="8456" width="9.125" style="77" customWidth="1"/>
    <col min="8457" max="8457" width="11.625" style="77" customWidth="1"/>
    <col min="8458" max="8458" width="9.5" style="77" customWidth="1"/>
    <col min="8459" max="8459" width="10" style="77" customWidth="1"/>
    <col min="8460" max="8704" width="9" style="77"/>
    <col min="8705" max="8705" width="1.25" style="77" customWidth="1"/>
    <col min="8706" max="8706" width="22" style="77" customWidth="1"/>
    <col min="8707" max="8708" width="9.125" style="77" bestFit="1" customWidth="1"/>
    <col min="8709" max="8709" width="10.25" style="77" customWidth="1"/>
    <col min="8710" max="8710" width="9.375" style="77" customWidth="1"/>
    <col min="8711" max="8712" width="9.125" style="77" customWidth="1"/>
    <col min="8713" max="8713" width="11.625" style="77" customWidth="1"/>
    <col min="8714" max="8714" width="9.5" style="77" customWidth="1"/>
    <col min="8715" max="8715" width="10" style="77" customWidth="1"/>
    <col min="8716" max="8960" width="9" style="77"/>
    <col min="8961" max="8961" width="1.25" style="77" customWidth="1"/>
    <col min="8962" max="8962" width="22" style="77" customWidth="1"/>
    <col min="8963" max="8964" width="9.125" style="77" bestFit="1" customWidth="1"/>
    <col min="8965" max="8965" width="10.25" style="77" customWidth="1"/>
    <col min="8966" max="8966" width="9.375" style="77" customWidth="1"/>
    <col min="8967" max="8968" width="9.125" style="77" customWidth="1"/>
    <col min="8969" max="8969" width="11.625" style="77" customWidth="1"/>
    <col min="8970" max="8970" width="9.5" style="77" customWidth="1"/>
    <col min="8971" max="8971" width="10" style="77" customWidth="1"/>
    <col min="8972" max="9216" width="9" style="77"/>
    <col min="9217" max="9217" width="1.25" style="77" customWidth="1"/>
    <col min="9218" max="9218" width="22" style="77" customWidth="1"/>
    <col min="9219" max="9220" width="9.125" style="77" bestFit="1" customWidth="1"/>
    <col min="9221" max="9221" width="10.25" style="77" customWidth="1"/>
    <col min="9222" max="9222" width="9.375" style="77" customWidth="1"/>
    <col min="9223" max="9224" width="9.125" style="77" customWidth="1"/>
    <col min="9225" max="9225" width="11.625" style="77" customWidth="1"/>
    <col min="9226" max="9226" width="9.5" style="77" customWidth="1"/>
    <col min="9227" max="9227" width="10" style="77" customWidth="1"/>
    <col min="9228" max="9472" width="9" style="77"/>
    <col min="9473" max="9473" width="1.25" style="77" customWidth="1"/>
    <col min="9474" max="9474" width="22" style="77" customWidth="1"/>
    <col min="9475" max="9476" width="9.125" style="77" bestFit="1" customWidth="1"/>
    <col min="9477" max="9477" width="10.25" style="77" customWidth="1"/>
    <col min="9478" max="9478" width="9.375" style="77" customWidth="1"/>
    <col min="9479" max="9480" width="9.125" style="77" customWidth="1"/>
    <col min="9481" max="9481" width="11.625" style="77" customWidth="1"/>
    <col min="9482" max="9482" width="9.5" style="77" customWidth="1"/>
    <col min="9483" max="9483" width="10" style="77" customWidth="1"/>
    <col min="9484" max="9728" width="9" style="77"/>
    <col min="9729" max="9729" width="1.25" style="77" customWidth="1"/>
    <col min="9730" max="9730" width="22" style="77" customWidth="1"/>
    <col min="9731" max="9732" width="9.125" style="77" bestFit="1" customWidth="1"/>
    <col min="9733" max="9733" width="10.25" style="77" customWidth="1"/>
    <col min="9734" max="9734" width="9.375" style="77" customWidth="1"/>
    <col min="9735" max="9736" width="9.125" style="77" customWidth="1"/>
    <col min="9737" max="9737" width="11.625" style="77" customWidth="1"/>
    <col min="9738" max="9738" width="9.5" style="77" customWidth="1"/>
    <col min="9739" max="9739" width="10" style="77" customWidth="1"/>
    <col min="9740" max="9984" width="9" style="77"/>
    <col min="9985" max="9985" width="1.25" style="77" customWidth="1"/>
    <col min="9986" max="9986" width="22" style="77" customWidth="1"/>
    <col min="9987" max="9988" width="9.125" style="77" bestFit="1" customWidth="1"/>
    <col min="9989" max="9989" width="10.25" style="77" customWidth="1"/>
    <col min="9990" max="9990" width="9.375" style="77" customWidth="1"/>
    <col min="9991" max="9992" width="9.125" style="77" customWidth="1"/>
    <col min="9993" max="9993" width="11.625" style="77" customWidth="1"/>
    <col min="9994" max="9994" width="9.5" style="77" customWidth="1"/>
    <col min="9995" max="9995" width="10" style="77" customWidth="1"/>
    <col min="9996" max="10240" width="9" style="77"/>
    <col min="10241" max="10241" width="1.25" style="77" customWidth="1"/>
    <col min="10242" max="10242" width="22" style="77" customWidth="1"/>
    <col min="10243" max="10244" width="9.125" style="77" bestFit="1" customWidth="1"/>
    <col min="10245" max="10245" width="10.25" style="77" customWidth="1"/>
    <col min="10246" max="10246" width="9.375" style="77" customWidth="1"/>
    <col min="10247" max="10248" width="9.125" style="77" customWidth="1"/>
    <col min="10249" max="10249" width="11.625" style="77" customWidth="1"/>
    <col min="10250" max="10250" width="9.5" style="77" customWidth="1"/>
    <col min="10251" max="10251" width="10" style="77" customWidth="1"/>
    <col min="10252" max="10496" width="9" style="77"/>
    <col min="10497" max="10497" width="1.25" style="77" customWidth="1"/>
    <col min="10498" max="10498" width="22" style="77" customWidth="1"/>
    <col min="10499" max="10500" width="9.125" style="77" bestFit="1" customWidth="1"/>
    <col min="10501" max="10501" width="10.25" style="77" customWidth="1"/>
    <col min="10502" max="10502" width="9.375" style="77" customWidth="1"/>
    <col min="10503" max="10504" width="9.125" style="77" customWidth="1"/>
    <col min="10505" max="10505" width="11.625" style="77" customWidth="1"/>
    <col min="10506" max="10506" width="9.5" style="77" customWidth="1"/>
    <col min="10507" max="10507" width="10" style="77" customWidth="1"/>
    <col min="10508" max="10752" width="9" style="77"/>
    <col min="10753" max="10753" width="1.25" style="77" customWidth="1"/>
    <col min="10754" max="10754" width="22" style="77" customWidth="1"/>
    <col min="10755" max="10756" width="9.125" style="77" bestFit="1" customWidth="1"/>
    <col min="10757" max="10757" width="10.25" style="77" customWidth="1"/>
    <col min="10758" max="10758" width="9.375" style="77" customWidth="1"/>
    <col min="10759" max="10760" width="9.125" style="77" customWidth="1"/>
    <col min="10761" max="10761" width="11.625" style="77" customWidth="1"/>
    <col min="10762" max="10762" width="9.5" style="77" customWidth="1"/>
    <col min="10763" max="10763" width="10" style="77" customWidth="1"/>
    <col min="10764" max="11008" width="9" style="77"/>
    <col min="11009" max="11009" width="1.25" style="77" customWidth="1"/>
    <col min="11010" max="11010" width="22" style="77" customWidth="1"/>
    <col min="11011" max="11012" width="9.125" style="77" bestFit="1" customWidth="1"/>
    <col min="11013" max="11013" width="10.25" style="77" customWidth="1"/>
    <col min="11014" max="11014" width="9.375" style="77" customWidth="1"/>
    <col min="11015" max="11016" width="9.125" style="77" customWidth="1"/>
    <col min="11017" max="11017" width="11.625" style="77" customWidth="1"/>
    <col min="11018" max="11018" width="9.5" style="77" customWidth="1"/>
    <col min="11019" max="11019" width="10" style="77" customWidth="1"/>
    <col min="11020" max="11264" width="9" style="77"/>
    <col min="11265" max="11265" width="1.25" style="77" customWidth="1"/>
    <col min="11266" max="11266" width="22" style="77" customWidth="1"/>
    <col min="11267" max="11268" width="9.125" style="77" bestFit="1" customWidth="1"/>
    <col min="11269" max="11269" width="10.25" style="77" customWidth="1"/>
    <col min="11270" max="11270" width="9.375" style="77" customWidth="1"/>
    <col min="11271" max="11272" width="9.125" style="77" customWidth="1"/>
    <col min="11273" max="11273" width="11.625" style="77" customWidth="1"/>
    <col min="11274" max="11274" width="9.5" style="77" customWidth="1"/>
    <col min="11275" max="11275" width="10" style="77" customWidth="1"/>
    <col min="11276" max="11520" width="9" style="77"/>
    <col min="11521" max="11521" width="1.25" style="77" customWidth="1"/>
    <col min="11522" max="11522" width="22" style="77" customWidth="1"/>
    <col min="11523" max="11524" width="9.125" style="77" bestFit="1" customWidth="1"/>
    <col min="11525" max="11525" width="10.25" style="77" customWidth="1"/>
    <col min="11526" max="11526" width="9.375" style="77" customWidth="1"/>
    <col min="11527" max="11528" width="9.125" style="77" customWidth="1"/>
    <col min="11529" max="11529" width="11.625" style="77" customWidth="1"/>
    <col min="11530" max="11530" width="9.5" style="77" customWidth="1"/>
    <col min="11531" max="11531" width="10" style="77" customWidth="1"/>
    <col min="11532" max="11776" width="9" style="77"/>
    <col min="11777" max="11777" width="1.25" style="77" customWidth="1"/>
    <col min="11778" max="11778" width="22" style="77" customWidth="1"/>
    <col min="11779" max="11780" width="9.125" style="77" bestFit="1" customWidth="1"/>
    <col min="11781" max="11781" width="10.25" style="77" customWidth="1"/>
    <col min="11782" max="11782" width="9.375" style="77" customWidth="1"/>
    <col min="11783" max="11784" width="9.125" style="77" customWidth="1"/>
    <col min="11785" max="11785" width="11.625" style="77" customWidth="1"/>
    <col min="11786" max="11786" width="9.5" style="77" customWidth="1"/>
    <col min="11787" max="11787" width="10" style="77" customWidth="1"/>
    <col min="11788" max="12032" width="9" style="77"/>
    <col min="12033" max="12033" width="1.25" style="77" customWidth="1"/>
    <col min="12034" max="12034" width="22" style="77" customWidth="1"/>
    <col min="12035" max="12036" width="9.125" style="77" bestFit="1" customWidth="1"/>
    <col min="12037" max="12037" width="10.25" style="77" customWidth="1"/>
    <col min="12038" max="12038" width="9.375" style="77" customWidth="1"/>
    <col min="12039" max="12040" width="9.125" style="77" customWidth="1"/>
    <col min="12041" max="12041" width="11.625" style="77" customWidth="1"/>
    <col min="12042" max="12042" width="9.5" style="77" customWidth="1"/>
    <col min="12043" max="12043" width="10" style="77" customWidth="1"/>
    <col min="12044" max="12288" width="9" style="77"/>
    <col min="12289" max="12289" width="1.25" style="77" customWidth="1"/>
    <col min="12290" max="12290" width="22" style="77" customWidth="1"/>
    <col min="12291" max="12292" width="9.125" style="77" bestFit="1" customWidth="1"/>
    <col min="12293" max="12293" width="10.25" style="77" customWidth="1"/>
    <col min="12294" max="12294" width="9.375" style="77" customWidth="1"/>
    <col min="12295" max="12296" width="9.125" style="77" customWidth="1"/>
    <col min="12297" max="12297" width="11.625" style="77" customWidth="1"/>
    <col min="12298" max="12298" width="9.5" style="77" customWidth="1"/>
    <col min="12299" max="12299" width="10" style="77" customWidth="1"/>
    <col min="12300" max="12544" width="9" style="77"/>
    <col min="12545" max="12545" width="1.25" style="77" customWidth="1"/>
    <col min="12546" max="12546" width="22" style="77" customWidth="1"/>
    <col min="12547" max="12548" width="9.125" style="77" bestFit="1" customWidth="1"/>
    <col min="12549" max="12549" width="10.25" style="77" customWidth="1"/>
    <col min="12550" max="12550" width="9.375" style="77" customWidth="1"/>
    <col min="12551" max="12552" width="9.125" style="77" customWidth="1"/>
    <col min="12553" max="12553" width="11.625" style="77" customWidth="1"/>
    <col min="12554" max="12554" width="9.5" style="77" customWidth="1"/>
    <col min="12555" max="12555" width="10" style="77" customWidth="1"/>
    <col min="12556" max="12800" width="9" style="77"/>
    <col min="12801" max="12801" width="1.25" style="77" customWidth="1"/>
    <col min="12802" max="12802" width="22" style="77" customWidth="1"/>
    <col min="12803" max="12804" width="9.125" style="77" bestFit="1" customWidth="1"/>
    <col min="12805" max="12805" width="10.25" style="77" customWidth="1"/>
    <col min="12806" max="12806" width="9.375" style="77" customWidth="1"/>
    <col min="12807" max="12808" width="9.125" style="77" customWidth="1"/>
    <col min="12809" max="12809" width="11.625" style="77" customWidth="1"/>
    <col min="12810" max="12810" width="9.5" style="77" customWidth="1"/>
    <col min="12811" max="12811" width="10" style="77" customWidth="1"/>
    <col min="12812" max="13056" width="9" style="77"/>
    <col min="13057" max="13057" width="1.25" style="77" customWidth="1"/>
    <col min="13058" max="13058" width="22" style="77" customWidth="1"/>
    <col min="13059" max="13060" width="9.125" style="77" bestFit="1" customWidth="1"/>
    <col min="13061" max="13061" width="10.25" style="77" customWidth="1"/>
    <col min="13062" max="13062" width="9.375" style="77" customWidth="1"/>
    <col min="13063" max="13064" width="9.125" style="77" customWidth="1"/>
    <col min="13065" max="13065" width="11.625" style="77" customWidth="1"/>
    <col min="13066" max="13066" width="9.5" style="77" customWidth="1"/>
    <col min="13067" max="13067" width="10" style="77" customWidth="1"/>
    <col min="13068" max="13312" width="9" style="77"/>
    <col min="13313" max="13313" width="1.25" style="77" customWidth="1"/>
    <col min="13314" max="13314" width="22" style="77" customWidth="1"/>
    <col min="13315" max="13316" width="9.125" style="77" bestFit="1" customWidth="1"/>
    <col min="13317" max="13317" width="10.25" style="77" customWidth="1"/>
    <col min="13318" max="13318" width="9.375" style="77" customWidth="1"/>
    <col min="13319" max="13320" width="9.125" style="77" customWidth="1"/>
    <col min="13321" max="13321" width="11.625" style="77" customWidth="1"/>
    <col min="13322" max="13322" width="9.5" style="77" customWidth="1"/>
    <col min="13323" max="13323" width="10" style="77" customWidth="1"/>
    <col min="13324" max="13568" width="9" style="77"/>
    <col min="13569" max="13569" width="1.25" style="77" customWidth="1"/>
    <col min="13570" max="13570" width="22" style="77" customWidth="1"/>
    <col min="13571" max="13572" width="9.125" style="77" bestFit="1" customWidth="1"/>
    <col min="13573" max="13573" width="10.25" style="77" customWidth="1"/>
    <col min="13574" max="13574" width="9.375" style="77" customWidth="1"/>
    <col min="13575" max="13576" width="9.125" style="77" customWidth="1"/>
    <col min="13577" max="13577" width="11.625" style="77" customWidth="1"/>
    <col min="13578" max="13578" width="9.5" style="77" customWidth="1"/>
    <col min="13579" max="13579" width="10" style="77" customWidth="1"/>
    <col min="13580" max="13824" width="9" style="77"/>
    <col min="13825" max="13825" width="1.25" style="77" customWidth="1"/>
    <col min="13826" max="13826" width="22" style="77" customWidth="1"/>
    <col min="13827" max="13828" width="9.125" style="77" bestFit="1" customWidth="1"/>
    <col min="13829" max="13829" width="10.25" style="77" customWidth="1"/>
    <col min="13830" max="13830" width="9.375" style="77" customWidth="1"/>
    <col min="13831" max="13832" width="9.125" style="77" customWidth="1"/>
    <col min="13833" max="13833" width="11.625" style="77" customWidth="1"/>
    <col min="13834" max="13834" width="9.5" style="77" customWidth="1"/>
    <col min="13835" max="13835" width="10" style="77" customWidth="1"/>
    <col min="13836" max="14080" width="9" style="77"/>
    <col min="14081" max="14081" width="1.25" style="77" customWidth="1"/>
    <col min="14082" max="14082" width="22" style="77" customWidth="1"/>
    <col min="14083" max="14084" width="9.125" style="77" bestFit="1" customWidth="1"/>
    <col min="14085" max="14085" width="10.25" style="77" customWidth="1"/>
    <col min="14086" max="14086" width="9.375" style="77" customWidth="1"/>
    <col min="14087" max="14088" width="9.125" style="77" customWidth="1"/>
    <col min="14089" max="14089" width="11.625" style="77" customWidth="1"/>
    <col min="14090" max="14090" width="9.5" style="77" customWidth="1"/>
    <col min="14091" max="14091" width="10" style="77" customWidth="1"/>
    <col min="14092" max="14336" width="9" style="77"/>
    <col min="14337" max="14337" width="1.25" style="77" customWidth="1"/>
    <col min="14338" max="14338" width="22" style="77" customWidth="1"/>
    <col min="14339" max="14340" width="9.125" style="77" bestFit="1" customWidth="1"/>
    <col min="14341" max="14341" width="10.25" style="77" customWidth="1"/>
    <col min="14342" max="14342" width="9.375" style="77" customWidth="1"/>
    <col min="14343" max="14344" width="9.125" style="77" customWidth="1"/>
    <col min="14345" max="14345" width="11.625" style="77" customWidth="1"/>
    <col min="14346" max="14346" width="9.5" style="77" customWidth="1"/>
    <col min="14347" max="14347" width="10" style="77" customWidth="1"/>
    <col min="14348" max="14592" width="9" style="77"/>
    <col min="14593" max="14593" width="1.25" style="77" customWidth="1"/>
    <col min="14594" max="14594" width="22" style="77" customWidth="1"/>
    <col min="14595" max="14596" width="9.125" style="77" bestFit="1" customWidth="1"/>
    <col min="14597" max="14597" width="10.25" style="77" customWidth="1"/>
    <col min="14598" max="14598" width="9.375" style="77" customWidth="1"/>
    <col min="14599" max="14600" width="9.125" style="77" customWidth="1"/>
    <col min="14601" max="14601" width="11.625" style="77" customWidth="1"/>
    <col min="14602" max="14602" width="9.5" style="77" customWidth="1"/>
    <col min="14603" max="14603" width="10" style="77" customWidth="1"/>
    <col min="14604" max="14848" width="9" style="77"/>
    <col min="14849" max="14849" width="1.25" style="77" customWidth="1"/>
    <col min="14850" max="14850" width="22" style="77" customWidth="1"/>
    <col min="14851" max="14852" width="9.125" style="77" bestFit="1" customWidth="1"/>
    <col min="14853" max="14853" width="10.25" style="77" customWidth="1"/>
    <col min="14854" max="14854" width="9.375" style="77" customWidth="1"/>
    <col min="14855" max="14856" width="9.125" style="77" customWidth="1"/>
    <col min="14857" max="14857" width="11.625" style="77" customWidth="1"/>
    <col min="14858" max="14858" width="9.5" style="77" customWidth="1"/>
    <col min="14859" max="14859" width="10" style="77" customWidth="1"/>
    <col min="14860" max="15104" width="9" style="77"/>
    <col min="15105" max="15105" width="1.25" style="77" customWidth="1"/>
    <col min="15106" max="15106" width="22" style="77" customWidth="1"/>
    <col min="15107" max="15108" width="9.125" style="77" bestFit="1" customWidth="1"/>
    <col min="15109" max="15109" width="10.25" style="77" customWidth="1"/>
    <col min="15110" max="15110" width="9.375" style="77" customWidth="1"/>
    <col min="15111" max="15112" width="9.125" style="77" customWidth="1"/>
    <col min="15113" max="15113" width="11.625" style="77" customWidth="1"/>
    <col min="15114" max="15114" width="9.5" style="77" customWidth="1"/>
    <col min="15115" max="15115" width="10" style="77" customWidth="1"/>
    <col min="15116" max="15360" width="9" style="77"/>
    <col min="15361" max="15361" width="1.25" style="77" customWidth="1"/>
    <col min="15362" max="15362" width="22" style="77" customWidth="1"/>
    <col min="15363" max="15364" width="9.125" style="77" bestFit="1" customWidth="1"/>
    <col min="15365" max="15365" width="10.25" style="77" customWidth="1"/>
    <col min="15366" max="15366" width="9.375" style="77" customWidth="1"/>
    <col min="15367" max="15368" width="9.125" style="77" customWidth="1"/>
    <col min="15369" max="15369" width="11.625" style="77" customWidth="1"/>
    <col min="15370" max="15370" width="9.5" style="77" customWidth="1"/>
    <col min="15371" max="15371" width="10" style="77" customWidth="1"/>
    <col min="15372" max="15616" width="9" style="77"/>
    <col min="15617" max="15617" width="1.25" style="77" customWidth="1"/>
    <col min="15618" max="15618" width="22" style="77" customWidth="1"/>
    <col min="15619" max="15620" width="9.125" style="77" bestFit="1" customWidth="1"/>
    <col min="15621" max="15621" width="10.25" style="77" customWidth="1"/>
    <col min="15622" max="15622" width="9.375" style="77" customWidth="1"/>
    <col min="15623" max="15624" width="9.125" style="77" customWidth="1"/>
    <col min="15625" max="15625" width="11.625" style="77" customWidth="1"/>
    <col min="15626" max="15626" width="9.5" style="77" customWidth="1"/>
    <col min="15627" max="15627" width="10" style="77" customWidth="1"/>
    <col min="15628" max="15872" width="9" style="77"/>
    <col min="15873" max="15873" width="1.25" style="77" customWidth="1"/>
    <col min="15874" max="15874" width="22" style="77" customWidth="1"/>
    <col min="15875" max="15876" width="9.125" style="77" bestFit="1" customWidth="1"/>
    <col min="15877" max="15877" width="10.25" style="77" customWidth="1"/>
    <col min="15878" max="15878" width="9.375" style="77" customWidth="1"/>
    <col min="15879" max="15880" width="9.125" style="77" customWidth="1"/>
    <col min="15881" max="15881" width="11.625" style="77" customWidth="1"/>
    <col min="15882" max="15882" width="9.5" style="77" customWidth="1"/>
    <col min="15883" max="15883" width="10" style="77" customWidth="1"/>
    <col min="15884" max="16128" width="9" style="77"/>
    <col min="16129" max="16129" width="1.25" style="77" customWidth="1"/>
    <col min="16130" max="16130" width="22" style="77" customWidth="1"/>
    <col min="16131" max="16132" width="9.125" style="77" bestFit="1" customWidth="1"/>
    <col min="16133" max="16133" width="10.25" style="77" customWidth="1"/>
    <col min="16134" max="16134" width="9.375" style="77" customWidth="1"/>
    <col min="16135" max="16136" width="9.125" style="77" customWidth="1"/>
    <col min="16137" max="16137" width="11.625" style="77" customWidth="1"/>
    <col min="16138" max="16138" width="9.5" style="77" customWidth="1"/>
    <col min="16139" max="16139" width="10" style="77" customWidth="1"/>
    <col min="16140" max="16384" width="9" style="77"/>
  </cols>
  <sheetData>
    <row r="1" spans="2:11" ht="17.25">
      <c r="B1" s="618" t="s">
        <v>5433</v>
      </c>
      <c r="C1" s="101"/>
      <c r="D1" s="101"/>
      <c r="E1" s="101"/>
      <c r="F1" s="101"/>
      <c r="G1" s="101"/>
      <c r="H1" s="101"/>
      <c r="I1" s="101"/>
      <c r="J1" s="101"/>
      <c r="K1" s="101"/>
    </row>
    <row r="2" spans="2:11">
      <c r="B2" s="101"/>
      <c r="C2" s="101"/>
      <c r="D2" s="101"/>
      <c r="E2" s="101"/>
      <c r="F2" s="101"/>
      <c r="G2" s="101"/>
      <c r="H2" s="101"/>
      <c r="I2" s="101"/>
      <c r="J2" s="101"/>
      <c r="K2" s="101"/>
    </row>
    <row r="3" spans="2:11">
      <c r="B3" s="101"/>
      <c r="C3" s="101"/>
      <c r="D3" s="101"/>
      <c r="E3" s="101"/>
      <c r="F3" s="101"/>
      <c r="G3" s="101"/>
      <c r="H3" s="3517" t="s">
        <v>2833</v>
      </c>
      <c r="I3" s="3517"/>
      <c r="J3" s="101"/>
      <c r="K3" s="101"/>
    </row>
    <row r="4" spans="2:11">
      <c r="B4" s="3515" t="s">
        <v>2834</v>
      </c>
      <c r="C4" s="3515" t="s">
        <v>2835</v>
      </c>
      <c r="D4" s="3741"/>
      <c r="E4" s="3741"/>
      <c r="F4" s="3515" t="s">
        <v>2836</v>
      </c>
      <c r="G4" s="3741"/>
      <c r="H4" s="3741"/>
      <c r="I4" s="3741"/>
      <c r="J4" s="676"/>
      <c r="K4" s="676"/>
    </row>
    <row r="5" spans="2:11" ht="13.5" customHeight="1">
      <c r="B5" s="3741"/>
      <c r="C5" s="3854" t="s">
        <v>2837</v>
      </c>
      <c r="D5" s="3854" t="s">
        <v>2838</v>
      </c>
      <c r="E5" s="3854" t="s">
        <v>2839</v>
      </c>
      <c r="F5" s="3923" t="s">
        <v>2840</v>
      </c>
      <c r="G5" s="3854" t="s">
        <v>2841</v>
      </c>
      <c r="H5" s="3741" t="s">
        <v>2842</v>
      </c>
      <c r="I5" s="3741"/>
      <c r="J5" s="676"/>
      <c r="K5" s="676"/>
    </row>
    <row r="6" spans="2:11" ht="40.5">
      <c r="B6" s="3741"/>
      <c r="C6" s="3741"/>
      <c r="D6" s="3741"/>
      <c r="E6" s="3741"/>
      <c r="F6" s="3919"/>
      <c r="G6" s="3741"/>
      <c r="H6" s="2604" t="s">
        <v>2843</v>
      </c>
      <c r="I6" s="2604" t="s">
        <v>2844</v>
      </c>
      <c r="J6" s="676"/>
      <c r="K6" s="676"/>
    </row>
    <row r="7" spans="2:11">
      <c r="B7" s="191" t="s">
        <v>2809</v>
      </c>
      <c r="C7" s="1307">
        <v>4</v>
      </c>
      <c r="D7" s="1308">
        <v>18</v>
      </c>
      <c r="E7" s="1308">
        <v>1352211</v>
      </c>
      <c r="F7" s="1308">
        <v>6627</v>
      </c>
      <c r="G7" s="1308">
        <v>5860</v>
      </c>
      <c r="H7" s="1308">
        <v>5860</v>
      </c>
      <c r="I7" s="1310">
        <v>88.4</v>
      </c>
      <c r="J7" s="101"/>
      <c r="K7" s="101"/>
    </row>
    <row r="8" spans="2:11">
      <c r="B8" s="191" t="s">
        <v>2810</v>
      </c>
      <c r="C8" s="594">
        <v>4</v>
      </c>
      <c r="D8" s="433">
        <v>18</v>
      </c>
      <c r="E8" s="433">
        <v>1359563</v>
      </c>
      <c r="F8" s="433">
        <v>6627</v>
      </c>
      <c r="G8" s="433">
        <v>5887</v>
      </c>
      <c r="H8" s="433">
        <v>5887</v>
      </c>
      <c r="I8" s="1189">
        <v>88.8</v>
      </c>
      <c r="J8" s="101"/>
      <c r="K8" s="101"/>
    </row>
    <row r="9" spans="2:11">
      <c r="B9" s="191" t="s">
        <v>2857</v>
      </c>
      <c r="C9" s="594">
        <v>3</v>
      </c>
      <c r="D9" s="433">
        <v>19</v>
      </c>
      <c r="E9" s="433">
        <v>1361109</v>
      </c>
      <c r="F9" s="433">
        <v>6627</v>
      </c>
      <c r="G9" s="433">
        <v>5887</v>
      </c>
      <c r="H9" s="433">
        <v>5887</v>
      </c>
      <c r="I9" s="1189">
        <v>88.8</v>
      </c>
      <c r="J9" s="101"/>
      <c r="K9" s="101"/>
    </row>
    <row r="10" spans="2:11">
      <c r="B10" s="191" t="s">
        <v>5431</v>
      </c>
      <c r="C10" s="594">
        <v>3</v>
      </c>
      <c r="D10" s="1315">
        <v>19</v>
      </c>
      <c r="E10" s="433">
        <v>1662329</v>
      </c>
      <c r="F10" s="2697">
        <v>6627</v>
      </c>
      <c r="G10" s="433">
        <v>5888</v>
      </c>
      <c r="H10" s="433">
        <v>5888</v>
      </c>
      <c r="I10" s="1316">
        <v>88.8</v>
      </c>
      <c r="J10" s="101"/>
      <c r="K10" s="101"/>
    </row>
    <row r="11" spans="2:11">
      <c r="B11" s="936" t="s">
        <v>6067</v>
      </c>
      <c r="C11" s="602">
        <v>3</v>
      </c>
      <c r="D11" s="1317">
        <v>19</v>
      </c>
      <c r="E11" s="603">
        <v>1662317</v>
      </c>
      <c r="F11" s="603">
        <v>6627</v>
      </c>
      <c r="G11" s="603">
        <v>5888</v>
      </c>
      <c r="H11" s="603">
        <v>5888</v>
      </c>
      <c r="I11" s="1311">
        <v>88.8</v>
      </c>
      <c r="J11" s="101"/>
      <c r="K11" s="101"/>
    </row>
    <row r="12" spans="2:11">
      <c r="B12" s="548"/>
      <c r="C12" s="713"/>
      <c r="D12" s="713"/>
      <c r="E12" s="713"/>
      <c r="F12" s="713"/>
      <c r="G12" s="713"/>
      <c r="H12" s="713"/>
      <c r="I12" s="548"/>
      <c r="J12" s="101"/>
      <c r="K12" s="101"/>
    </row>
    <row r="13" spans="2:11">
      <c r="B13" s="101"/>
      <c r="C13" s="101"/>
      <c r="D13" s="101"/>
      <c r="E13" s="101"/>
      <c r="F13" s="101"/>
      <c r="G13" s="101"/>
      <c r="H13" s="101"/>
      <c r="I13" s="101"/>
      <c r="J13" s="101"/>
      <c r="K13" s="101"/>
    </row>
    <row r="14" spans="2:11">
      <c r="B14" s="3515" t="s">
        <v>2834</v>
      </c>
      <c r="C14" s="3515" t="s">
        <v>2845</v>
      </c>
      <c r="D14" s="3741"/>
      <c r="E14" s="3741"/>
      <c r="F14" s="3741"/>
      <c r="G14" s="3741"/>
      <c r="H14" s="3741"/>
      <c r="I14" s="3515" t="s">
        <v>2846</v>
      </c>
      <c r="J14" s="3741"/>
      <c r="K14" s="3741"/>
    </row>
    <row r="15" spans="2:11" ht="13.5" customHeight="1">
      <c r="B15" s="3741"/>
      <c r="C15" s="3854" t="s">
        <v>2847</v>
      </c>
      <c r="D15" s="3854" t="s">
        <v>2848</v>
      </c>
      <c r="E15" s="3741" t="s">
        <v>2849</v>
      </c>
      <c r="F15" s="3741"/>
      <c r="G15" s="3855" t="s">
        <v>2850</v>
      </c>
      <c r="H15" s="3568"/>
      <c r="I15" s="3383" t="s">
        <v>2851</v>
      </c>
      <c r="J15" s="3922" t="s">
        <v>2852</v>
      </c>
      <c r="K15" s="3917"/>
    </row>
    <row r="16" spans="2:11" ht="40.5">
      <c r="B16" s="3741"/>
      <c r="C16" s="3741"/>
      <c r="D16" s="3741"/>
      <c r="E16" s="2604" t="s">
        <v>2853</v>
      </c>
      <c r="F16" s="2604" t="s">
        <v>2854</v>
      </c>
      <c r="G16" s="2604" t="s">
        <v>2853</v>
      </c>
      <c r="H16" s="2604" t="s">
        <v>2854</v>
      </c>
      <c r="I16" s="3384"/>
      <c r="J16" s="2604" t="s">
        <v>2855</v>
      </c>
      <c r="K16" s="2604" t="s">
        <v>2856</v>
      </c>
    </row>
    <row r="17" spans="2:11">
      <c r="B17" s="191" t="s">
        <v>2809</v>
      </c>
      <c r="C17" s="1307">
        <v>390549</v>
      </c>
      <c r="D17" s="1308">
        <v>381915</v>
      </c>
      <c r="E17" s="1308">
        <v>381915</v>
      </c>
      <c r="F17" s="1318">
        <v>97.8</v>
      </c>
      <c r="G17" s="1308">
        <v>368024</v>
      </c>
      <c r="H17" s="1319">
        <v>94.2</v>
      </c>
      <c r="I17" s="1308">
        <v>163492</v>
      </c>
      <c r="J17" s="1308">
        <v>157536</v>
      </c>
      <c r="K17" s="1320">
        <v>96.4</v>
      </c>
    </row>
    <row r="18" spans="2:11">
      <c r="B18" s="191" t="s">
        <v>2810</v>
      </c>
      <c r="C18" s="594">
        <v>386729</v>
      </c>
      <c r="D18" s="433">
        <v>378624</v>
      </c>
      <c r="E18" s="433">
        <v>378624</v>
      </c>
      <c r="F18" s="1321">
        <v>97.9</v>
      </c>
      <c r="G18" s="433">
        <v>364652</v>
      </c>
      <c r="H18" s="1322">
        <v>94.3</v>
      </c>
      <c r="I18" s="433">
        <v>164094</v>
      </c>
      <c r="J18" s="433">
        <v>158027</v>
      </c>
      <c r="K18" s="1323">
        <v>96.3</v>
      </c>
    </row>
    <row r="19" spans="2:11">
      <c r="B19" s="191" t="s">
        <v>2857</v>
      </c>
      <c r="C19" s="594">
        <v>380492</v>
      </c>
      <c r="D19" s="433">
        <v>372533</v>
      </c>
      <c r="E19" s="433">
        <v>372533</v>
      </c>
      <c r="F19" s="1322">
        <v>97.9</v>
      </c>
      <c r="G19" s="433">
        <v>359671</v>
      </c>
      <c r="H19" s="1322">
        <v>94.5</v>
      </c>
      <c r="I19" s="433">
        <v>162298</v>
      </c>
      <c r="J19" s="433">
        <v>156688</v>
      </c>
      <c r="K19" s="1323">
        <v>96.5</v>
      </c>
    </row>
    <row r="20" spans="2:11">
      <c r="B20" s="191" t="s">
        <v>5431</v>
      </c>
      <c r="C20" s="594">
        <v>376171</v>
      </c>
      <c r="D20" s="433">
        <v>369863</v>
      </c>
      <c r="E20" s="433">
        <v>369863</v>
      </c>
      <c r="F20" s="1322">
        <v>98.3</v>
      </c>
      <c r="G20" s="433">
        <v>358099</v>
      </c>
      <c r="H20" s="1322">
        <v>95.2</v>
      </c>
      <c r="I20" s="433">
        <v>163142</v>
      </c>
      <c r="J20" s="433">
        <v>158030</v>
      </c>
      <c r="K20" s="1323">
        <v>96.9</v>
      </c>
    </row>
    <row r="21" spans="2:11">
      <c r="B21" s="936" t="s">
        <v>6067</v>
      </c>
      <c r="C21" s="602">
        <v>371930</v>
      </c>
      <c r="D21" s="603">
        <v>365698</v>
      </c>
      <c r="E21" s="603">
        <v>365698</v>
      </c>
      <c r="F21" s="1324">
        <v>98.3</v>
      </c>
      <c r="G21" s="603">
        <v>354072</v>
      </c>
      <c r="H21" s="1324">
        <v>95.2</v>
      </c>
      <c r="I21" s="603">
        <v>163171</v>
      </c>
      <c r="J21" s="603">
        <v>158059</v>
      </c>
      <c r="K21" s="1325">
        <v>96.9</v>
      </c>
    </row>
    <row r="22" spans="2:11">
      <c r="B22" s="101"/>
      <c r="C22" s="101"/>
      <c r="D22" s="101"/>
      <c r="E22" s="101"/>
      <c r="F22" s="101"/>
      <c r="G22" s="101"/>
      <c r="H22" s="101"/>
      <c r="I22" s="101"/>
      <c r="J22" s="101"/>
      <c r="K22" s="101"/>
    </row>
    <row r="23" spans="2:11">
      <c r="B23" s="668" t="s">
        <v>2858</v>
      </c>
      <c r="C23" s="82"/>
      <c r="D23" s="82"/>
      <c r="E23" s="101"/>
      <c r="F23" s="101"/>
      <c r="G23" s="101"/>
      <c r="H23" s="101"/>
      <c r="I23" s="101"/>
      <c r="J23" s="101"/>
      <c r="K23" s="101"/>
    </row>
    <row r="24" spans="2:11">
      <c r="B24" s="82"/>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80B3-003C-4888-8CBB-BA0C04E16122}">
  <dimension ref="B1:F13"/>
  <sheetViews>
    <sheetView workbookViewId="0"/>
  </sheetViews>
  <sheetFormatPr defaultRowHeight="13.5"/>
  <cols>
    <col min="1" max="1" width="2.125" style="237" customWidth="1"/>
    <col min="2" max="2" width="21.25" style="237" customWidth="1"/>
    <col min="3" max="6" width="11.875" style="237" customWidth="1"/>
    <col min="7" max="256" width="9" style="237"/>
    <col min="257" max="257" width="2.125" style="237" customWidth="1"/>
    <col min="258" max="258" width="21.25" style="237" customWidth="1"/>
    <col min="259" max="262" width="11.875" style="237" customWidth="1"/>
    <col min="263" max="512" width="9" style="237"/>
    <col min="513" max="513" width="2.125" style="237" customWidth="1"/>
    <col min="514" max="514" width="21.25" style="237" customWidth="1"/>
    <col min="515" max="518" width="11.875" style="237" customWidth="1"/>
    <col min="519" max="768" width="9" style="237"/>
    <col min="769" max="769" width="2.125" style="237" customWidth="1"/>
    <col min="770" max="770" width="21.25" style="237" customWidth="1"/>
    <col min="771" max="774" width="11.875" style="237" customWidth="1"/>
    <col min="775" max="1024" width="9" style="237"/>
    <col min="1025" max="1025" width="2.125" style="237" customWidth="1"/>
    <col min="1026" max="1026" width="21.25" style="237" customWidth="1"/>
    <col min="1027" max="1030" width="11.875" style="237" customWidth="1"/>
    <col min="1031" max="1280" width="9" style="237"/>
    <col min="1281" max="1281" width="2.125" style="237" customWidth="1"/>
    <col min="1282" max="1282" width="21.25" style="237" customWidth="1"/>
    <col min="1283" max="1286" width="11.875" style="237" customWidth="1"/>
    <col min="1287" max="1536" width="9" style="237"/>
    <col min="1537" max="1537" width="2.125" style="237" customWidth="1"/>
    <col min="1538" max="1538" width="21.25" style="237" customWidth="1"/>
    <col min="1539" max="1542" width="11.875" style="237" customWidth="1"/>
    <col min="1543" max="1792" width="9" style="237"/>
    <col min="1793" max="1793" width="2.125" style="237" customWidth="1"/>
    <col min="1794" max="1794" width="21.25" style="237" customWidth="1"/>
    <col min="1795" max="1798" width="11.875" style="237" customWidth="1"/>
    <col min="1799" max="2048" width="9" style="237"/>
    <col min="2049" max="2049" width="2.125" style="237" customWidth="1"/>
    <col min="2050" max="2050" width="21.25" style="237" customWidth="1"/>
    <col min="2051" max="2054" width="11.875" style="237" customWidth="1"/>
    <col min="2055" max="2304" width="9" style="237"/>
    <col min="2305" max="2305" width="2.125" style="237" customWidth="1"/>
    <col min="2306" max="2306" width="21.25" style="237" customWidth="1"/>
    <col min="2307" max="2310" width="11.875" style="237" customWidth="1"/>
    <col min="2311" max="2560" width="9" style="237"/>
    <col min="2561" max="2561" width="2.125" style="237" customWidth="1"/>
    <col min="2562" max="2562" width="21.25" style="237" customWidth="1"/>
    <col min="2563" max="2566" width="11.875" style="237" customWidth="1"/>
    <col min="2567" max="2816" width="9" style="237"/>
    <col min="2817" max="2817" width="2.125" style="237" customWidth="1"/>
    <col min="2818" max="2818" width="21.25" style="237" customWidth="1"/>
    <col min="2819" max="2822" width="11.875" style="237" customWidth="1"/>
    <col min="2823" max="3072" width="9" style="237"/>
    <col min="3073" max="3073" width="2.125" style="237" customWidth="1"/>
    <col min="3074" max="3074" width="21.25" style="237" customWidth="1"/>
    <col min="3075" max="3078" width="11.875" style="237" customWidth="1"/>
    <col min="3079" max="3328" width="9" style="237"/>
    <col min="3329" max="3329" width="2.125" style="237" customWidth="1"/>
    <col min="3330" max="3330" width="21.25" style="237" customWidth="1"/>
    <col min="3331" max="3334" width="11.875" style="237" customWidth="1"/>
    <col min="3335" max="3584" width="9" style="237"/>
    <col min="3585" max="3585" width="2.125" style="237" customWidth="1"/>
    <col min="3586" max="3586" width="21.25" style="237" customWidth="1"/>
    <col min="3587" max="3590" width="11.875" style="237" customWidth="1"/>
    <col min="3591" max="3840" width="9" style="237"/>
    <col min="3841" max="3841" width="2.125" style="237" customWidth="1"/>
    <col min="3842" max="3842" width="21.25" style="237" customWidth="1"/>
    <col min="3843" max="3846" width="11.875" style="237" customWidth="1"/>
    <col min="3847" max="4096" width="9" style="237"/>
    <col min="4097" max="4097" width="2.125" style="237" customWidth="1"/>
    <col min="4098" max="4098" width="21.25" style="237" customWidth="1"/>
    <col min="4099" max="4102" width="11.875" style="237" customWidth="1"/>
    <col min="4103" max="4352" width="9" style="237"/>
    <col min="4353" max="4353" width="2.125" style="237" customWidth="1"/>
    <col min="4354" max="4354" width="21.25" style="237" customWidth="1"/>
    <col min="4355" max="4358" width="11.875" style="237" customWidth="1"/>
    <col min="4359" max="4608" width="9" style="237"/>
    <col min="4609" max="4609" width="2.125" style="237" customWidth="1"/>
    <col min="4610" max="4610" width="21.25" style="237" customWidth="1"/>
    <col min="4611" max="4614" width="11.875" style="237" customWidth="1"/>
    <col min="4615" max="4864" width="9" style="237"/>
    <col min="4865" max="4865" width="2.125" style="237" customWidth="1"/>
    <col min="4866" max="4866" width="21.25" style="237" customWidth="1"/>
    <col min="4867" max="4870" width="11.875" style="237" customWidth="1"/>
    <col min="4871" max="5120" width="9" style="237"/>
    <col min="5121" max="5121" width="2.125" style="237" customWidth="1"/>
    <col min="5122" max="5122" width="21.25" style="237" customWidth="1"/>
    <col min="5123" max="5126" width="11.875" style="237" customWidth="1"/>
    <col min="5127" max="5376" width="9" style="237"/>
    <col min="5377" max="5377" width="2.125" style="237" customWidth="1"/>
    <col min="5378" max="5378" width="21.25" style="237" customWidth="1"/>
    <col min="5379" max="5382" width="11.875" style="237" customWidth="1"/>
    <col min="5383" max="5632" width="9" style="237"/>
    <col min="5633" max="5633" width="2.125" style="237" customWidth="1"/>
    <col min="5634" max="5634" width="21.25" style="237" customWidth="1"/>
    <col min="5635" max="5638" width="11.875" style="237" customWidth="1"/>
    <col min="5639" max="5888" width="9" style="237"/>
    <col min="5889" max="5889" width="2.125" style="237" customWidth="1"/>
    <col min="5890" max="5890" width="21.25" style="237" customWidth="1"/>
    <col min="5891" max="5894" width="11.875" style="237" customWidth="1"/>
    <col min="5895" max="6144" width="9" style="237"/>
    <col min="6145" max="6145" width="2.125" style="237" customWidth="1"/>
    <col min="6146" max="6146" width="21.25" style="237" customWidth="1"/>
    <col min="6147" max="6150" width="11.875" style="237" customWidth="1"/>
    <col min="6151" max="6400" width="9" style="237"/>
    <col min="6401" max="6401" width="2.125" style="237" customWidth="1"/>
    <col min="6402" max="6402" width="21.25" style="237" customWidth="1"/>
    <col min="6403" max="6406" width="11.875" style="237" customWidth="1"/>
    <col min="6407" max="6656" width="9" style="237"/>
    <col min="6657" max="6657" width="2.125" style="237" customWidth="1"/>
    <col min="6658" max="6658" width="21.25" style="237" customWidth="1"/>
    <col min="6659" max="6662" width="11.875" style="237" customWidth="1"/>
    <col min="6663" max="6912" width="9" style="237"/>
    <col min="6913" max="6913" width="2.125" style="237" customWidth="1"/>
    <col min="6914" max="6914" width="21.25" style="237" customWidth="1"/>
    <col min="6915" max="6918" width="11.875" style="237" customWidth="1"/>
    <col min="6919" max="7168" width="9" style="237"/>
    <col min="7169" max="7169" width="2.125" style="237" customWidth="1"/>
    <col min="7170" max="7170" width="21.25" style="237" customWidth="1"/>
    <col min="7171" max="7174" width="11.875" style="237" customWidth="1"/>
    <col min="7175" max="7424" width="9" style="237"/>
    <col min="7425" max="7425" width="2.125" style="237" customWidth="1"/>
    <col min="7426" max="7426" width="21.25" style="237" customWidth="1"/>
    <col min="7427" max="7430" width="11.875" style="237" customWidth="1"/>
    <col min="7431" max="7680" width="9" style="237"/>
    <col min="7681" max="7681" width="2.125" style="237" customWidth="1"/>
    <col min="7682" max="7682" width="21.25" style="237" customWidth="1"/>
    <col min="7683" max="7686" width="11.875" style="237" customWidth="1"/>
    <col min="7687" max="7936" width="9" style="237"/>
    <col min="7937" max="7937" width="2.125" style="237" customWidth="1"/>
    <col min="7938" max="7938" width="21.25" style="237" customWidth="1"/>
    <col min="7939" max="7942" width="11.875" style="237" customWidth="1"/>
    <col min="7943" max="8192" width="9" style="237"/>
    <col min="8193" max="8193" width="2.125" style="237" customWidth="1"/>
    <col min="8194" max="8194" width="21.25" style="237" customWidth="1"/>
    <col min="8195" max="8198" width="11.875" style="237" customWidth="1"/>
    <col min="8199" max="8448" width="9" style="237"/>
    <col min="8449" max="8449" width="2.125" style="237" customWidth="1"/>
    <col min="8450" max="8450" width="21.25" style="237" customWidth="1"/>
    <col min="8451" max="8454" width="11.875" style="237" customWidth="1"/>
    <col min="8455" max="8704" width="9" style="237"/>
    <col min="8705" max="8705" width="2.125" style="237" customWidth="1"/>
    <col min="8706" max="8706" width="21.25" style="237" customWidth="1"/>
    <col min="8707" max="8710" width="11.875" style="237" customWidth="1"/>
    <col min="8711" max="8960" width="9" style="237"/>
    <col min="8961" max="8961" width="2.125" style="237" customWidth="1"/>
    <col min="8962" max="8962" width="21.25" style="237" customWidth="1"/>
    <col min="8963" max="8966" width="11.875" style="237" customWidth="1"/>
    <col min="8967" max="9216" width="9" style="237"/>
    <col min="9217" max="9217" width="2.125" style="237" customWidth="1"/>
    <col min="9218" max="9218" width="21.25" style="237" customWidth="1"/>
    <col min="9219" max="9222" width="11.875" style="237" customWidth="1"/>
    <col min="9223" max="9472" width="9" style="237"/>
    <col min="9473" max="9473" width="2.125" style="237" customWidth="1"/>
    <col min="9474" max="9474" width="21.25" style="237" customWidth="1"/>
    <col min="9475" max="9478" width="11.875" style="237" customWidth="1"/>
    <col min="9479" max="9728" width="9" style="237"/>
    <col min="9729" max="9729" width="2.125" style="237" customWidth="1"/>
    <col min="9730" max="9730" width="21.25" style="237" customWidth="1"/>
    <col min="9731" max="9734" width="11.875" style="237" customWidth="1"/>
    <col min="9735" max="9984" width="9" style="237"/>
    <col min="9985" max="9985" width="2.125" style="237" customWidth="1"/>
    <col min="9986" max="9986" width="21.25" style="237" customWidth="1"/>
    <col min="9987" max="9990" width="11.875" style="237" customWidth="1"/>
    <col min="9991" max="10240" width="9" style="237"/>
    <col min="10241" max="10241" width="2.125" style="237" customWidth="1"/>
    <col min="10242" max="10242" width="21.25" style="237" customWidth="1"/>
    <col min="10243" max="10246" width="11.875" style="237" customWidth="1"/>
    <col min="10247" max="10496" width="9" style="237"/>
    <col min="10497" max="10497" width="2.125" style="237" customWidth="1"/>
    <col min="10498" max="10498" width="21.25" style="237" customWidth="1"/>
    <col min="10499" max="10502" width="11.875" style="237" customWidth="1"/>
    <col min="10503" max="10752" width="9" style="237"/>
    <col min="10753" max="10753" width="2.125" style="237" customWidth="1"/>
    <col min="10754" max="10754" width="21.25" style="237" customWidth="1"/>
    <col min="10755" max="10758" width="11.875" style="237" customWidth="1"/>
    <col min="10759" max="11008" width="9" style="237"/>
    <col min="11009" max="11009" width="2.125" style="237" customWidth="1"/>
    <col min="11010" max="11010" width="21.25" style="237" customWidth="1"/>
    <col min="11011" max="11014" width="11.875" style="237" customWidth="1"/>
    <col min="11015" max="11264" width="9" style="237"/>
    <col min="11265" max="11265" width="2.125" style="237" customWidth="1"/>
    <col min="11266" max="11266" width="21.25" style="237" customWidth="1"/>
    <col min="11267" max="11270" width="11.875" style="237" customWidth="1"/>
    <col min="11271" max="11520" width="9" style="237"/>
    <col min="11521" max="11521" width="2.125" style="237" customWidth="1"/>
    <col min="11522" max="11522" width="21.25" style="237" customWidth="1"/>
    <col min="11523" max="11526" width="11.875" style="237" customWidth="1"/>
    <col min="11527" max="11776" width="9" style="237"/>
    <col min="11777" max="11777" width="2.125" style="237" customWidth="1"/>
    <col min="11778" max="11778" width="21.25" style="237" customWidth="1"/>
    <col min="11779" max="11782" width="11.875" style="237" customWidth="1"/>
    <col min="11783" max="12032" width="9" style="237"/>
    <col min="12033" max="12033" width="2.125" style="237" customWidth="1"/>
    <col min="12034" max="12034" width="21.25" style="237" customWidth="1"/>
    <col min="12035" max="12038" width="11.875" style="237" customWidth="1"/>
    <col min="12039" max="12288" width="9" style="237"/>
    <col min="12289" max="12289" width="2.125" style="237" customWidth="1"/>
    <col min="12290" max="12290" width="21.25" style="237" customWidth="1"/>
    <col min="12291" max="12294" width="11.875" style="237" customWidth="1"/>
    <col min="12295" max="12544" width="9" style="237"/>
    <col min="12545" max="12545" width="2.125" style="237" customWidth="1"/>
    <col min="12546" max="12546" width="21.25" style="237" customWidth="1"/>
    <col min="12547" max="12550" width="11.875" style="237" customWidth="1"/>
    <col min="12551" max="12800" width="9" style="237"/>
    <col min="12801" max="12801" width="2.125" style="237" customWidth="1"/>
    <col min="12802" max="12802" width="21.25" style="237" customWidth="1"/>
    <col min="12803" max="12806" width="11.875" style="237" customWidth="1"/>
    <col min="12807" max="13056" width="9" style="237"/>
    <col min="13057" max="13057" width="2.125" style="237" customWidth="1"/>
    <col min="13058" max="13058" width="21.25" style="237" customWidth="1"/>
    <col min="13059" max="13062" width="11.875" style="237" customWidth="1"/>
    <col min="13063" max="13312" width="9" style="237"/>
    <col min="13313" max="13313" width="2.125" style="237" customWidth="1"/>
    <col min="13314" max="13314" width="21.25" style="237" customWidth="1"/>
    <col min="13315" max="13318" width="11.875" style="237" customWidth="1"/>
    <col min="13319" max="13568" width="9" style="237"/>
    <col min="13569" max="13569" width="2.125" style="237" customWidth="1"/>
    <col min="13570" max="13570" width="21.25" style="237" customWidth="1"/>
    <col min="13571" max="13574" width="11.875" style="237" customWidth="1"/>
    <col min="13575" max="13824" width="9" style="237"/>
    <col min="13825" max="13825" width="2.125" style="237" customWidth="1"/>
    <col min="13826" max="13826" width="21.25" style="237" customWidth="1"/>
    <col min="13827" max="13830" width="11.875" style="237" customWidth="1"/>
    <col min="13831" max="14080" width="9" style="237"/>
    <col min="14081" max="14081" width="2.125" style="237" customWidth="1"/>
    <col min="14082" max="14082" width="21.25" style="237" customWidth="1"/>
    <col min="14083" max="14086" width="11.875" style="237" customWidth="1"/>
    <col min="14087" max="14336" width="9" style="237"/>
    <col min="14337" max="14337" width="2.125" style="237" customWidth="1"/>
    <col min="14338" max="14338" width="21.25" style="237" customWidth="1"/>
    <col min="14339" max="14342" width="11.875" style="237" customWidth="1"/>
    <col min="14343" max="14592" width="9" style="237"/>
    <col min="14593" max="14593" width="2.125" style="237" customWidth="1"/>
    <col min="14594" max="14594" width="21.25" style="237" customWidth="1"/>
    <col min="14595" max="14598" width="11.875" style="237" customWidth="1"/>
    <col min="14599" max="14848" width="9" style="237"/>
    <col min="14849" max="14849" width="2.125" style="237" customWidth="1"/>
    <col min="14850" max="14850" width="21.25" style="237" customWidth="1"/>
    <col min="14851" max="14854" width="11.875" style="237" customWidth="1"/>
    <col min="14855" max="15104" width="9" style="237"/>
    <col min="15105" max="15105" width="2.125" style="237" customWidth="1"/>
    <col min="15106" max="15106" width="21.25" style="237" customWidth="1"/>
    <col min="15107" max="15110" width="11.875" style="237" customWidth="1"/>
    <col min="15111" max="15360" width="9" style="237"/>
    <col min="15361" max="15361" width="2.125" style="237" customWidth="1"/>
    <col min="15362" max="15362" width="21.25" style="237" customWidth="1"/>
    <col min="15363" max="15366" width="11.875" style="237" customWidth="1"/>
    <col min="15367" max="15616" width="9" style="237"/>
    <col min="15617" max="15617" width="2.125" style="237" customWidth="1"/>
    <col min="15618" max="15618" width="21.25" style="237" customWidth="1"/>
    <col min="15619" max="15622" width="11.875" style="237" customWidth="1"/>
    <col min="15623" max="15872" width="9" style="237"/>
    <col min="15873" max="15873" width="2.125" style="237" customWidth="1"/>
    <col min="15874" max="15874" width="21.25" style="237" customWidth="1"/>
    <col min="15875" max="15878" width="11.875" style="237" customWidth="1"/>
    <col min="15879" max="16128" width="9" style="237"/>
    <col min="16129" max="16129" width="2.125" style="237" customWidth="1"/>
    <col min="16130" max="16130" width="21.25" style="237" customWidth="1"/>
    <col min="16131" max="16134" width="11.875" style="237" customWidth="1"/>
    <col min="16135" max="16384" width="9" style="237"/>
  </cols>
  <sheetData>
    <row r="1" spans="2:6" ht="17.25">
      <c r="B1" s="776" t="s">
        <v>5434</v>
      </c>
    </row>
    <row r="3" spans="2:6" ht="14.25" customHeight="1">
      <c r="F3" s="352" t="s">
        <v>2859</v>
      </c>
    </row>
    <row r="4" spans="2:6" ht="18.75" customHeight="1">
      <c r="B4" s="3409" t="s">
        <v>2645</v>
      </c>
      <c r="C4" s="3411" t="s">
        <v>2860</v>
      </c>
      <c r="D4" s="3348"/>
      <c r="E4" s="3411" t="s">
        <v>2861</v>
      </c>
      <c r="F4" s="3348"/>
    </row>
    <row r="5" spans="2:6" ht="18.75" customHeight="1">
      <c r="B5" s="3410"/>
      <c r="C5" s="2480" t="s">
        <v>2862</v>
      </c>
      <c r="D5" s="2480" t="s">
        <v>2863</v>
      </c>
      <c r="E5" s="2480" t="s">
        <v>2862</v>
      </c>
      <c r="F5" s="2480" t="s">
        <v>2863</v>
      </c>
    </row>
    <row r="6" spans="2:6" ht="18.75" customHeight="1">
      <c r="B6" s="243" t="s">
        <v>2864</v>
      </c>
      <c r="C6" s="1326">
        <v>57427933</v>
      </c>
      <c r="D6" s="1251">
        <v>158377</v>
      </c>
      <c r="E6" s="1327">
        <v>7972944</v>
      </c>
      <c r="F6" s="1252">
        <v>21784</v>
      </c>
    </row>
    <row r="7" spans="2:6" ht="18.75" customHeight="1">
      <c r="B7" s="243" t="s">
        <v>2865</v>
      </c>
      <c r="C7" s="1254">
        <v>43751637</v>
      </c>
      <c r="D7" s="1256">
        <v>120858</v>
      </c>
      <c r="E7" s="1256">
        <v>6221425</v>
      </c>
      <c r="F7" s="1257">
        <v>17045</v>
      </c>
    </row>
    <row r="8" spans="2:6" ht="18.75" customHeight="1">
      <c r="B8" s="243" t="s">
        <v>2866</v>
      </c>
      <c r="C8" s="1254">
        <v>46577872</v>
      </c>
      <c r="D8" s="874">
        <v>128627</v>
      </c>
      <c r="E8" s="1256">
        <v>6658695</v>
      </c>
      <c r="F8" s="1257">
        <v>18243</v>
      </c>
    </row>
    <row r="9" spans="2:6" ht="18.75" customHeight="1">
      <c r="B9" s="243" t="s">
        <v>5435</v>
      </c>
      <c r="C9" s="1254">
        <v>49842669</v>
      </c>
      <c r="D9" s="874">
        <v>137615</v>
      </c>
      <c r="E9" s="1256">
        <v>6952520</v>
      </c>
      <c r="F9" s="1257">
        <v>19046</v>
      </c>
    </row>
    <row r="10" spans="2:6" ht="18.75" customHeight="1">
      <c r="B10" s="1175" t="s">
        <v>6069</v>
      </c>
      <c r="C10" s="1328">
        <v>51309328</v>
      </c>
      <c r="D10" s="1269">
        <v>140574</v>
      </c>
      <c r="E10" s="1269">
        <v>7136115</v>
      </c>
      <c r="F10" s="1270">
        <v>19551</v>
      </c>
    </row>
    <row r="12" spans="2:6" s="375" customFormat="1" ht="13.5" customHeight="1">
      <c r="B12" s="324" t="s">
        <v>2867</v>
      </c>
    </row>
    <row r="13" spans="2:6" s="375" customFormat="1" ht="13.5" customHeight="1">
      <c r="B13" s="2595" t="s">
        <v>2868</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787C-1CE2-40CB-965A-DDDB0EAD216C}">
  <dimension ref="B1:J42"/>
  <sheetViews>
    <sheetView zoomScaleNormal="100" workbookViewId="0"/>
  </sheetViews>
  <sheetFormatPr defaultRowHeight="13.5"/>
  <cols>
    <col min="1" max="1" width="2.125" style="101" customWidth="1"/>
    <col min="2" max="2" width="13.25" style="101" customWidth="1"/>
    <col min="3" max="7" width="14.625" style="101" customWidth="1"/>
    <col min="8" max="8" width="10.625" style="101" customWidth="1"/>
    <col min="9" max="9" width="9.25" style="101" bestFit="1" customWidth="1"/>
    <col min="10" max="10" width="9.875" style="101" bestFit="1" customWidth="1"/>
    <col min="11" max="256" width="9" style="101"/>
    <col min="257" max="257" width="2.125" style="101" customWidth="1"/>
    <col min="258" max="258" width="13.25" style="101" customWidth="1"/>
    <col min="259" max="263" width="14.625" style="101" customWidth="1"/>
    <col min="264" max="264" width="10.625" style="101" customWidth="1"/>
    <col min="265" max="265" width="9.25" style="101" bestFit="1" customWidth="1"/>
    <col min="266" max="266" width="9.875" style="101" bestFit="1" customWidth="1"/>
    <col min="267" max="512" width="9" style="101"/>
    <col min="513" max="513" width="2.125" style="101" customWidth="1"/>
    <col min="514" max="514" width="13.25" style="101" customWidth="1"/>
    <col min="515" max="519" width="14.625" style="101" customWidth="1"/>
    <col min="520" max="520" width="10.625" style="101" customWidth="1"/>
    <col min="521" max="521" width="9.25" style="101" bestFit="1" customWidth="1"/>
    <col min="522" max="522" width="9.875" style="101" bestFit="1" customWidth="1"/>
    <col min="523" max="768" width="9" style="101"/>
    <col min="769" max="769" width="2.125" style="101" customWidth="1"/>
    <col min="770" max="770" width="13.25" style="101" customWidth="1"/>
    <col min="771" max="775" width="14.625" style="101" customWidth="1"/>
    <col min="776" max="776" width="10.625" style="101" customWidth="1"/>
    <col min="777" max="777" width="9.25" style="101" bestFit="1" customWidth="1"/>
    <col min="778" max="778" width="9.875" style="101" bestFit="1" customWidth="1"/>
    <col min="779" max="1024" width="9" style="101"/>
    <col min="1025" max="1025" width="2.125" style="101" customWidth="1"/>
    <col min="1026" max="1026" width="13.25" style="101" customWidth="1"/>
    <col min="1027" max="1031" width="14.625" style="101" customWidth="1"/>
    <col min="1032" max="1032" width="10.625" style="101" customWidth="1"/>
    <col min="1033" max="1033" width="9.25" style="101" bestFit="1" customWidth="1"/>
    <col min="1034" max="1034" width="9.875" style="101" bestFit="1" customWidth="1"/>
    <col min="1035" max="1280" width="9" style="101"/>
    <col min="1281" max="1281" width="2.125" style="101" customWidth="1"/>
    <col min="1282" max="1282" width="13.25" style="101" customWidth="1"/>
    <col min="1283" max="1287" width="14.625" style="101" customWidth="1"/>
    <col min="1288" max="1288" width="10.625" style="101" customWidth="1"/>
    <col min="1289" max="1289" width="9.25" style="101" bestFit="1" customWidth="1"/>
    <col min="1290" max="1290" width="9.875" style="101" bestFit="1" customWidth="1"/>
    <col min="1291" max="1536" width="9" style="101"/>
    <col min="1537" max="1537" width="2.125" style="101" customWidth="1"/>
    <col min="1538" max="1538" width="13.25" style="101" customWidth="1"/>
    <col min="1539" max="1543" width="14.625" style="101" customWidth="1"/>
    <col min="1544" max="1544" width="10.625" style="101" customWidth="1"/>
    <col min="1545" max="1545" width="9.25" style="101" bestFit="1" customWidth="1"/>
    <col min="1546" max="1546" width="9.875" style="101" bestFit="1" customWidth="1"/>
    <col min="1547" max="1792" width="9" style="101"/>
    <col min="1793" max="1793" width="2.125" style="101" customWidth="1"/>
    <col min="1794" max="1794" width="13.25" style="101" customWidth="1"/>
    <col min="1795" max="1799" width="14.625" style="101" customWidth="1"/>
    <col min="1800" max="1800" width="10.625" style="101" customWidth="1"/>
    <col min="1801" max="1801" width="9.25" style="101" bestFit="1" customWidth="1"/>
    <col min="1802" max="1802" width="9.875" style="101" bestFit="1" customWidth="1"/>
    <col min="1803" max="2048" width="9" style="101"/>
    <col min="2049" max="2049" width="2.125" style="101" customWidth="1"/>
    <col min="2050" max="2050" width="13.25" style="101" customWidth="1"/>
    <col min="2051" max="2055" width="14.625" style="101" customWidth="1"/>
    <col min="2056" max="2056" width="10.625" style="101" customWidth="1"/>
    <col min="2057" max="2057" width="9.25" style="101" bestFit="1" customWidth="1"/>
    <col min="2058" max="2058" width="9.875" style="101" bestFit="1" customWidth="1"/>
    <col min="2059" max="2304" width="9" style="101"/>
    <col min="2305" max="2305" width="2.125" style="101" customWidth="1"/>
    <col min="2306" max="2306" width="13.25" style="101" customWidth="1"/>
    <col min="2307" max="2311" width="14.625" style="101" customWidth="1"/>
    <col min="2312" max="2312" width="10.625" style="101" customWidth="1"/>
    <col min="2313" max="2313" width="9.25" style="101" bestFit="1" customWidth="1"/>
    <col min="2314" max="2314" width="9.875" style="101" bestFit="1" customWidth="1"/>
    <col min="2315" max="2560" width="9" style="101"/>
    <col min="2561" max="2561" width="2.125" style="101" customWidth="1"/>
    <col min="2562" max="2562" width="13.25" style="101" customWidth="1"/>
    <col min="2563" max="2567" width="14.625" style="101" customWidth="1"/>
    <col min="2568" max="2568" width="10.625" style="101" customWidth="1"/>
    <col min="2569" max="2569" width="9.25" style="101" bestFit="1" customWidth="1"/>
    <col min="2570" max="2570" width="9.875" style="101" bestFit="1" customWidth="1"/>
    <col min="2571" max="2816" width="9" style="101"/>
    <col min="2817" max="2817" width="2.125" style="101" customWidth="1"/>
    <col min="2818" max="2818" width="13.25" style="101" customWidth="1"/>
    <col min="2819" max="2823" width="14.625" style="101" customWidth="1"/>
    <col min="2824" max="2824" width="10.625" style="101" customWidth="1"/>
    <col min="2825" max="2825" width="9.25" style="101" bestFit="1" customWidth="1"/>
    <col min="2826" max="2826" width="9.875" style="101" bestFit="1" customWidth="1"/>
    <col min="2827" max="3072" width="9" style="101"/>
    <col min="3073" max="3073" width="2.125" style="101" customWidth="1"/>
    <col min="3074" max="3074" width="13.25" style="101" customWidth="1"/>
    <col min="3075" max="3079" width="14.625" style="101" customWidth="1"/>
    <col min="3080" max="3080" width="10.625" style="101" customWidth="1"/>
    <col min="3081" max="3081" width="9.25" style="101" bestFit="1" customWidth="1"/>
    <col min="3082" max="3082" width="9.875" style="101" bestFit="1" customWidth="1"/>
    <col min="3083" max="3328" width="9" style="101"/>
    <col min="3329" max="3329" width="2.125" style="101" customWidth="1"/>
    <col min="3330" max="3330" width="13.25" style="101" customWidth="1"/>
    <col min="3331" max="3335" width="14.625" style="101" customWidth="1"/>
    <col min="3336" max="3336" width="10.625" style="101" customWidth="1"/>
    <col min="3337" max="3337" width="9.25" style="101" bestFit="1" customWidth="1"/>
    <col min="3338" max="3338" width="9.875" style="101" bestFit="1" customWidth="1"/>
    <col min="3339" max="3584" width="9" style="101"/>
    <col min="3585" max="3585" width="2.125" style="101" customWidth="1"/>
    <col min="3586" max="3586" width="13.25" style="101" customWidth="1"/>
    <col min="3587" max="3591" width="14.625" style="101" customWidth="1"/>
    <col min="3592" max="3592" width="10.625" style="101" customWidth="1"/>
    <col min="3593" max="3593" width="9.25" style="101" bestFit="1" customWidth="1"/>
    <col min="3594" max="3594" width="9.875" style="101" bestFit="1" customWidth="1"/>
    <col min="3595" max="3840" width="9" style="101"/>
    <col min="3841" max="3841" width="2.125" style="101" customWidth="1"/>
    <col min="3842" max="3842" width="13.25" style="101" customWidth="1"/>
    <col min="3843" max="3847" width="14.625" style="101" customWidth="1"/>
    <col min="3848" max="3848" width="10.625" style="101" customWidth="1"/>
    <col min="3849" max="3849" width="9.25" style="101" bestFit="1" customWidth="1"/>
    <col min="3850" max="3850" width="9.875" style="101" bestFit="1" customWidth="1"/>
    <col min="3851" max="4096" width="9" style="101"/>
    <col min="4097" max="4097" width="2.125" style="101" customWidth="1"/>
    <col min="4098" max="4098" width="13.25" style="101" customWidth="1"/>
    <col min="4099" max="4103" width="14.625" style="101" customWidth="1"/>
    <col min="4104" max="4104" width="10.625" style="101" customWidth="1"/>
    <col min="4105" max="4105" width="9.25" style="101" bestFit="1" customWidth="1"/>
    <col min="4106" max="4106" width="9.875" style="101" bestFit="1" customWidth="1"/>
    <col min="4107" max="4352" width="9" style="101"/>
    <col min="4353" max="4353" width="2.125" style="101" customWidth="1"/>
    <col min="4354" max="4354" width="13.25" style="101" customWidth="1"/>
    <col min="4355" max="4359" width="14.625" style="101" customWidth="1"/>
    <col min="4360" max="4360" width="10.625" style="101" customWidth="1"/>
    <col min="4361" max="4361" width="9.25" style="101" bestFit="1" customWidth="1"/>
    <col min="4362" max="4362" width="9.875" style="101" bestFit="1" customWidth="1"/>
    <col min="4363" max="4608" width="9" style="101"/>
    <col min="4609" max="4609" width="2.125" style="101" customWidth="1"/>
    <col min="4610" max="4610" width="13.25" style="101" customWidth="1"/>
    <col min="4611" max="4615" width="14.625" style="101" customWidth="1"/>
    <col min="4616" max="4616" width="10.625" style="101" customWidth="1"/>
    <col min="4617" max="4617" width="9.25" style="101" bestFit="1" customWidth="1"/>
    <col min="4618" max="4618" width="9.875" style="101" bestFit="1" customWidth="1"/>
    <col min="4619" max="4864" width="9" style="101"/>
    <col min="4865" max="4865" width="2.125" style="101" customWidth="1"/>
    <col min="4866" max="4866" width="13.25" style="101" customWidth="1"/>
    <col min="4867" max="4871" width="14.625" style="101" customWidth="1"/>
    <col min="4872" max="4872" width="10.625" style="101" customWidth="1"/>
    <col min="4873" max="4873" width="9.25" style="101" bestFit="1" customWidth="1"/>
    <col min="4874" max="4874" width="9.875" style="101" bestFit="1" customWidth="1"/>
    <col min="4875" max="5120" width="9" style="101"/>
    <col min="5121" max="5121" width="2.125" style="101" customWidth="1"/>
    <col min="5122" max="5122" width="13.25" style="101" customWidth="1"/>
    <col min="5123" max="5127" width="14.625" style="101" customWidth="1"/>
    <col min="5128" max="5128" width="10.625" style="101" customWidth="1"/>
    <col min="5129" max="5129" width="9.25" style="101" bestFit="1" customWidth="1"/>
    <col min="5130" max="5130" width="9.875" style="101" bestFit="1" customWidth="1"/>
    <col min="5131" max="5376" width="9" style="101"/>
    <col min="5377" max="5377" width="2.125" style="101" customWidth="1"/>
    <col min="5378" max="5378" width="13.25" style="101" customWidth="1"/>
    <col min="5379" max="5383" width="14.625" style="101" customWidth="1"/>
    <col min="5384" max="5384" width="10.625" style="101" customWidth="1"/>
    <col min="5385" max="5385" width="9.25" style="101" bestFit="1" customWidth="1"/>
    <col min="5386" max="5386" width="9.875" style="101" bestFit="1" customWidth="1"/>
    <col min="5387" max="5632" width="9" style="101"/>
    <col min="5633" max="5633" width="2.125" style="101" customWidth="1"/>
    <col min="5634" max="5634" width="13.25" style="101" customWidth="1"/>
    <col min="5635" max="5639" width="14.625" style="101" customWidth="1"/>
    <col min="5640" max="5640" width="10.625" style="101" customWidth="1"/>
    <col min="5641" max="5641" width="9.25" style="101" bestFit="1" customWidth="1"/>
    <col min="5642" max="5642" width="9.875" style="101" bestFit="1" customWidth="1"/>
    <col min="5643" max="5888" width="9" style="101"/>
    <col min="5889" max="5889" width="2.125" style="101" customWidth="1"/>
    <col min="5890" max="5890" width="13.25" style="101" customWidth="1"/>
    <col min="5891" max="5895" width="14.625" style="101" customWidth="1"/>
    <col min="5896" max="5896" width="10.625" style="101" customWidth="1"/>
    <col min="5897" max="5897" width="9.25" style="101" bestFit="1" customWidth="1"/>
    <col min="5898" max="5898" width="9.875" style="101" bestFit="1" customWidth="1"/>
    <col min="5899" max="6144" width="9" style="101"/>
    <col min="6145" max="6145" width="2.125" style="101" customWidth="1"/>
    <col min="6146" max="6146" width="13.25" style="101" customWidth="1"/>
    <col min="6147" max="6151" width="14.625" style="101" customWidth="1"/>
    <col min="6152" max="6152" width="10.625" style="101" customWidth="1"/>
    <col min="6153" max="6153" width="9.25" style="101" bestFit="1" customWidth="1"/>
    <col min="6154" max="6154" width="9.875" style="101" bestFit="1" customWidth="1"/>
    <col min="6155" max="6400" width="9" style="101"/>
    <col min="6401" max="6401" width="2.125" style="101" customWidth="1"/>
    <col min="6402" max="6402" width="13.25" style="101" customWidth="1"/>
    <col min="6403" max="6407" width="14.625" style="101" customWidth="1"/>
    <col min="6408" max="6408" width="10.625" style="101" customWidth="1"/>
    <col min="6409" max="6409" width="9.25" style="101" bestFit="1" customWidth="1"/>
    <col min="6410" max="6410" width="9.875" style="101" bestFit="1" customWidth="1"/>
    <col min="6411" max="6656" width="9" style="101"/>
    <col min="6657" max="6657" width="2.125" style="101" customWidth="1"/>
    <col min="6658" max="6658" width="13.25" style="101" customWidth="1"/>
    <col min="6659" max="6663" width="14.625" style="101" customWidth="1"/>
    <col min="6664" max="6664" width="10.625" style="101" customWidth="1"/>
    <col min="6665" max="6665" width="9.25" style="101" bestFit="1" customWidth="1"/>
    <col min="6666" max="6666" width="9.875" style="101" bestFit="1" customWidth="1"/>
    <col min="6667" max="6912" width="9" style="101"/>
    <col min="6913" max="6913" width="2.125" style="101" customWidth="1"/>
    <col min="6914" max="6914" width="13.25" style="101" customWidth="1"/>
    <col min="6915" max="6919" width="14.625" style="101" customWidth="1"/>
    <col min="6920" max="6920" width="10.625" style="101" customWidth="1"/>
    <col min="6921" max="6921" width="9.25" style="101" bestFit="1" customWidth="1"/>
    <col min="6922" max="6922" width="9.875" style="101" bestFit="1" customWidth="1"/>
    <col min="6923" max="7168" width="9" style="101"/>
    <col min="7169" max="7169" width="2.125" style="101" customWidth="1"/>
    <col min="7170" max="7170" width="13.25" style="101" customWidth="1"/>
    <col min="7171" max="7175" width="14.625" style="101" customWidth="1"/>
    <col min="7176" max="7176" width="10.625" style="101" customWidth="1"/>
    <col min="7177" max="7177" width="9.25" style="101" bestFit="1" customWidth="1"/>
    <col min="7178" max="7178" width="9.875" style="101" bestFit="1" customWidth="1"/>
    <col min="7179" max="7424" width="9" style="101"/>
    <col min="7425" max="7425" width="2.125" style="101" customWidth="1"/>
    <col min="7426" max="7426" width="13.25" style="101" customWidth="1"/>
    <col min="7427" max="7431" width="14.625" style="101" customWidth="1"/>
    <col min="7432" max="7432" width="10.625" style="101" customWidth="1"/>
    <col min="7433" max="7433" width="9.25" style="101" bestFit="1" customWidth="1"/>
    <col min="7434" max="7434" width="9.875" style="101" bestFit="1" customWidth="1"/>
    <col min="7435" max="7680" width="9" style="101"/>
    <col min="7681" max="7681" width="2.125" style="101" customWidth="1"/>
    <col min="7682" max="7682" width="13.25" style="101" customWidth="1"/>
    <col min="7683" max="7687" width="14.625" style="101" customWidth="1"/>
    <col min="7688" max="7688" width="10.625" style="101" customWidth="1"/>
    <col min="7689" max="7689" width="9.25" style="101" bestFit="1" customWidth="1"/>
    <col min="7690" max="7690" width="9.875" style="101" bestFit="1" customWidth="1"/>
    <col min="7691" max="7936" width="9" style="101"/>
    <col min="7937" max="7937" width="2.125" style="101" customWidth="1"/>
    <col min="7938" max="7938" width="13.25" style="101" customWidth="1"/>
    <col min="7939" max="7943" width="14.625" style="101" customWidth="1"/>
    <col min="7944" max="7944" width="10.625" style="101" customWidth="1"/>
    <col min="7945" max="7945" width="9.25" style="101" bestFit="1" customWidth="1"/>
    <col min="7946" max="7946" width="9.875" style="101" bestFit="1" customWidth="1"/>
    <col min="7947" max="8192" width="9" style="101"/>
    <col min="8193" max="8193" width="2.125" style="101" customWidth="1"/>
    <col min="8194" max="8194" width="13.25" style="101" customWidth="1"/>
    <col min="8195" max="8199" width="14.625" style="101" customWidth="1"/>
    <col min="8200" max="8200" width="10.625" style="101" customWidth="1"/>
    <col min="8201" max="8201" width="9.25" style="101" bestFit="1" customWidth="1"/>
    <col min="8202" max="8202" width="9.875" style="101" bestFit="1" customWidth="1"/>
    <col min="8203" max="8448" width="9" style="101"/>
    <col min="8449" max="8449" width="2.125" style="101" customWidth="1"/>
    <col min="8450" max="8450" width="13.25" style="101" customWidth="1"/>
    <col min="8451" max="8455" width="14.625" style="101" customWidth="1"/>
    <col min="8456" max="8456" width="10.625" style="101" customWidth="1"/>
    <col min="8457" max="8457" width="9.25" style="101" bestFit="1" customWidth="1"/>
    <col min="8458" max="8458" width="9.875" style="101" bestFit="1" customWidth="1"/>
    <col min="8459" max="8704" width="9" style="101"/>
    <col min="8705" max="8705" width="2.125" style="101" customWidth="1"/>
    <col min="8706" max="8706" width="13.25" style="101" customWidth="1"/>
    <col min="8707" max="8711" width="14.625" style="101" customWidth="1"/>
    <col min="8712" max="8712" width="10.625" style="101" customWidth="1"/>
    <col min="8713" max="8713" width="9.25" style="101" bestFit="1" customWidth="1"/>
    <col min="8714" max="8714" width="9.875" style="101" bestFit="1" customWidth="1"/>
    <col min="8715" max="8960" width="9" style="101"/>
    <col min="8961" max="8961" width="2.125" style="101" customWidth="1"/>
    <col min="8962" max="8962" width="13.25" style="101" customWidth="1"/>
    <col min="8963" max="8967" width="14.625" style="101" customWidth="1"/>
    <col min="8968" max="8968" width="10.625" style="101" customWidth="1"/>
    <col min="8969" max="8969" width="9.25" style="101" bestFit="1" customWidth="1"/>
    <col min="8970" max="8970" width="9.875" style="101" bestFit="1" customWidth="1"/>
    <col min="8971" max="9216" width="9" style="101"/>
    <col min="9217" max="9217" width="2.125" style="101" customWidth="1"/>
    <col min="9218" max="9218" width="13.25" style="101" customWidth="1"/>
    <col min="9219" max="9223" width="14.625" style="101" customWidth="1"/>
    <col min="9224" max="9224" width="10.625" style="101" customWidth="1"/>
    <col min="9225" max="9225" width="9.25" style="101" bestFit="1" customWidth="1"/>
    <col min="9226" max="9226" width="9.875" style="101" bestFit="1" customWidth="1"/>
    <col min="9227" max="9472" width="9" style="101"/>
    <col min="9473" max="9473" width="2.125" style="101" customWidth="1"/>
    <col min="9474" max="9474" width="13.25" style="101" customWidth="1"/>
    <col min="9475" max="9479" width="14.625" style="101" customWidth="1"/>
    <col min="9480" max="9480" width="10.625" style="101" customWidth="1"/>
    <col min="9481" max="9481" width="9.25" style="101" bestFit="1" customWidth="1"/>
    <col min="9482" max="9482" width="9.875" style="101" bestFit="1" customWidth="1"/>
    <col min="9483" max="9728" width="9" style="101"/>
    <col min="9729" max="9729" width="2.125" style="101" customWidth="1"/>
    <col min="9730" max="9730" width="13.25" style="101" customWidth="1"/>
    <col min="9731" max="9735" width="14.625" style="101" customWidth="1"/>
    <col min="9736" max="9736" width="10.625" style="101" customWidth="1"/>
    <col min="9737" max="9737" width="9.25" style="101" bestFit="1" customWidth="1"/>
    <col min="9738" max="9738" width="9.875" style="101" bestFit="1" customWidth="1"/>
    <col min="9739" max="9984" width="9" style="101"/>
    <col min="9985" max="9985" width="2.125" style="101" customWidth="1"/>
    <col min="9986" max="9986" width="13.25" style="101" customWidth="1"/>
    <col min="9987" max="9991" width="14.625" style="101" customWidth="1"/>
    <col min="9992" max="9992" width="10.625" style="101" customWidth="1"/>
    <col min="9993" max="9993" width="9.25" style="101" bestFit="1" customWidth="1"/>
    <col min="9994" max="9994" width="9.875" style="101" bestFit="1" customWidth="1"/>
    <col min="9995" max="10240" width="9" style="101"/>
    <col min="10241" max="10241" width="2.125" style="101" customWidth="1"/>
    <col min="10242" max="10242" width="13.25" style="101" customWidth="1"/>
    <col min="10243" max="10247" width="14.625" style="101" customWidth="1"/>
    <col min="10248" max="10248" width="10.625" style="101" customWidth="1"/>
    <col min="10249" max="10249" width="9.25" style="101" bestFit="1" customWidth="1"/>
    <col min="10250" max="10250" width="9.875" style="101" bestFit="1" customWidth="1"/>
    <col min="10251" max="10496" width="9" style="101"/>
    <col min="10497" max="10497" width="2.125" style="101" customWidth="1"/>
    <col min="10498" max="10498" width="13.25" style="101" customWidth="1"/>
    <col min="10499" max="10503" width="14.625" style="101" customWidth="1"/>
    <col min="10504" max="10504" width="10.625" style="101" customWidth="1"/>
    <col min="10505" max="10505" width="9.25" style="101" bestFit="1" customWidth="1"/>
    <col min="10506" max="10506" width="9.875" style="101" bestFit="1" customWidth="1"/>
    <col min="10507" max="10752" width="9" style="101"/>
    <col min="10753" max="10753" width="2.125" style="101" customWidth="1"/>
    <col min="10754" max="10754" width="13.25" style="101" customWidth="1"/>
    <col min="10755" max="10759" width="14.625" style="101" customWidth="1"/>
    <col min="10760" max="10760" width="10.625" style="101" customWidth="1"/>
    <col min="10761" max="10761" width="9.25" style="101" bestFit="1" customWidth="1"/>
    <col min="10762" max="10762" width="9.875" style="101" bestFit="1" customWidth="1"/>
    <col min="10763" max="11008" width="9" style="101"/>
    <col min="11009" max="11009" width="2.125" style="101" customWidth="1"/>
    <col min="11010" max="11010" width="13.25" style="101" customWidth="1"/>
    <col min="11011" max="11015" width="14.625" style="101" customWidth="1"/>
    <col min="11016" max="11016" width="10.625" style="101" customWidth="1"/>
    <col min="11017" max="11017" width="9.25" style="101" bestFit="1" customWidth="1"/>
    <col min="11018" max="11018" width="9.875" style="101" bestFit="1" customWidth="1"/>
    <col min="11019" max="11264" width="9" style="101"/>
    <col min="11265" max="11265" width="2.125" style="101" customWidth="1"/>
    <col min="11266" max="11266" width="13.25" style="101" customWidth="1"/>
    <col min="11267" max="11271" width="14.625" style="101" customWidth="1"/>
    <col min="11272" max="11272" width="10.625" style="101" customWidth="1"/>
    <col min="11273" max="11273" width="9.25" style="101" bestFit="1" customWidth="1"/>
    <col min="11274" max="11274" width="9.875" style="101" bestFit="1" customWidth="1"/>
    <col min="11275" max="11520" width="9" style="101"/>
    <col min="11521" max="11521" width="2.125" style="101" customWidth="1"/>
    <col min="11522" max="11522" width="13.25" style="101" customWidth="1"/>
    <col min="11523" max="11527" width="14.625" style="101" customWidth="1"/>
    <col min="11528" max="11528" width="10.625" style="101" customWidth="1"/>
    <col min="11529" max="11529" width="9.25" style="101" bestFit="1" customWidth="1"/>
    <col min="11530" max="11530" width="9.875" style="101" bestFit="1" customWidth="1"/>
    <col min="11531" max="11776" width="9" style="101"/>
    <col min="11777" max="11777" width="2.125" style="101" customWidth="1"/>
    <col min="11778" max="11778" width="13.25" style="101" customWidth="1"/>
    <col min="11779" max="11783" width="14.625" style="101" customWidth="1"/>
    <col min="11784" max="11784" width="10.625" style="101" customWidth="1"/>
    <col min="11785" max="11785" width="9.25" style="101" bestFit="1" customWidth="1"/>
    <col min="11786" max="11786" width="9.875" style="101" bestFit="1" customWidth="1"/>
    <col min="11787" max="12032" width="9" style="101"/>
    <col min="12033" max="12033" width="2.125" style="101" customWidth="1"/>
    <col min="12034" max="12034" width="13.25" style="101" customWidth="1"/>
    <col min="12035" max="12039" width="14.625" style="101" customWidth="1"/>
    <col min="12040" max="12040" width="10.625" style="101" customWidth="1"/>
    <col min="12041" max="12041" width="9.25" style="101" bestFit="1" customWidth="1"/>
    <col min="12042" max="12042" width="9.875" style="101" bestFit="1" customWidth="1"/>
    <col min="12043" max="12288" width="9" style="101"/>
    <col min="12289" max="12289" width="2.125" style="101" customWidth="1"/>
    <col min="12290" max="12290" width="13.25" style="101" customWidth="1"/>
    <col min="12291" max="12295" width="14.625" style="101" customWidth="1"/>
    <col min="12296" max="12296" width="10.625" style="101" customWidth="1"/>
    <col min="12297" max="12297" width="9.25" style="101" bestFit="1" customWidth="1"/>
    <col min="12298" max="12298" width="9.875" style="101" bestFit="1" customWidth="1"/>
    <col min="12299" max="12544" width="9" style="101"/>
    <col min="12545" max="12545" width="2.125" style="101" customWidth="1"/>
    <col min="12546" max="12546" width="13.25" style="101" customWidth="1"/>
    <col min="12547" max="12551" width="14.625" style="101" customWidth="1"/>
    <col min="12552" max="12552" width="10.625" style="101" customWidth="1"/>
    <col min="12553" max="12553" width="9.25" style="101" bestFit="1" customWidth="1"/>
    <col min="12554" max="12554" width="9.875" style="101" bestFit="1" customWidth="1"/>
    <col min="12555" max="12800" width="9" style="101"/>
    <col min="12801" max="12801" width="2.125" style="101" customWidth="1"/>
    <col min="12802" max="12802" width="13.25" style="101" customWidth="1"/>
    <col min="12803" max="12807" width="14.625" style="101" customWidth="1"/>
    <col min="12808" max="12808" width="10.625" style="101" customWidth="1"/>
    <col min="12809" max="12809" width="9.25" style="101" bestFit="1" customWidth="1"/>
    <col min="12810" max="12810" width="9.875" style="101" bestFit="1" customWidth="1"/>
    <col min="12811" max="13056" width="9" style="101"/>
    <col min="13057" max="13057" width="2.125" style="101" customWidth="1"/>
    <col min="13058" max="13058" width="13.25" style="101" customWidth="1"/>
    <col min="13059" max="13063" width="14.625" style="101" customWidth="1"/>
    <col min="13064" max="13064" width="10.625" style="101" customWidth="1"/>
    <col min="13065" max="13065" width="9.25" style="101" bestFit="1" customWidth="1"/>
    <col min="13066" max="13066" width="9.875" style="101" bestFit="1" customWidth="1"/>
    <col min="13067" max="13312" width="9" style="101"/>
    <col min="13313" max="13313" width="2.125" style="101" customWidth="1"/>
    <col min="13314" max="13314" width="13.25" style="101" customWidth="1"/>
    <col min="13315" max="13319" width="14.625" style="101" customWidth="1"/>
    <col min="13320" max="13320" width="10.625" style="101" customWidth="1"/>
    <col min="13321" max="13321" width="9.25" style="101" bestFit="1" customWidth="1"/>
    <col min="13322" max="13322" width="9.875" style="101" bestFit="1" customWidth="1"/>
    <col min="13323" max="13568" width="9" style="101"/>
    <col min="13569" max="13569" width="2.125" style="101" customWidth="1"/>
    <col min="13570" max="13570" width="13.25" style="101" customWidth="1"/>
    <col min="13571" max="13575" width="14.625" style="101" customWidth="1"/>
    <col min="13576" max="13576" width="10.625" style="101" customWidth="1"/>
    <col min="13577" max="13577" width="9.25" style="101" bestFit="1" customWidth="1"/>
    <col min="13578" max="13578" width="9.875" style="101" bestFit="1" customWidth="1"/>
    <col min="13579" max="13824" width="9" style="101"/>
    <col min="13825" max="13825" width="2.125" style="101" customWidth="1"/>
    <col min="13826" max="13826" width="13.25" style="101" customWidth="1"/>
    <col min="13827" max="13831" width="14.625" style="101" customWidth="1"/>
    <col min="13832" max="13832" width="10.625" style="101" customWidth="1"/>
    <col min="13833" max="13833" width="9.25" style="101" bestFit="1" customWidth="1"/>
    <col min="13834" max="13834" width="9.875" style="101" bestFit="1" customWidth="1"/>
    <col min="13835" max="14080" width="9" style="101"/>
    <col min="14081" max="14081" width="2.125" style="101" customWidth="1"/>
    <col min="14082" max="14082" width="13.25" style="101" customWidth="1"/>
    <col min="14083" max="14087" width="14.625" style="101" customWidth="1"/>
    <col min="14088" max="14088" width="10.625" style="101" customWidth="1"/>
    <col min="14089" max="14089" width="9.25" style="101" bestFit="1" customWidth="1"/>
    <col min="14090" max="14090" width="9.875" style="101" bestFit="1" customWidth="1"/>
    <col min="14091" max="14336" width="9" style="101"/>
    <col min="14337" max="14337" width="2.125" style="101" customWidth="1"/>
    <col min="14338" max="14338" width="13.25" style="101" customWidth="1"/>
    <col min="14339" max="14343" width="14.625" style="101" customWidth="1"/>
    <col min="14344" max="14344" width="10.625" style="101" customWidth="1"/>
    <col min="14345" max="14345" width="9.25" style="101" bestFit="1" customWidth="1"/>
    <col min="14346" max="14346" width="9.875" style="101" bestFit="1" customWidth="1"/>
    <col min="14347" max="14592" width="9" style="101"/>
    <col min="14593" max="14593" width="2.125" style="101" customWidth="1"/>
    <col min="14594" max="14594" width="13.25" style="101" customWidth="1"/>
    <col min="14595" max="14599" width="14.625" style="101" customWidth="1"/>
    <col min="14600" max="14600" width="10.625" style="101" customWidth="1"/>
    <col min="14601" max="14601" width="9.25" style="101" bestFit="1" customWidth="1"/>
    <col min="14602" max="14602" width="9.875" style="101" bestFit="1" customWidth="1"/>
    <col min="14603" max="14848" width="9" style="101"/>
    <col min="14849" max="14849" width="2.125" style="101" customWidth="1"/>
    <col min="14850" max="14850" width="13.25" style="101" customWidth="1"/>
    <col min="14851" max="14855" width="14.625" style="101" customWidth="1"/>
    <col min="14856" max="14856" width="10.625" style="101" customWidth="1"/>
    <col min="14857" max="14857" width="9.25" style="101" bestFit="1" customWidth="1"/>
    <col min="14858" max="14858" width="9.875" style="101" bestFit="1" customWidth="1"/>
    <col min="14859" max="15104" width="9" style="101"/>
    <col min="15105" max="15105" width="2.125" style="101" customWidth="1"/>
    <col min="15106" max="15106" width="13.25" style="101" customWidth="1"/>
    <col min="15107" max="15111" width="14.625" style="101" customWidth="1"/>
    <col min="15112" max="15112" width="10.625" style="101" customWidth="1"/>
    <col min="15113" max="15113" width="9.25" style="101" bestFit="1" customWidth="1"/>
    <col min="15114" max="15114" width="9.875" style="101" bestFit="1" customWidth="1"/>
    <col min="15115" max="15360" width="9" style="101"/>
    <col min="15361" max="15361" width="2.125" style="101" customWidth="1"/>
    <col min="15362" max="15362" width="13.25" style="101" customWidth="1"/>
    <col min="15363" max="15367" width="14.625" style="101" customWidth="1"/>
    <col min="15368" max="15368" width="10.625" style="101" customWidth="1"/>
    <col min="15369" max="15369" width="9.25" style="101" bestFit="1" customWidth="1"/>
    <col min="15370" max="15370" width="9.875" style="101" bestFit="1" customWidth="1"/>
    <col min="15371" max="15616" width="9" style="101"/>
    <col min="15617" max="15617" width="2.125" style="101" customWidth="1"/>
    <col min="15618" max="15618" width="13.25" style="101" customWidth="1"/>
    <col min="15619" max="15623" width="14.625" style="101" customWidth="1"/>
    <col min="15624" max="15624" width="10.625" style="101" customWidth="1"/>
    <col min="15625" max="15625" width="9.25" style="101" bestFit="1" customWidth="1"/>
    <col min="15626" max="15626" width="9.875" style="101" bestFit="1" customWidth="1"/>
    <col min="15627" max="15872" width="9" style="101"/>
    <col min="15873" max="15873" width="2.125" style="101" customWidth="1"/>
    <col min="15874" max="15874" width="13.25" style="101" customWidth="1"/>
    <col min="15875" max="15879" width="14.625" style="101" customWidth="1"/>
    <col min="15880" max="15880" width="10.625" style="101" customWidth="1"/>
    <col min="15881" max="15881" width="9.25" style="101" bestFit="1" customWidth="1"/>
    <col min="15882" max="15882" width="9.875" style="101" bestFit="1" customWidth="1"/>
    <col min="15883" max="16128" width="9" style="101"/>
    <col min="16129" max="16129" width="2.125" style="101" customWidth="1"/>
    <col min="16130" max="16130" width="13.25" style="101" customWidth="1"/>
    <col min="16131" max="16135" width="14.625" style="101" customWidth="1"/>
    <col min="16136" max="16136" width="10.625" style="101" customWidth="1"/>
    <col min="16137" max="16137" width="9.25" style="101" bestFit="1" customWidth="1"/>
    <col min="16138" max="16138" width="9.875" style="101" bestFit="1" customWidth="1"/>
    <col min="16139" max="16384" width="9" style="101"/>
  </cols>
  <sheetData>
    <row r="1" spans="2:10" ht="17.25">
      <c r="B1" s="618" t="s">
        <v>5436</v>
      </c>
    </row>
    <row r="2" spans="2:10">
      <c r="D2" s="237"/>
      <c r="E2" s="237"/>
      <c r="F2" s="237"/>
    </row>
    <row r="3" spans="2:10">
      <c r="B3" s="101" t="s">
        <v>2869</v>
      </c>
      <c r="D3" s="237"/>
      <c r="E3" s="237"/>
      <c r="F3" s="237"/>
      <c r="H3" s="656" t="s">
        <v>2859</v>
      </c>
    </row>
    <row r="4" spans="2:10" s="676" customFormat="1" ht="13.5" customHeight="1">
      <c r="B4" s="3741" t="s">
        <v>2870</v>
      </c>
      <c r="C4" s="3926" t="s">
        <v>6070</v>
      </c>
      <c r="D4" s="3926" t="s">
        <v>6071</v>
      </c>
      <c r="E4" s="3926" t="s">
        <v>6072</v>
      </c>
      <c r="F4" s="3926" t="s">
        <v>5491</v>
      </c>
      <c r="G4" s="3924" t="s">
        <v>6073</v>
      </c>
      <c r="H4" s="3925"/>
    </row>
    <row r="5" spans="2:10" s="676" customFormat="1">
      <c r="B5" s="3741"/>
      <c r="C5" s="3746"/>
      <c r="D5" s="3746"/>
      <c r="E5" s="3927"/>
      <c r="F5" s="3927"/>
      <c r="G5" s="2459" t="s">
        <v>2872</v>
      </c>
      <c r="H5" s="2459" t="s">
        <v>2863</v>
      </c>
    </row>
    <row r="6" spans="2:10">
      <c r="B6" s="2526" t="s">
        <v>225</v>
      </c>
      <c r="C6" s="2835">
        <v>57427933</v>
      </c>
      <c r="D6" s="1329">
        <v>43751637</v>
      </c>
      <c r="E6" s="1329">
        <v>46577872</v>
      </c>
      <c r="F6" s="1329">
        <v>49842669</v>
      </c>
      <c r="G6" s="1329">
        <v>51309328</v>
      </c>
      <c r="H6" s="1330">
        <v>140574</v>
      </c>
      <c r="I6" s="674"/>
      <c r="J6" s="1331"/>
    </row>
    <row r="7" spans="2:10">
      <c r="B7" s="2600"/>
      <c r="C7" s="673"/>
      <c r="D7" s="571"/>
      <c r="E7" s="571"/>
      <c r="F7" s="571"/>
      <c r="G7" s="571"/>
      <c r="H7" s="1332"/>
      <c r="I7" s="674"/>
      <c r="J7" s="1331"/>
    </row>
    <row r="8" spans="2:10">
      <c r="B8" s="2600" t="s">
        <v>2873</v>
      </c>
      <c r="C8" s="673">
        <v>7622560</v>
      </c>
      <c r="D8" s="571">
        <v>5809255</v>
      </c>
      <c r="E8" s="571">
        <v>6115395</v>
      </c>
      <c r="F8" s="571">
        <v>6521581</v>
      </c>
      <c r="G8" s="571">
        <v>6836395</v>
      </c>
      <c r="H8" s="440">
        <v>18729.849315068492</v>
      </c>
      <c r="I8" s="674"/>
      <c r="J8" s="1331"/>
    </row>
    <row r="9" spans="2:10">
      <c r="B9" s="2600" t="s">
        <v>2874</v>
      </c>
      <c r="C9" s="673">
        <v>2366046</v>
      </c>
      <c r="D9" s="571">
        <v>1810125</v>
      </c>
      <c r="E9" s="571">
        <v>1898834</v>
      </c>
      <c r="F9" s="571">
        <v>2039740</v>
      </c>
      <c r="G9" s="571">
        <v>2091281</v>
      </c>
      <c r="H9" s="440">
        <v>5729.5369863013702</v>
      </c>
      <c r="I9" s="674"/>
      <c r="J9" s="1331"/>
    </row>
    <row r="10" spans="2:10">
      <c r="B10" s="2600" t="s">
        <v>2875</v>
      </c>
      <c r="C10" s="673">
        <v>837881</v>
      </c>
      <c r="D10" s="571">
        <v>657348</v>
      </c>
      <c r="E10" s="571">
        <v>698374</v>
      </c>
      <c r="F10" s="571">
        <v>744482</v>
      </c>
      <c r="G10" s="571">
        <v>768364</v>
      </c>
      <c r="H10" s="440">
        <v>2105.1068493150683</v>
      </c>
      <c r="I10" s="674"/>
      <c r="J10" s="1331"/>
    </row>
    <row r="11" spans="2:10">
      <c r="B11" s="2600" t="s">
        <v>2876</v>
      </c>
      <c r="C11" s="673">
        <v>967237</v>
      </c>
      <c r="D11" s="571">
        <v>708542</v>
      </c>
      <c r="E11" s="571">
        <v>743476</v>
      </c>
      <c r="F11" s="571">
        <v>816751</v>
      </c>
      <c r="G11" s="571">
        <v>830490</v>
      </c>
      <c r="H11" s="440">
        <v>2275.3150684931506</v>
      </c>
      <c r="I11" s="674"/>
      <c r="J11" s="1331"/>
    </row>
    <row r="12" spans="2:10">
      <c r="B12" s="2600" t="s">
        <v>2877</v>
      </c>
      <c r="C12" s="673">
        <v>3228809</v>
      </c>
      <c r="D12" s="571">
        <v>2880488</v>
      </c>
      <c r="E12" s="571">
        <v>3175286</v>
      </c>
      <c r="F12" s="571">
        <v>3524039</v>
      </c>
      <c r="G12" s="571">
        <v>3753321</v>
      </c>
      <c r="H12" s="440">
        <v>10283.071232876713</v>
      </c>
      <c r="I12" s="674"/>
      <c r="J12" s="1331"/>
    </row>
    <row r="13" spans="2:10">
      <c r="B13" s="2600"/>
      <c r="C13" s="673"/>
      <c r="D13" s="570"/>
      <c r="E13" s="570"/>
      <c r="F13" s="570"/>
      <c r="G13" s="570"/>
      <c r="H13" s="440"/>
      <c r="I13" s="674"/>
      <c r="J13" s="1331"/>
    </row>
    <row r="14" spans="2:10">
      <c r="B14" s="2600" t="s">
        <v>2878</v>
      </c>
      <c r="C14" s="673">
        <v>12365988</v>
      </c>
      <c r="D14" s="571">
        <v>9057691</v>
      </c>
      <c r="E14" s="571">
        <v>9820821</v>
      </c>
      <c r="F14" s="571">
        <v>10552653</v>
      </c>
      <c r="G14" s="571">
        <v>10730758</v>
      </c>
      <c r="H14" s="440">
        <v>29399.336986301369</v>
      </c>
      <c r="I14" s="674"/>
      <c r="J14" s="1331"/>
    </row>
    <row r="15" spans="2:10">
      <c r="B15" s="2600" t="s">
        <v>2879</v>
      </c>
      <c r="C15" s="673">
        <v>2250142</v>
      </c>
      <c r="D15" s="571">
        <v>1638152</v>
      </c>
      <c r="E15" s="571">
        <v>1791051</v>
      </c>
      <c r="F15" s="571">
        <v>1927761</v>
      </c>
      <c r="G15" s="571">
        <v>1983811</v>
      </c>
      <c r="H15" s="440">
        <v>5435.0986301369867</v>
      </c>
      <c r="I15" s="674"/>
      <c r="J15" s="1331"/>
    </row>
    <row r="16" spans="2:10">
      <c r="B16" s="2600" t="s">
        <v>2880</v>
      </c>
      <c r="C16" s="673">
        <v>2246998</v>
      </c>
      <c r="D16" s="571">
        <v>1739647</v>
      </c>
      <c r="E16" s="571">
        <v>1849417</v>
      </c>
      <c r="F16" s="571">
        <v>1981771</v>
      </c>
      <c r="G16" s="571">
        <v>2036233</v>
      </c>
      <c r="H16" s="440">
        <v>5578.7205479452059</v>
      </c>
      <c r="I16" s="674"/>
      <c r="J16" s="1331"/>
    </row>
    <row r="17" spans="2:10">
      <c r="B17" s="2600" t="s">
        <v>2881</v>
      </c>
      <c r="C17" s="673">
        <v>892681</v>
      </c>
      <c r="D17" s="571">
        <v>687775</v>
      </c>
      <c r="E17" s="571">
        <v>750939</v>
      </c>
      <c r="F17" s="571">
        <v>798214</v>
      </c>
      <c r="G17" s="571">
        <v>800353</v>
      </c>
      <c r="H17" s="440">
        <v>2192.7479452054795</v>
      </c>
      <c r="I17" s="674"/>
      <c r="J17" s="1331"/>
    </row>
    <row r="18" spans="2:10">
      <c r="B18" s="2600" t="s">
        <v>2882</v>
      </c>
      <c r="C18" s="673">
        <v>1613361</v>
      </c>
      <c r="D18" s="571">
        <v>1207350</v>
      </c>
      <c r="E18" s="571">
        <v>1271077</v>
      </c>
      <c r="F18" s="571">
        <v>1392392</v>
      </c>
      <c r="G18" s="571">
        <v>1461177</v>
      </c>
      <c r="H18" s="440">
        <v>4003.2246575342465</v>
      </c>
      <c r="I18" s="674"/>
      <c r="J18" s="1331"/>
    </row>
    <row r="19" spans="2:10">
      <c r="B19" s="2600"/>
      <c r="C19" s="673"/>
      <c r="D19" s="571"/>
      <c r="E19" s="571"/>
      <c r="F19" s="571"/>
      <c r="G19" s="571"/>
      <c r="H19" s="440"/>
      <c r="I19" s="674"/>
      <c r="J19" s="1331"/>
    </row>
    <row r="20" spans="2:10">
      <c r="B20" s="2600" t="s">
        <v>2883</v>
      </c>
      <c r="C20" s="673">
        <v>3696569</v>
      </c>
      <c r="D20" s="571">
        <v>2775753</v>
      </c>
      <c r="E20" s="571">
        <v>2863057</v>
      </c>
      <c r="F20" s="571">
        <v>3000907</v>
      </c>
      <c r="G20" s="571">
        <v>3041469</v>
      </c>
      <c r="H20" s="440">
        <v>8332.7917808219172</v>
      </c>
      <c r="I20" s="674"/>
      <c r="J20" s="1331"/>
    </row>
    <row r="21" spans="2:10">
      <c r="B21" s="2600" t="s">
        <v>2884</v>
      </c>
      <c r="C21" s="673">
        <v>1248586</v>
      </c>
      <c r="D21" s="571">
        <v>969062</v>
      </c>
      <c r="E21" s="571">
        <v>1039273</v>
      </c>
      <c r="F21" s="571">
        <v>1109564</v>
      </c>
      <c r="G21" s="571">
        <v>1113344</v>
      </c>
      <c r="H21" s="440">
        <v>3050.2575342465752</v>
      </c>
      <c r="I21" s="674"/>
      <c r="J21" s="1331"/>
    </row>
    <row r="22" spans="2:10">
      <c r="B22" s="2600" t="s">
        <v>2885</v>
      </c>
      <c r="C22" s="673">
        <v>4630406</v>
      </c>
      <c r="D22" s="571">
        <v>3596090</v>
      </c>
      <c r="E22" s="571">
        <v>3819235</v>
      </c>
      <c r="F22" s="571">
        <v>4017853</v>
      </c>
      <c r="G22" s="571">
        <v>4137619</v>
      </c>
      <c r="H22" s="440">
        <v>11335.942465753425</v>
      </c>
      <c r="I22" s="674"/>
      <c r="J22" s="1331"/>
    </row>
    <row r="23" spans="2:10">
      <c r="B23" s="2600" t="s">
        <v>2886</v>
      </c>
      <c r="C23" s="673">
        <v>7621048</v>
      </c>
      <c r="D23" s="571">
        <v>5862563</v>
      </c>
      <c r="E23" s="571">
        <v>6235781</v>
      </c>
      <c r="F23" s="571">
        <v>6635809</v>
      </c>
      <c r="G23" s="571">
        <v>6809639</v>
      </c>
      <c r="H23" s="440">
        <v>18656.545205479451</v>
      </c>
      <c r="I23" s="674"/>
      <c r="J23" s="1331"/>
    </row>
    <row r="24" spans="2:10">
      <c r="B24" s="2600" t="s">
        <v>2887</v>
      </c>
      <c r="C24" s="673">
        <v>3384015</v>
      </c>
      <c r="D24" s="571">
        <v>2412972</v>
      </c>
      <c r="E24" s="571">
        <v>2452258</v>
      </c>
      <c r="F24" s="571">
        <v>2591128</v>
      </c>
      <c r="G24" s="571">
        <v>2653563</v>
      </c>
      <c r="H24" s="440">
        <v>7270.0356164383566</v>
      </c>
      <c r="I24" s="674"/>
      <c r="J24" s="1331"/>
    </row>
    <row r="25" spans="2:10">
      <c r="B25" s="2600"/>
      <c r="C25" s="673"/>
      <c r="D25" s="571"/>
      <c r="E25" s="571"/>
      <c r="F25" s="571"/>
      <c r="G25" s="571"/>
      <c r="H25" s="440"/>
      <c r="I25" s="674"/>
      <c r="J25" s="1331"/>
    </row>
    <row r="26" spans="2:10">
      <c r="B26" s="2600" t="s">
        <v>2888</v>
      </c>
      <c r="C26" s="673">
        <v>1307548</v>
      </c>
      <c r="D26" s="571">
        <v>1030482</v>
      </c>
      <c r="E26" s="571">
        <v>1068062</v>
      </c>
      <c r="F26" s="571">
        <v>1120299</v>
      </c>
      <c r="G26" s="571">
        <v>1162934</v>
      </c>
      <c r="H26" s="440">
        <v>3186.1205479452055</v>
      </c>
      <c r="I26" s="674"/>
      <c r="J26" s="1331"/>
    </row>
    <row r="27" spans="2:10">
      <c r="B27" s="1333" t="s">
        <v>2889</v>
      </c>
      <c r="C27" s="1736">
        <v>1148058</v>
      </c>
      <c r="D27" s="574">
        <v>908342</v>
      </c>
      <c r="E27" s="574">
        <v>985536</v>
      </c>
      <c r="F27" s="574">
        <v>1067725</v>
      </c>
      <c r="G27" s="574">
        <v>1098577</v>
      </c>
      <c r="H27" s="1334">
        <v>3009.8</v>
      </c>
      <c r="I27" s="674"/>
      <c r="J27" s="1331"/>
    </row>
    <row r="28" spans="2:10" s="1335" customFormat="1" ht="11.25">
      <c r="C28" s="1336"/>
      <c r="D28" s="1336"/>
      <c r="E28" s="1336"/>
      <c r="F28" s="1336"/>
      <c r="G28" s="1337"/>
      <c r="H28" s="1337"/>
      <c r="J28" s="1338"/>
    </row>
    <row r="29" spans="2:10">
      <c r="C29" s="674"/>
      <c r="D29" s="674"/>
      <c r="E29" s="674"/>
      <c r="F29" s="674"/>
      <c r="G29" s="674"/>
      <c r="H29" s="674"/>
    </row>
    <row r="30" spans="2:10">
      <c r="B30" s="101" t="s">
        <v>2890</v>
      </c>
      <c r="H30" s="656" t="s">
        <v>2859</v>
      </c>
    </row>
    <row r="31" spans="2:10" s="676" customFormat="1" ht="13.5" customHeight="1">
      <c r="B31" s="3741" t="s">
        <v>2870</v>
      </c>
      <c r="C31" s="3926" t="s">
        <v>6070</v>
      </c>
      <c r="D31" s="3926" t="s">
        <v>6071</v>
      </c>
      <c r="E31" s="3926" t="s">
        <v>6072</v>
      </c>
      <c r="F31" s="3926" t="s">
        <v>5491</v>
      </c>
      <c r="G31" s="3924" t="s">
        <v>6073</v>
      </c>
      <c r="H31" s="3925"/>
    </row>
    <row r="32" spans="2:10" s="676" customFormat="1">
      <c r="B32" s="3381"/>
      <c r="C32" s="3746"/>
      <c r="D32" s="3746"/>
      <c r="E32" s="3927"/>
      <c r="F32" s="3927"/>
      <c r="G32" s="2459" t="s">
        <v>2872</v>
      </c>
      <c r="H32" s="2459" t="s">
        <v>2863</v>
      </c>
    </row>
    <row r="33" spans="2:9">
      <c r="B33" s="1339" t="s">
        <v>225</v>
      </c>
      <c r="C33" s="423">
        <v>7972944</v>
      </c>
      <c r="D33" s="423">
        <v>6221425</v>
      </c>
      <c r="E33" s="423">
        <v>6658695</v>
      </c>
      <c r="F33" s="423">
        <v>6952520</v>
      </c>
      <c r="G33" s="423">
        <v>7136115</v>
      </c>
      <c r="H33" s="424">
        <v>19551</v>
      </c>
      <c r="I33" s="674"/>
    </row>
    <row r="34" spans="2:9">
      <c r="B34" s="1340"/>
      <c r="C34" s="433"/>
      <c r="D34" s="433"/>
      <c r="E34" s="433"/>
      <c r="F34" s="433"/>
      <c r="G34" s="433"/>
      <c r="H34" s="425"/>
      <c r="I34" s="674"/>
    </row>
    <row r="35" spans="2:9">
      <c r="B35" s="1340" t="s">
        <v>2891</v>
      </c>
      <c r="C35" s="433">
        <v>816912</v>
      </c>
      <c r="D35" s="433">
        <v>662840</v>
      </c>
      <c r="E35" s="433">
        <v>707370</v>
      </c>
      <c r="F35" s="433">
        <v>716130</v>
      </c>
      <c r="G35" s="433">
        <v>721970</v>
      </c>
      <c r="H35" s="434">
        <v>1978</v>
      </c>
      <c r="I35" s="674"/>
    </row>
    <row r="36" spans="2:9">
      <c r="B36" s="1340" t="s">
        <v>2892</v>
      </c>
      <c r="C36" s="433">
        <v>1773270</v>
      </c>
      <c r="D36" s="433">
        <v>1385540</v>
      </c>
      <c r="E36" s="433">
        <v>1531540</v>
      </c>
      <c r="F36" s="433">
        <v>1647975</v>
      </c>
      <c r="G36" s="433">
        <v>1675715</v>
      </c>
      <c r="H36" s="434">
        <v>4591</v>
      </c>
      <c r="I36" s="674"/>
    </row>
    <row r="37" spans="2:9">
      <c r="B37" s="1340" t="s">
        <v>2893</v>
      </c>
      <c r="C37" s="433">
        <v>3063054</v>
      </c>
      <c r="D37" s="433">
        <v>2363375</v>
      </c>
      <c r="E37" s="433">
        <v>2509010</v>
      </c>
      <c r="F37" s="433">
        <v>2611575</v>
      </c>
      <c r="G37" s="433">
        <v>2702825</v>
      </c>
      <c r="H37" s="434">
        <v>7405</v>
      </c>
      <c r="I37" s="674"/>
    </row>
    <row r="38" spans="2:9">
      <c r="B38" s="1341" t="s">
        <v>2894</v>
      </c>
      <c r="C38" s="603">
        <v>2319708</v>
      </c>
      <c r="D38" s="603">
        <v>1809670</v>
      </c>
      <c r="E38" s="603">
        <v>1910775</v>
      </c>
      <c r="F38" s="603">
        <v>1976840</v>
      </c>
      <c r="G38" s="603">
        <v>2035605</v>
      </c>
      <c r="H38" s="675">
        <v>5577</v>
      </c>
      <c r="I38" s="674"/>
    </row>
    <row r="39" spans="2:9">
      <c r="B39" s="376"/>
      <c r="C39" s="674"/>
      <c r="D39" s="674"/>
      <c r="E39" s="674"/>
      <c r="F39" s="674"/>
      <c r="G39" s="674"/>
      <c r="H39" s="674"/>
    </row>
    <row r="40" spans="2:9">
      <c r="B40" s="82" t="s">
        <v>2895</v>
      </c>
    </row>
    <row r="41" spans="2:9">
      <c r="B41" s="376" t="s">
        <v>2896</v>
      </c>
    </row>
    <row r="42" spans="2:9">
      <c r="B42" s="109"/>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D15EC-0818-40DC-8871-529CB235A4ED}">
  <dimension ref="B1:L60"/>
  <sheetViews>
    <sheetView zoomScaleNormal="100" workbookViewId="0"/>
  </sheetViews>
  <sheetFormatPr defaultRowHeight="13.5"/>
  <cols>
    <col min="1" max="1" width="2.125" style="77" customWidth="1"/>
    <col min="2" max="2" width="18.875" style="77" customWidth="1"/>
    <col min="3" max="3" width="15" style="77" customWidth="1"/>
    <col min="4" max="4" width="13.125" style="77" bestFit="1" customWidth="1"/>
    <col min="5" max="5" width="16.375" style="77" bestFit="1" customWidth="1"/>
    <col min="6" max="6" width="14.125" style="77" bestFit="1" customWidth="1"/>
    <col min="7" max="10" width="12.75" style="77" customWidth="1"/>
    <col min="11" max="256" width="9" style="77"/>
    <col min="257" max="257" width="2.125" style="77" customWidth="1"/>
    <col min="258" max="258" width="18.875" style="77" customWidth="1"/>
    <col min="259" max="259" width="15" style="77" customWidth="1"/>
    <col min="260" max="260" width="13.125" style="77" bestFit="1" customWidth="1"/>
    <col min="261" max="261" width="16.375" style="77" bestFit="1" customWidth="1"/>
    <col min="262" max="262" width="14.125" style="77" bestFit="1" customWidth="1"/>
    <col min="263" max="266" width="12.75" style="77" customWidth="1"/>
    <col min="267" max="512" width="9" style="77"/>
    <col min="513" max="513" width="2.125" style="77" customWidth="1"/>
    <col min="514" max="514" width="18.875" style="77" customWidth="1"/>
    <col min="515" max="515" width="15" style="77" customWidth="1"/>
    <col min="516" max="516" width="13.125" style="77" bestFit="1" customWidth="1"/>
    <col min="517" max="517" width="16.375" style="77" bestFit="1" customWidth="1"/>
    <col min="518" max="518" width="14.125" style="77" bestFit="1" customWidth="1"/>
    <col min="519" max="522" width="12.75" style="77" customWidth="1"/>
    <col min="523" max="768" width="9" style="77"/>
    <col min="769" max="769" width="2.125" style="77" customWidth="1"/>
    <col min="770" max="770" width="18.875" style="77" customWidth="1"/>
    <col min="771" max="771" width="15" style="77" customWidth="1"/>
    <col min="772" max="772" width="13.125" style="77" bestFit="1" customWidth="1"/>
    <col min="773" max="773" width="16.375" style="77" bestFit="1" customWidth="1"/>
    <col min="774" max="774" width="14.125" style="77" bestFit="1" customWidth="1"/>
    <col min="775" max="778" width="12.75" style="77" customWidth="1"/>
    <col min="779" max="1024" width="9" style="77"/>
    <col min="1025" max="1025" width="2.125" style="77" customWidth="1"/>
    <col min="1026" max="1026" width="18.875" style="77" customWidth="1"/>
    <col min="1027" max="1027" width="15" style="77" customWidth="1"/>
    <col min="1028" max="1028" width="13.125" style="77" bestFit="1" customWidth="1"/>
    <col min="1029" max="1029" width="16.375" style="77" bestFit="1" customWidth="1"/>
    <col min="1030" max="1030" width="14.125" style="77" bestFit="1" customWidth="1"/>
    <col min="1031" max="1034" width="12.75" style="77" customWidth="1"/>
    <col min="1035" max="1280" width="9" style="77"/>
    <col min="1281" max="1281" width="2.125" style="77" customWidth="1"/>
    <col min="1282" max="1282" width="18.875" style="77" customWidth="1"/>
    <col min="1283" max="1283" width="15" style="77" customWidth="1"/>
    <col min="1284" max="1284" width="13.125" style="77" bestFit="1" customWidth="1"/>
    <col min="1285" max="1285" width="16.375" style="77" bestFit="1" customWidth="1"/>
    <col min="1286" max="1286" width="14.125" style="77" bestFit="1" customWidth="1"/>
    <col min="1287" max="1290" width="12.75" style="77" customWidth="1"/>
    <col min="1291" max="1536" width="9" style="77"/>
    <col min="1537" max="1537" width="2.125" style="77" customWidth="1"/>
    <col min="1538" max="1538" width="18.875" style="77" customWidth="1"/>
    <col min="1539" max="1539" width="15" style="77" customWidth="1"/>
    <col min="1540" max="1540" width="13.125" style="77" bestFit="1" customWidth="1"/>
    <col min="1541" max="1541" width="16.375" style="77" bestFit="1" customWidth="1"/>
    <col min="1542" max="1542" width="14.125" style="77" bestFit="1" customWidth="1"/>
    <col min="1543" max="1546" width="12.75" style="77" customWidth="1"/>
    <col min="1547" max="1792" width="9" style="77"/>
    <col min="1793" max="1793" width="2.125" style="77" customWidth="1"/>
    <col min="1794" max="1794" width="18.875" style="77" customWidth="1"/>
    <col min="1795" max="1795" width="15" style="77" customWidth="1"/>
    <col min="1796" max="1796" width="13.125" style="77" bestFit="1" customWidth="1"/>
    <col min="1797" max="1797" width="16.375" style="77" bestFit="1" customWidth="1"/>
    <col min="1798" max="1798" width="14.125" style="77" bestFit="1" customWidth="1"/>
    <col min="1799" max="1802" width="12.75" style="77" customWidth="1"/>
    <col min="1803" max="2048" width="9" style="77"/>
    <col min="2049" max="2049" width="2.125" style="77" customWidth="1"/>
    <col min="2050" max="2050" width="18.875" style="77" customWidth="1"/>
    <col min="2051" max="2051" width="15" style="77" customWidth="1"/>
    <col min="2052" max="2052" width="13.125" style="77" bestFit="1" customWidth="1"/>
    <col min="2053" max="2053" width="16.375" style="77" bestFit="1" customWidth="1"/>
    <col min="2054" max="2054" width="14.125" style="77" bestFit="1" customWidth="1"/>
    <col min="2055" max="2058" width="12.75" style="77" customWidth="1"/>
    <col min="2059" max="2304" width="9" style="77"/>
    <col min="2305" max="2305" width="2.125" style="77" customWidth="1"/>
    <col min="2306" max="2306" width="18.875" style="77" customWidth="1"/>
    <col min="2307" max="2307" width="15" style="77" customWidth="1"/>
    <col min="2308" max="2308" width="13.125" style="77" bestFit="1" customWidth="1"/>
    <col min="2309" max="2309" width="16.375" style="77" bestFit="1" customWidth="1"/>
    <col min="2310" max="2310" width="14.125" style="77" bestFit="1" customWidth="1"/>
    <col min="2311" max="2314" width="12.75" style="77" customWidth="1"/>
    <col min="2315" max="2560" width="9" style="77"/>
    <col min="2561" max="2561" width="2.125" style="77" customWidth="1"/>
    <col min="2562" max="2562" width="18.875" style="77" customWidth="1"/>
    <col min="2563" max="2563" width="15" style="77" customWidth="1"/>
    <col min="2564" max="2564" width="13.125" style="77" bestFit="1" customWidth="1"/>
    <col min="2565" max="2565" width="16.375" style="77" bestFit="1" customWidth="1"/>
    <col min="2566" max="2566" width="14.125" style="77" bestFit="1" customWidth="1"/>
    <col min="2567" max="2570" width="12.75" style="77" customWidth="1"/>
    <col min="2571" max="2816" width="9" style="77"/>
    <col min="2817" max="2817" width="2.125" style="77" customWidth="1"/>
    <col min="2818" max="2818" width="18.875" style="77" customWidth="1"/>
    <col min="2819" max="2819" width="15" style="77" customWidth="1"/>
    <col min="2820" max="2820" width="13.125" style="77" bestFit="1" customWidth="1"/>
    <col min="2821" max="2821" width="16.375" style="77" bestFit="1" customWidth="1"/>
    <col min="2822" max="2822" width="14.125" style="77" bestFit="1" customWidth="1"/>
    <col min="2823" max="2826" width="12.75" style="77" customWidth="1"/>
    <col min="2827" max="3072" width="9" style="77"/>
    <col min="3073" max="3073" width="2.125" style="77" customWidth="1"/>
    <col min="3074" max="3074" width="18.875" style="77" customWidth="1"/>
    <col min="3075" max="3075" width="15" style="77" customWidth="1"/>
    <col min="3076" max="3076" width="13.125" style="77" bestFit="1" customWidth="1"/>
    <col min="3077" max="3077" width="16.375" style="77" bestFit="1" customWidth="1"/>
    <col min="3078" max="3078" width="14.125" style="77" bestFit="1" customWidth="1"/>
    <col min="3079" max="3082" width="12.75" style="77" customWidth="1"/>
    <col min="3083" max="3328" width="9" style="77"/>
    <col min="3329" max="3329" width="2.125" style="77" customWidth="1"/>
    <col min="3330" max="3330" width="18.875" style="77" customWidth="1"/>
    <col min="3331" max="3331" width="15" style="77" customWidth="1"/>
    <col min="3332" max="3332" width="13.125" style="77" bestFit="1" customWidth="1"/>
    <col min="3333" max="3333" width="16.375" style="77" bestFit="1" customWidth="1"/>
    <col min="3334" max="3334" width="14.125" style="77" bestFit="1" customWidth="1"/>
    <col min="3335" max="3338" width="12.75" style="77" customWidth="1"/>
    <col min="3339" max="3584" width="9" style="77"/>
    <col min="3585" max="3585" width="2.125" style="77" customWidth="1"/>
    <col min="3586" max="3586" width="18.875" style="77" customWidth="1"/>
    <col min="3587" max="3587" width="15" style="77" customWidth="1"/>
    <col min="3588" max="3588" width="13.125" style="77" bestFit="1" customWidth="1"/>
    <col min="3589" max="3589" width="16.375" style="77" bestFit="1" customWidth="1"/>
    <col min="3590" max="3590" width="14.125" style="77" bestFit="1" customWidth="1"/>
    <col min="3591" max="3594" width="12.75" style="77" customWidth="1"/>
    <col min="3595" max="3840" width="9" style="77"/>
    <col min="3841" max="3841" width="2.125" style="77" customWidth="1"/>
    <col min="3842" max="3842" width="18.875" style="77" customWidth="1"/>
    <col min="3843" max="3843" width="15" style="77" customWidth="1"/>
    <col min="3844" max="3844" width="13.125" style="77" bestFit="1" customWidth="1"/>
    <col min="3845" max="3845" width="16.375" style="77" bestFit="1" customWidth="1"/>
    <col min="3846" max="3846" width="14.125" style="77" bestFit="1" customWidth="1"/>
    <col min="3847" max="3850" width="12.75" style="77" customWidth="1"/>
    <col min="3851" max="4096" width="9" style="77"/>
    <col min="4097" max="4097" width="2.125" style="77" customWidth="1"/>
    <col min="4098" max="4098" width="18.875" style="77" customWidth="1"/>
    <col min="4099" max="4099" width="15" style="77" customWidth="1"/>
    <col min="4100" max="4100" width="13.125" style="77" bestFit="1" customWidth="1"/>
    <col min="4101" max="4101" width="16.375" style="77" bestFit="1" customWidth="1"/>
    <col min="4102" max="4102" width="14.125" style="77" bestFit="1" customWidth="1"/>
    <col min="4103" max="4106" width="12.75" style="77" customWidth="1"/>
    <col min="4107" max="4352" width="9" style="77"/>
    <col min="4353" max="4353" width="2.125" style="77" customWidth="1"/>
    <col min="4354" max="4354" width="18.875" style="77" customWidth="1"/>
    <col min="4355" max="4355" width="15" style="77" customWidth="1"/>
    <col min="4356" max="4356" width="13.125" style="77" bestFit="1" customWidth="1"/>
    <col min="4357" max="4357" width="16.375" style="77" bestFit="1" customWidth="1"/>
    <col min="4358" max="4358" width="14.125" style="77" bestFit="1" customWidth="1"/>
    <col min="4359" max="4362" width="12.75" style="77" customWidth="1"/>
    <col min="4363" max="4608" width="9" style="77"/>
    <col min="4609" max="4609" width="2.125" style="77" customWidth="1"/>
    <col min="4610" max="4610" width="18.875" style="77" customWidth="1"/>
    <col min="4611" max="4611" width="15" style="77" customWidth="1"/>
    <col min="4612" max="4612" width="13.125" style="77" bestFit="1" customWidth="1"/>
    <col min="4613" max="4613" width="16.375" style="77" bestFit="1" customWidth="1"/>
    <col min="4614" max="4614" width="14.125" style="77" bestFit="1" customWidth="1"/>
    <col min="4615" max="4618" width="12.75" style="77" customWidth="1"/>
    <col min="4619" max="4864" width="9" style="77"/>
    <col min="4865" max="4865" width="2.125" style="77" customWidth="1"/>
    <col min="4866" max="4866" width="18.875" style="77" customWidth="1"/>
    <col min="4867" max="4867" width="15" style="77" customWidth="1"/>
    <col min="4868" max="4868" width="13.125" style="77" bestFit="1" customWidth="1"/>
    <col min="4869" max="4869" width="16.375" style="77" bestFit="1" customWidth="1"/>
    <col min="4870" max="4870" width="14.125" style="77" bestFit="1" customWidth="1"/>
    <col min="4871" max="4874" width="12.75" style="77" customWidth="1"/>
    <col min="4875" max="5120" width="9" style="77"/>
    <col min="5121" max="5121" width="2.125" style="77" customWidth="1"/>
    <col min="5122" max="5122" width="18.875" style="77" customWidth="1"/>
    <col min="5123" max="5123" width="15" style="77" customWidth="1"/>
    <col min="5124" max="5124" width="13.125" style="77" bestFit="1" customWidth="1"/>
    <col min="5125" max="5125" width="16.375" style="77" bestFit="1" customWidth="1"/>
    <col min="5126" max="5126" width="14.125" style="77" bestFit="1" customWidth="1"/>
    <col min="5127" max="5130" width="12.75" style="77" customWidth="1"/>
    <col min="5131" max="5376" width="9" style="77"/>
    <col min="5377" max="5377" width="2.125" style="77" customWidth="1"/>
    <col min="5378" max="5378" width="18.875" style="77" customWidth="1"/>
    <col min="5379" max="5379" width="15" style="77" customWidth="1"/>
    <col min="5380" max="5380" width="13.125" style="77" bestFit="1" customWidth="1"/>
    <col min="5381" max="5381" width="16.375" style="77" bestFit="1" customWidth="1"/>
    <col min="5382" max="5382" width="14.125" style="77" bestFit="1" customWidth="1"/>
    <col min="5383" max="5386" width="12.75" style="77" customWidth="1"/>
    <col min="5387" max="5632" width="9" style="77"/>
    <col min="5633" max="5633" width="2.125" style="77" customWidth="1"/>
    <col min="5634" max="5634" width="18.875" style="77" customWidth="1"/>
    <col min="5635" max="5635" width="15" style="77" customWidth="1"/>
    <col min="5636" max="5636" width="13.125" style="77" bestFit="1" customWidth="1"/>
    <col min="5637" max="5637" width="16.375" style="77" bestFit="1" customWidth="1"/>
    <col min="5638" max="5638" width="14.125" style="77" bestFit="1" customWidth="1"/>
    <col min="5639" max="5642" width="12.75" style="77" customWidth="1"/>
    <col min="5643" max="5888" width="9" style="77"/>
    <col min="5889" max="5889" width="2.125" style="77" customWidth="1"/>
    <col min="5890" max="5890" width="18.875" style="77" customWidth="1"/>
    <col min="5891" max="5891" width="15" style="77" customWidth="1"/>
    <col min="5892" max="5892" width="13.125" style="77" bestFit="1" customWidth="1"/>
    <col min="5893" max="5893" width="16.375" style="77" bestFit="1" customWidth="1"/>
    <col min="5894" max="5894" width="14.125" style="77" bestFit="1" customWidth="1"/>
    <col min="5895" max="5898" width="12.75" style="77" customWidth="1"/>
    <col min="5899" max="6144" width="9" style="77"/>
    <col min="6145" max="6145" width="2.125" style="77" customWidth="1"/>
    <col min="6146" max="6146" width="18.875" style="77" customWidth="1"/>
    <col min="6147" max="6147" width="15" style="77" customWidth="1"/>
    <col min="6148" max="6148" width="13.125" style="77" bestFit="1" customWidth="1"/>
    <col min="6149" max="6149" width="16.375" style="77" bestFit="1" customWidth="1"/>
    <col min="6150" max="6150" width="14.125" style="77" bestFit="1" customWidth="1"/>
    <col min="6151" max="6154" width="12.75" style="77" customWidth="1"/>
    <col min="6155" max="6400" width="9" style="77"/>
    <col min="6401" max="6401" width="2.125" style="77" customWidth="1"/>
    <col min="6402" max="6402" width="18.875" style="77" customWidth="1"/>
    <col min="6403" max="6403" width="15" style="77" customWidth="1"/>
    <col min="6404" max="6404" width="13.125" style="77" bestFit="1" customWidth="1"/>
    <col min="6405" max="6405" width="16.375" style="77" bestFit="1" customWidth="1"/>
    <col min="6406" max="6406" width="14.125" style="77" bestFit="1" customWidth="1"/>
    <col min="6407" max="6410" width="12.75" style="77" customWidth="1"/>
    <col min="6411" max="6656" width="9" style="77"/>
    <col min="6657" max="6657" width="2.125" style="77" customWidth="1"/>
    <col min="6658" max="6658" width="18.875" style="77" customWidth="1"/>
    <col min="6659" max="6659" width="15" style="77" customWidth="1"/>
    <col min="6660" max="6660" width="13.125" style="77" bestFit="1" customWidth="1"/>
    <col min="6661" max="6661" width="16.375" style="77" bestFit="1" customWidth="1"/>
    <col min="6662" max="6662" width="14.125" style="77" bestFit="1" customWidth="1"/>
    <col min="6663" max="6666" width="12.75" style="77" customWidth="1"/>
    <col min="6667" max="6912" width="9" style="77"/>
    <col min="6913" max="6913" width="2.125" style="77" customWidth="1"/>
    <col min="6914" max="6914" width="18.875" style="77" customWidth="1"/>
    <col min="6915" max="6915" width="15" style="77" customWidth="1"/>
    <col min="6916" max="6916" width="13.125" style="77" bestFit="1" customWidth="1"/>
    <col min="6917" max="6917" width="16.375" style="77" bestFit="1" customWidth="1"/>
    <col min="6918" max="6918" width="14.125" style="77" bestFit="1" customWidth="1"/>
    <col min="6919" max="6922" width="12.75" style="77" customWidth="1"/>
    <col min="6923" max="7168" width="9" style="77"/>
    <col min="7169" max="7169" width="2.125" style="77" customWidth="1"/>
    <col min="7170" max="7170" width="18.875" style="77" customWidth="1"/>
    <col min="7171" max="7171" width="15" style="77" customWidth="1"/>
    <col min="7172" max="7172" width="13.125" style="77" bestFit="1" customWidth="1"/>
    <col min="7173" max="7173" width="16.375" style="77" bestFit="1" customWidth="1"/>
    <col min="7174" max="7174" width="14.125" style="77" bestFit="1" customWidth="1"/>
    <col min="7175" max="7178" width="12.75" style="77" customWidth="1"/>
    <col min="7179" max="7424" width="9" style="77"/>
    <col min="7425" max="7425" width="2.125" style="77" customWidth="1"/>
    <col min="7426" max="7426" width="18.875" style="77" customWidth="1"/>
    <col min="7427" max="7427" width="15" style="77" customWidth="1"/>
    <col min="7428" max="7428" width="13.125" style="77" bestFit="1" customWidth="1"/>
    <col min="7429" max="7429" width="16.375" style="77" bestFit="1" customWidth="1"/>
    <col min="7430" max="7430" width="14.125" style="77" bestFit="1" customWidth="1"/>
    <col min="7431" max="7434" width="12.75" style="77" customWidth="1"/>
    <col min="7435" max="7680" width="9" style="77"/>
    <col min="7681" max="7681" width="2.125" style="77" customWidth="1"/>
    <col min="7682" max="7682" width="18.875" style="77" customWidth="1"/>
    <col min="7683" max="7683" width="15" style="77" customWidth="1"/>
    <col min="7684" max="7684" width="13.125" style="77" bestFit="1" customWidth="1"/>
    <col min="7685" max="7685" width="16.375" style="77" bestFit="1" customWidth="1"/>
    <col min="7686" max="7686" width="14.125" style="77" bestFit="1" customWidth="1"/>
    <col min="7687" max="7690" width="12.75" style="77" customWidth="1"/>
    <col min="7691" max="7936" width="9" style="77"/>
    <col min="7937" max="7937" width="2.125" style="77" customWidth="1"/>
    <col min="7938" max="7938" width="18.875" style="77" customWidth="1"/>
    <col min="7939" max="7939" width="15" style="77" customWidth="1"/>
    <col min="7940" max="7940" width="13.125" style="77" bestFit="1" customWidth="1"/>
    <col min="7941" max="7941" width="16.375" style="77" bestFit="1" customWidth="1"/>
    <col min="7942" max="7942" width="14.125" style="77" bestFit="1" customWidth="1"/>
    <col min="7943" max="7946" width="12.75" style="77" customWidth="1"/>
    <col min="7947" max="8192" width="9" style="77"/>
    <col min="8193" max="8193" width="2.125" style="77" customWidth="1"/>
    <col min="8194" max="8194" width="18.875" style="77" customWidth="1"/>
    <col min="8195" max="8195" width="15" style="77" customWidth="1"/>
    <col min="8196" max="8196" width="13.125" style="77" bestFit="1" customWidth="1"/>
    <col min="8197" max="8197" width="16.375" style="77" bestFit="1" customWidth="1"/>
    <col min="8198" max="8198" width="14.125" style="77" bestFit="1" customWidth="1"/>
    <col min="8199" max="8202" width="12.75" style="77" customWidth="1"/>
    <col min="8203" max="8448" width="9" style="77"/>
    <col min="8449" max="8449" width="2.125" style="77" customWidth="1"/>
    <col min="8450" max="8450" width="18.875" style="77" customWidth="1"/>
    <col min="8451" max="8451" width="15" style="77" customWidth="1"/>
    <col min="8452" max="8452" width="13.125" style="77" bestFit="1" customWidth="1"/>
    <col min="8453" max="8453" width="16.375" style="77" bestFit="1" customWidth="1"/>
    <col min="8454" max="8454" width="14.125" style="77" bestFit="1" customWidth="1"/>
    <col min="8455" max="8458" width="12.75" style="77" customWidth="1"/>
    <col min="8459" max="8704" width="9" style="77"/>
    <col min="8705" max="8705" width="2.125" style="77" customWidth="1"/>
    <col min="8706" max="8706" width="18.875" style="77" customWidth="1"/>
    <col min="8707" max="8707" width="15" style="77" customWidth="1"/>
    <col min="8708" max="8708" width="13.125" style="77" bestFit="1" customWidth="1"/>
    <col min="8709" max="8709" width="16.375" style="77" bestFit="1" customWidth="1"/>
    <col min="8710" max="8710" width="14.125" style="77" bestFit="1" customWidth="1"/>
    <col min="8711" max="8714" width="12.75" style="77" customWidth="1"/>
    <col min="8715" max="8960" width="9" style="77"/>
    <col min="8961" max="8961" width="2.125" style="77" customWidth="1"/>
    <col min="8962" max="8962" width="18.875" style="77" customWidth="1"/>
    <col min="8963" max="8963" width="15" style="77" customWidth="1"/>
    <col min="8964" max="8964" width="13.125" style="77" bestFit="1" customWidth="1"/>
    <col min="8965" max="8965" width="16.375" style="77" bestFit="1" customWidth="1"/>
    <col min="8966" max="8966" width="14.125" style="77" bestFit="1" customWidth="1"/>
    <col min="8967" max="8970" width="12.75" style="77" customWidth="1"/>
    <col min="8971" max="9216" width="9" style="77"/>
    <col min="9217" max="9217" width="2.125" style="77" customWidth="1"/>
    <col min="9218" max="9218" width="18.875" style="77" customWidth="1"/>
    <col min="9219" max="9219" width="15" style="77" customWidth="1"/>
    <col min="9220" max="9220" width="13.125" style="77" bestFit="1" customWidth="1"/>
    <col min="9221" max="9221" width="16.375" style="77" bestFit="1" customWidth="1"/>
    <col min="9222" max="9222" width="14.125" style="77" bestFit="1" customWidth="1"/>
    <col min="9223" max="9226" width="12.75" style="77" customWidth="1"/>
    <col min="9227" max="9472" width="9" style="77"/>
    <col min="9473" max="9473" width="2.125" style="77" customWidth="1"/>
    <col min="9474" max="9474" width="18.875" style="77" customWidth="1"/>
    <col min="9475" max="9475" width="15" style="77" customWidth="1"/>
    <col min="9476" max="9476" width="13.125" style="77" bestFit="1" customWidth="1"/>
    <col min="9477" max="9477" width="16.375" style="77" bestFit="1" customWidth="1"/>
    <col min="9478" max="9478" width="14.125" style="77" bestFit="1" customWidth="1"/>
    <col min="9479" max="9482" width="12.75" style="77" customWidth="1"/>
    <col min="9483" max="9728" width="9" style="77"/>
    <col min="9729" max="9729" width="2.125" style="77" customWidth="1"/>
    <col min="9730" max="9730" width="18.875" style="77" customWidth="1"/>
    <col min="9731" max="9731" width="15" style="77" customWidth="1"/>
    <col min="9732" max="9732" width="13.125" style="77" bestFit="1" customWidth="1"/>
    <col min="9733" max="9733" width="16.375" style="77" bestFit="1" customWidth="1"/>
    <col min="9734" max="9734" width="14.125" style="77" bestFit="1" customWidth="1"/>
    <col min="9735" max="9738" width="12.75" style="77" customWidth="1"/>
    <col min="9739" max="9984" width="9" style="77"/>
    <col min="9985" max="9985" width="2.125" style="77" customWidth="1"/>
    <col min="9986" max="9986" width="18.875" style="77" customWidth="1"/>
    <col min="9987" max="9987" width="15" style="77" customWidth="1"/>
    <col min="9988" max="9988" width="13.125" style="77" bestFit="1" customWidth="1"/>
    <col min="9989" max="9989" width="16.375" style="77" bestFit="1" customWidth="1"/>
    <col min="9990" max="9990" width="14.125" style="77" bestFit="1" customWidth="1"/>
    <col min="9991" max="9994" width="12.75" style="77" customWidth="1"/>
    <col min="9995" max="10240" width="9" style="77"/>
    <col min="10241" max="10241" width="2.125" style="77" customWidth="1"/>
    <col min="10242" max="10242" width="18.875" style="77" customWidth="1"/>
    <col min="10243" max="10243" width="15" style="77" customWidth="1"/>
    <col min="10244" max="10244" width="13.125" style="77" bestFit="1" customWidth="1"/>
    <col min="10245" max="10245" width="16.375" style="77" bestFit="1" customWidth="1"/>
    <col min="10246" max="10246" width="14.125" style="77" bestFit="1" customWidth="1"/>
    <col min="10247" max="10250" width="12.75" style="77" customWidth="1"/>
    <col min="10251" max="10496" width="9" style="77"/>
    <col min="10497" max="10497" width="2.125" style="77" customWidth="1"/>
    <col min="10498" max="10498" width="18.875" style="77" customWidth="1"/>
    <col min="10499" max="10499" width="15" style="77" customWidth="1"/>
    <col min="10500" max="10500" width="13.125" style="77" bestFit="1" customWidth="1"/>
    <col min="10501" max="10501" width="16.375" style="77" bestFit="1" customWidth="1"/>
    <col min="10502" max="10502" width="14.125" style="77" bestFit="1" customWidth="1"/>
    <col min="10503" max="10506" width="12.75" style="77" customWidth="1"/>
    <col min="10507" max="10752" width="9" style="77"/>
    <col min="10753" max="10753" width="2.125" style="77" customWidth="1"/>
    <col min="10754" max="10754" width="18.875" style="77" customWidth="1"/>
    <col min="10755" max="10755" width="15" style="77" customWidth="1"/>
    <col min="10756" max="10756" width="13.125" style="77" bestFit="1" customWidth="1"/>
    <col min="10757" max="10757" width="16.375" style="77" bestFit="1" customWidth="1"/>
    <col min="10758" max="10758" width="14.125" style="77" bestFit="1" customWidth="1"/>
    <col min="10759" max="10762" width="12.75" style="77" customWidth="1"/>
    <col min="10763" max="11008" width="9" style="77"/>
    <col min="11009" max="11009" width="2.125" style="77" customWidth="1"/>
    <col min="11010" max="11010" width="18.875" style="77" customWidth="1"/>
    <col min="11011" max="11011" width="15" style="77" customWidth="1"/>
    <col min="11012" max="11012" width="13.125" style="77" bestFit="1" customWidth="1"/>
    <col min="11013" max="11013" width="16.375" style="77" bestFit="1" customWidth="1"/>
    <col min="11014" max="11014" width="14.125" style="77" bestFit="1" customWidth="1"/>
    <col min="11015" max="11018" width="12.75" style="77" customWidth="1"/>
    <col min="11019" max="11264" width="9" style="77"/>
    <col min="11265" max="11265" width="2.125" style="77" customWidth="1"/>
    <col min="11266" max="11266" width="18.875" style="77" customWidth="1"/>
    <col min="11267" max="11267" width="15" style="77" customWidth="1"/>
    <col min="11268" max="11268" width="13.125" style="77" bestFit="1" customWidth="1"/>
    <col min="11269" max="11269" width="16.375" style="77" bestFit="1" customWidth="1"/>
    <col min="11270" max="11270" width="14.125" style="77" bestFit="1" customWidth="1"/>
    <col min="11271" max="11274" width="12.75" style="77" customWidth="1"/>
    <col min="11275" max="11520" width="9" style="77"/>
    <col min="11521" max="11521" width="2.125" style="77" customWidth="1"/>
    <col min="11522" max="11522" width="18.875" style="77" customWidth="1"/>
    <col min="11523" max="11523" width="15" style="77" customWidth="1"/>
    <col min="11524" max="11524" width="13.125" style="77" bestFit="1" customWidth="1"/>
    <col min="11525" max="11525" width="16.375" style="77" bestFit="1" customWidth="1"/>
    <col min="11526" max="11526" width="14.125" style="77" bestFit="1" customWidth="1"/>
    <col min="11527" max="11530" width="12.75" style="77" customWidth="1"/>
    <col min="11531" max="11776" width="9" style="77"/>
    <col min="11777" max="11777" width="2.125" style="77" customWidth="1"/>
    <col min="11778" max="11778" width="18.875" style="77" customWidth="1"/>
    <col min="11779" max="11779" width="15" style="77" customWidth="1"/>
    <col min="11780" max="11780" width="13.125" style="77" bestFit="1" customWidth="1"/>
    <col min="11781" max="11781" width="16.375" style="77" bestFit="1" customWidth="1"/>
    <col min="11782" max="11782" width="14.125" style="77" bestFit="1" customWidth="1"/>
    <col min="11783" max="11786" width="12.75" style="77" customWidth="1"/>
    <col min="11787" max="12032" width="9" style="77"/>
    <col min="12033" max="12033" width="2.125" style="77" customWidth="1"/>
    <col min="12034" max="12034" width="18.875" style="77" customWidth="1"/>
    <col min="12035" max="12035" width="15" style="77" customWidth="1"/>
    <col min="12036" max="12036" width="13.125" style="77" bestFit="1" customWidth="1"/>
    <col min="12037" max="12037" width="16.375" style="77" bestFit="1" customWidth="1"/>
    <col min="12038" max="12038" width="14.125" style="77" bestFit="1" customWidth="1"/>
    <col min="12039" max="12042" width="12.75" style="77" customWidth="1"/>
    <col min="12043" max="12288" width="9" style="77"/>
    <col min="12289" max="12289" width="2.125" style="77" customWidth="1"/>
    <col min="12290" max="12290" width="18.875" style="77" customWidth="1"/>
    <col min="12291" max="12291" width="15" style="77" customWidth="1"/>
    <col min="12292" max="12292" width="13.125" style="77" bestFit="1" customWidth="1"/>
    <col min="12293" max="12293" width="16.375" style="77" bestFit="1" customWidth="1"/>
    <col min="12294" max="12294" width="14.125" style="77" bestFit="1" customWidth="1"/>
    <col min="12295" max="12298" width="12.75" style="77" customWidth="1"/>
    <col min="12299" max="12544" width="9" style="77"/>
    <col min="12545" max="12545" width="2.125" style="77" customWidth="1"/>
    <col min="12546" max="12546" width="18.875" style="77" customWidth="1"/>
    <col min="12547" max="12547" width="15" style="77" customWidth="1"/>
    <col min="12548" max="12548" width="13.125" style="77" bestFit="1" customWidth="1"/>
    <col min="12549" max="12549" width="16.375" style="77" bestFit="1" customWidth="1"/>
    <col min="12550" max="12550" width="14.125" style="77" bestFit="1" customWidth="1"/>
    <col min="12551" max="12554" width="12.75" style="77" customWidth="1"/>
    <col min="12555" max="12800" width="9" style="77"/>
    <col min="12801" max="12801" width="2.125" style="77" customWidth="1"/>
    <col min="12802" max="12802" width="18.875" style="77" customWidth="1"/>
    <col min="12803" max="12803" width="15" style="77" customWidth="1"/>
    <col min="12804" max="12804" width="13.125" style="77" bestFit="1" customWidth="1"/>
    <col min="12805" max="12805" width="16.375" style="77" bestFit="1" customWidth="1"/>
    <col min="12806" max="12806" width="14.125" style="77" bestFit="1" customWidth="1"/>
    <col min="12807" max="12810" width="12.75" style="77" customWidth="1"/>
    <col min="12811" max="13056" width="9" style="77"/>
    <col min="13057" max="13057" width="2.125" style="77" customWidth="1"/>
    <col min="13058" max="13058" width="18.875" style="77" customWidth="1"/>
    <col min="13059" max="13059" width="15" style="77" customWidth="1"/>
    <col min="13060" max="13060" width="13.125" style="77" bestFit="1" customWidth="1"/>
    <col min="13061" max="13061" width="16.375" style="77" bestFit="1" customWidth="1"/>
    <col min="13062" max="13062" width="14.125" style="77" bestFit="1" customWidth="1"/>
    <col min="13063" max="13066" width="12.75" style="77" customWidth="1"/>
    <col min="13067" max="13312" width="9" style="77"/>
    <col min="13313" max="13313" width="2.125" style="77" customWidth="1"/>
    <col min="13314" max="13314" width="18.875" style="77" customWidth="1"/>
    <col min="13315" max="13315" width="15" style="77" customWidth="1"/>
    <col min="13316" max="13316" width="13.125" style="77" bestFit="1" customWidth="1"/>
    <col min="13317" max="13317" width="16.375" style="77" bestFit="1" customWidth="1"/>
    <col min="13318" max="13318" width="14.125" style="77" bestFit="1" customWidth="1"/>
    <col min="13319" max="13322" width="12.75" style="77" customWidth="1"/>
    <col min="13323" max="13568" width="9" style="77"/>
    <col min="13569" max="13569" width="2.125" style="77" customWidth="1"/>
    <col min="13570" max="13570" width="18.875" style="77" customWidth="1"/>
    <col min="13571" max="13571" width="15" style="77" customWidth="1"/>
    <col min="13572" max="13572" width="13.125" style="77" bestFit="1" customWidth="1"/>
    <col min="13573" max="13573" width="16.375" style="77" bestFit="1" customWidth="1"/>
    <col min="13574" max="13574" width="14.125" style="77" bestFit="1" customWidth="1"/>
    <col min="13575" max="13578" width="12.75" style="77" customWidth="1"/>
    <col min="13579" max="13824" width="9" style="77"/>
    <col min="13825" max="13825" width="2.125" style="77" customWidth="1"/>
    <col min="13826" max="13826" width="18.875" style="77" customWidth="1"/>
    <col min="13827" max="13827" width="15" style="77" customWidth="1"/>
    <col min="13828" max="13828" width="13.125" style="77" bestFit="1" customWidth="1"/>
    <col min="13829" max="13829" width="16.375" style="77" bestFit="1" customWidth="1"/>
    <col min="13830" max="13830" width="14.125" style="77" bestFit="1" customWidth="1"/>
    <col min="13831" max="13834" width="12.75" style="77" customWidth="1"/>
    <col min="13835" max="14080" width="9" style="77"/>
    <col min="14081" max="14081" width="2.125" style="77" customWidth="1"/>
    <col min="14082" max="14082" width="18.875" style="77" customWidth="1"/>
    <col min="14083" max="14083" width="15" style="77" customWidth="1"/>
    <col min="14084" max="14084" width="13.125" style="77" bestFit="1" customWidth="1"/>
    <col min="14085" max="14085" width="16.375" style="77" bestFit="1" customWidth="1"/>
    <col min="14086" max="14086" width="14.125" style="77" bestFit="1" customWidth="1"/>
    <col min="14087" max="14090" width="12.75" style="77" customWidth="1"/>
    <col min="14091" max="14336" width="9" style="77"/>
    <col min="14337" max="14337" width="2.125" style="77" customWidth="1"/>
    <col min="14338" max="14338" width="18.875" style="77" customWidth="1"/>
    <col min="14339" max="14339" width="15" style="77" customWidth="1"/>
    <col min="14340" max="14340" width="13.125" style="77" bestFit="1" customWidth="1"/>
    <col min="14341" max="14341" width="16.375" style="77" bestFit="1" customWidth="1"/>
    <col min="14342" max="14342" width="14.125" style="77" bestFit="1" customWidth="1"/>
    <col min="14343" max="14346" width="12.75" style="77" customWidth="1"/>
    <col min="14347" max="14592" width="9" style="77"/>
    <col min="14593" max="14593" width="2.125" style="77" customWidth="1"/>
    <col min="14594" max="14594" width="18.875" style="77" customWidth="1"/>
    <col min="14595" max="14595" width="15" style="77" customWidth="1"/>
    <col min="14596" max="14596" width="13.125" style="77" bestFit="1" customWidth="1"/>
    <col min="14597" max="14597" width="16.375" style="77" bestFit="1" customWidth="1"/>
    <col min="14598" max="14598" width="14.125" style="77" bestFit="1" customWidth="1"/>
    <col min="14599" max="14602" width="12.75" style="77" customWidth="1"/>
    <col min="14603" max="14848" width="9" style="77"/>
    <col min="14849" max="14849" width="2.125" style="77" customWidth="1"/>
    <col min="14850" max="14850" width="18.875" style="77" customWidth="1"/>
    <col min="14851" max="14851" width="15" style="77" customWidth="1"/>
    <col min="14852" max="14852" width="13.125" style="77" bestFit="1" customWidth="1"/>
    <col min="14853" max="14853" width="16.375" style="77" bestFit="1" customWidth="1"/>
    <col min="14854" max="14854" width="14.125" style="77" bestFit="1" customWidth="1"/>
    <col min="14855" max="14858" width="12.75" style="77" customWidth="1"/>
    <col min="14859" max="15104" width="9" style="77"/>
    <col min="15105" max="15105" width="2.125" style="77" customWidth="1"/>
    <col min="15106" max="15106" width="18.875" style="77" customWidth="1"/>
    <col min="15107" max="15107" width="15" style="77" customWidth="1"/>
    <col min="15108" max="15108" width="13.125" style="77" bestFit="1" customWidth="1"/>
    <col min="15109" max="15109" width="16.375" style="77" bestFit="1" customWidth="1"/>
    <col min="15110" max="15110" width="14.125" style="77" bestFit="1" customWidth="1"/>
    <col min="15111" max="15114" width="12.75" style="77" customWidth="1"/>
    <col min="15115" max="15360" width="9" style="77"/>
    <col min="15361" max="15361" width="2.125" style="77" customWidth="1"/>
    <col min="15362" max="15362" width="18.875" style="77" customWidth="1"/>
    <col min="15363" max="15363" width="15" style="77" customWidth="1"/>
    <col min="15364" max="15364" width="13.125" style="77" bestFit="1" customWidth="1"/>
    <col min="15365" max="15365" width="16.375" style="77" bestFit="1" customWidth="1"/>
    <col min="15366" max="15366" width="14.125" style="77" bestFit="1" customWidth="1"/>
    <col min="15367" max="15370" width="12.75" style="77" customWidth="1"/>
    <col min="15371" max="15616" width="9" style="77"/>
    <col min="15617" max="15617" width="2.125" style="77" customWidth="1"/>
    <col min="15618" max="15618" width="18.875" style="77" customWidth="1"/>
    <col min="15619" max="15619" width="15" style="77" customWidth="1"/>
    <col min="15620" max="15620" width="13.125" style="77" bestFit="1" customWidth="1"/>
    <col min="15621" max="15621" width="16.375" style="77" bestFit="1" customWidth="1"/>
    <col min="15622" max="15622" width="14.125" style="77" bestFit="1" customWidth="1"/>
    <col min="15623" max="15626" width="12.75" style="77" customWidth="1"/>
    <col min="15627" max="15872" width="9" style="77"/>
    <col min="15873" max="15873" width="2.125" style="77" customWidth="1"/>
    <col min="15874" max="15874" width="18.875" style="77" customWidth="1"/>
    <col min="15875" max="15875" width="15" style="77" customWidth="1"/>
    <col min="15876" max="15876" width="13.125" style="77" bestFit="1" customWidth="1"/>
    <col min="15877" max="15877" width="16.375" style="77" bestFit="1" customWidth="1"/>
    <col min="15878" max="15878" width="14.125" style="77" bestFit="1" customWidth="1"/>
    <col min="15879" max="15882" width="12.75" style="77" customWidth="1"/>
    <col min="15883" max="16128" width="9" style="77"/>
    <col min="16129" max="16129" width="2.125" style="77" customWidth="1"/>
    <col min="16130" max="16130" width="18.875" style="77" customWidth="1"/>
    <col min="16131" max="16131" width="15" style="77" customWidth="1"/>
    <col min="16132" max="16132" width="13.125" style="77" bestFit="1" customWidth="1"/>
    <col min="16133" max="16133" width="16.375" style="77" bestFit="1" customWidth="1"/>
    <col min="16134" max="16134" width="14.125" style="77" bestFit="1" customWidth="1"/>
    <col min="16135" max="16138" width="12.75" style="77" customWidth="1"/>
    <col min="16139" max="16384" width="9" style="77"/>
  </cols>
  <sheetData>
    <row r="1" spans="2:10" ht="17.25">
      <c r="B1" s="3931" t="s">
        <v>5437</v>
      </c>
      <c r="C1" s="3345"/>
      <c r="D1" s="3345"/>
      <c r="E1" s="3345"/>
      <c r="F1" s="3345"/>
      <c r="G1" s="3345"/>
      <c r="H1" s="3345"/>
      <c r="I1" s="3345"/>
      <c r="J1" s="3345"/>
    </row>
    <row r="2" spans="2:10" ht="17.25">
      <c r="B2" s="1299"/>
    </row>
    <row r="3" spans="2:10">
      <c r="B3" s="101" t="s">
        <v>5438</v>
      </c>
    </row>
    <row r="4" spans="2:10" ht="13.5" customHeight="1">
      <c r="B4" s="3928" t="s">
        <v>2897</v>
      </c>
      <c r="C4" s="3928" t="s">
        <v>2898</v>
      </c>
      <c r="D4" s="3930" t="s">
        <v>2899</v>
      </c>
      <c r="E4" s="3674"/>
      <c r="F4" s="3930" t="s">
        <v>2900</v>
      </c>
      <c r="G4" s="3674"/>
      <c r="H4" s="3930" t="s">
        <v>2901</v>
      </c>
      <c r="I4" s="3938"/>
      <c r="J4" s="3928" t="s">
        <v>2902</v>
      </c>
    </row>
    <row r="5" spans="2:10">
      <c r="B5" s="3932"/>
      <c r="C5" s="3933"/>
      <c r="D5" s="3935"/>
      <c r="E5" s="3936"/>
      <c r="F5" s="3935"/>
      <c r="G5" s="3936"/>
      <c r="H5" s="3935"/>
      <c r="I5" s="3939"/>
      <c r="J5" s="3933"/>
    </row>
    <row r="6" spans="2:10" ht="26.25" customHeight="1">
      <c r="B6" s="3929"/>
      <c r="C6" s="3934"/>
      <c r="D6" s="3937"/>
      <c r="E6" s="3677"/>
      <c r="F6" s="3937"/>
      <c r="G6" s="3677"/>
      <c r="H6" s="3937"/>
      <c r="I6" s="3940"/>
      <c r="J6" s="3934"/>
    </row>
    <row r="7" spans="2:10" ht="19.5" customHeight="1">
      <c r="B7" s="1276" t="s">
        <v>6074</v>
      </c>
      <c r="C7" s="1342">
        <v>1974.32</v>
      </c>
      <c r="D7" s="3093"/>
      <c r="E7" s="3082">
        <v>113853</v>
      </c>
      <c r="F7" s="2836"/>
      <c r="G7" s="2836">
        <v>15238943.300000001</v>
      </c>
      <c r="H7" s="2413"/>
      <c r="I7" s="2413">
        <v>49178031</v>
      </c>
      <c r="J7" s="1343">
        <v>134734</v>
      </c>
    </row>
    <row r="8" spans="2:10" ht="19.5" customHeight="1">
      <c r="B8" s="1276" t="s">
        <v>6075</v>
      </c>
      <c r="C8" s="1342">
        <v>2030.77</v>
      </c>
      <c r="D8" s="1357"/>
      <c r="E8" s="3081">
        <v>116052</v>
      </c>
      <c r="F8" s="2836"/>
      <c r="G8" s="2836">
        <v>13924886.4</v>
      </c>
      <c r="H8" s="2413"/>
      <c r="I8" s="2413">
        <v>38641083</v>
      </c>
      <c r="J8" s="2837">
        <v>105577</v>
      </c>
    </row>
    <row r="9" spans="2:10" ht="19.5" customHeight="1">
      <c r="B9" s="1276" t="s">
        <v>6076</v>
      </c>
      <c r="C9" s="1342">
        <v>2086.88</v>
      </c>
      <c r="D9" s="1357"/>
      <c r="E9" s="3081">
        <v>114753</v>
      </c>
      <c r="F9" s="1344"/>
      <c r="G9" s="1344">
        <v>12799710.5</v>
      </c>
      <c r="H9" s="2626"/>
      <c r="I9" s="2626">
        <v>37402656</v>
      </c>
      <c r="J9" s="2830">
        <v>102473</v>
      </c>
    </row>
    <row r="10" spans="2:10" ht="19.5" customHeight="1">
      <c r="B10" s="1345" t="s">
        <v>6077</v>
      </c>
      <c r="C10" s="1342">
        <v>1947.14</v>
      </c>
      <c r="D10" s="1357"/>
      <c r="E10" s="3081">
        <v>113151</v>
      </c>
      <c r="F10" s="1344"/>
      <c r="G10" s="1344">
        <v>12286370</v>
      </c>
      <c r="H10" s="2626"/>
      <c r="I10" s="2626">
        <v>39243374</v>
      </c>
      <c r="J10" s="1343">
        <v>107516</v>
      </c>
    </row>
    <row r="11" spans="2:10" s="222" customFormat="1" ht="19.5" customHeight="1">
      <c r="B11" s="1346" t="s">
        <v>6078</v>
      </c>
      <c r="C11" s="1347">
        <v>1795.6499999999996</v>
      </c>
      <c r="D11" s="1360"/>
      <c r="E11" s="680">
        <v>112080</v>
      </c>
      <c r="F11" s="1348"/>
      <c r="G11" s="1348">
        <v>11898246.000000004</v>
      </c>
      <c r="H11" s="2627"/>
      <c r="I11" s="2627">
        <v>41297408</v>
      </c>
      <c r="J11" s="1349">
        <v>113144</v>
      </c>
    </row>
    <row r="12" spans="2:10" ht="19.5" customHeight="1">
      <c r="B12" s="1345"/>
      <c r="C12" s="1342"/>
      <c r="D12" s="2413"/>
      <c r="E12" s="2836"/>
      <c r="F12" s="2836"/>
      <c r="G12" s="2836"/>
      <c r="H12" s="2413"/>
      <c r="I12" s="2413"/>
      <c r="J12" s="2830"/>
    </row>
    <row r="13" spans="2:10" ht="19.5" customHeight="1">
      <c r="B13" s="1276" t="s">
        <v>5440</v>
      </c>
      <c r="C13" s="1342">
        <v>1947.14</v>
      </c>
      <c r="D13" s="2413"/>
      <c r="E13" s="2413">
        <v>9468</v>
      </c>
      <c r="F13" s="2836"/>
      <c r="G13" s="2836">
        <v>996823.09999999974</v>
      </c>
      <c r="H13" s="2413"/>
      <c r="I13" s="2413">
        <v>3006844</v>
      </c>
      <c r="J13" s="2830">
        <v>96995</v>
      </c>
    </row>
    <row r="14" spans="2:10" ht="19.5" customHeight="1">
      <c r="B14" s="1276" t="s">
        <v>5441</v>
      </c>
      <c r="C14" s="1342">
        <v>1947.14</v>
      </c>
      <c r="D14" s="2413"/>
      <c r="E14" s="2413">
        <v>8567</v>
      </c>
      <c r="F14" s="2836"/>
      <c r="G14" s="2836">
        <v>916507.8</v>
      </c>
      <c r="H14" s="2413"/>
      <c r="I14" s="2413">
        <v>2963060</v>
      </c>
      <c r="J14" s="2830">
        <v>105824</v>
      </c>
    </row>
    <row r="15" spans="2:10" ht="19.5" customHeight="1">
      <c r="B15" s="1276" t="s">
        <v>5442</v>
      </c>
      <c r="C15" s="1342">
        <v>1924.97</v>
      </c>
      <c r="D15" s="2413"/>
      <c r="E15" s="2413">
        <v>9562</v>
      </c>
      <c r="F15" s="2836"/>
      <c r="G15" s="2836">
        <v>1020648.2000000001</v>
      </c>
      <c r="H15" s="2413"/>
      <c r="I15" s="2413">
        <v>3546537</v>
      </c>
      <c r="J15" s="2830">
        <v>114404</v>
      </c>
    </row>
    <row r="16" spans="2:10" ht="19.5" customHeight="1">
      <c r="B16" s="1276" t="s">
        <v>5443</v>
      </c>
      <c r="C16" s="1342">
        <v>1924.97</v>
      </c>
      <c r="D16" s="2413"/>
      <c r="E16" s="2413">
        <v>9619</v>
      </c>
      <c r="F16" s="2836"/>
      <c r="G16" s="2836">
        <v>982792.29999999993</v>
      </c>
      <c r="H16" s="2413"/>
      <c r="I16" s="2413">
        <v>3242466</v>
      </c>
      <c r="J16" s="2830">
        <v>108082</v>
      </c>
    </row>
    <row r="17" spans="2:10" ht="19.5" customHeight="1">
      <c r="B17" s="1276" t="s">
        <v>5444</v>
      </c>
      <c r="C17" s="1342">
        <v>1924.97</v>
      </c>
      <c r="D17" s="2413"/>
      <c r="E17" s="2413">
        <v>9619</v>
      </c>
      <c r="F17" s="2836"/>
      <c r="G17" s="2836">
        <v>1010485</v>
      </c>
      <c r="H17" s="2413"/>
      <c r="I17" s="2413">
        <v>3414410</v>
      </c>
      <c r="J17" s="2830">
        <v>110142</v>
      </c>
    </row>
    <row r="18" spans="2:10" ht="19.5" customHeight="1">
      <c r="B18" s="1276" t="s">
        <v>5445</v>
      </c>
      <c r="C18" s="1342">
        <v>1924.97</v>
      </c>
      <c r="D18" s="2413"/>
      <c r="E18" s="2413">
        <v>9492</v>
      </c>
      <c r="F18" s="2836"/>
      <c r="G18" s="2836">
        <v>1001983.7999999998</v>
      </c>
      <c r="H18" s="2413"/>
      <c r="I18" s="2413">
        <v>3727535</v>
      </c>
      <c r="J18" s="2830">
        <v>124251</v>
      </c>
    </row>
    <row r="19" spans="2:10" ht="19.5" customHeight="1">
      <c r="B19" s="1345"/>
      <c r="C19" s="1342"/>
      <c r="D19" s="2413"/>
      <c r="E19" s="2413"/>
      <c r="F19" s="2836"/>
      <c r="G19" s="2836"/>
      <c r="H19" s="2413"/>
      <c r="I19" s="2413"/>
      <c r="J19" s="2830"/>
    </row>
    <row r="20" spans="2:10" ht="19.5" customHeight="1">
      <c r="B20" s="1276" t="s">
        <v>5446</v>
      </c>
      <c r="C20" s="1342">
        <v>1924.97</v>
      </c>
      <c r="D20" s="2413"/>
      <c r="E20" s="2413">
        <v>9216</v>
      </c>
      <c r="F20" s="2836"/>
      <c r="G20" s="2836">
        <v>1011318.5</v>
      </c>
      <c r="H20" s="2413"/>
      <c r="I20" s="2413">
        <v>3490154</v>
      </c>
      <c r="J20" s="2830">
        <v>112586</v>
      </c>
    </row>
    <row r="21" spans="2:10" ht="19.5" customHeight="1">
      <c r="B21" s="1276" t="s">
        <v>5447</v>
      </c>
      <c r="C21" s="1342">
        <v>1924.97</v>
      </c>
      <c r="D21" s="2413"/>
      <c r="E21" s="2413">
        <v>9210</v>
      </c>
      <c r="F21" s="2836"/>
      <c r="G21" s="2836">
        <v>1003786.9000000005</v>
      </c>
      <c r="H21" s="2413"/>
      <c r="I21" s="2413">
        <v>3404083</v>
      </c>
      <c r="J21" s="2830">
        <v>109809</v>
      </c>
    </row>
    <row r="22" spans="2:10" ht="19.5" customHeight="1">
      <c r="B22" s="1276" t="s">
        <v>5448</v>
      </c>
      <c r="C22" s="1342">
        <v>1938.4099999999999</v>
      </c>
      <c r="D22" s="2413"/>
      <c r="E22" s="2413">
        <v>9210</v>
      </c>
      <c r="F22" s="2838"/>
      <c r="G22" s="2838">
        <v>975672.09999999986</v>
      </c>
      <c r="H22" s="2413"/>
      <c r="I22" s="2413">
        <v>3884719</v>
      </c>
      <c r="J22" s="2830">
        <v>129491</v>
      </c>
    </row>
    <row r="23" spans="2:10" ht="19.5" customHeight="1">
      <c r="B23" s="1276" t="s">
        <v>5449</v>
      </c>
      <c r="C23" s="1342">
        <v>1796.33</v>
      </c>
      <c r="D23" s="2413"/>
      <c r="E23" s="2413">
        <v>9523</v>
      </c>
      <c r="F23" s="2836"/>
      <c r="G23" s="2836">
        <v>1010798.5</v>
      </c>
      <c r="H23" s="2413"/>
      <c r="I23" s="2413">
        <v>3572444</v>
      </c>
      <c r="J23" s="2830">
        <v>115240</v>
      </c>
    </row>
    <row r="24" spans="2:10" ht="19.5" customHeight="1">
      <c r="B24" s="1276" t="s">
        <v>5450</v>
      </c>
      <c r="C24" s="1342">
        <v>1796.33</v>
      </c>
      <c r="D24" s="2413"/>
      <c r="E24" s="2413">
        <v>9205</v>
      </c>
      <c r="F24" s="2836"/>
      <c r="G24" s="2836">
        <v>976715.70000000019</v>
      </c>
      <c r="H24" s="2413"/>
      <c r="I24" s="2413">
        <v>3418628</v>
      </c>
      <c r="J24" s="2830">
        <v>113954</v>
      </c>
    </row>
    <row r="25" spans="2:10" ht="19.5" customHeight="1">
      <c r="B25" s="1276" t="s">
        <v>5451</v>
      </c>
      <c r="C25" s="1342">
        <v>1795.65</v>
      </c>
      <c r="D25" s="2413"/>
      <c r="E25" s="2413">
        <v>9389</v>
      </c>
      <c r="F25" s="2836"/>
      <c r="G25" s="2836">
        <v>990714.10000000079</v>
      </c>
      <c r="H25" s="2413"/>
      <c r="I25" s="2413">
        <v>3626528</v>
      </c>
      <c r="J25" s="2830">
        <v>116985</v>
      </c>
    </row>
    <row r="26" spans="2:10" ht="19.5" customHeight="1">
      <c r="B26" s="1345"/>
      <c r="C26" s="1342"/>
      <c r="D26" s="2413"/>
      <c r="E26" s="2413"/>
      <c r="F26" s="2836"/>
      <c r="G26" s="2836"/>
      <c r="H26" s="2413"/>
      <c r="I26" s="2413"/>
      <c r="J26" s="2830"/>
    </row>
    <row r="27" spans="2:10" ht="19.5" customHeight="1">
      <c r="B27" s="1345" t="s">
        <v>2905</v>
      </c>
      <c r="C27" s="2839">
        <v>257.31</v>
      </c>
      <c r="D27" s="2413"/>
      <c r="E27" s="2413">
        <v>20784</v>
      </c>
      <c r="F27" s="2836"/>
      <c r="G27" s="2836">
        <v>1983052.2999999998</v>
      </c>
      <c r="H27" s="2413"/>
      <c r="I27" s="2413">
        <v>6934805</v>
      </c>
      <c r="J27" s="2830">
        <v>18999</v>
      </c>
    </row>
    <row r="28" spans="2:10" ht="19.5" customHeight="1">
      <c r="B28" s="1345" t="s">
        <v>2906</v>
      </c>
      <c r="C28" s="2839">
        <v>726.29</v>
      </c>
      <c r="D28" s="2413"/>
      <c r="E28" s="2413">
        <v>25106</v>
      </c>
      <c r="F28" s="2836"/>
      <c r="G28" s="2836">
        <v>3018907.2</v>
      </c>
      <c r="H28" s="2413"/>
      <c r="I28" s="2413">
        <v>10321568</v>
      </c>
      <c r="J28" s="2830">
        <v>28278</v>
      </c>
    </row>
    <row r="29" spans="2:10" ht="19.5" customHeight="1">
      <c r="B29" s="1345" t="s">
        <v>2907</v>
      </c>
      <c r="C29" s="2839">
        <v>282.39</v>
      </c>
      <c r="D29" s="2413"/>
      <c r="E29" s="2413">
        <v>30815</v>
      </c>
      <c r="F29" s="2836"/>
      <c r="G29" s="2836">
        <v>2684507.5000000005</v>
      </c>
      <c r="H29" s="2413"/>
      <c r="I29" s="2413">
        <v>10789990</v>
      </c>
      <c r="J29" s="2830">
        <v>29562</v>
      </c>
    </row>
    <row r="30" spans="2:10" ht="19.5" customHeight="1">
      <c r="B30" s="1345" t="s">
        <v>2908</v>
      </c>
      <c r="C30" s="2839">
        <v>194.07</v>
      </c>
      <c r="D30" s="2413"/>
      <c r="E30" s="2413">
        <v>19763</v>
      </c>
      <c r="F30" s="2836"/>
      <c r="G30" s="2836">
        <v>2182276.0000000005</v>
      </c>
      <c r="H30" s="2413"/>
      <c r="I30" s="2413">
        <v>8115784</v>
      </c>
      <c r="J30" s="2830">
        <v>22235</v>
      </c>
    </row>
    <row r="31" spans="2:10" ht="19.5" customHeight="1">
      <c r="B31" s="1350" t="s">
        <v>2909</v>
      </c>
      <c r="C31" s="2840">
        <v>335.59</v>
      </c>
      <c r="D31" s="2416"/>
      <c r="E31" s="2416">
        <v>15612</v>
      </c>
      <c r="F31" s="2841"/>
      <c r="G31" s="2841">
        <v>2029502.9999999998</v>
      </c>
      <c r="H31" s="2416"/>
      <c r="I31" s="2416">
        <v>5135261</v>
      </c>
      <c r="J31" s="2842">
        <v>14069</v>
      </c>
    </row>
    <row r="32" spans="2:10" ht="19.5" customHeight="1">
      <c r="B32" s="1351"/>
      <c r="C32" s="2843"/>
      <c r="D32" s="2844"/>
      <c r="E32" s="2844"/>
      <c r="F32" s="2845"/>
      <c r="G32" s="2845"/>
      <c r="H32" s="2844"/>
      <c r="I32" s="2844"/>
      <c r="J32" s="2844"/>
    </row>
    <row r="33" spans="2:10" ht="26.25" customHeight="1">
      <c r="B33" s="1272"/>
      <c r="C33" s="1352"/>
      <c r="D33" s="1353"/>
      <c r="E33" s="1354"/>
      <c r="F33" s="1353"/>
      <c r="G33" s="1353"/>
    </row>
    <row r="34" spans="2:10">
      <c r="B34" s="101" t="s">
        <v>5452</v>
      </c>
      <c r="I34" s="77" t="s">
        <v>2910</v>
      </c>
    </row>
    <row r="35" spans="2:10" ht="24" customHeight="1">
      <c r="B35" s="3928" t="s">
        <v>2911</v>
      </c>
      <c r="C35" s="3928" t="s">
        <v>1610</v>
      </c>
      <c r="D35" s="3930" t="s">
        <v>2912</v>
      </c>
      <c r="E35" s="3673"/>
      <c r="F35" s="3673"/>
      <c r="G35" s="3673"/>
      <c r="H35" s="3673"/>
      <c r="I35" s="3674"/>
    </row>
    <row r="36" spans="2:10" ht="24" customHeight="1">
      <c r="B36" s="3929"/>
      <c r="C36" s="3732"/>
      <c r="D36" s="3080" t="s">
        <v>2913</v>
      </c>
      <c r="E36" s="3080" t="s">
        <v>2914</v>
      </c>
      <c r="F36" s="3080" t="s">
        <v>2915</v>
      </c>
      <c r="G36" s="3080" t="s">
        <v>2916</v>
      </c>
      <c r="H36" s="3080" t="s">
        <v>2917</v>
      </c>
      <c r="I36" s="3080" t="s">
        <v>2918</v>
      </c>
    </row>
    <row r="37" spans="2:10" ht="19.5" customHeight="1">
      <c r="B37" s="1355" t="s">
        <v>6074</v>
      </c>
      <c r="C37" s="1356">
        <v>49178031</v>
      </c>
      <c r="D37" s="1357">
        <v>6709948</v>
      </c>
      <c r="E37" s="1357">
        <v>6800462</v>
      </c>
      <c r="F37" s="1357">
        <v>10903547</v>
      </c>
      <c r="G37" s="1357">
        <v>8538278</v>
      </c>
      <c r="H37" s="2846">
        <v>10217151</v>
      </c>
      <c r="I37" s="1358">
        <v>6008645</v>
      </c>
    </row>
    <row r="38" spans="2:10" ht="19.5" customHeight="1">
      <c r="B38" s="1276" t="s">
        <v>6075</v>
      </c>
      <c r="C38" s="1356">
        <v>38641083</v>
      </c>
      <c r="D38" s="1357">
        <v>5601358</v>
      </c>
      <c r="E38" s="1357">
        <v>5607591</v>
      </c>
      <c r="F38" s="1357">
        <v>8668353</v>
      </c>
      <c r="G38" s="1357">
        <v>6516398</v>
      </c>
      <c r="H38" s="2846">
        <v>7628449</v>
      </c>
      <c r="I38" s="1358">
        <v>4618934</v>
      </c>
    </row>
    <row r="39" spans="2:10" ht="19.5" customHeight="1">
      <c r="B39" s="1276" t="s">
        <v>6076</v>
      </c>
      <c r="C39" s="1356">
        <v>37402656</v>
      </c>
      <c r="D39" s="2846">
        <v>5612042</v>
      </c>
      <c r="E39" s="2846">
        <v>5256330</v>
      </c>
      <c r="F39" s="2846">
        <v>8283669</v>
      </c>
      <c r="G39" s="2846">
        <v>6020912</v>
      </c>
      <c r="H39" s="2846">
        <v>7560277</v>
      </c>
      <c r="I39" s="2848">
        <v>4669426</v>
      </c>
    </row>
    <row r="40" spans="2:10" ht="19.5" customHeight="1">
      <c r="B40" s="1276" t="s">
        <v>6077</v>
      </c>
      <c r="C40" s="1356">
        <v>39243374</v>
      </c>
      <c r="D40" s="2846">
        <v>6404201</v>
      </c>
      <c r="E40" s="2846">
        <v>1018252</v>
      </c>
      <c r="F40" s="2846">
        <v>9360455</v>
      </c>
      <c r="G40" s="2846">
        <v>10071873</v>
      </c>
      <c r="H40" s="2846">
        <v>7542618</v>
      </c>
      <c r="I40" s="2848">
        <v>4845975</v>
      </c>
    </row>
    <row r="41" spans="2:10" s="222" customFormat="1" ht="19.5" customHeight="1">
      <c r="B41" s="1346" t="s">
        <v>6078</v>
      </c>
      <c r="C41" s="1359">
        <v>41297408</v>
      </c>
      <c r="D41" s="1360">
        <v>6934805</v>
      </c>
      <c r="E41" s="1360" t="s">
        <v>1238</v>
      </c>
      <c r="F41" s="1360">
        <v>10321568</v>
      </c>
      <c r="G41" s="1360">
        <v>10789990</v>
      </c>
      <c r="H41" s="1360">
        <v>8115784</v>
      </c>
      <c r="I41" s="3094">
        <v>5135261</v>
      </c>
      <c r="J41" s="1361"/>
    </row>
    <row r="42" spans="2:10" ht="19.5" customHeight="1">
      <c r="B42" s="1345"/>
      <c r="C42" s="1356"/>
      <c r="D42" s="2846"/>
      <c r="E42" s="2846"/>
      <c r="F42" s="2846"/>
      <c r="G42" s="2846"/>
      <c r="H42" s="2847"/>
      <c r="I42" s="2848"/>
    </row>
    <row r="43" spans="2:10" ht="19.5" customHeight="1">
      <c r="B43" s="1276" t="s">
        <v>5440</v>
      </c>
      <c r="C43" s="1356">
        <v>3006844</v>
      </c>
      <c r="D43" s="2846">
        <v>441465</v>
      </c>
      <c r="E43" s="2846" t="s">
        <v>1238</v>
      </c>
      <c r="F43" s="2846">
        <v>789168</v>
      </c>
      <c r="G43" s="2846">
        <v>809831</v>
      </c>
      <c r="H43" s="2846">
        <v>597554</v>
      </c>
      <c r="I43" s="2848">
        <v>368826</v>
      </c>
      <c r="J43" s="1362"/>
    </row>
    <row r="44" spans="2:10" ht="19.5" customHeight="1">
      <c r="B44" s="1276" t="s">
        <v>5441</v>
      </c>
      <c r="C44" s="1356">
        <v>2963060</v>
      </c>
      <c r="D44" s="2846">
        <v>434943</v>
      </c>
      <c r="E44" s="2846" t="s">
        <v>1238</v>
      </c>
      <c r="F44" s="2846">
        <v>771077</v>
      </c>
      <c r="G44" s="2846">
        <v>801869</v>
      </c>
      <c r="H44" s="2846">
        <v>581259</v>
      </c>
      <c r="I44" s="2848">
        <v>373912</v>
      </c>
      <c r="J44" s="1362"/>
    </row>
    <row r="45" spans="2:10" ht="19.5" customHeight="1">
      <c r="B45" s="1276" t="s">
        <v>5442</v>
      </c>
      <c r="C45" s="1356">
        <v>3546537</v>
      </c>
      <c r="D45" s="2846">
        <v>757696</v>
      </c>
      <c r="E45" s="2846" t="s">
        <v>1238</v>
      </c>
      <c r="F45" s="2846">
        <v>843360</v>
      </c>
      <c r="G45" s="2846">
        <v>887067</v>
      </c>
      <c r="H45" s="2846">
        <v>641145</v>
      </c>
      <c r="I45" s="2848">
        <v>417269</v>
      </c>
      <c r="J45" s="1362"/>
    </row>
    <row r="46" spans="2:10" ht="19.5" customHeight="1">
      <c r="B46" s="1276" t="s">
        <v>5443</v>
      </c>
      <c r="C46" s="1356">
        <v>3242466</v>
      </c>
      <c r="D46" s="2846">
        <v>454096</v>
      </c>
      <c r="E46" s="2413" t="s">
        <v>1238</v>
      </c>
      <c r="F46" s="2846">
        <v>849220</v>
      </c>
      <c r="G46" s="2846">
        <v>866486</v>
      </c>
      <c r="H46" s="2846">
        <v>648344</v>
      </c>
      <c r="I46" s="2848">
        <v>424320</v>
      </c>
      <c r="J46" s="1362"/>
    </row>
    <row r="47" spans="2:10" ht="19.5" customHeight="1">
      <c r="B47" s="1276" t="s">
        <v>5454</v>
      </c>
      <c r="C47" s="1356">
        <v>3414410</v>
      </c>
      <c r="D47" s="2846">
        <v>455385</v>
      </c>
      <c r="E47" s="2413" t="s">
        <v>1238</v>
      </c>
      <c r="F47" s="2846">
        <v>887676</v>
      </c>
      <c r="G47" s="2846">
        <v>912685</v>
      </c>
      <c r="H47" s="2846">
        <v>700716</v>
      </c>
      <c r="I47" s="2848">
        <v>457948</v>
      </c>
      <c r="J47" s="1362"/>
    </row>
    <row r="48" spans="2:10" ht="19.5" customHeight="1">
      <c r="B48" s="1276" t="s">
        <v>5445</v>
      </c>
      <c r="C48" s="1356">
        <v>3727535</v>
      </c>
      <c r="D48" s="2846">
        <v>769184</v>
      </c>
      <c r="E48" s="2413" t="s">
        <v>1238</v>
      </c>
      <c r="F48" s="2846">
        <v>895093</v>
      </c>
      <c r="G48" s="2846">
        <v>926415</v>
      </c>
      <c r="H48" s="2846">
        <v>692640</v>
      </c>
      <c r="I48" s="2848">
        <v>444203</v>
      </c>
      <c r="J48" s="1362"/>
    </row>
    <row r="49" spans="2:12" ht="19.5" customHeight="1">
      <c r="B49" s="1345"/>
      <c r="C49" s="1356"/>
      <c r="D49" s="2846"/>
      <c r="E49" s="2413"/>
      <c r="F49" s="2846"/>
      <c r="G49" s="2846"/>
      <c r="H49" s="2846"/>
      <c r="I49" s="2848"/>
      <c r="J49" s="1362"/>
    </row>
    <row r="50" spans="2:12" ht="19.5" customHeight="1">
      <c r="B50" s="1276" t="s">
        <v>5446</v>
      </c>
      <c r="C50" s="1356">
        <v>3490154</v>
      </c>
      <c r="D50" s="2846">
        <v>512339</v>
      </c>
      <c r="E50" s="2413" t="s">
        <v>1238</v>
      </c>
      <c r="F50" s="2846">
        <v>878967</v>
      </c>
      <c r="G50" s="2846">
        <v>924235</v>
      </c>
      <c r="H50" s="2846">
        <v>736845</v>
      </c>
      <c r="I50" s="2848">
        <v>437768</v>
      </c>
      <c r="J50" s="1362"/>
    </row>
    <row r="51" spans="2:12" ht="19.5" customHeight="1">
      <c r="B51" s="1276" t="s">
        <v>5447</v>
      </c>
      <c r="C51" s="1356">
        <v>3404083</v>
      </c>
      <c r="D51" s="2846">
        <v>504108</v>
      </c>
      <c r="E51" s="2413" t="s">
        <v>1238</v>
      </c>
      <c r="F51" s="2846">
        <v>857307</v>
      </c>
      <c r="G51" s="2846">
        <v>907102</v>
      </c>
      <c r="H51" s="2846">
        <v>713799</v>
      </c>
      <c r="I51" s="2848">
        <v>421767</v>
      </c>
      <c r="J51" s="1362"/>
    </row>
    <row r="52" spans="2:12" ht="19.5" customHeight="1">
      <c r="B52" s="1276" t="s">
        <v>5448</v>
      </c>
      <c r="C52" s="1356">
        <v>3884719</v>
      </c>
      <c r="D52" s="2846">
        <v>814344</v>
      </c>
      <c r="E52" s="2413" t="s">
        <v>1238</v>
      </c>
      <c r="F52" s="2846">
        <v>915701</v>
      </c>
      <c r="G52" s="2846">
        <v>972287</v>
      </c>
      <c r="H52" s="2849">
        <v>727278</v>
      </c>
      <c r="I52" s="2848">
        <v>455109</v>
      </c>
      <c r="J52" s="1362"/>
    </row>
    <row r="53" spans="2:12" ht="19.5" customHeight="1">
      <c r="B53" s="1276" t="s">
        <v>5449</v>
      </c>
      <c r="C53" s="1356">
        <v>3572444</v>
      </c>
      <c r="D53" s="2846">
        <v>518198</v>
      </c>
      <c r="E53" s="2413" t="s">
        <v>1238</v>
      </c>
      <c r="F53" s="2846">
        <v>913322</v>
      </c>
      <c r="G53" s="2846">
        <v>961066</v>
      </c>
      <c r="H53" s="2846">
        <v>719684</v>
      </c>
      <c r="I53" s="2848">
        <v>460174</v>
      </c>
      <c r="J53" s="1362"/>
    </row>
    <row r="54" spans="2:12" ht="19.5" customHeight="1">
      <c r="B54" s="1276" t="s">
        <v>5450</v>
      </c>
      <c r="C54" s="1356">
        <v>3418628</v>
      </c>
      <c r="D54" s="2846">
        <v>499031</v>
      </c>
      <c r="E54" s="2413" t="s">
        <v>1238</v>
      </c>
      <c r="F54" s="2846">
        <v>864841</v>
      </c>
      <c r="G54" s="2846">
        <v>925234</v>
      </c>
      <c r="H54" s="2846">
        <v>687989</v>
      </c>
      <c r="I54" s="2848">
        <v>441533</v>
      </c>
      <c r="J54" s="1362"/>
      <c r="L54" s="1227"/>
    </row>
    <row r="55" spans="2:12" ht="19.5" customHeight="1">
      <c r="B55" s="1363" t="s">
        <v>5451</v>
      </c>
      <c r="C55" s="1364">
        <v>3626528</v>
      </c>
      <c r="D55" s="2850">
        <v>774016</v>
      </c>
      <c r="E55" s="2416" t="s">
        <v>1238</v>
      </c>
      <c r="F55" s="2850">
        <v>855836</v>
      </c>
      <c r="G55" s="2850">
        <v>895713</v>
      </c>
      <c r="H55" s="2850">
        <v>668531</v>
      </c>
      <c r="I55" s="2937">
        <v>432432</v>
      </c>
      <c r="J55" s="1362"/>
      <c r="L55" s="555"/>
    </row>
    <row r="56" spans="2:12">
      <c r="B56" s="1272"/>
      <c r="C56" s="1352"/>
      <c r="D56" s="1353"/>
      <c r="E56" s="1353"/>
      <c r="F56" s="1353"/>
      <c r="G56" s="1353"/>
      <c r="H56" s="1354"/>
      <c r="I56" s="1353"/>
    </row>
    <row r="57" spans="2:12">
      <c r="B57" s="1365" t="s">
        <v>2920</v>
      </c>
      <c r="C57" s="1272"/>
      <c r="D57" s="1272"/>
      <c r="E57" s="1272"/>
      <c r="F57" s="1272"/>
      <c r="G57" s="1272"/>
      <c r="H57" s="1272"/>
      <c r="I57" s="1272"/>
      <c r="J57" s="1304"/>
    </row>
    <row r="58" spans="2:12">
      <c r="B58" s="1366" t="s">
        <v>2921</v>
      </c>
      <c r="C58" s="1272"/>
      <c r="D58" s="1272"/>
      <c r="E58" s="1272"/>
      <c r="F58" s="1272"/>
      <c r="G58" s="1272"/>
      <c r="H58" s="1272"/>
      <c r="I58" s="1272"/>
      <c r="J58" s="1272"/>
    </row>
    <row r="59" spans="2:12">
      <c r="B59" s="1367" t="s">
        <v>2922</v>
      </c>
    </row>
    <row r="60" spans="2:12">
      <c r="B60" s="1368"/>
    </row>
  </sheetData>
  <mergeCells count="10">
    <mergeCell ref="B35:B36"/>
    <mergeCell ref="C35:C36"/>
    <mergeCell ref="D35:I35"/>
    <mergeCell ref="B1:J1"/>
    <mergeCell ref="B4:B6"/>
    <mergeCell ref="C4:C6"/>
    <mergeCell ref="D4:E6"/>
    <mergeCell ref="F4:G6"/>
    <mergeCell ref="H4:I6"/>
    <mergeCell ref="J4:J6"/>
  </mergeCells>
  <phoneticPr fontId="3"/>
  <pageMargins left="0.78700000000000003" right="0.78700000000000003" top="0.98399999999999999" bottom="0.98399999999999999" header="0.51200000000000001" footer="0.51200000000000001"/>
  <pageSetup paperSize="9" scale="63" orientation="portrait"/>
  <headerFooter alignWithMargins="0"/>
  <rowBreaks count="1" manualBreakCount="1">
    <brk id="6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9AA5-C352-4DA1-A224-C83654AC1D87}">
  <dimension ref="B1:Q14"/>
  <sheetViews>
    <sheetView workbookViewId="0"/>
  </sheetViews>
  <sheetFormatPr defaultRowHeight="13.5"/>
  <cols>
    <col min="1" max="1" width="0.375" style="77" customWidth="1"/>
    <col min="2" max="2" width="22.125" style="77" customWidth="1"/>
    <col min="3" max="3" width="7.625" style="77" customWidth="1"/>
    <col min="4" max="4" width="7.5" style="77" customWidth="1"/>
    <col min="5" max="6" width="6.5" style="77" customWidth="1"/>
    <col min="7" max="7" width="6.125" style="77" customWidth="1"/>
    <col min="8" max="14" width="6.5" style="77" customWidth="1"/>
    <col min="15" max="256" width="9" style="77"/>
    <col min="257" max="257" width="0.375" style="77" customWidth="1"/>
    <col min="258" max="258" width="22.125" style="77" customWidth="1"/>
    <col min="259" max="259" width="7.625" style="77" customWidth="1"/>
    <col min="260" max="260" width="7.5" style="77" customWidth="1"/>
    <col min="261" max="262" width="6.5" style="77" customWidth="1"/>
    <col min="263" max="263" width="6.125" style="77" customWidth="1"/>
    <col min="264" max="270" width="6.5" style="77" customWidth="1"/>
    <col min="271" max="512" width="9" style="77"/>
    <col min="513" max="513" width="0.375" style="77" customWidth="1"/>
    <col min="514" max="514" width="22.125" style="77" customWidth="1"/>
    <col min="515" max="515" width="7.625" style="77" customWidth="1"/>
    <col min="516" max="516" width="7.5" style="77" customWidth="1"/>
    <col min="517" max="518" width="6.5" style="77" customWidth="1"/>
    <col min="519" max="519" width="6.125" style="77" customWidth="1"/>
    <col min="520" max="526" width="6.5" style="77" customWidth="1"/>
    <col min="527" max="768" width="9" style="77"/>
    <col min="769" max="769" width="0.375" style="77" customWidth="1"/>
    <col min="770" max="770" width="22.125" style="77" customWidth="1"/>
    <col min="771" max="771" width="7.625" style="77" customWidth="1"/>
    <col min="772" max="772" width="7.5" style="77" customWidth="1"/>
    <col min="773" max="774" width="6.5" style="77" customWidth="1"/>
    <col min="775" max="775" width="6.125" style="77" customWidth="1"/>
    <col min="776" max="782" width="6.5" style="77" customWidth="1"/>
    <col min="783" max="1024" width="9" style="77"/>
    <col min="1025" max="1025" width="0.375" style="77" customWidth="1"/>
    <col min="1026" max="1026" width="22.125" style="77" customWidth="1"/>
    <col min="1027" max="1027" width="7.625" style="77" customWidth="1"/>
    <col min="1028" max="1028" width="7.5" style="77" customWidth="1"/>
    <col min="1029" max="1030" width="6.5" style="77" customWidth="1"/>
    <col min="1031" max="1031" width="6.125" style="77" customWidth="1"/>
    <col min="1032" max="1038" width="6.5" style="77" customWidth="1"/>
    <col min="1039" max="1280" width="9" style="77"/>
    <col min="1281" max="1281" width="0.375" style="77" customWidth="1"/>
    <col min="1282" max="1282" width="22.125" style="77" customWidth="1"/>
    <col min="1283" max="1283" width="7.625" style="77" customWidth="1"/>
    <col min="1284" max="1284" width="7.5" style="77" customWidth="1"/>
    <col min="1285" max="1286" width="6.5" style="77" customWidth="1"/>
    <col min="1287" max="1287" width="6.125" style="77" customWidth="1"/>
    <col min="1288" max="1294" width="6.5" style="77" customWidth="1"/>
    <col min="1295" max="1536" width="9" style="77"/>
    <col min="1537" max="1537" width="0.375" style="77" customWidth="1"/>
    <col min="1538" max="1538" width="22.125" style="77" customWidth="1"/>
    <col min="1539" max="1539" width="7.625" style="77" customWidth="1"/>
    <col min="1540" max="1540" width="7.5" style="77" customWidth="1"/>
    <col min="1541" max="1542" width="6.5" style="77" customWidth="1"/>
    <col min="1543" max="1543" width="6.125" style="77" customWidth="1"/>
    <col min="1544" max="1550" width="6.5" style="77" customWidth="1"/>
    <col min="1551" max="1792" width="9" style="77"/>
    <col min="1793" max="1793" width="0.375" style="77" customWidth="1"/>
    <col min="1794" max="1794" width="22.125" style="77" customWidth="1"/>
    <col min="1795" max="1795" width="7.625" style="77" customWidth="1"/>
    <col min="1796" max="1796" width="7.5" style="77" customWidth="1"/>
    <col min="1797" max="1798" width="6.5" style="77" customWidth="1"/>
    <col min="1799" max="1799" width="6.125" style="77" customWidth="1"/>
    <col min="1800" max="1806" width="6.5" style="77" customWidth="1"/>
    <col min="1807" max="2048" width="9" style="77"/>
    <col min="2049" max="2049" width="0.375" style="77" customWidth="1"/>
    <col min="2050" max="2050" width="22.125" style="77" customWidth="1"/>
    <col min="2051" max="2051" width="7.625" style="77" customWidth="1"/>
    <col min="2052" max="2052" width="7.5" style="77" customWidth="1"/>
    <col min="2053" max="2054" width="6.5" style="77" customWidth="1"/>
    <col min="2055" max="2055" width="6.125" style="77" customWidth="1"/>
    <col min="2056" max="2062" width="6.5" style="77" customWidth="1"/>
    <col min="2063" max="2304" width="9" style="77"/>
    <col min="2305" max="2305" width="0.375" style="77" customWidth="1"/>
    <col min="2306" max="2306" width="22.125" style="77" customWidth="1"/>
    <col min="2307" max="2307" width="7.625" style="77" customWidth="1"/>
    <col min="2308" max="2308" width="7.5" style="77" customWidth="1"/>
    <col min="2309" max="2310" width="6.5" style="77" customWidth="1"/>
    <col min="2311" max="2311" width="6.125" style="77" customWidth="1"/>
    <col min="2312" max="2318" width="6.5" style="77" customWidth="1"/>
    <col min="2319" max="2560" width="9" style="77"/>
    <col min="2561" max="2561" width="0.375" style="77" customWidth="1"/>
    <col min="2562" max="2562" width="22.125" style="77" customWidth="1"/>
    <col min="2563" max="2563" width="7.625" style="77" customWidth="1"/>
    <col min="2564" max="2564" width="7.5" style="77" customWidth="1"/>
    <col min="2565" max="2566" width="6.5" style="77" customWidth="1"/>
    <col min="2567" max="2567" width="6.125" style="77" customWidth="1"/>
    <col min="2568" max="2574" width="6.5" style="77" customWidth="1"/>
    <col min="2575" max="2816" width="9" style="77"/>
    <col min="2817" max="2817" width="0.375" style="77" customWidth="1"/>
    <col min="2818" max="2818" width="22.125" style="77" customWidth="1"/>
    <col min="2819" max="2819" width="7.625" style="77" customWidth="1"/>
    <col min="2820" max="2820" width="7.5" style="77" customWidth="1"/>
    <col min="2821" max="2822" width="6.5" style="77" customWidth="1"/>
    <col min="2823" max="2823" width="6.125" style="77" customWidth="1"/>
    <col min="2824" max="2830" width="6.5" style="77" customWidth="1"/>
    <col min="2831" max="3072" width="9" style="77"/>
    <col min="3073" max="3073" width="0.375" style="77" customWidth="1"/>
    <col min="3074" max="3074" width="22.125" style="77" customWidth="1"/>
    <col min="3075" max="3075" width="7.625" style="77" customWidth="1"/>
    <col min="3076" max="3076" width="7.5" style="77" customWidth="1"/>
    <col min="3077" max="3078" width="6.5" style="77" customWidth="1"/>
    <col min="3079" max="3079" width="6.125" style="77" customWidth="1"/>
    <col min="3080" max="3086" width="6.5" style="77" customWidth="1"/>
    <col min="3087" max="3328" width="9" style="77"/>
    <col min="3329" max="3329" width="0.375" style="77" customWidth="1"/>
    <col min="3330" max="3330" width="22.125" style="77" customWidth="1"/>
    <col min="3331" max="3331" width="7.625" style="77" customWidth="1"/>
    <col min="3332" max="3332" width="7.5" style="77" customWidth="1"/>
    <col min="3333" max="3334" width="6.5" style="77" customWidth="1"/>
    <col min="3335" max="3335" width="6.125" style="77" customWidth="1"/>
    <col min="3336" max="3342" width="6.5" style="77" customWidth="1"/>
    <col min="3343" max="3584" width="9" style="77"/>
    <col min="3585" max="3585" width="0.375" style="77" customWidth="1"/>
    <col min="3586" max="3586" width="22.125" style="77" customWidth="1"/>
    <col min="3587" max="3587" width="7.625" style="77" customWidth="1"/>
    <col min="3588" max="3588" width="7.5" style="77" customWidth="1"/>
    <col min="3589" max="3590" width="6.5" style="77" customWidth="1"/>
    <col min="3591" max="3591" width="6.125" style="77" customWidth="1"/>
    <col min="3592" max="3598" width="6.5" style="77" customWidth="1"/>
    <col min="3599" max="3840" width="9" style="77"/>
    <col min="3841" max="3841" width="0.375" style="77" customWidth="1"/>
    <col min="3842" max="3842" width="22.125" style="77" customWidth="1"/>
    <col min="3843" max="3843" width="7.625" style="77" customWidth="1"/>
    <col min="3844" max="3844" width="7.5" style="77" customWidth="1"/>
    <col min="3845" max="3846" width="6.5" style="77" customWidth="1"/>
    <col min="3847" max="3847" width="6.125" style="77" customWidth="1"/>
    <col min="3848" max="3854" width="6.5" style="77" customWidth="1"/>
    <col min="3855" max="4096" width="9" style="77"/>
    <col min="4097" max="4097" width="0.375" style="77" customWidth="1"/>
    <col min="4098" max="4098" width="22.125" style="77" customWidth="1"/>
    <col min="4099" max="4099" width="7.625" style="77" customWidth="1"/>
    <col min="4100" max="4100" width="7.5" style="77" customWidth="1"/>
    <col min="4101" max="4102" width="6.5" style="77" customWidth="1"/>
    <col min="4103" max="4103" width="6.125" style="77" customWidth="1"/>
    <col min="4104" max="4110" width="6.5" style="77" customWidth="1"/>
    <col min="4111" max="4352" width="9" style="77"/>
    <col min="4353" max="4353" width="0.375" style="77" customWidth="1"/>
    <col min="4354" max="4354" width="22.125" style="77" customWidth="1"/>
    <col min="4355" max="4355" width="7.625" style="77" customWidth="1"/>
    <col min="4356" max="4356" width="7.5" style="77" customWidth="1"/>
    <col min="4357" max="4358" width="6.5" style="77" customWidth="1"/>
    <col min="4359" max="4359" width="6.125" style="77" customWidth="1"/>
    <col min="4360" max="4366" width="6.5" style="77" customWidth="1"/>
    <col min="4367" max="4608" width="9" style="77"/>
    <col min="4609" max="4609" width="0.375" style="77" customWidth="1"/>
    <col min="4610" max="4610" width="22.125" style="77" customWidth="1"/>
    <col min="4611" max="4611" width="7.625" style="77" customWidth="1"/>
    <col min="4612" max="4612" width="7.5" style="77" customWidth="1"/>
    <col min="4613" max="4614" width="6.5" style="77" customWidth="1"/>
    <col min="4615" max="4615" width="6.125" style="77" customWidth="1"/>
    <col min="4616" max="4622" width="6.5" style="77" customWidth="1"/>
    <col min="4623" max="4864" width="9" style="77"/>
    <col min="4865" max="4865" width="0.375" style="77" customWidth="1"/>
    <col min="4866" max="4866" width="22.125" style="77" customWidth="1"/>
    <col min="4867" max="4867" width="7.625" style="77" customWidth="1"/>
    <col min="4868" max="4868" width="7.5" style="77" customWidth="1"/>
    <col min="4869" max="4870" width="6.5" style="77" customWidth="1"/>
    <col min="4871" max="4871" width="6.125" style="77" customWidth="1"/>
    <col min="4872" max="4878" width="6.5" style="77" customWidth="1"/>
    <col min="4879" max="5120" width="9" style="77"/>
    <col min="5121" max="5121" width="0.375" style="77" customWidth="1"/>
    <col min="5122" max="5122" width="22.125" style="77" customWidth="1"/>
    <col min="5123" max="5123" width="7.625" style="77" customWidth="1"/>
    <col min="5124" max="5124" width="7.5" style="77" customWidth="1"/>
    <col min="5125" max="5126" width="6.5" style="77" customWidth="1"/>
    <col min="5127" max="5127" width="6.125" style="77" customWidth="1"/>
    <col min="5128" max="5134" width="6.5" style="77" customWidth="1"/>
    <col min="5135" max="5376" width="9" style="77"/>
    <col min="5377" max="5377" width="0.375" style="77" customWidth="1"/>
    <col min="5378" max="5378" width="22.125" style="77" customWidth="1"/>
    <col min="5379" max="5379" width="7.625" style="77" customWidth="1"/>
    <col min="5380" max="5380" width="7.5" style="77" customWidth="1"/>
    <col min="5381" max="5382" width="6.5" style="77" customWidth="1"/>
    <col min="5383" max="5383" width="6.125" style="77" customWidth="1"/>
    <col min="5384" max="5390" width="6.5" style="77" customWidth="1"/>
    <col min="5391" max="5632" width="9" style="77"/>
    <col min="5633" max="5633" width="0.375" style="77" customWidth="1"/>
    <col min="5634" max="5634" width="22.125" style="77" customWidth="1"/>
    <col min="5635" max="5635" width="7.625" style="77" customWidth="1"/>
    <col min="5636" max="5636" width="7.5" style="77" customWidth="1"/>
    <col min="5637" max="5638" width="6.5" style="77" customWidth="1"/>
    <col min="5639" max="5639" width="6.125" style="77" customWidth="1"/>
    <col min="5640" max="5646" width="6.5" style="77" customWidth="1"/>
    <col min="5647" max="5888" width="9" style="77"/>
    <col min="5889" max="5889" width="0.375" style="77" customWidth="1"/>
    <col min="5890" max="5890" width="22.125" style="77" customWidth="1"/>
    <col min="5891" max="5891" width="7.625" style="77" customWidth="1"/>
    <col min="5892" max="5892" width="7.5" style="77" customWidth="1"/>
    <col min="5893" max="5894" width="6.5" style="77" customWidth="1"/>
    <col min="5895" max="5895" width="6.125" style="77" customWidth="1"/>
    <col min="5896" max="5902" width="6.5" style="77" customWidth="1"/>
    <col min="5903" max="6144" width="9" style="77"/>
    <col min="6145" max="6145" width="0.375" style="77" customWidth="1"/>
    <col min="6146" max="6146" width="22.125" style="77" customWidth="1"/>
    <col min="6147" max="6147" width="7.625" style="77" customWidth="1"/>
    <col min="6148" max="6148" width="7.5" style="77" customWidth="1"/>
    <col min="6149" max="6150" width="6.5" style="77" customWidth="1"/>
    <col min="6151" max="6151" width="6.125" style="77" customWidth="1"/>
    <col min="6152" max="6158" width="6.5" style="77" customWidth="1"/>
    <col min="6159" max="6400" width="9" style="77"/>
    <col min="6401" max="6401" width="0.375" style="77" customWidth="1"/>
    <col min="6402" max="6402" width="22.125" style="77" customWidth="1"/>
    <col min="6403" max="6403" width="7.625" style="77" customWidth="1"/>
    <col min="6404" max="6404" width="7.5" style="77" customWidth="1"/>
    <col min="6405" max="6406" width="6.5" style="77" customWidth="1"/>
    <col min="6407" max="6407" width="6.125" style="77" customWidth="1"/>
    <col min="6408" max="6414" width="6.5" style="77" customWidth="1"/>
    <col min="6415" max="6656" width="9" style="77"/>
    <col min="6657" max="6657" width="0.375" style="77" customWidth="1"/>
    <col min="6658" max="6658" width="22.125" style="77" customWidth="1"/>
    <col min="6659" max="6659" width="7.625" style="77" customWidth="1"/>
    <col min="6660" max="6660" width="7.5" style="77" customWidth="1"/>
    <col min="6661" max="6662" width="6.5" style="77" customWidth="1"/>
    <col min="6663" max="6663" width="6.125" style="77" customWidth="1"/>
    <col min="6664" max="6670" width="6.5" style="77" customWidth="1"/>
    <col min="6671" max="6912" width="9" style="77"/>
    <col min="6913" max="6913" width="0.375" style="77" customWidth="1"/>
    <col min="6914" max="6914" width="22.125" style="77" customWidth="1"/>
    <col min="6915" max="6915" width="7.625" style="77" customWidth="1"/>
    <col min="6916" max="6916" width="7.5" style="77" customWidth="1"/>
    <col min="6917" max="6918" width="6.5" style="77" customWidth="1"/>
    <col min="6919" max="6919" width="6.125" style="77" customWidth="1"/>
    <col min="6920" max="6926" width="6.5" style="77" customWidth="1"/>
    <col min="6927" max="7168" width="9" style="77"/>
    <col min="7169" max="7169" width="0.375" style="77" customWidth="1"/>
    <col min="7170" max="7170" width="22.125" style="77" customWidth="1"/>
    <col min="7171" max="7171" width="7.625" style="77" customWidth="1"/>
    <col min="7172" max="7172" width="7.5" style="77" customWidth="1"/>
    <col min="7173" max="7174" width="6.5" style="77" customWidth="1"/>
    <col min="7175" max="7175" width="6.125" style="77" customWidth="1"/>
    <col min="7176" max="7182" width="6.5" style="77" customWidth="1"/>
    <col min="7183" max="7424" width="9" style="77"/>
    <col min="7425" max="7425" width="0.375" style="77" customWidth="1"/>
    <col min="7426" max="7426" width="22.125" style="77" customWidth="1"/>
    <col min="7427" max="7427" width="7.625" style="77" customWidth="1"/>
    <col min="7428" max="7428" width="7.5" style="77" customWidth="1"/>
    <col min="7429" max="7430" width="6.5" style="77" customWidth="1"/>
    <col min="7431" max="7431" width="6.125" style="77" customWidth="1"/>
    <col min="7432" max="7438" width="6.5" style="77" customWidth="1"/>
    <col min="7439" max="7680" width="9" style="77"/>
    <col min="7681" max="7681" width="0.375" style="77" customWidth="1"/>
    <col min="7682" max="7682" width="22.125" style="77" customWidth="1"/>
    <col min="7683" max="7683" width="7.625" style="77" customWidth="1"/>
    <col min="7684" max="7684" width="7.5" style="77" customWidth="1"/>
    <col min="7685" max="7686" width="6.5" style="77" customWidth="1"/>
    <col min="7687" max="7687" width="6.125" style="77" customWidth="1"/>
    <col min="7688" max="7694" width="6.5" style="77" customWidth="1"/>
    <col min="7695" max="7936" width="9" style="77"/>
    <col min="7937" max="7937" width="0.375" style="77" customWidth="1"/>
    <col min="7938" max="7938" width="22.125" style="77" customWidth="1"/>
    <col min="7939" max="7939" width="7.625" style="77" customWidth="1"/>
    <col min="7940" max="7940" width="7.5" style="77" customWidth="1"/>
    <col min="7941" max="7942" width="6.5" style="77" customWidth="1"/>
    <col min="7943" max="7943" width="6.125" style="77" customWidth="1"/>
    <col min="7944" max="7950" width="6.5" style="77" customWidth="1"/>
    <col min="7951" max="8192" width="9" style="77"/>
    <col min="8193" max="8193" width="0.375" style="77" customWidth="1"/>
    <col min="8194" max="8194" width="22.125" style="77" customWidth="1"/>
    <col min="8195" max="8195" width="7.625" style="77" customWidth="1"/>
    <col min="8196" max="8196" width="7.5" style="77" customWidth="1"/>
    <col min="8197" max="8198" width="6.5" style="77" customWidth="1"/>
    <col min="8199" max="8199" width="6.125" style="77" customWidth="1"/>
    <col min="8200" max="8206" width="6.5" style="77" customWidth="1"/>
    <col min="8207" max="8448" width="9" style="77"/>
    <col min="8449" max="8449" width="0.375" style="77" customWidth="1"/>
    <col min="8450" max="8450" width="22.125" style="77" customWidth="1"/>
    <col min="8451" max="8451" width="7.625" style="77" customWidth="1"/>
    <col min="8452" max="8452" width="7.5" style="77" customWidth="1"/>
    <col min="8453" max="8454" width="6.5" style="77" customWidth="1"/>
    <col min="8455" max="8455" width="6.125" style="77" customWidth="1"/>
    <col min="8456" max="8462" width="6.5" style="77" customWidth="1"/>
    <col min="8463" max="8704" width="9" style="77"/>
    <col min="8705" max="8705" width="0.375" style="77" customWidth="1"/>
    <col min="8706" max="8706" width="22.125" style="77" customWidth="1"/>
    <col min="8707" max="8707" width="7.625" style="77" customWidth="1"/>
    <col min="8708" max="8708" width="7.5" style="77" customWidth="1"/>
    <col min="8709" max="8710" width="6.5" style="77" customWidth="1"/>
    <col min="8711" max="8711" width="6.125" style="77" customWidth="1"/>
    <col min="8712" max="8718" width="6.5" style="77" customWidth="1"/>
    <col min="8719" max="8960" width="9" style="77"/>
    <col min="8961" max="8961" width="0.375" style="77" customWidth="1"/>
    <col min="8962" max="8962" width="22.125" style="77" customWidth="1"/>
    <col min="8963" max="8963" width="7.625" style="77" customWidth="1"/>
    <col min="8964" max="8964" width="7.5" style="77" customWidth="1"/>
    <col min="8965" max="8966" width="6.5" style="77" customWidth="1"/>
    <col min="8967" max="8967" width="6.125" style="77" customWidth="1"/>
    <col min="8968" max="8974" width="6.5" style="77" customWidth="1"/>
    <col min="8975" max="9216" width="9" style="77"/>
    <col min="9217" max="9217" width="0.375" style="77" customWidth="1"/>
    <col min="9218" max="9218" width="22.125" style="77" customWidth="1"/>
    <col min="9219" max="9219" width="7.625" style="77" customWidth="1"/>
    <col min="9220" max="9220" width="7.5" style="77" customWidth="1"/>
    <col min="9221" max="9222" width="6.5" style="77" customWidth="1"/>
    <col min="9223" max="9223" width="6.125" style="77" customWidth="1"/>
    <col min="9224" max="9230" width="6.5" style="77" customWidth="1"/>
    <col min="9231" max="9472" width="9" style="77"/>
    <col min="9473" max="9473" width="0.375" style="77" customWidth="1"/>
    <col min="9474" max="9474" width="22.125" style="77" customWidth="1"/>
    <col min="9475" max="9475" width="7.625" style="77" customWidth="1"/>
    <col min="9476" max="9476" width="7.5" style="77" customWidth="1"/>
    <col min="9477" max="9478" width="6.5" style="77" customWidth="1"/>
    <col min="9479" max="9479" width="6.125" style="77" customWidth="1"/>
    <col min="9480" max="9486" width="6.5" style="77" customWidth="1"/>
    <col min="9487" max="9728" width="9" style="77"/>
    <col min="9729" max="9729" width="0.375" style="77" customWidth="1"/>
    <col min="9730" max="9730" width="22.125" style="77" customWidth="1"/>
    <col min="9731" max="9731" width="7.625" style="77" customWidth="1"/>
    <col min="9732" max="9732" width="7.5" style="77" customWidth="1"/>
    <col min="9733" max="9734" width="6.5" style="77" customWidth="1"/>
    <col min="9735" max="9735" width="6.125" style="77" customWidth="1"/>
    <col min="9736" max="9742" width="6.5" style="77" customWidth="1"/>
    <col min="9743" max="9984" width="9" style="77"/>
    <col min="9985" max="9985" width="0.375" style="77" customWidth="1"/>
    <col min="9986" max="9986" width="22.125" style="77" customWidth="1"/>
    <col min="9987" max="9987" width="7.625" style="77" customWidth="1"/>
    <col min="9988" max="9988" width="7.5" style="77" customWidth="1"/>
    <col min="9989" max="9990" width="6.5" style="77" customWidth="1"/>
    <col min="9991" max="9991" width="6.125" style="77" customWidth="1"/>
    <col min="9992" max="9998" width="6.5" style="77" customWidth="1"/>
    <col min="9999" max="10240" width="9" style="77"/>
    <col min="10241" max="10241" width="0.375" style="77" customWidth="1"/>
    <col min="10242" max="10242" width="22.125" style="77" customWidth="1"/>
    <col min="10243" max="10243" width="7.625" style="77" customWidth="1"/>
    <col min="10244" max="10244" width="7.5" style="77" customWidth="1"/>
    <col min="10245" max="10246" width="6.5" style="77" customWidth="1"/>
    <col min="10247" max="10247" width="6.125" style="77" customWidth="1"/>
    <col min="10248" max="10254" width="6.5" style="77" customWidth="1"/>
    <col min="10255" max="10496" width="9" style="77"/>
    <col min="10497" max="10497" width="0.375" style="77" customWidth="1"/>
    <col min="10498" max="10498" width="22.125" style="77" customWidth="1"/>
    <col min="10499" max="10499" width="7.625" style="77" customWidth="1"/>
    <col min="10500" max="10500" width="7.5" style="77" customWidth="1"/>
    <col min="10501" max="10502" width="6.5" style="77" customWidth="1"/>
    <col min="10503" max="10503" width="6.125" style="77" customWidth="1"/>
    <col min="10504" max="10510" width="6.5" style="77" customWidth="1"/>
    <col min="10511" max="10752" width="9" style="77"/>
    <col min="10753" max="10753" width="0.375" style="77" customWidth="1"/>
    <col min="10754" max="10754" width="22.125" style="77" customWidth="1"/>
    <col min="10755" max="10755" width="7.625" style="77" customWidth="1"/>
    <col min="10756" max="10756" width="7.5" style="77" customWidth="1"/>
    <col min="10757" max="10758" width="6.5" style="77" customWidth="1"/>
    <col min="10759" max="10759" width="6.125" style="77" customWidth="1"/>
    <col min="10760" max="10766" width="6.5" style="77" customWidth="1"/>
    <col min="10767" max="11008" width="9" style="77"/>
    <col min="11009" max="11009" width="0.375" style="77" customWidth="1"/>
    <col min="11010" max="11010" width="22.125" style="77" customWidth="1"/>
    <col min="11011" max="11011" width="7.625" style="77" customWidth="1"/>
    <col min="11012" max="11012" width="7.5" style="77" customWidth="1"/>
    <col min="11013" max="11014" width="6.5" style="77" customWidth="1"/>
    <col min="11015" max="11015" width="6.125" style="77" customWidth="1"/>
    <col min="11016" max="11022" width="6.5" style="77" customWidth="1"/>
    <col min="11023" max="11264" width="9" style="77"/>
    <col min="11265" max="11265" width="0.375" style="77" customWidth="1"/>
    <col min="11266" max="11266" width="22.125" style="77" customWidth="1"/>
    <col min="11267" max="11267" width="7.625" style="77" customWidth="1"/>
    <col min="11268" max="11268" width="7.5" style="77" customWidth="1"/>
    <col min="11269" max="11270" width="6.5" style="77" customWidth="1"/>
    <col min="11271" max="11271" width="6.125" style="77" customWidth="1"/>
    <col min="11272" max="11278" width="6.5" style="77" customWidth="1"/>
    <col min="11279" max="11520" width="9" style="77"/>
    <col min="11521" max="11521" width="0.375" style="77" customWidth="1"/>
    <col min="11522" max="11522" width="22.125" style="77" customWidth="1"/>
    <col min="11523" max="11523" width="7.625" style="77" customWidth="1"/>
    <col min="11524" max="11524" width="7.5" style="77" customWidth="1"/>
    <col min="11525" max="11526" width="6.5" style="77" customWidth="1"/>
    <col min="11527" max="11527" width="6.125" style="77" customWidth="1"/>
    <col min="11528" max="11534" width="6.5" style="77" customWidth="1"/>
    <col min="11535" max="11776" width="9" style="77"/>
    <col min="11777" max="11777" width="0.375" style="77" customWidth="1"/>
    <col min="11778" max="11778" width="22.125" style="77" customWidth="1"/>
    <col min="11779" max="11779" width="7.625" style="77" customWidth="1"/>
    <col min="11780" max="11780" width="7.5" style="77" customWidth="1"/>
    <col min="11781" max="11782" width="6.5" style="77" customWidth="1"/>
    <col min="11783" max="11783" width="6.125" style="77" customWidth="1"/>
    <col min="11784" max="11790" width="6.5" style="77" customWidth="1"/>
    <col min="11791" max="12032" width="9" style="77"/>
    <col min="12033" max="12033" width="0.375" style="77" customWidth="1"/>
    <col min="12034" max="12034" width="22.125" style="77" customWidth="1"/>
    <col min="12035" max="12035" width="7.625" style="77" customWidth="1"/>
    <col min="12036" max="12036" width="7.5" style="77" customWidth="1"/>
    <col min="12037" max="12038" width="6.5" style="77" customWidth="1"/>
    <col min="12039" max="12039" width="6.125" style="77" customWidth="1"/>
    <col min="12040" max="12046" width="6.5" style="77" customWidth="1"/>
    <col min="12047" max="12288" width="9" style="77"/>
    <col min="12289" max="12289" width="0.375" style="77" customWidth="1"/>
    <col min="12290" max="12290" width="22.125" style="77" customWidth="1"/>
    <col min="12291" max="12291" width="7.625" style="77" customWidth="1"/>
    <col min="12292" max="12292" width="7.5" style="77" customWidth="1"/>
    <col min="12293" max="12294" width="6.5" style="77" customWidth="1"/>
    <col min="12295" max="12295" width="6.125" style="77" customWidth="1"/>
    <col min="12296" max="12302" width="6.5" style="77" customWidth="1"/>
    <col min="12303" max="12544" width="9" style="77"/>
    <col min="12545" max="12545" width="0.375" style="77" customWidth="1"/>
    <col min="12546" max="12546" width="22.125" style="77" customWidth="1"/>
    <col min="12547" max="12547" width="7.625" style="77" customWidth="1"/>
    <col min="12548" max="12548" width="7.5" style="77" customWidth="1"/>
    <col min="12549" max="12550" width="6.5" style="77" customWidth="1"/>
    <col min="12551" max="12551" width="6.125" style="77" customWidth="1"/>
    <col min="12552" max="12558" width="6.5" style="77" customWidth="1"/>
    <col min="12559" max="12800" width="9" style="77"/>
    <col min="12801" max="12801" width="0.375" style="77" customWidth="1"/>
    <col min="12802" max="12802" width="22.125" style="77" customWidth="1"/>
    <col min="12803" max="12803" width="7.625" style="77" customWidth="1"/>
    <col min="12804" max="12804" width="7.5" style="77" customWidth="1"/>
    <col min="12805" max="12806" width="6.5" style="77" customWidth="1"/>
    <col min="12807" max="12807" width="6.125" style="77" customWidth="1"/>
    <col min="12808" max="12814" width="6.5" style="77" customWidth="1"/>
    <col min="12815" max="13056" width="9" style="77"/>
    <col min="13057" max="13057" width="0.375" style="77" customWidth="1"/>
    <col min="13058" max="13058" width="22.125" style="77" customWidth="1"/>
    <col min="13059" max="13059" width="7.625" style="77" customWidth="1"/>
    <col min="13060" max="13060" width="7.5" style="77" customWidth="1"/>
    <col min="13061" max="13062" width="6.5" style="77" customWidth="1"/>
    <col min="13063" max="13063" width="6.125" style="77" customWidth="1"/>
    <col min="13064" max="13070" width="6.5" style="77" customWidth="1"/>
    <col min="13071" max="13312" width="9" style="77"/>
    <col min="13313" max="13313" width="0.375" style="77" customWidth="1"/>
    <col min="13314" max="13314" width="22.125" style="77" customWidth="1"/>
    <col min="13315" max="13315" width="7.625" style="77" customWidth="1"/>
    <col min="13316" max="13316" width="7.5" style="77" customWidth="1"/>
    <col min="13317" max="13318" width="6.5" style="77" customWidth="1"/>
    <col min="13319" max="13319" width="6.125" style="77" customWidth="1"/>
    <col min="13320" max="13326" width="6.5" style="77" customWidth="1"/>
    <col min="13327" max="13568" width="9" style="77"/>
    <col min="13569" max="13569" width="0.375" style="77" customWidth="1"/>
    <col min="13570" max="13570" width="22.125" style="77" customWidth="1"/>
    <col min="13571" max="13571" width="7.625" style="77" customWidth="1"/>
    <col min="13572" max="13572" width="7.5" style="77" customWidth="1"/>
    <col min="13573" max="13574" width="6.5" style="77" customWidth="1"/>
    <col min="13575" max="13575" width="6.125" style="77" customWidth="1"/>
    <col min="13576" max="13582" width="6.5" style="77" customWidth="1"/>
    <col min="13583" max="13824" width="9" style="77"/>
    <col min="13825" max="13825" width="0.375" style="77" customWidth="1"/>
    <col min="13826" max="13826" width="22.125" style="77" customWidth="1"/>
    <col min="13827" max="13827" width="7.625" style="77" customWidth="1"/>
    <col min="13828" max="13828" width="7.5" style="77" customWidth="1"/>
    <col min="13829" max="13830" width="6.5" style="77" customWidth="1"/>
    <col min="13831" max="13831" width="6.125" style="77" customWidth="1"/>
    <col min="13832" max="13838" width="6.5" style="77" customWidth="1"/>
    <col min="13839" max="14080" width="9" style="77"/>
    <col min="14081" max="14081" width="0.375" style="77" customWidth="1"/>
    <col min="14082" max="14082" width="22.125" style="77" customWidth="1"/>
    <col min="14083" max="14083" width="7.625" style="77" customWidth="1"/>
    <col min="14084" max="14084" width="7.5" style="77" customWidth="1"/>
    <col min="14085" max="14086" width="6.5" style="77" customWidth="1"/>
    <col min="14087" max="14087" width="6.125" style="77" customWidth="1"/>
    <col min="14088" max="14094" width="6.5" style="77" customWidth="1"/>
    <col min="14095" max="14336" width="9" style="77"/>
    <col min="14337" max="14337" width="0.375" style="77" customWidth="1"/>
    <col min="14338" max="14338" width="22.125" style="77" customWidth="1"/>
    <col min="14339" max="14339" width="7.625" style="77" customWidth="1"/>
    <col min="14340" max="14340" width="7.5" style="77" customWidth="1"/>
    <col min="14341" max="14342" width="6.5" style="77" customWidth="1"/>
    <col min="14343" max="14343" width="6.125" style="77" customWidth="1"/>
    <col min="14344" max="14350" width="6.5" style="77" customWidth="1"/>
    <col min="14351" max="14592" width="9" style="77"/>
    <col min="14593" max="14593" width="0.375" style="77" customWidth="1"/>
    <col min="14594" max="14594" width="22.125" style="77" customWidth="1"/>
    <col min="14595" max="14595" width="7.625" style="77" customWidth="1"/>
    <col min="14596" max="14596" width="7.5" style="77" customWidth="1"/>
    <col min="14597" max="14598" width="6.5" style="77" customWidth="1"/>
    <col min="14599" max="14599" width="6.125" style="77" customWidth="1"/>
    <col min="14600" max="14606" width="6.5" style="77" customWidth="1"/>
    <col min="14607" max="14848" width="9" style="77"/>
    <col min="14849" max="14849" width="0.375" style="77" customWidth="1"/>
    <col min="14850" max="14850" width="22.125" style="77" customWidth="1"/>
    <col min="14851" max="14851" width="7.625" style="77" customWidth="1"/>
    <col min="14852" max="14852" width="7.5" style="77" customWidth="1"/>
    <col min="14853" max="14854" width="6.5" style="77" customWidth="1"/>
    <col min="14855" max="14855" width="6.125" style="77" customWidth="1"/>
    <col min="14856" max="14862" width="6.5" style="77" customWidth="1"/>
    <col min="14863" max="15104" width="9" style="77"/>
    <col min="15105" max="15105" width="0.375" style="77" customWidth="1"/>
    <col min="15106" max="15106" width="22.125" style="77" customWidth="1"/>
    <col min="15107" max="15107" width="7.625" style="77" customWidth="1"/>
    <col min="15108" max="15108" width="7.5" style="77" customWidth="1"/>
    <col min="15109" max="15110" width="6.5" style="77" customWidth="1"/>
    <col min="15111" max="15111" width="6.125" style="77" customWidth="1"/>
    <col min="15112" max="15118" width="6.5" style="77" customWidth="1"/>
    <col min="15119" max="15360" width="9" style="77"/>
    <col min="15361" max="15361" width="0.375" style="77" customWidth="1"/>
    <col min="15362" max="15362" width="22.125" style="77" customWidth="1"/>
    <col min="15363" max="15363" width="7.625" style="77" customWidth="1"/>
    <col min="15364" max="15364" width="7.5" style="77" customWidth="1"/>
    <col min="15365" max="15366" width="6.5" style="77" customWidth="1"/>
    <col min="15367" max="15367" width="6.125" style="77" customWidth="1"/>
    <col min="15368" max="15374" width="6.5" style="77" customWidth="1"/>
    <col min="15375" max="15616" width="9" style="77"/>
    <col min="15617" max="15617" width="0.375" style="77" customWidth="1"/>
    <col min="15618" max="15618" width="22.125" style="77" customWidth="1"/>
    <col min="15619" max="15619" width="7.625" style="77" customWidth="1"/>
    <col min="15620" max="15620" width="7.5" style="77" customWidth="1"/>
    <col min="15621" max="15622" width="6.5" style="77" customWidth="1"/>
    <col min="15623" max="15623" width="6.125" style="77" customWidth="1"/>
    <col min="15624" max="15630" width="6.5" style="77" customWidth="1"/>
    <col min="15631" max="15872" width="9" style="77"/>
    <col min="15873" max="15873" width="0.375" style="77" customWidth="1"/>
    <col min="15874" max="15874" width="22.125" style="77" customWidth="1"/>
    <col min="15875" max="15875" width="7.625" style="77" customWidth="1"/>
    <col min="15876" max="15876" width="7.5" style="77" customWidth="1"/>
    <col min="15877" max="15878" width="6.5" style="77" customWidth="1"/>
    <col min="15879" max="15879" width="6.125" style="77" customWidth="1"/>
    <col min="15880" max="15886" width="6.5" style="77" customWidth="1"/>
    <col min="15887" max="16128" width="9" style="77"/>
    <col min="16129" max="16129" width="0.375" style="77" customWidth="1"/>
    <col min="16130" max="16130" width="22.125" style="77" customWidth="1"/>
    <col min="16131" max="16131" width="7.625" style="77" customWidth="1"/>
    <col min="16132" max="16132" width="7.5" style="77" customWidth="1"/>
    <col min="16133" max="16134" width="6.5" style="77" customWidth="1"/>
    <col min="16135" max="16135" width="6.125" style="77" customWidth="1"/>
    <col min="16136" max="16142" width="6.5" style="77" customWidth="1"/>
    <col min="16143" max="16384" width="9" style="77"/>
  </cols>
  <sheetData>
    <row r="1" spans="2:17" ht="17.25">
      <c r="B1" s="1299" t="s">
        <v>5455</v>
      </c>
    </row>
    <row r="3" spans="2:17">
      <c r="B3" s="1272"/>
      <c r="C3" s="1272"/>
      <c r="D3" s="1272"/>
      <c r="E3" s="1272"/>
      <c r="F3" s="1272"/>
      <c r="G3" s="1272"/>
      <c r="H3" s="1272"/>
      <c r="I3" s="1272"/>
      <c r="J3" s="1272"/>
      <c r="K3" s="1272"/>
      <c r="M3" s="1369"/>
      <c r="N3" s="1369" t="s">
        <v>2923</v>
      </c>
    </row>
    <row r="4" spans="2:17" ht="15.75" customHeight="1">
      <c r="B4" s="3912" t="s">
        <v>2645</v>
      </c>
      <c r="C4" s="3906" t="s">
        <v>225</v>
      </c>
      <c r="D4" s="3942" t="s">
        <v>2924</v>
      </c>
      <c r="E4" s="3943"/>
      <c r="F4" s="3943"/>
      <c r="G4" s="3943"/>
      <c r="H4" s="3943"/>
      <c r="I4" s="3943"/>
      <c r="J4" s="3943"/>
      <c r="K4" s="3943"/>
      <c r="L4" s="3943"/>
      <c r="M4" s="3944" t="s">
        <v>2925</v>
      </c>
      <c r="N4" s="3944" t="s">
        <v>2926</v>
      </c>
    </row>
    <row r="5" spans="2:17" ht="15.75" customHeight="1">
      <c r="B5" s="3907"/>
      <c r="C5" s="3907"/>
      <c r="D5" s="3907" t="s">
        <v>2257</v>
      </c>
      <c r="E5" s="3943" t="s">
        <v>2927</v>
      </c>
      <c r="F5" s="3943"/>
      <c r="G5" s="3907" t="s">
        <v>2928</v>
      </c>
      <c r="H5" s="3943" t="s">
        <v>2929</v>
      </c>
      <c r="I5" s="3943"/>
      <c r="J5" s="3907" t="s">
        <v>2930</v>
      </c>
      <c r="K5" s="2622" t="s">
        <v>2931</v>
      </c>
      <c r="L5" s="2622" t="s">
        <v>2932</v>
      </c>
      <c r="M5" s="3932"/>
      <c r="N5" s="3932"/>
    </row>
    <row r="6" spans="2:17" ht="15.75" customHeight="1">
      <c r="B6" s="3941"/>
      <c r="C6" s="3941"/>
      <c r="D6" s="3941"/>
      <c r="E6" s="2629" t="s">
        <v>2933</v>
      </c>
      <c r="F6" s="2629" t="s">
        <v>2934</v>
      </c>
      <c r="G6" s="3941"/>
      <c r="H6" s="2629" t="s">
        <v>2933</v>
      </c>
      <c r="I6" s="2629" t="s">
        <v>2934</v>
      </c>
      <c r="J6" s="3941"/>
      <c r="K6" s="2629" t="s">
        <v>2935</v>
      </c>
      <c r="L6" s="2629" t="s">
        <v>2936</v>
      </c>
      <c r="M6" s="3929"/>
      <c r="N6" s="3929"/>
    </row>
    <row r="7" spans="2:17" ht="15.75" customHeight="1">
      <c r="B7" s="1370" t="s">
        <v>2937</v>
      </c>
      <c r="C7" s="2851">
        <v>180967</v>
      </c>
      <c r="D7" s="2851">
        <v>117252</v>
      </c>
      <c r="E7" s="2851">
        <v>2859</v>
      </c>
      <c r="F7" s="2851">
        <v>5941</v>
      </c>
      <c r="G7" s="2851">
        <v>563</v>
      </c>
      <c r="H7" s="2851">
        <v>50448</v>
      </c>
      <c r="I7" s="2851">
        <v>54261</v>
      </c>
      <c r="J7" s="2851">
        <v>2308</v>
      </c>
      <c r="K7" s="2851">
        <v>330</v>
      </c>
      <c r="L7" s="2851">
        <v>542</v>
      </c>
      <c r="M7" s="2851">
        <v>7043</v>
      </c>
      <c r="N7" s="2852">
        <v>56672</v>
      </c>
      <c r="O7" s="555"/>
      <c r="P7" s="555"/>
      <c r="Q7" s="555"/>
    </row>
    <row r="8" spans="2:17" ht="15.75" customHeight="1">
      <c r="B8" s="1301" t="s">
        <v>2810</v>
      </c>
      <c r="C8" s="2851">
        <v>181444</v>
      </c>
      <c r="D8" s="2851">
        <v>116675</v>
      </c>
      <c r="E8" s="2851">
        <v>2903</v>
      </c>
      <c r="F8" s="2851">
        <v>6028</v>
      </c>
      <c r="G8" s="2851">
        <v>564</v>
      </c>
      <c r="H8" s="2851">
        <v>51072</v>
      </c>
      <c r="I8" s="2851">
        <v>52926</v>
      </c>
      <c r="J8" s="2851">
        <v>2339</v>
      </c>
      <c r="K8" s="2851">
        <v>331</v>
      </c>
      <c r="L8" s="2851">
        <v>512</v>
      </c>
      <c r="M8" s="2851">
        <v>7197</v>
      </c>
      <c r="N8" s="2852">
        <v>57572</v>
      </c>
      <c r="O8" s="555"/>
      <c r="P8" s="555"/>
      <c r="Q8" s="555"/>
    </row>
    <row r="9" spans="2:17" ht="15.75" customHeight="1">
      <c r="B9" s="1301" t="s">
        <v>2857</v>
      </c>
      <c r="C9" s="2851">
        <v>181407</v>
      </c>
      <c r="D9" s="2851">
        <v>115724</v>
      </c>
      <c r="E9" s="2851">
        <v>2996</v>
      </c>
      <c r="F9" s="2851">
        <v>6117</v>
      </c>
      <c r="G9" s="2851">
        <v>558</v>
      </c>
      <c r="H9" s="2851">
        <v>51478</v>
      </c>
      <c r="I9" s="2851">
        <v>51381</v>
      </c>
      <c r="J9" s="2851">
        <v>2363</v>
      </c>
      <c r="K9" s="2851">
        <v>328</v>
      </c>
      <c r="L9" s="2851">
        <v>503</v>
      </c>
      <c r="M9" s="2851">
        <v>7385</v>
      </c>
      <c r="N9" s="2852">
        <v>58298</v>
      </c>
      <c r="O9" s="555"/>
      <c r="P9" s="555"/>
      <c r="Q9" s="555"/>
    </row>
    <row r="10" spans="2:17" ht="15.75" customHeight="1">
      <c r="B10" s="1301" t="s">
        <v>5431</v>
      </c>
      <c r="C10" s="2851">
        <v>180978</v>
      </c>
      <c r="D10" s="2851">
        <v>114592</v>
      </c>
      <c r="E10" s="2851">
        <v>3008</v>
      </c>
      <c r="F10" s="2851">
        <v>6213</v>
      </c>
      <c r="G10" s="2851">
        <v>530</v>
      </c>
      <c r="H10" s="2851">
        <v>51770</v>
      </c>
      <c r="I10" s="2851">
        <v>49870</v>
      </c>
      <c r="J10" s="2851">
        <v>2376</v>
      </c>
      <c r="K10" s="2851">
        <v>327</v>
      </c>
      <c r="L10" s="2851">
        <v>498</v>
      </c>
      <c r="M10" s="2851">
        <v>7624</v>
      </c>
      <c r="N10" s="2852">
        <v>58762</v>
      </c>
      <c r="O10" s="555"/>
      <c r="P10" s="555"/>
      <c r="Q10" s="555"/>
    </row>
    <row r="11" spans="2:17" ht="15.75" customHeight="1">
      <c r="B11" s="1371" t="s">
        <v>6079</v>
      </c>
      <c r="C11" s="2853">
        <v>180429</v>
      </c>
      <c r="D11" s="2854">
        <v>113427</v>
      </c>
      <c r="E11" s="2854">
        <v>3060</v>
      </c>
      <c r="F11" s="2854">
        <v>6253</v>
      </c>
      <c r="G11" s="2854">
        <v>518</v>
      </c>
      <c r="H11" s="2854">
        <v>52414</v>
      </c>
      <c r="I11" s="2854">
        <v>47920</v>
      </c>
      <c r="J11" s="2854">
        <v>2415</v>
      </c>
      <c r="K11" s="2854">
        <v>323</v>
      </c>
      <c r="L11" s="2854">
        <v>524</v>
      </c>
      <c r="M11" s="2854">
        <v>7731</v>
      </c>
      <c r="N11" s="2855">
        <v>59271</v>
      </c>
      <c r="O11" s="555"/>
      <c r="P11" s="555"/>
      <c r="Q11" s="555"/>
    </row>
    <row r="12" spans="2:17">
      <c r="B12" s="1272"/>
      <c r="C12" s="1272"/>
      <c r="D12" s="1372"/>
      <c r="E12" s="1372"/>
      <c r="F12" s="1272"/>
      <c r="G12" s="1272"/>
      <c r="H12" s="1272"/>
      <c r="I12" s="1272"/>
      <c r="J12" s="1272"/>
      <c r="K12" s="1272"/>
      <c r="L12" s="1272"/>
      <c r="M12" s="1272"/>
      <c r="N12" s="1304"/>
    </row>
    <row r="13" spans="2:17">
      <c r="B13" s="1297" t="s">
        <v>2938</v>
      </c>
      <c r="C13" s="1272"/>
      <c r="D13" s="1272"/>
      <c r="E13" s="1272"/>
      <c r="F13" s="1272"/>
      <c r="G13" s="1272"/>
      <c r="H13" s="1272"/>
      <c r="I13" s="1272"/>
      <c r="J13" s="1272"/>
      <c r="K13" s="1272"/>
      <c r="L13" s="1272"/>
      <c r="M13" s="1272"/>
      <c r="N13" s="1272"/>
    </row>
    <row r="14" spans="2:17">
      <c r="B14" s="109"/>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A09A-EAEC-4EFC-98D0-A1A276AC9522}">
  <dimension ref="B1:P37"/>
  <sheetViews>
    <sheetView zoomScaleNormal="100" workbookViewId="0"/>
  </sheetViews>
  <sheetFormatPr defaultRowHeight="13.5"/>
  <cols>
    <col min="1" max="1" width="2.125" style="237" customWidth="1"/>
    <col min="2" max="2" width="16.75" style="237" customWidth="1"/>
    <col min="3" max="10" width="9.25" style="237" customWidth="1"/>
    <col min="11" max="11" width="10.5" style="237" bestFit="1" customWidth="1"/>
    <col min="12" max="12" width="9.125" style="237" bestFit="1" customWidth="1"/>
    <col min="13" max="13" width="9.25" style="237" bestFit="1" customWidth="1"/>
    <col min="14" max="14" width="9" style="237"/>
    <col min="15" max="15" width="9.25" style="237" bestFit="1" customWidth="1"/>
    <col min="16" max="256" width="9" style="237"/>
    <col min="257" max="257" width="2.125" style="237" customWidth="1"/>
    <col min="258" max="258" width="16.75" style="237" customWidth="1"/>
    <col min="259" max="266" width="9.25" style="237" customWidth="1"/>
    <col min="267" max="267" width="10.5" style="237" bestFit="1" customWidth="1"/>
    <col min="268" max="268" width="9.125" style="237" bestFit="1" customWidth="1"/>
    <col min="269" max="269" width="9.25" style="237" bestFit="1" customWidth="1"/>
    <col min="270" max="270" width="9" style="237"/>
    <col min="271" max="271" width="9.25" style="237" bestFit="1" customWidth="1"/>
    <col min="272" max="512" width="9" style="237"/>
    <col min="513" max="513" width="2.125" style="237" customWidth="1"/>
    <col min="514" max="514" width="16.75" style="237" customWidth="1"/>
    <col min="515" max="522" width="9.25" style="237" customWidth="1"/>
    <col min="523" max="523" width="10.5" style="237" bestFit="1" customWidth="1"/>
    <col min="524" max="524" width="9.125" style="237" bestFit="1" customWidth="1"/>
    <col min="525" max="525" width="9.25" style="237" bestFit="1" customWidth="1"/>
    <col min="526" max="526" width="9" style="237"/>
    <col min="527" max="527" width="9.25" style="237" bestFit="1" customWidth="1"/>
    <col min="528" max="768" width="9" style="237"/>
    <col min="769" max="769" width="2.125" style="237" customWidth="1"/>
    <col min="770" max="770" width="16.75" style="237" customWidth="1"/>
    <col min="771" max="778" width="9.25" style="237" customWidth="1"/>
    <col min="779" max="779" width="10.5" style="237" bestFit="1" customWidth="1"/>
    <col min="780" max="780" width="9.125" style="237" bestFit="1" customWidth="1"/>
    <col min="781" max="781" width="9.25" style="237" bestFit="1" customWidth="1"/>
    <col min="782" max="782" width="9" style="237"/>
    <col min="783" max="783" width="9.25" style="237" bestFit="1" customWidth="1"/>
    <col min="784" max="1024" width="9" style="237"/>
    <col min="1025" max="1025" width="2.125" style="237" customWidth="1"/>
    <col min="1026" max="1026" width="16.75" style="237" customWidth="1"/>
    <col min="1027" max="1034" width="9.25" style="237" customWidth="1"/>
    <col min="1035" max="1035" width="10.5" style="237" bestFit="1" customWidth="1"/>
    <col min="1036" max="1036" width="9.125" style="237" bestFit="1" customWidth="1"/>
    <col min="1037" max="1037" width="9.25" style="237" bestFit="1" customWidth="1"/>
    <col min="1038" max="1038" width="9" style="237"/>
    <col min="1039" max="1039" width="9.25" style="237" bestFit="1" customWidth="1"/>
    <col min="1040" max="1280" width="9" style="237"/>
    <col min="1281" max="1281" width="2.125" style="237" customWidth="1"/>
    <col min="1282" max="1282" width="16.75" style="237" customWidth="1"/>
    <col min="1283" max="1290" width="9.25" style="237" customWidth="1"/>
    <col min="1291" max="1291" width="10.5" style="237" bestFit="1" customWidth="1"/>
    <col min="1292" max="1292" width="9.125" style="237" bestFit="1" customWidth="1"/>
    <col min="1293" max="1293" width="9.25" style="237" bestFit="1" customWidth="1"/>
    <col min="1294" max="1294" width="9" style="237"/>
    <col min="1295" max="1295" width="9.25" style="237" bestFit="1" customWidth="1"/>
    <col min="1296" max="1536" width="9" style="237"/>
    <col min="1537" max="1537" width="2.125" style="237" customWidth="1"/>
    <col min="1538" max="1538" width="16.75" style="237" customWidth="1"/>
    <col min="1539" max="1546" width="9.25" style="237" customWidth="1"/>
    <col min="1547" max="1547" width="10.5" style="237" bestFit="1" customWidth="1"/>
    <col min="1548" max="1548" width="9.125" style="237" bestFit="1" customWidth="1"/>
    <col min="1549" max="1549" width="9.25" style="237" bestFit="1" customWidth="1"/>
    <col min="1550" max="1550" width="9" style="237"/>
    <col min="1551" max="1551" width="9.25" style="237" bestFit="1" customWidth="1"/>
    <col min="1552" max="1792" width="9" style="237"/>
    <col min="1793" max="1793" width="2.125" style="237" customWidth="1"/>
    <col min="1794" max="1794" width="16.75" style="237" customWidth="1"/>
    <col min="1795" max="1802" width="9.25" style="237" customWidth="1"/>
    <col min="1803" max="1803" width="10.5" style="237" bestFit="1" customWidth="1"/>
    <col min="1804" max="1804" width="9.125" style="237" bestFit="1" customWidth="1"/>
    <col min="1805" max="1805" width="9.25" style="237" bestFit="1" customWidth="1"/>
    <col min="1806" max="1806" width="9" style="237"/>
    <col min="1807" max="1807" width="9.25" style="237" bestFit="1" customWidth="1"/>
    <col min="1808" max="2048" width="9" style="237"/>
    <col min="2049" max="2049" width="2.125" style="237" customWidth="1"/>
    <col min="2050" max="2050" width="16.75" style="237" customWidth="1"/>
    <col min="2051" max="2058" width="9.25" style="237" customWidth="1"/>
    <col min="2059" max="2059" width="10.5" style="237" bestFit="1" customWidth="1"/>
    <col min="2060" max="2060" width="9.125" style="237" bestFit="1" customWidth="1"/>
    <col min="2061" max="2061" width="9.25" style="237" bestFit="1" customWidth="1"/>
    <col min="2062" max="2062" width="9" style="237"/>
    <col min="2063" max="2063" width="9.25" style="237" bestFit="1" customWidth="1"/>
    <col min="2064" max="2304" width="9" style="237"/>
    <col min="2305" max="2305" width="2.125" style="237" customWidth="1"/>
    <col min="2306" max="2306" width="16.75" style="237" customWidth="1"/>
    <col min="2307" max="2314" width="9.25" style="237" customWidth="1"/>
    <col min="2315" max="2315" width="10.5" style="237" bestFit="1" customWidth="1"/>
    <col min="2316" max="2316" width="9.125" style="237" bestFit="1" customWidth="1"/>
    <col min="2317" max="2317" width="9.25" style="237" bestFit="1" customWidth="1"/>
    <col min="2318" max="2318" width="9" style="237"/>
    <col min="2319" max="2319" width="9.25" style="237" bestFit="1" customWidth="1"/>
    <col min="2320" max="2560" width="9" style="237"/>
    <col min="2561" max="2561" width="2.125" style="237" customWidth="1"/>
    <col min="2562" max="2562" width="16.75" style="237" customWidth="1"/>
    <col min="2563" max="2570" width="9.25" style="237" customWidth="1"/>
    <col min="2571" max="2571" width="10.5" style="237" bestFit="1" customWidth="1"/>
    <col min="2572" max="2572" width="9.125" style="237" bestFit="1" customWidth="1"/>
    <col min="2573" max="2573" width="9.25" style="237" bestFit="1" customWidth="1"/>
    <col min="2574" max="2574" width="9" style="237"/>
    <col min="2575" max="2575" width="9.25" style="237" bestFit="1" customWidth="1"/>
    <col min="2576" max="2816" width="9" style="237"/>
    <col min="2817" max="2817" width="2.125" style="237" customWidth="1"/>
    <col min="2818" max="2818" width="16.75" style="237" customWidth="1"/>
    <col min="2819" max="2826" width="9.25" style="237" customWidth="1"/>
    <col min="2827" max="2827" width="10.5" style="237" bestFit="1" customWidth="1"/>
    <col min="2828" max="2828" width="9.125" style="237" bestFit="1" customWidth="1"/>
    <col min="2829" max="2829" width="9.25" style="237" bestFit="1" customWidth="1"/>
    <col min="2830" max="2830" width="9" style="237"/>
    <col min="2831" max="2831" width="9.25" style="237" bestFit="1" customWidth="1"/>
    <col min="2832" max="3072" width="9" style="237"/>
    <col min="3073" max="3073" width="2.125" style="237" customWidth="1"/>
    <col min="3074" max="3074" width="16.75" style="237" customWidth="1"/>
    <col min="3075" max="3082" width="9.25" style="237" customWidth="1"/>
    <col min="3083" max="3083" width="10.5" style="237" bestFit="1" customWidth="1"/>
    <col min="3084" max="3084" width="9.125" style="237" bestFit="1" customWidth="1"/>
    <col min="3085" max="3085" width="9.25" style="237" bestFit="1" customWidth="1"/>
    <col min="3086" max="3086" width="9" style="237"/>
    <col min="3087" max="3087" width="9.25" style="237" bestFit="1" customWidth="1"/>
    <col min="3088" max="3328" width="9" style="237"/>
    <col min="3329" max="3329" width="2.125" style="237" customWidth="1"/>
    <col min="3330" max="3330" width="16.75" style="237" customWidth="1"/>
    <col min="3331" max="3338" width="9.25" style="237" customWidth="1"/>
    <col min="3339" max="3339" width="10.5" style="237" bestFit="1" customWidth="1"/>
    <col min="3340" max="3340" width="9.125" style="237" bestFit="1" customWidth="1"/>
    <col min="3341" max="3341" width="9.25" style="237" bestFit="1" customWidth="1"/>
    <col min="3342" max="3342" width="9" style="237"/>
    <col min="3343" max="3343" width="9.25" style="237" bestFit="1" customWidth="1"/>
    <col min="3344" max="3584" width="9" style="237"/>
    <col min="3585" max="3585" width="2.125" style="237" customWidth="1"/>
    <col min="3586" max="3586" width="16.75" style="237" customWidth="1"/>
    <col min="3587" max="3594" width="9.25" style="237" customWidth="1"/>
    <col min="3595" max="3595" width="10.5" style="237" bestFit="1" customWidth="1"/>
    <col min="3596" max="3596" width="9.125" style="237" bestFit="1" customWidth="1"/>
    <col min="3597" max="3597" width="9.25" style="237" bestFit="1" customWidth="1"/>
    <col min="3598" max="3598" width="9" style="237"/>
    <col min="3599" max="3599" width="9.25" style="237" bestFit="1" customWidth="1"/>
    <col min="3600" max="3840" width="9" style="237"/>
    <col min="3841" max="3841" width="2.125" style="237" customWidth="1"/>
    <col min="3842" max="3842" width="16.75" style="237" customWidth="1"/>
    <col min="3843" max="3850" width="9.25" style="237" customWidth="1"/>
    <col min="3851" max="3851" width="10.5" style="237" bestFit="1" customWidth="1"/>
    <col min="3852" max="3852" width="9.125" style="237" bestFit="1" customWidth="1"/>
    <col min="3853" max="3853" width="9.25" style="237" bestFit="1" customWidth="1"/>
    <col min="3854" max="3854" width="9" style="237"/>
    <col min="3855" max="3855" width="9.25" style="237" bestFit="1" customWidth="1"/>
    <col min="3856" max="4096" width="9" style="237"/>
    <col min="4097" max="4097" width="2.125" style="237" customWidth="1"/>
    <col min="4098" max="4098" width="16.75" style="237" customWidth="1"/>
    <col min="4099" max="4106" width="9.25" style="237" customWidth="1"/>
    <col min="4107" max="4107" width="10.5" style="237" bestFit="1" customWidth="1"/>
    <col min="4108" max="4108" width="9.125" style="237" bestFit="1" customWidth="1"/>
    <col min="4109" max="4109" width="9.25" style="237" bestFit="1" customWidth="1"/>
    <col min="4110" max="4110" width="9" style="237"/>
    <col min="4111" max="4111" width="9.25" style="237" bestFit="1" customWidth="1"/>
    <col min="4112" max="4352" width="9" style="237"/>
    <col min="4353" max="4353" width="2.125" style="237" customWidth="1"/>
    <col min="4354" max="4354" width="16.75" style="237" customWidth="1"/>
    <col min="4355" max="4362" width="9.25" style="237" customWidth="1"/>
    <col min="4363" max="4363" width="10.5" style="237" bestFit="1" customWidth="1"/>
    <col min="4364" max="4364" width="9.125" style="237" bestFit="1" customWidth="1"/>
    <col min="4365" max="4365" width="9.25" style="237" bestFit="1" customWidth="1"/>
    <col min="4366" max="4366" width="9" style="237"/>
    <col min="4367" max="4367" width="9.25" style="237" bestFit="1" customWidth="1"/>
    <col min="4368" max="4608" width="9" style="237"/>
    <col min="4609" max="4609" width="2.125" style="237" customWidth="1"/>
    <col min="4610" max="4610" width="16.75" style="237" customWidth="1"/>
    <col min="4611" max="4618" width="9.25" style="237" customWidth="1"/>
    <col min="4619" max="4619" width="10.5" style="237" bestFit="1" customWidth="1"/>
    <col min="4620" max="4620" width="9.125" style="237" bestFit="1" customWidth="1"/>
    <col min="4621" max="4621" width="9.25" style="237" bestFit="1" customWidth="1"/>
    <col min="4622" max="4622" width="9" style="237"/>
    <col min="4623" max="4623" width="9.25" style="237" bestFit="1" customWidth="1"/>
    <col min="4624" max="4864" width="9" style="237"/>
    <col min="4865" max="4865" width="2.125" style="237" customWidth="1"/>
    <col min="4866" max="4866" width="16.75" style="237" customWidth="1"/>
    <col min="4867" max="4874" width="9.25" style="237" customWidth="1"/>
    <col min="4875" max="4875" width="10.5" style="237" bestFit="1" customWidth="1"/>
    <col min="4876" max="4876" width="9.125" style="237" bestFit="1" customWidth="1"/>
    <col min="4877" max="4877" width="9.25" style="237" bestFit="1" customWidth="1"/>
    <col min="4878" max="4878" width="9" style="237"/>
    <col min="4879" max="4879" width="9.25" style="237" bestFit="1" customWidth="1"/>
    <col min="4880" max="5120" width="9" style="237"/>
    <col min="5121" max="5121" width="2.125" style="237" customWidth="1"/>
    <col min="5122" max="5122" width="16.75" style="237" customWidth="1"/>
    <col min="5123" max="5130" width="9.25" style="237" customWidth="1"/>
    <col min="5131" max="5131" width="10.5" style="237" bestFit="1" customWidth="1"/>
    <col min="5132" max="5132" width="9.125" style="237" bestFit="1" customWidth="1"/>
    <col min="5133" max="5133" width="9.25" style="237" bestFit="1" customWidth="1"/>
    <col min="5134" max="5134" width="9" style="237"/>
    <col min="5135" max="5135" width="9.25" style="237" bestFit="1" customWidth="1"/>
    <col min="5136" max="5376" width="9" style="237"/>
    <col min="5377" max="5377" width="2.125" style="237" customWidth="1"/>
    <col min="5378" max="5378" width="16.75" style="237" customWidth="1"/>
    <col min="5379" max="5386" width="9.25" style="237" customWidth="1"/>
    <col min="5387" max="5387" width="10.5" style="237" bestFit="1" customWidth="1"/>
    <col min="5388" max="5388" width="9.125" style="237" bestFit="1" customWidth="1"/>
    <col min="5389" max="5389" width="9.25" style="237" bestFit="1" customWidth="1"/>
    <col min="5390" max="5390" width="9" style="237"/>
    <col min="5391" max="5391" width="9.25" style="237" bestFit="1" customWidth="1"/>
    <col min="5392" max="5632" width="9" style="237"/>
    <col min="5633" max="5633" width="2.125" style="237" customWidth="1"/>
    <col min="5634" max="5634" width="16.75" style="237" customWidth="1"/>
    <col min="5635" max="5642" width="9.25" style="237" customWidth="1"/>
    <col min="5643" max="5643" width="10.5" style="237" bestFit="1" customWidth="1"/>
    <col min="5644" max="5644" width="9.125" style="237" bestFit="1" customWidth="1"/>
    <col min="5645" max="5645" width="9.25" style="237" bestFit="1" customWidth="1"/>
    <col min="5646" max="5646" width="9" style="237"/>
    <col min="5647" max="5647" width="9.25" style="237" bestFit="1" customWidth="1"/>
    <col min="5648" max="5888" width="9" style="237"/>
    <col min="5889" max="5889" width="2.125" style="237" customWidth="1"/>
    <col min="5890" max="5890" width="16.75" style="237" customWidth="1"/>
    <col min="5891" max="5898" width="9.25" style="237" customWidth="1"/>
    <col min="5899" max="5899" width="10.5" style="237" bestFit="1" customWidth="1"/>
    <col min="5900" max="5900" width="9.125" style="237" bestFit="1" customWidth="1"/>
    <col min="5901" max="5901" width="9.25" style="237" bestFit="1" customWidth="1"/>
    <col min="5902" max="5902" width="9" style="237"/>
    <col min="5903" max="5903" width="9.25" style="237" bestFit="1" customWidth="1"/>
    <col min="5904" max="6144" width="9" style="237"/>
    <col min="6145" max="6145" width="2.125" style="237" customWidth="1"/>
    <col min="6146" max="6146" width="16.75" style="237" customWidth="1"/>
    <col min="6147" max="6154" width="9.25" style="237" customWidth="1"/>
    <col min="6155" max="6155" width="10.5" style="237" bestFit="1" customWidth="1"/>
    <col min="6156" max="6156" width="9.125" style="237" bestFit="1" customWidth="1"/>
    <col min="6157" max="6157" width="9.25" style="237" bestFit="1" customWidth="1"/>
    <col min="6158" max="6158" width="9" style="237"/>
    <col min="6159" max="6159" width="9.25" style="237" bestFit="1" customWidth="1"/>
    <col min="6160" max="6400" width="9" style="237"/>
    <col min="6401" max="6401" width="2.125" style="237" customWidth="1"/>
    <col min="6402" max="6402" width="16.75" style="237" customWidth="1"/>
    <col min="6403" max="6410" width="9.25" style="237" customWidth="1"/>
    <col min="6411" max="6411" width="10.5" style="237" bestFit="1" customWidth="1"/>
    <col min="6412" max="6412" width="9.125" style="237" bestFit="1" customWidth="1"/>
    <col min="6413" max="6413" width="9.25" style="237" bestFit="1" customWidth="1"/>
    <col min="6414" max="6414" width="9" style="237"/>
    <col min="6415" max="6415" width="9.25" style="237" bestFit="1" customWidth="1"/>
    <col min="6416" max="6656" width="9" style="237"/>
    <col min="6657" max="6657" width="2.125" style="237" customWidth="1"/>
    <col min="6658" max="6658" width="16.75" style="237" customWidth="1"/>
    <col min="6659" max="6666" width="9.25" style="237" customWidth="1"/>
    <col min="6667" max="6667" width="10.5" style="237" bestFit="1" customWidth="1"/>
    <col min="6668" max="6668" width="9.125" style="237" bestFit="1" customWidth="1"/>
    <col min="6669" max="6669" width="9.25" style="237" bestFit="1" customWidth="1"/>
    <col min="6670" max="6670" width="9" style="237"/>
    <col min="6671" max="6671" width="9.25" style="237" bestFit="1" customWidth="1"/>
    <col min="6672" max="6912" width="9" style="237"/>
    <col min="6913" max="6913" width="2.125" style="237" customWidth="1"/>
    <col min="6914" max="6914" width="16.75" style="237" customWidth="1"/>
    <col min="6915" max="6922" width="9.25" style="237" customWidth="1"/>
    <col min="6923" max="6923" width="10.5" style="237" bestFit="1" customWidth="1"/>
    <col min="6924" max="6924" width="9.125" style="237" bestFit="1" customWidth="1"/>
    <col min="6925" max="6925" width="9.25" style="237" bestFit="1" customWidth="1"/>
    <col min="6926" max="6926" width="9" style="237"/>
    <col min="6927" max="6927" width="9.25" style="237" bestFit="1" customWidth="1"/>
    <col min="6928" max="7168" width="9" style="237"/>
    <col min="7169" max="7169" width="2.125" style="237" customWidth="1"/>
    <col min="7170" max="7170" width="16.75" style="237" customWidth="1"/>
    <col min="7171" max="7178" width="9.25" style="237" customWidth="1"/>
    <col min="7179" max="7179" width="10.5" style="237" bestFit="1" customWidth="1"/>
    <col min="7180" max="7180" width="9.125" style="237" bestFit="1" customWidth="1"/>
    <col min="7181" max="7181" width="9.25" style="237" bestFit="1" customWidth="1"/>
    <col min="7182" max="7182" width="9" style="237"/>
    <col min="7183" max="7183" width="9.25" style="237" bestFit="1" customWidth="1"/>
    <col min="7184" max="7424" width="9" style="237"/>
    <col min="7425" max="7425" width="2.125" style="237" customWidth="1"/>
    <col min="7426" max="7426" width="16.75" style="237" customWidth="1"/>
    <col min="7427" max="7434" width="9.25" style="237" customWidth="1"/>
    <col min="7435" max="7435" width="10.5" style="237" bestFit="1" customWidth="1"/>
    <col min="7436" max="7436" width="9.125" style="237" bestFit="1" customWidth="1"/>
    <col min="7437" max="7437" width="9.25" style="237" bestFit="1" customWidth="1"/>
    <col min="7438" max="7438" width="9" style="237"/>
    <col min="7439" max="7439" width="9.25" style="237" bestFit="1" customWidth="1"/>
    <col min="7440" max="7680" width="9" style="237"/>
    <col min="7681" max="7681" width="2.125" style="237" customWidth="1"/>
    <col min="7682" max="7682" width="16.75" style="237" customWidth="1"/>
    <col min="7683" max="7690" width="9.25" style="237" customWidth="1"/>
    <col min="7691" max="7691" width="10.5" style="237" bestFit="1" customWidth="1"/>
    <col min="7692" max="7692" width="9.125" style="237" bestFit="1" customWidth="1"/>
    <col min="7693" max="7693" width="9.25" style="237" bestFit="1" customWidth="1"/>
    <col min="7694" max="7694" width="9" style="237"/>
    <col min="7695" max="7695" width="9.25" style="237" bestFit="1" customWidth="1"/>
    <col min="7696" max="7936" width="9" style="237"/>
    <col min="7937" max="7937" width="2.125" style="237" customWidth="1"/>
    <col min="7938" max="7938" width="16.75" style="237" customWidth="1"/>
    <col min="7939" max="7946" width="9.25" style="237" customWidth="1"/>
    <col min="7947" max="7947" width="10.5" style="237" bestFit="1" customWidth="1"/>
    <col min="7948" max="7948" width="9.125" style="237" bestFit="1" customWidth="1"/>
    <col min="7949" max="7949" width="9.25" style="237" bestFit="1" customWidth="1"/>
    <col min="7950" max="7950" width="9" style="237"/>
    <col min="7951" max="7951" width="9.25" style="237" bestFit="1" customWidth="1"/>
    <col min="7952" max="8192" width="9" style="237"/>
    <col min="8193" max="8193" width="2.125" style="237" customWidth="1"/>
    <col min="8194" max="8194" width="16.75" style="237" customWidth="1"/>
    <col min="8195" max="8202" width="9.25" style="237" customWidth="1"/>
    <col min="8203" max="8203" width="10.5" style="237" bestFit="1" customWidth="1"/>
    <col min="8204" max="8204" width="9.125" style="237" bestFit="1" customWidth="1"/>
    <col min="8205" max="8205" width="9.25" style="237" bestFit="1" customWidth="1"/>
    <col min="8206" max="8206" width="9" style="237"/>
    <col min="8207" max="8207" width="9.25" style="237" bestFit="1" customWidth="1"/>
    <col min="8208" max="8448" width="9" style="237"/>
    <col min="8449" max="8449" width="2.125" style="237" customWidth="1"/>
    <col min="8450" max="8450" width="16.75" style="237" customWidth="1"/>
    <col min="8451" max="8458" width="9.25" style="237" customWidth="1"/>
    <col min="8459" max="8459" width="10.5" style="237" bestFit="1" customWidth="1"/>
    <col min="8460" max="8460" width="9.125" style="237" bestFit="1" customWidth="1"/>
    <col min="8461" max="8461" width="9.25" style="237" bestFit="1" customWidth="1"/>
    <col min="8462" max="8462" width="9" style="237"/>
    <col min="8463" max="8463" width="9.25" style="237" bestFit="1" customWidth="1"/>
    <col min="8464" max="8704" width="9" style="237"/>
    <col min="8705" max="8705" width="2.125" style="237" customWidth="1"/>
    <col min="8706" max="8706" width="16.75" style="237" customWidth="1"/>
    <col min="8707" max="8714" width="9.25" style="237" customWidth="1"/>
    <col min="8715" max="8715" width="10.5" style="237" bestFit="1" customWidth="1"/>
    <col min="8716" max="8716" width="9.125" style="237" bestFit="1" customWidth="1"/>
    <col min="8717" max="8717" width="9.25" style="237" bestFit="1" customWidth="1"/>
    <col min="8718" max="8718" width="9" style="237"/>
    <col min="8719" max="8719" width="9.25" style="237" bestFit="1" customWidth="1"/>
    <col min="8720" max="8960" width="9" style="237"/>
    <col min="8961" max="8961" width="2.125" style="237" customWidth="1"/>
    <col min="8962" max="8962" width="16.75" style="237" customWidth="1"/>
    <col min="8963" max="8970" width="9.25" style="237" customWidth="1"/>
    <col min="8971" max="8971" width="10.5" style="237" bestFit="1" customWidth="1"/>
    <col min="8972" max="8972" width="9.125" style="237" bestFit="1" customWidth="1"/>
    <col min="8973" max="8973" width="9.25" style="237" bestFit="1" customWidth="1"/>
    <col min="8974" max="8974" width="9" style="237"/>
    <col min="8975" max="8975" width="9.25" style="237" bestFit="1" customWidth="1"/>
    <col min="8976" max="9216" width="9" style="237"/>
    <col min="9217" max="9217" width="2.125" style="237" customWidth="1"/>
    <col min="9218" max="9218" width="16.75" style="237" customWidth="1"/>
    <col min="9219" max="9226" width="9.25" style="237" customWidth="1"/>
    <col min="9227" max="9227" width="10.5" style="237" bestFit="1" customWidth="1"/>
    <col min="9228" max="9228" width="9.125" style="237" bestFit="1" customWidth="1"/>
    <col min="9229" max="9229" width="9.25" style="237" bestFit="1" customWidth="1"/>
    <col min="9230" max="9230" width="9" style="237"/>
    <col min="9231" max="9231" width="9.25" style="237" bestFit="1" customWidth="1"/>
    <col min="9232" max="9472" width="9" style="237"/>
    <col min="9473" max="9473" width="2.125" style="237" customWidth="1"/>
    <col min="9474" max="9474" width="16.75" style="237" customWidth="1"/>
    <col min="9475" max="9482" width="9.25" style="237" customWidth="1"/>
    <col min="9483" max="9483" width="10.5" style="237" bestFit="1" customWidth="1"/>
    <col min="9484" max="9484" width="9.125" style="237" bestFit="1" customWidth="1"/>
    <col min="9485" max="9485" width="9.25" style="237" bestFit="1" customWidth="1"/>
    <col min="9486" max="9486" width="9" style="237"/>
    <col min="9487" max="9487" width="9.25" style="237" bestFit="1" customWidth="1"/>
    <col min="9488" max="9728" width="9" style="237"/>
    <col min="9729" max="9729" width="2.125" style="237" customWidth="1"/>
    <col min="9730" max="9730" width="16.75" style="237" customWidth="1"/>
    <col min="9731" max="9738" width="9.25" style="237" customWidth="1"/>
    <col min="9739" max="9739" width="10.5" style="237" bestFit="1" customWidth="1"/>
    <col min="9740" max="9740" width="9.125" style="237" bestFit="1" customWidth="1"/>
    <col min="9741" max="9741" width="9.25" style="237" bestFit="1" customWidth="1"/>
    <col min="9742" max="9742" width="9" style="237"/>
    <col min="9743" max="9743" width="9.25" style="237" bestFit="1" customWidth="1"/>
    <col min="9744" max="9984" width="9" style="237"/>
    <col min="9985" max="9985" width="2.125" style="237" customWidth="1"/>
    <col min="9986" max="9986" width="16.75" style="237" customWidth="1"/>
    <col min="9987" max="9994" width="9.25" style="237" customWidth="1"/>
    <col min="9995" max="9995" width="10.5" style="237" bestFit="1" customWidth="1"/>
    <col min="9996" max="9996" width="9.125" style="237" bestFit="1" customWidth="1"/>
    <col min="9997" max="9997" width="9.25" style="237" bestFit="1" customWidth="1"/>
    <col min="9998" max="9998" width="9" style="237"/>
    <col min="9999" max="9999" width="9.25" style="237" bestFit="1" customWidth="1"/>
    <col min="10000" max="10240" width="9" style="237"/>
    <col min="10241" max="10241" width="2.125" style="237" customWidth="1"/>
    <col min="10242" max="10242" width="16.75" style="237" customWidth="1"/>
    <col min="10243" max="10250" width="9.25" style="237" customWidth="1"/>
    <col min="10251" max="10251" width="10.5" style="237" bestFit="1" customWidth="1"/>
    <col min="10252" max="10252" width="9.125" style="237" bestFit="1" customWidth="1"/>
    <col min="10253" max="10253" width="9.25" style="237" bestFit="1" customWidth="1"/>
    <col min="10254" max="10254" width="9" style="237"/>
    <col min="10255" max="10255" width="9.25" style="237" bestFit="1" customWidth="1"/>
    <col min="10256" max="10496" width="9" style="237"/>
    <col min="10497" max="10497" width="2.125" style="237" customWidth="1"/>
    <col min="10498" max="10498" width="16.75" style="237" customWidth="1"/>
    <col min="10499" max="10506" width="9.25" style="237" customWidth="1"/>
    <col min="10507" max="10507" width="10.5" style="237" bestFit="1" customWidth="1"/>
    <col min="10508" max="10508" width="9.125" style="237" bestFit="1" customWidth="1"/>
    <col min="10509" max="10509" width="9.25" style="237" bestFit="1" customWidth="1"/>
    <col min="10510" max="10510" width="9" style="237"/>
    <col min="10511" max="10511" width="9.25" style="237" bestFit="1" customWidth="1"/>
    <col min="10512" max="10752" width="9" style="237"/>
    <col min="10753" max="10753" width="2.125" style="237" customWidth="1"/>
    <col min="10754" max="10754" width="16.75" style="237" customWidth="1"/>
    <col min="10755" max="10762" width="9.25" style="237" customWidth="1"/>
    <col min="10763" max="10763" width="10.5" style="237" bestFit="1" customWidth="1"/>
    <col min="10764" max="10764" width="9.125" style="237" bestFit="1" customWidth="1"/>
    <col min="10765" max="10765" width="9.25" style="237" bestFit="1" customWidth="1"/>
    <col min="10766" max="10766" width="9" style="237"/>
    <col min="10767" max="10767" width="9.25" style="237" bestFit="1" customWidth="1"/>
    <col min="10768" max="11008" width="9" style="237"/>
    <col min="11009" max="11009" width="2.125" style="237" customWidth="1"/>
    <col min="11010" max="11010" width="16.75" style="237" customWidth="1"/>
    <col min="11011" max="11018" width="9.25" style="237" customWidth="1"/>
    <col min="11019" max="11019" width="10.5" style="237" bestFit="1" customWidth="1"/>
    <col min="11020" max="11020" width="9.125" style="237" bestFit="1" customWidth="1"/>
    <col min="11021" max="11021" width="9.25" style="237" bestFit="1" customWidth="1"/>
    <col min="11022" max="11022" width="9" style="237"/>
    <col min="11023" max="11023" width="9.25" style="237" bestFit="1" customWidth="1"/>
    <col min="11024" max="11264" width="9" style="237"/>
    <col min="11265" max="11265" width="2.125" style="237" customWidth="1"/>
    <col min="11266" max="11266" width="16.75" style="237" customWidth="1"/>
    <col min="11267" max="11274" width="9.25" style="237" customWidth="1"/>
    <col min="11275" max="11275" width="10.5" style="237" bestFit="1" customWidth="1"/>
    <col min="11276" max="11276" width="9.125" style="237" bestFit="1" customWidth="1"/>
    <col min="11277" max="11277" width="9.25" style="237" bestFit="1" customWidth="1"/>
    <col min="11278" max="11278" width="9" style="237"/>
    <col min="11279" max="11279" width="9.25" style="237" bestFit="1" customWidth="1"/>
    <col min="11280" max="11520" width="9" style="237"/>
    <col min="11521" max="11521" width="2.125" style="237" customWidth="1"/>
    <col min="11522" max="11522" width="16.75" style="237" customWidth="1"/>
    <col min="11523" max="11530" width="9.25" style="237" customWidth="1"/>
    <col min="11531" max="11531" width="10.5" style="237" bestFit="1" customWidth="1"/>
    <col min="11532" max="11532" width="9.125" style="237" bestFit="1" customWidth="1"/>
    <col min="11533" max="11533" width="9.25" style="237" bestFit="1" customWidth="1"/>
    <col min="11534" max="11534" width="9" style="237"/>
    <col min="11535" max="11535" width="9.25" style="237" bestFit="1" customWidth="1"/>
    <col min="11536" max="11776" width="9" style="237"/>
    <col min="11777" max="11777" width="2.125" style="237" customWidth="1"/>
    <col min="11778" max="11778" width="16.75" style="237" customWidth="1"/>
    <col min="11779" max="11786" width="9.25" style="237" customWidth="1"/>
    <col min="11787" max="11787" width="10.5" style="237" bestFit="1" customWidth="1"/>
    <col min="11788" max="11788" width="9.125" style="237" bestFit="1" customWidth="1"/>
    <col min="11789" max="11789" width="9.25" style="237" bestFit="1" customWidth="1"/>
    <col min="11790" max="11790" width="9" style="237"/>
    <col min="11791" max="11791" width="9.25" style="237" bestFit="1" customWidth="1"/>
    <col min="11792" max="12032" width="9" style="237"/>
    <col min="12033" max="12033" width="2.125" style="237" customWidth="1"/>
    <col min="12034" max="12034" width="16.75" style="237" customWidth="1"/>
    <col min="12035" max="12042" width="9.25" style="237" customWidth="1"/>
    <col min="12043" max="12043" width="10.5" style="237" bestFit="1" customWidth="1"/>
    <col min="12044" max="12044" width="9.125" style="237" bestFit="1" customWidth="1"/>
    <col min="12045" max="12045" width="9.25" style="237" bestFit="1" customWidth="1"/>
    <col min="12046" max="12046" width="9" style="237"/>
    <col min="12047" max="12047" width="9.25" style="237" bestFit="1" customWidth="1"/>
    <col min="12048" max="12288" width="9" style="237"/>
    <col min="12289" max="12289" width="2.125" style="237" customWidth="1"/>
    <col min="12290" max="12290" width="16.75" style="237" customWidth="1"/>
    <col min="12291" max="12298" width="9.25" style="237" customWidth="1"/>
    <col min="12299" max="12299" width="10.5" style="237" bestFit="1" customWidth="1"/>
    <col min="12300" max="12300" width="9.125" style="237" bestFit="1" customWidth="1"/>
    <col min="12301" max="12301" width="9.25" style="237" bestFit="1" customWidth="1"/>
    <col min="12302" max="12302" width="9" style="237"/>
    <col min="12303" max="12303" width="9.25" style="237" bestFit="1" customWidth="1"/>
    <col min="12304" max="12544" width="9" style="237"/>
    <col min="12545" max="12545" width="2.125" style="237" customWidth="1"/>
    <col min="12546" max="12546" width="16.75" style="237" customWidth="1"/>
    <col min="12547" max="12554" width="9.25" style="237" customWidth="1"/>
    <col min="12555" max="12555" width="10.5" style="237" bestFit="1" customWidth="1"/>
    <col min="12556" max="12556" width="9.125" style="237" bestFit="1" customWidth="1"/>
    <col min="12557" max="12557" width="9.25" style="237" bestFit="1" customWidth="1"/>
    <col min="12558" max="12558" width="9" style="237"/>
    <col min="12559" max="12559" width="9.25" style="237" bestFit="1" customWidth="1"/>
    <col min="12560" max="12800" width="9" style="237"/>
    <col min="12801" max="12801" width="2.125" style="237" customWidth="1"/>
    <col min="12802" max="12802" width="16.75" style="237" customWidth="1"/>
    <col min="12803" max="12810" width="9.25" style="237" customWidth="1"/>
    <col min="12811" max="12811" width="10.5" style="237" bestFit="1" customWidth="1"/>
    <col min="12812" max="12812" width="9.125" style="237" bestFit="1" customWidth="1"/>
    <col min="12813" max="12813" width="9.25" style="237" bestFit="1" customWidth="1"/>
    <col min="12814" max="12814" width="9" style="237"/>
    <col min="12815" max="12815" width="9.25" style="237" bestFit="1" customWidth="1"/>
    <col min="12816" max="13056" width="9" style="237"/>
    <col min="13057" max="13057" width="2.125" style="237" customWidth="1"/>
    <col min="13058" max="13058" width="16.75" style="237" customWidth="1"/>
    <col min="13059" max="13066" width="9.25" style="237" customWidth="1"/>
    <col min="13067" max="13067" width="10.5" style="237" bestFit="1" customWidth="1"/>
    <col min="13068" max="13068" width="9.125" style="237" bestFit="1" customWidth="1"/>
    <col min="13069" max="13069" width="9.25" style="237" bestFit="1" customWidth="1"/>
    <col min="13070" max="13070" width="9" style="237"/>
    <col min="13071" max="13071" width="9.25" style="237" bestFit="1" customWidth="1"/>
    <col min="13072" max="13312" width="9" style="237"/>
    <col min="13313" max="13313" width="2.125" style="237" customWidth="1"/>
    <col min="13314" max="13314" width="16.75" style="237" customWidth="1"/>
    <col min="13315" max="13322" width="9.25" style="237" customWidth="1"/>
    <col min="13323" max="13323" width="10.5" style="237" bestFit="1" customWidth="1"/>
    <col min="13324" max="13324" width="9.125" style="237" bestFit="1" customWidth="1"/>
    <col min="13325" max="13325" width="9.25" style="237" bestFit="1" customWidth="1"/>
    <col min="13326" max="13326" width="9" style="237"/>
    <col min="13327" max="13327" width="9.25" style="237" bestFit="1" customWidth="1"/>
    <col min="13328" max="13568" width="9" style="237"/>
    <col min="13569" max="13569" width="2.125" style="237" customWidth="1"/>
    <col min="13570" max="13570" width="16.75" style="237" customWidth="1"/>
    <col min="13571" max="13578" width="9.25" style="237" customWidth="1"/>
    <col min="13579" max="13579" width="10.5" style="237" bestFit="1" customWidth="1"/>
    <col min="13580" max="13580" width="9.125" style="237" bestFit="1" customWidth="1"/>
    <col min="13581" max="13581" width="9.25" style="237" bestFit="1" customWidth="1"/>
    <col min="13582" max="13582" width="9" style="237"/>
    <col min="13583" max="13583" width="9.25" style="237" bestFit="1" customWidth="1"/>
    <col min="13584" max="13824" width="9" style="237"/>
    <col min="13825" max="13825" width="2.125" style="237" customWidth="1"/>
    <col min="13826" max="13826" width="16.75" style="237" customWidth="1"/>
    <col min="13827" max="13834" width="9.25" style="237" customWidth="1"/>
    <col min="13835" max="13835" width="10.5" style="237" bestFit="1" customWidth="1"/>
    <col min="13836" max="13836" width="9.125" style="237" bestFit="1" customWidth="1"/>
    <col min="13837" max="13837" width="9.25" style="237" bestFit="1" customWidth="1"/>
    <col min="13838" max="13838" width="9" style="237"/>
    <col min="13839" max="13839" width="9.25" style="237" bestFit="1" customWidth="1"/>
    <col min="13840" max="14080" width="9" style="237"/>
    <col min="14081" max="14081" width="2.125" style="237" customWidth="1"/>
    <col min="14082" max="14082" width="16.75" style="237" customWidth="1"/>
    <col min="14083" max="14090" width="9.25" style="237" customWidth="1"/>
    <col min="14091" max="14091" width="10.5" style="237" bestFit="1" customWidth="1"/>
    <col min="14092" max="14092" width="9.125" style="237" bestFit="1" customWidth="1"/>
    <col min="14093" max="14093" width="9.25" style="237" bestFit="1" customWidth="1"/>
    <col min="14094" max="14094" width="9" style="237"/>
    <col min="14095" max="14095" width="9.25" style="237" bestFit="1" customWidth="1"/>
    <col min="14096" max="14336" width="9" style="237"/>
    <col min="14337" max="14337" width="2.125" style="237" customWidth="1"/>
    <col min="14338" max="14338" width="16.75" style="237" customWidth="1"/>
    <col min="14339" max="14346" width="9.25" style="237" customWidth="1"/>
    <col min="14347" max="14347" width="10.5" style="237" bestFit="1" customWidth="1"/>
    <col min="14348" max="14348" width="9.125" style="237" bestFit="1" customWidth="1"/>
    <col min="14349" max="14349" width="9.25" style="237" bestFit="1" customWidth="1"/>
    <col min="14350" max="14350" width="9" style="237"/>
    <col min="14351" max="14351" width="9.25" style="237" bestFit="1" customWidth="1"/>
    <col min="14352" max="14592" width="9" style="237"/>
    <col min="14593" max="14593" width="2.125" style="237" customWidth="1"/>
    <col min="14594" max="14594" width="16.75" style="237" customWidth="1"/>
    <col min="14595" max="14602" width="9.25" style="237" customWidth="1"/>
    <col min="14603" max="14603" width="10.5" style="237" bestFit="1" customWidth="1"/>
    <col min="14604" max="14604" width="9.125" style="237" bestFit="1" customWidth="1"/>
    <col min="14605" max="14605" width="9.25" style="237" bestFit="1" customWidth="1"/>
    <col min="14606" max="14606" width="9" style="237"/>
    <col min="14607" max="14607" width="9.25" style="237" bestFit="1" customWidth="1"/>
    <col min="14608" max="14848" width="9" style="237"/>
    <col min="14849" max="14849" width="2.125" style="237" customWidth="1"/>
    <col min="14850" max="14850" width="16.75" style="237" customWidth="1"/>
    <col min="14851" max="14858" width="9.25" style="237" customWidth="1"/>
    <col min="14859" max="14859" width="10.5" style="237" bestFit="1" customWidth="1"/>
    <col min="14860" max="14860" width="9.125" style="237" bestFit="1" customWidth="1"/>
    <col min="14861" max="14861" width="9.25" style="237" bestFit="1" customWidth="1"/>
    <col min="14862" max="14862" width="9" style="237"/>
    <col min="14863" max="14863" width="9.25" style="237" bestFit="1" customWidth="1"/>
    <col min="14864" max="15104" width="9" style="237"/>
    <col min="15105" max="15105" width="2.125" style="237" customWidth="1"/>
    <col min="15106" max="15106" width="16.75" style="237" customWidth="1"/>
    <col min="15107" max="15114" width="9.25" style="237" customWidth="1"/>
    <col min="15115" max="15115" width="10.5" style="237" bestFit="1" customWidth="1"/>
    <col min="15116" max="15116" width="9.125" style="237" bestFit="1" customWidth="1"/>
    <col min="15117" max="15117" width="9.25" style="237" bestFit="1" customWidth="1"/>
    <col min="15118" max="15118" width="9" style="237"/>
    <col min="15119" max="15119" width="9.25" style="237" bestFit="1" customWidth="1"/>
    <col min="15120" max="15360" width="9" style="237"/>
    <col min="15361" max="15361" width="2.125" style="237" customWidth="1"/>
    <col min="15362" max="15362" width="16.75" style="237" customWidth="1"/>
    <col min="15363" max="15370" width="9.25" style="237" customWidth="1"/>
    <col min="15371" max="15371" width="10.5" style="237" bestFit="1" customWidth="1"/>
    <col min="15372" max="15372" width="9.125" style="237" bestFit="1" customWidth="1"/>
    <col min="15373" max="15373" width="9.25" style="237" bestFit="1" customWidth="1"/>
    <col min="15374" max="15374" width="9" style="237"/>
    <col min="15375" max="15375" width="9.25" style="237" bestFit="1" customWidth="1"/>
    <col min="15376" max="15616" width="9" style="237"/>
    <col min="15617" max="15617" width="2.125" style="237" customWidth="1"/>
    <col min="15618" max="15618" width="16.75" style="237" customWidth="1"/>
    <col min="15619" max="15626" width="9.25" style="237" customWidth="1"/>
    <col min="15627" max="15627" width="10.5" style="237" bestFit="1" customWidth="1"/>
    <col min="15628" max="15628" width="9.125" style="237" bestFit="1" customWidth="1"/>
    <col min="15629" max="15629" width="9.25" style="237" bestFit="1" customWidth="1"/>
    <col min="15630" max="15630" width="9" style="237"/>
    <col min="15631" max="15631" width="9.25" style="237" bestFit="1" customWidth="1"/>
    <col min="15632" max="15872" width="9" style="237"/>
    <col min="15873" max="15873" width="2.125" style="237" customWidth="1"/>
    <col min="15874" max="15874" width="16.75" style="237" customWidth="1"/>
    <col min="15875" max="15882" width="9.25" style="237" customWidth="1"/>
    <col min="15883" max="15883" width="10.5" style="237" bestFit="1" customWidth="1"/>
    <col min="15884" max="15884" width="9.125" style="237" bestFit="1" customWidth="1"/>
    <col min="15885" max="15885" width="9.25" style="237" bestFit="1" customWidth="1"/>
    <col min="15886" max="15886" width="9" style="237"/>
    <col min="15887" max="15887" width="9.25" style="237" bestFit="1" customWidth="1"/>
    <col min="15888" max="16128" width="9" style="237"/>
    <col min="16129" max="16129" width="2.125" style="237" customWidth="1"/>
    <col min="16130" max="16130" width="16.75" style="237" customWidth="1"/>
    <col min="16131" max="16138" width="9.25" style="237" customWidth="1"/>
    <col min="16139" max="16139" width="10.5" style="237" bestFit="1" customWidth="1"/>
    <col min="16140" max="16140" width="9.125" style="237" bestFit="1" customWidth="1"/>
    <col min="16141" max="16141" width="9.25" style="237" bestFit="1" customWidth="1"/>
    <col min="16142" max="16142" width="9" style="237"/>
    <col min="16143" max="16143" width="9.25" style="237" bestFit="1" customWidth="1"/>
    <col min="16144" max="16384" width="9" style="237"/>
  </cols>
  <sheetData>
    <row r="1" spans="2:16" ht="17.25">
      <c r="B1" s="776" t="s">
        <v>5456</v>
      </c>
    </row>
    <row r="3" spans="2:16" ht="15" customHeight="1">
      <c r="B3" s="237" t="s">
        <v>2939</v>
      </c>
      <c r="I3" s="3945"/>
      <c r="J3" s="3945"/>
      <c r="K3" s="3867" t="s">
        <v>2940</v>
      </c>
      <c r="L3" s="3867"/>
    </row>
    <row r="4" spans="2:16" ht="15" customHeight="1">
      <c r="B4" s="3683" t="s">
        <v>827</v>
      </c>
      <c r="C4" s="3946" t="s">
        <v>2917</v>
      </c>
      <c r="D4" s="3947"/>
      <c r="E4" s="3946" t="s">
        <v>2941</v>
      </c>
      <c r="F4" s="3947"/>
      <c r="G4" s="3946" t="s">
        <v>2942</v>
      </c>
      <c r="H4" s="3947"/>
      <c r="I4" s="3946" t="s">
        <v>2943</v>
      </c>
      <c r="J4" s="3947"/>
      <c r="K4" s="3779" t="s">
        <v>2944</v>
      </c>
      <c r="L4" s="3414"/>
    </row>
    <row r="5" spans="2:16" ht="15" customHeight="1">
      <c r="B5" s="3451"/>
      <c r="C5" s="3948" t="s">
        <v>2945</v>
      </c>
      <c r="D5" s="3948"/>
      <c r="E5" s="3948" t="s">
        <v>2945</v>
      </c>
      <c r="F5" s="3948"/>
      <c r="G5" s="3948" t="s">
        <v>2945</v>
      </c>
      <c r="H5" s="3948"/>
      <c r="I5" s="3948" t="s">
        <v>2945</v>
      </c>
      <c r="J5" s="3948"/>
      <c r="K5" s="3415"/>
      <c r="L5" s="3416"/>
    </row>
    <row r="6" spans="2:16" ht="15" customHeight="1">
      <c r="B6" s="3451"/>
      <c r="C6" s="1373" t="s">
        <v>1607</v>
      </c>
      <c r="D6" s="292" t="s">
        <v>2946</v>
      </c>
      <c r="E6" s="1373" t="s">
        <v>1607</v>
      </c>
      <c r="F6" s="292" t="s">
        <v>2946</v>
      </c>
      <c r="G6" s="1373" t="s">
        <v>1607</v>
      </c>
      <c r="H6" s="292" t="s">
        <v>2947</v>
      </c>
      <c r="I6" s="1373" t="s">
        <v>1607</v>
      </c>
      <c r="J6" s="292" t="s">
        <v>2947</v>
      </c>
      <c r="K6" s="1373" t="s">
        <v>1607</v>
      </c>
      <c r="L6" s="292" t="s">
        <v>2947</v>
      </c>
    </row>
    <row r="7" spans="2:16" ht="15" customHeight="1">
      <c r="B7" s="1374" t="s">
        <v>2948</v>
      </c>
      <c r="C7" s="1326">
        <v>6198096</v>
      </c>
      <c r="D7" s="1327">
        <v>16977</v>
      </c>
      <c r="E7" s="1327">
        <v>6445397</v>
      </c>
      <c r="F7" s="1327">
        <v>17657</v>
      </c>
      <c r="G7" s="1327">
        <v>5595076</v>
      </c>
      <c r="H7" s="1327">
        <v>15325</v>
      </c>
      <c r="I7" s="1327">
        <v>4961704</v>
      </c>
      <c r="J7" s="1327">
        <v>13592</v>
      </c>
      <c r="K7" s="1327">
        <v>2311458</v>
      </c>
      <c r="L7" s="1375">
        <v>6330</v>
      </c>
    </row>
    <row r="8" spans="2:16" ht="15" customHeight="1">
      <c r="B8" s="1376" t="s">
        <v>2949</v>
      </c>
      <c r="C8" s="1254">
        <v>5766648</v>
      </c>
      <c r="D8" s="874">
        <v>15756</v>
      </c>
      <c r="E8" s="874">
        <v>5925465</v>
      </c>
      <c r="F8" s="874">
        <v>16193</v>
      </c>
      <c r="G8" s="874">
        <v>5413550</v>
      </c>
      <c r="H8" s="874">
        <v>14792</v>
      </c>
      <c r="I8" s="874">
        <v>4797070</v>
      </c>
      <c r="J8" s="874">
        <v>13111</v>
      </c>
      <c r="K8" s="874">
        <v>2261515</v>
      </c>
      <c r="L8" s="875">
        <v>6178</v>
      </c>
    </row>
    <row r="9" spans="2:16" ht="15" customHeight="1">
      <c r="B9" s="1376" t="s">
        <v>2950</v>
      </c>
      <c r="C9" s="1254">
        <v>4416191</v>
      </c>
      <c r="D9" s="874">
        <v>12136</v>
      </c>
      <c r="E9" s="874">
        <v>6441901</v>
      </c>
      <c r="F9" s="874">
        <v>17648</v>
      </c>
      <c r="G9" s="874">
        <v>5708890</v>
      </c>
      <c r="H9" s="874">
        <v>15647</v>
      </c>
      <c r="I9" s="874">
        <v>4826362</v>
      </c>
      <c r="J9" s="874">
        <v>13229</v>
      </c>
      <c r="K9" s="874">
        <v>2364485</v>
      </c>
      <c r="L9" s="875">
        <v>6479</v>
      </c>
    </row>
    <row r="10" spans="2:16" ht="15" customHeight="1">
      <c r="B10" s="1376" t="s">
        <v>3108</v>
      </c>
      <c r="C10" s="1254">
        <v>5922841</v>
      </c>
      <c r="D10" s="874">
        <v>16227</v>
      </c>
      <c r="E10" s="874">
        <v>6857636</v>
      </c>
      <c r="F10" s="874">
        <v>18788</v>
      </c>
      <c r="G10" s="874">
        <v>5808352</v>
      </c>
      <c r="H10" s="874">
        <v>15913</v>
      </c>
      <c r="I10" s="874">
        <v>4870523</v>
      </c>
      <c r="J10" s="874">
        <v>13344</v>
      </c>
      <c r="K10" s="874">
        <v>2400513</v>
      </c>
      <c r="L10" s="875">
        <v>6577</v>
      </c>
    </row>
    <row r="11" spans="2:16" ht="15" customHeight="1">
      <c r="B11" s="1175" t="s">
        <v>5479</v>
      </c>
      <c r="C11" s="1377">
        <v>6101276</v>
      </c>
      <c r="D11" s="1378">
        <v>16715.824657534245</v>
      </c>
      <c r="E11" s="1378">
        <v>7327854</v>
      </c>
      <c r="F11" s="1378">
        <v>20076.312328767122</v>
      </c>
      <c r="G11" s="1378">
        <v>5853291</v>
      </c>
      <c r="H11" s="1378">
        <v>16036.413698630136</v>
      </c>
      <c r="I11" s="1378">
        <v>4859867</v>
      </c>
      <c r="J11" s="1378">
        <v>13314.704109589042</v>
      </c>
      <c r="K11" s="1378">
        <v>2400362</v>
      </c>
      <c r="L11" s="883">
        <v>6576.3342465753421</v>
      </c>
      <c r="O11" s="1379"/>
      <c r="P11" s="1379"/>
    </row>
    <row r="12" spans="2:16" ht="15" customHeight="1">
      <c r="B12" s="1380" t="s">
        <v>2951</v>
      </c>
      <c r="J12" s="874"/>
    </row>
    <row r="13" spans="2:16" ht="15" customHeight="1">
      <c r="B13" s="1380" t="s">
        <v>5974</v>
      </c>
      <c r="J13" s="874"/>
    </row>
    <row r="14" spans="2:16" ht="15" customHeight="1">
      <c r="B14" s="1381"/>
    </row>
    <row r="15" spans="2:16" ht="15" customHeight="1">
      <c r="B15" s="237" t="s">
        <v>2952</v>
      </c>
      <c r="D15" s="352" t="s">
        <v>2953</v>
      </c>
    </row>
    <row r="16" spans="2:16" ht="15" customHeight="1">
      <c r="B16" s="3683" t="s">
        <v>827</v>
      </c>
      <c r="C16" s="3683" t="s">
        <v>1607</v>
      </c>
      <c r="D16" s="3431" t="s">
        <v>2946</v>
      </c>
      <c r="E16" s="2609"/>
      <c r="F16" s="2609"/>
    </row>
    <row r="17" spans="2:6" ht="15" customHeight="1">
      <c r="B17" s="3451"/>
      <c r="C17" s="3451"/>
      <c r="D17" s="3451"/>
      <c r="E17" s="2609"/>
      <c r="F17" s="2609"/>
    </row>
    <row r="18" spans="2:6" ht="15" customHeight="1">
      <c r="B18" s="3451"/>
      <c r="C18" s="3451"/>
      <c r="D18" s="3451"/>
    </row>
    <row r="19" spans="2:6" ht="15" customHeight="1">
      <c r="B19" s="1374" t="s">
        <v>2948</v>
      </c>
      <c r="C19" s="1326">
        <v>2639808</v>
      </c>
      <c r="D19" s="1375">
        <v>7232</v>
      </c>
    </row>
    <row r="20" spans="2:6" ht="15" customHeight="1">
      <c r="B20" s="1376" t="s">
        <v>2949</v>
      </c>
      <c r="C20" s="1254">
        <v>2290598</v>
      </c>
      <c r="D20" s="875">
        <v>6260</v>
      </c>
    </row>
    <row r="21" spans="2:6" ht="15" customHeight="1">
      <c r="B21" s="1376" t="s">
        <v>2950</v>
      </c>
      <c r="C21" s="1254">
        <v>2521508</v>
      </c>
      <c r="D21" s="875">
        <v>6909</v>
      </c>
    </row>
    <row r="22" spans="2:6" ht="15" customHeight="1">
      <c r="B22" s="1376" t="s">
        <v>3108</v>
      </c>
      <c r="C22" s="874">
        <v>507536</v>
      </c>
      <c r="D22" s="875">
        <v>6425</v>
      </c>
    </row>
    <row r="23" spans="2:6" ht="15" customHeight="1">
      <c r="B23" s="1175" t="s">
        <v>5479</v>
      </c>
      <c r="C23" s="1377" t="s">
        <v>1238</v>
      </c>
      <c r="D23" s="1382" t="s">
        <v>1238</v>
      </c>
    </row>
    <row r="24" spans="2:6" ht="15" customHeight="1">
      <c r="B24" s="375" t="s">
        <v>5457</v>
      </c>
    </row>
    <row r="25" spans="2:6" ht="15" customHeight="1">
      <c r="B25" s="375" t="s">
        <v>5458</v>
      </c>
      <c r="C25" s="375"/>
    </row>
    <row r="26" spans="2:6" ht="15" customHeight="1">
      <c r="C26" s="375"/>
    </row>
    <row r="27" spans="2:6" ht="15" customHeight="1">
      <c r="B27" s="237" t="s">
        <v>2954</v>
      </c>
      <c r="D27" s="352" t="s">
        <v>2955</v>
      </c>
    </row>
    <row r="28" spans="2:6" ht="15" customHeight="1">
      <c r="B28" s="3683" t="s">
        <v>827</v>
      </c>
      <c r="C28" s="3683" t="s">
        <v>1607</v>
      </c>
      <c r="D28" s="3431" t="s">
        <v>2946</v>
      </c>
    </row>
    <row r="29" spans="2:6" ht="15" customHeight="1">
      <c r="B29" s="3451"/>
      <c r="C29" s="3451"/>
      <c r="D29" s="3451"/>
    </row>
    <row r="30" spans="2:6" ht="15" customHeight="1">
      <c r="B30" s="3451"/>
      <c r="C30" s="3451"/>
      <c r="D30" s="3451"/>
    </row>
    <row r="31" spans="2:6" ht="15" customHeight="1">
      <c r="B31" s="1374" t="s">
        <v>2948</v>
      </c>
      <c r="C31" s="1326">
        <v>1663730</v>
      </c>
      <c r="D31" s="1375">
        <v>4556</v>
      </c>
    </row>
    <row r="32" spans="2:6" ht="15" customHeight="1">
      <c r="B32" s="1376" t="s">
        <v>2949</v>
      </c>
      <c r="C32" s="1254">
        <v>1724426</v>
      </c>
      <c r="D32" s="875">
        <v>4710</v>
      </c>
    </row>
    <row r="33" spans="2:4" ht="15" customHeight="1">
      <c r="B33" s="1376" t="s">
        <v>2950</v>
      </c>
      <c r="C33" s="1254">
        <v>2161279</v>
      </c>
      <c r="D33" s="875">
        <v>5922</v>
      </c>
    </row>
    <row r="34" spans="2:4" ht="15" customHeight="1">
      <c r="B34" s="1376" t="s">
        <v>3108</v>
      </c>
      <c r="C34" s="874">
        <v>2265759</v>
      </c>
      <c r="D34" s="875">
        <v>6208</v>
      </c>
    </row>
    <row r="35" spans="2:4" ht="15" customHeight="1">
      <c r="B35" s="1175" t="s">
        <v>5479</v>
      </c>
      <c r="C35" s="1377">
        <v>2306908</v>
      </c>
      <c r="D35" s="883">
        <v>6320.2958904109591</v>
      </c>
    </row>
    <row r="36" spans="2:4" ht="15" customHeight="1"/>
    <row r="37" spans="2:4" ht="15" customHeight="1">
      <c r="B37" s="858" t="s">
        <v>2956</v>
      </c>
    </row>
  </sheetData>
  <mergeCells count="18">
    <mergeCell ref="I3:J3"/>
    <mergeCell ref="K3:L3"/>
    <mergeCell ref="B4:B6"/>
    <mergeCell ref="C4:D4"/>
    <mergeCell ref="E4:F4"/>
    <mergeCell ref="G4:H4"/>
    <mergeCell ref="I4:J4"/>
    <mergeCell ref="K4:L5"/>
    <mergeCell ref="C5:D5"/>
    <mergeCell ref="E5:F5"/>
    <mergeCell ref="G5:H5"/>
    <mergeCell ref="I5:J5"/>
    <mergeCell ref="C16:C18"/>
    <mergeCell ref="D16:D18"/>
    <mergeCell ref="B28:B30"/>
    <mergeCell ref="C28:C30"/>
    <mergeCell ref="D28:D30"/>
    <mergeCell ref="B16:B18"/>
  </mergeCells>
  <phoneticPr fontId="3"/>
  <pageMargins left="0.16" right="0.16" top="0.59055118110236227" bottom="0.59055118110236227" header="0.51181102362204722" footer="0.51181102362204722"/>
  <pageSetup paperSize="9" scale="90"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AFA1-4D4F-4D8A-B945-C19E2530909F}">
  <dimension ref="B1:K25"/>
  <sheetViews>
    <sheetView workbookViewId="0">
      <selection activeCell="B1" sqref="B1:I1"/>
    </sheetView>
  </sheetViews>
  <sheetFormatPr defaultRowHeight="13.5"/>
  <cols>
    <col min="1" max="1" width="1.125" style="77" customWidth="1"/>
    <col min="2" max="9" width="11.875" style="77" customWidth="1"/>
    <col min="10" max="256" width="9" style="77"/>
    <col min="257" max="257" width="1.125" style="77" customWidth="1"/>
    <col min="258" max="265" width="11.875" style="77" customWidth="1"/>
    <col min="266" max="512" width="9" style="77"/>
    <col min="513" max="513" width="1.125" style="77" customWidth="1"/>
    <col min="514" max="521" width="11.875" style="77" customWidth="1"/>
    <col min="522" max="768" width="9" style="77"/>
    <col min="769" max="769" width="1.125" style="77" customWidth="1"/>
    <col min="770" max="777" width="11.875" style="77" customWidth="1"/>
    <col min="778" max="1024" width="9" style="77"/>
    <col min="1025" max="1025" width="1.125" style="77" customWidth="1"/>
    <col min="1026" max="1033" width="11.875" style="77" customWidth="1"/>
    <col min="1034" max="1280" width="9" style="77"/>
    <col min="1281" max="1281" width="1.125" style="77" customWidth="1"/>
    <col min="1282" max="1289" width="11.875" style="77" customWidth="1"/>
    <col min="1290" max="1536" width="9" style="77"/>
    <col min="1537" max="1537" width="1.125" style="77" customWidth="1"/>
    <col min="1538" max="1545" width="11.875" style="77" customWidth="1"/>
    <col min="1546" max="1792" width="9" style="77"/>
    <col min="1793" max="1793" width="1.125" style="77" customWidth="1"/>
    <col min="1794" max="1801" width="11.875" style="77" customWidth="1"/>
    <col min="1802" max="2048" width="9" style="77"/>
    <col min="2049" max="2049" width="1.125" style="77" customWidth="1"/>
    <col min="2050" max="2057" width="11.875" style="77" customWidth="1"/>
    <col min="2058" max="2304" width="9" style="77"/>
    <col min="2305" max="2305" width="1.125" style="77" customWidth="1"/>
    <col min="2306" max="2313" width="11.875" style="77" customWidth="1"/>
    <col min="2314" max="2560" width="9" style="77"/>
    <col min="2561" max="2561" width="1.125" style="77" customWidth="1"/>
    <col min="2562" max="2569" width="11.875" style="77" customWidth="1"/>
    <col min="2570" max="2816" width="9" style="77"/>
    <col min="2817" max="2817" width="1.125" style="77" customWidth="1"/>
    <col min="2818" max="2825" width="11.875" style="77" customWidth="1"/>
    <col min="2826" max="3072" width="9" style="77"/>
    <col min="3073" max="3073" width="1.125" style="77" customWidth="1"/>
    <col min="3074" max="3081" width="11.875" style="77" customWidth="1"/>
    <col min="3082" max="3328" width="9" style="77"/>
    <col min="3329" max="3329" width="1.125" style="77" customWidth="1"/>
    <col min="3330" max="3337" width="11.875" style="77" customWidth="1"/>
    <col min="3338" max="3584" width="9" style="77"/>
    <col min="3585" max="3585" width="1.125" style="77" customWidth="1"/>
    <col min="3586" max="3593" width="11.875" style="77" customWidth="1"/>
    <col min="3594" max="3840" width="9" style="77"/>
    <col min="3841" max="3841" width="1.125" style="77" customWidth="1"/>
    <col min="3842" max="3849" width="11.875" style="77" customWidth="1"/>
    <col min="3850" max="4096" width="9" style="77"/>
    <col min="4097" max="4097" width="1.125" style="77" customWidth="1"/>
    <col min="4098" max="4105" width="11.875" style="77" customWidth="1"/>
    <col min="4106" max="4352" width="9" style="77"/>
    <col min="4353" max="4353" width="1.125" style="77" customWidth="1"/>
    <col min="4354" max="4361" width="11.875" style="77" customWidth="1"/>
    <col min="4362" max="4608" width="9" style="77"/>
    <col min="4609" max="4609" width="1.125" style="77" customWidth="1"/>
    <col min="4610" max="4617" width="11.875" style="77" customWidth="1"/>
    <col min="4618" max="4864" width="9" style="77"/>
    <col min="4865" max="4865" width="1.125" style="77" customWidth="1"/>
    <col min="4866" max="4873" width="11.875" style="77" customWidth="1"/>
    <col min="4874" max="5120" width="9" style="77"/>
    <col min="5121" max="5121" width="1.125" style="77" customWidth="1"/>
    <col min="5122" max="5129" width="11.875" style="77" customWidth="1"/>
    <col min="5130" max="5376" width="9" style="77"/>
    <col min="5377" max="5377" width="1.125" style="77" customWidth="1"/>
    <col min="5378" max="5385" width="11.875" style="77" customWidth="1"/>
    <col min="5386" max="5632" width="9" style="77"/>
    <col min="5633" max="5633" width="1.125" style="77" customWidth="1"/>
    <col min="5634" max="5641" width="11.875" style="77" customWidth="1"/>
    <col min="5642" max="5888" width="9" style="77"/>
    <col min="5889" max="5889" width="1.125" style="77" customWidth="1"/>
    <col min="5890" max="5897" width="11.875" style="77" customWidth="1"/>
    <col min="5898" max="6144" width="9" style="77"/>
    <col min="6145" max="6145" width="1.125" style="77" customWidth="1"/>
    <col min="6146" max="6153" width="11.875" style="77" customWidth="1"/>
    <col min="6154" max="6400" width="9" style="77"/>
    <col min="6401" max="6401" width="1.125" style="77" customWidth="1"/>
    <col min="6402" max="6409" width="11.875" style="77" customWidth="1"/>
    <col min="6410" max="6656" width="9" style="77"/>
    <col min="6657" max="6657" width="1.125" style="77" customWidth="1"/>
    <col min="6658" max="6665" width="11.875" style="77" customWidth="1"/>
    <col min="6666" max="6912" width="9" style="77"/>
    <col min="6913" max="6913" width="1.125" style="77" customWidth="1"/>
    <col min="6914" max="6921" width="11.875" style="77" customWidth="1"/>
    <col min="6922" max="7168" width="9" style="77"/>
    <col min="7169" max="7169" width="1.125" style="77" customWidth="1"/>
    <col min="7170" max="7177" width="11.875" style="77" customWidth="1"/>
    <col min="7178" max="7424" width="9" style="77"/>
    <col min="7425" max="7425" width="1.125" style="77" customWidth="1"/>
    <col min="7426" max="7433" width="11.875" style="77" customWidth="1"/>
    <col min="7434" max="7680" width="9" style="77"/>
    <col min="7681" max="7681" width="1.125" style="77" customWidth="1"/>
    <col min="7682" max="7689" width="11.875" style="77" customWidth="1"/>
    <col min="7690" max="7936" width="9" style="77"/>
    <col min="7937" max="7937" width="1.125" style="77" customWidth="1"/>
    <col min="7938" max="7945" width="11.875" style="77" customWidth="1"/>
    <col min="7946" max="8192" width="9" style="77"/>
    <col min="8193" max="8193" width="1.125" style="77" customWidth="1"/>
    <col min="8194" max="8201" width="11.875" style="77" customWidth="1"/>
    <col min="8202" max="8448" width="9" style="77"/>
    <col min="8449" max="8449" width="1.125" style="77" customWidth="1"/>
    <col min="8450" max="8457" width="11.875" style="77" customWidth="1"/>
    <col min="8458" max="8704" width="9" style="77"/>
    <col min="8705" max="8705" width="1.125" style="77" customWidth="1"/>
    <col min="8706" max="8713" width="11.875" style="77" customWidth="1"/>
    <col min="8714" max="8960" width="9" style="77"/>
    <col min="8961" max="8961" width="1.125" style="77" customWidth="1"/>
    <col min="8962" max="8969" width="11.875" style="77" customWidth="1"/>
    <col min="8970" max="9216" width="9" style="77"/>
    <col min="9217" max="9217" width="1.125" style="77" customWidth="1"/>
    <col min="9218" max="9225" width="11.875" style="77" customWidth="1"/>
    <col min="9226" max="9472" width="9" style="77"/>
    <col min="9473" max="9473" width="1.125" style="77" customWidth="1"/>
    <col min="9474" max="9481" width="11.875" style="77" customWidth="1"/>
    <col min="9482" max="9728" width="9" style="77"/>
    <col min="9729" max="9729" width="1.125" style="77" customWidth="1"/>
    <col min="9730" max="9737" width="11.875" style="77" customWidth="1"/>
    <col min="9738" max="9984" width="9" style="77"/>
    <col min="9985" max="9985" width="1.125" style="77" customWidth="1"/>
    <col min="9986" max="9993" width="11.875" style="77" customWidth="1"/>
    <col min="9994" max="10240" width="9" style="77"/>
    <col min="10241" max="10241" width="1.125" style="77" customWidth="1"/>
    <col min="10242" max="10249" width="11.875" style="77" customWidth="1"/>
    <col min="10250" max="10496" width="9" style="77"/>
    <col min="10497" max="10497" width="1.125" style="77" customWidth="1"/>
    <col min="10498" max="10505" width="11.875" style="77" customWidth="1"/>
    <col min="10506" max="10752" width="9" style="77"/>
    <col min="10753" max="10753" width="1.125" style="77" customWidth="1"/>
    <col min="10754" max="10761" width="11.875" style="77" customWidth="1"/>
    <col min="10762" max="11008" width="9" style="77"/>
    <col min="11009" max="11009" width="1.125" style="77" customWidth="1"/>
    <col min="11010" max="11017" width="11.875" style="77" customWidth="1"/>
    <col min="11018" max="11264" width="9" style="77"/>
    <col min="11265" max="11265" width="1.125" style="77" customWidth="1"/>
    <col min="11266" max="11273" width="11.875" style="77" customWidth="1"/>
    <col min="11274" max="11520" width="9" style="77"/>
    <col min="11521" max="11521" width="1.125" style="77" customWidth="1"/>
    <col min="11522" max="11529" width="11.875" style="77" customWidth="1"/>
    <col min="11530" max="11776" width="9" style="77"/>
    <col min="11777" max="11777" width="1.125" style="77" customWidth="1"/>
    <col min="11778" max="11785" width="11.875" style="77" customWidth="1"/>
    <col min="11786" max="12032" width="9" style="77"/>
    <col min="12033" max="12033" width="1.125" style="77" customWidth="1"/>
    <col min="12034" max="12041" width="11.875" style="77" customWidth="1"/>
    <col min="12042" max="12288" width="9" style="77"/>
    <col min="12289" max="12289" width="1.125" style="77" customWidth="1"/>
    <col min="12290" max="12297" width="11.875" style="77" customWidth="1"/>
    <col min="12298" max="12544" width="9" style="77"/>
    <col min="12545" max="12545" width="1.125" style="77" customWidth="1"/>
    <col min="12546" max="12553" width="11.875" style="77" customWidth="1"/>
    <col min="12554" max="12800" width="9" style="77"/>
    <col min="12801" max="12801" width="1.125" style="77" customWidth="1"/>
    <col min="12802" max="12809" width="11.875" style="77" customWidth="1"/>
    <col min="12810" max="13056" width="9" style="77"/>
    <col min="13057" max="13057" width="1.125" style="77" customWidth="1"/>
    <col min="13058" max="13065" width="11.875" style="77" customWidth="1"/>
    <col min="13066" max="13312" width="9" style="77"/>
    <col min="13313" max="13313" width="1.125" style="77" customWidth="1"/>
    <col min="13314" max="13321" width="11.875" style="77" customWidth="1"/>
    <col min="13322" max="13568" width="9" style="77"/>
    <col min="13569" max="13569" width="1.125" style="77" customWidth="1"/>
    <col min="13570" max="13577" width="11.875" style="77" customWidth="1"/>
    <col min="13578" max="13824" width="9" style="77"/>
    <col min="13825" max="13825" width="1.125" style="77" customWidth="1"/>
    <col min="13826" max="13833" width="11.875" style="77" customWidth="1"/>
    <col min="13834" max="14080" width="9" style="77"/>
    <col min="14081" max="14081" width="1.125" style="77" customWidth="1"/>
    <col min="14082" max="14089" width="11.875" style="77" customWidth="1"/>
    <col min="14090" max="14336" width="9" style="77"/>
    <col min="14337" max="14337" width="1.125" style="77" customWidth="1"/>
    <col min="14338" max="14345" width="11.875" style="77" customWidth="1"/>
    <col min="14346" max="14592" width="9" style="77"/>
    <col min="14593" max="14593" width="1.125" style="77" customWidth="1"/>
    <col min="14594" max="14601" width="11.875" style="77" customWidth="1"/>
    <col min="14602" max="14848" width="9" style="77"/>
    <col min="14849" max="14849" width="1.125" style="77" customWidth="1"/>
    <col min="14850" max="14857" width="11.875" style="77" customWidth="1"/>
    <col min="14858" max="15104" width="9" style="77"/>
    <col min="15105" max="15105" width="1.125" style="77" customWidth="1"/>
    <col min="15106" max="15113" width="11.875" style="77" customWidth="1"/>
    <col min="15114" max="15360" width="9" style="77"/>
    <col min="15361" max="15361" width="1.125" style="77" customWidth="1"/>
    <col min="15362" max="15369" width="11.875" style="77" customWidth="1"/>
    <col min="15370" max="15616" width="9" style="77"/>
    <col min="15617" max="15617" width="1.125" style="77" customWidth="1"/>
    <col min="15618" max="15625" width="11.875" style="77" customWidth="1"/>
    <col min="15626" max="15872" width="9" style="77"/>
    <col min="15873" max="15873" width="1.125" style="77" customWidth="1"/>
    <col min="15874" max="15881" width="11.875" style="77" customWidth="1"/>
    <col min="15882" max="16128" width="9" style="77"/>
    <col min="16129" max="16129" width="1.125" style="77" customWidth="1"/>
    <col min="16130" max="16137" width="11.875" style="77" customWidth="1"/>
    <col min="16138" max="16384" width="9" style="77"/>
  </cols>
  <sheetData>
    <row r="1" spans="2:11" s="63" customFormat="1" ht="30" customHeight="1">
      <c r="B1" s="3359" t="s">
        <v>270</v>
      </c>
      <c r="C1" s="3345"/>
      <c r="D1" s="3345"/>
      <c r="E1" s="3345"/>
      <c r="F1" s="3345"/>
      <c r="G1" s="3345"/>
      <c r="H1" s="3345"/>
      <c r="I1" s="3345"/>
    </row>
    <row r="2" spans="2:11" s="63" customFormat="1" ht="15" customHeight="1"/>
    <row r="3" spans="2:11" s="75" customFormat="1" ht="15" customHeight="1">
      <c r="I3" s="64" t="s">
        <v>271</v>
      </c>
    </row>
    <row r="4" spans="2:11" s="63" customFormat="1" ht="20.25" customHeight="1">
      <c r="B4" s="3368" t="s">
        <v>272</v>
      </c>
      <c r="C4" s="3378"/>
      <c r="D4" s="3381" t="s">
        <v>225</v>
      </c>
      <c r="E4" s="3383" t="s">
        <v>273</v>
      </c>
      <c r="F4" s="3381" t="s">
        <v>274</v>
      </c>
      <c r="G4" s="3381" t="s">
        <v>275</v>
      </c>
      <c r="H4" s="3381" t="s">
        <v>276</v>
      </c>
      <c r="I4" s="3381" t="s">
        <v>230</v>
      </c>
    </row>
    <row r="5" spans="2:11" s="63" customFormat="1" ht="20.25" customHeight="1">
      <c r="B5" s="3379"/>
      <c r="C5" s="3380"/>
      <c r="D5" s="3382"/>
      <c r="E5" s="3384"/>
      <c r="F5" s="3382"/>
      <c r="G5" s="3382"/>
      <c r="H5" s="3382"/>
      <c r="I5" s="3382"/>
    </row>
    <row r="6" spans="2:11" s="63" customFormat="1" ht="20.25" customHeight="1">
      <c r="B6" s="2469" t="s">
        <v>3550</v>
      </c>
      <c r="C6" s="2565" t="s">
        <v>6000</v>
      </c>
      <c r="D6" s="93">
        <v>4897047</v>
      </c>
      <c r="E6" s="94">
        <v>3340355</v>
      </c>
      <c r="F6" s="94">
        <v>59778</v>
      </c>
      <c r="G6" s="94">
        <v>746956</v>
      </c>
      <c r="H6" s="94">
        <v>68053</v>
      </c>
      <c r="I6" s="95">
        <v>681905</v>
      </c>
      <c r="J6" s="96"/>
      <c r="K6" s="96"/>
    </row>
    <row r="7" spans="2:11" s="63" customFormat="1" ht="20.25" customHeight="1">
      <c r="B7" s="2469" t="s">
        <v>3529</v>
      </c>
      <c r="C7" s="2565" t="s">
        <v>6001</v>
      </c>
      <c r="D7" s="93">
        <v>4886344</v>
      </c>
      <c r="E7" s="94">
        <v>3340355</v>
      </c>
      <c r="F7" s="94">
        <v>62050</v>
      </c>
      <c r="G7" s="94">
        <v>746956</v>
      </c>
      <c r="H7" s="94">
        <v>66163</v>
      </c>
      <c r="I7" s="95">
        <v>670821</v>
      </c>
      <c r="J7" s="96"/>
      <c r="K7" s="96"/>
    </row>
    <row r="8" spans="2:11" s="63" customFormat="1" ht="20.25" customHeight="1">
      <c r="B8" s="2469" t="s">
        <v>6002</v>
      </c>
      <c r="C8" s="2565" t="s">
        <v>6003</v>
      </c>
      <c r="D8" s="93">
        <v>4876084</v>
      </c>
      <c r="E8" s="94">
        <v>3340355</v>
      </c>
      <c r="F8" s="94">
        <v>62125</v>
      </c>
      <c r="G8" s="94">
        <v>780532</v>
      </c>
      <c r="H8" s="94">
        <v>61786</v>
      </c>
      <c r="I8" s="95">
        <v>631285</v>
      </c>
      <c r="J8" s="96"/>
      <c r="K8" s="96"/>
    </row>
    <row r="9" spans="2:11" s="63" customFormat="1" ht="20.25" customHeight="1">
      <c r="B9" s="2469" t="s">
        <v>6004</v>
      </c>
      <c r="C9" s="2565" t="s">
        <v>6005</v>
      </c>
      <c r="D9" s="93">
        <v>5050656</v>
      </c>
      <c r="E9" s="94">
        <v>3340355</v>
      </c>
      <c r="F9" s="94">
        <v>61295</v>
      </c>
      <c r="G9" s="94">
        <v>780532</v>
      </c>
      <c r="H9" s="94">
        <v>61786</v>
      </c>
      <c r="I9" s="95">
        <v>806688</v>
      </c>
      <c r="J9" s="96"/>
      <c r="K9" s="96"/>
    </row>
    <row r="10" spans="2:11" s="63" customFormat="1" ht="20.25" customHeight="1">
      <c r="B10" s="71" t="s">
        <v>6006</v>
      </c>
      <c r="C10" s="97" t="s">
        <v>6007</v>
      </c>
      <c r="D10" s="98">
        <v>4995968</v>
      </c>
      <c r="E10" s="99">
        <v>3340355</v>
      </c>
      <c r="F10" s="99">
        <v>59364</v>
      </c>
      <c r="G10" s="99">
        <v>729270</v>
      </c>
      <c r="H10" s="99">
        <v>61786</v>
      </c>
      <c r="I10" s="100">
        <v>805193</v>
      </c>
      <c r="J10" s="96"/>
      <c r="K10" s="96"/>
    </row>
    <row r="11" spans="2:11" s="75" customFormat="1" ht="14.25" customHeight="1">
      <c r="B11" s="2646"/>
      <c r="C11" s="2538"/>
      <c r="D11" s="94"/>
      <c r="E11" s="94"/>
      <c r="F11" s="94"/>
      <c r="G11" s="94"/>
      <c r="H11" s="94"/>
      <c r="I11" s="94"/>
    </row>
    <row r="12" spans="2:11" s="2736" customFormat="1" ht="14.25" customHeight="1">
      <c r="B12" s="75" t="s">
        <v>281</v>
      </c>
      <c r="C12" s="75"/>
      <c r="D12" s="75"/>
      <c r="E12" s="75"/>
      <c r="F12" s="75"/>
      <c r="G12" s="75"/>
      <c r="H12" s="75"/>
      <c r="I12" s="75"/>
    </row>
    <row r="13" spans="2:11" s="2736" customFormat="1" ht="14.25" customHeight="1">
      <c r="B13" s="2736" t="s">
        <v>282</v>
      </c>
    </row>
    <row r="14" spans="2:11" s="2736" customFormat="1" ht="14.25" customHeight="1">
      <c r="B14" s="2736" t="s">
        <v>283</v>
      </c>
    </row>
    <row r="15" spans="2:11" ht="14.25" customHeight="1">
      <c r="B15" s="2736" t="s">
        <v>5962</v>
      </c>
      <c r="C15" s="2736"/>
      <c r="D15" s="2736"/>
      <c r="E15" s="2736"/>
      <c r="F15" s="2736"/>
      <c r="G15" s="2736"/>
      <c r="H15" s="2736"/>
      <c r="I15" s="2736"/>
    </row>
    <row r="16" spans="2:11" ht="15" customHeight="1">
      <c r="B16" s="2736"/>
      <c r="C16" s="2736"/>
      <c r="D16" s="2736"/>
      <c r="E16" s="2736"/>
      <c r="F16" s="2736"/>
      <c r="G16" s="2736"/>
      <c r="H16" s="2736"/>
      <c r="I16" s="2736"/>
    </row>
    <row r="25" spans="7:7">
      <c r="G25" s="101"/>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AC77-3B41-40BA-8C44-1B4F0AE13979}">
  <dimension ref="B1:H13"/>
  <sheetViews>
    <sheetView zoomScaleNormal="100" workbookViewId="0"/>
  </sheetViews>
  <sheetFormatPr defaultRowHeight="13.5"/>
  <cols>
    <col min="1" max="1" width="2.125" style="101" customWidth="1"/>
    <col min="2" max="2" width="17.625" style="101" customWidth="1"/>
    <col min="3" max="6" width="13.25" style="101" customWidth="1"/>
    <col min="7" max="256" width="9" style="101"/>
    <col min="257" max="257" width="2.125" style="101" customWidth="1"/>
    <col min="258" max="258" width="17.625" style="101" customWidth="1"/>
    <col min="259" max="262" width="13.25" style="101" customWidth="1"/>
    <col min="263" max="512" width="9" style="101"/>
    <col min="513" max="513" width="2.125" style="101" customWidth="1"/>
    <col min="514" max="514" width="17.625" style="101" customWidth="1"/>
    <col min="515" max="518" width="13.25" style="101" customWidth="1"/>
    <col min="519" max="768" width="9" style="101"/>
    <col min="769" max="769" width="2.125" style="101" customWidth="1"/>
    <col min="770" max="770" width="17.625" style="101" customWidth="1"/>
    <col min="771" max="774" width="13.25" style="101" customWidth="1"/>
    <col min="775" max="1024" width="9" style="101"/>
    <col min="1025" max="1025" width="2.125" style="101" customWidth="1"/>
    <col min="1026" max="1026" width="17.625" style="101" customWidth="1"/>
    <col min="1027" max="1030" width="13.25" style="101" customWidth="1"/>
    <col min="1031" max="1280" width="9" style="101"/>
    <col min="1281" max="1281" width="2.125" style="101" customWidth="1"/>
    <col min="1282" max="1282" width="17.625" style="101" customWidth="1"/>
    <col min="1283" max="1286" width="13.25" style="101" customWidth="1"/>
    <col min="1287" max="1536" width="9" style="101"/>
    <col min="1537" max="1537" width="2.125" style="101" customWidth="1"/>
    <col min="1538" max="1538" width="17.625" style="101" customWidth="1"/>
    <col min="1539" max="1542" width="13.25" style="101" customWidth="1"/>
    <col min="1543" max="1792" width="9" style="101"/>
    <col min="1793" max="1793" width="2.125" style="101" customWidth="1"/>
    <col min="1794" max="1794" width="17.625" style="101" customWidth="1"/>
    <col min="1795" max="1798" width="13.25" style="101" customWidth="1"/>
    <col min="1799" max="2048" width="9" style="101"/>
    <col min="2049" max="2049" width="2.125" style="101" customWidth="1"/>
    <col min="2050" max="2050" width="17.625" style="101" customWidth="1"/>
    <col min="2051" max="2054" width="13.25" style="101" customWidth="1"/>
    <col min="2055" max="2304" width="9" style="101"/>
    <col min="2305" max="2305" width="2.125" style="101" customWidth="1"/>
    <col min="2306" max="2306" width="17.625" style="101" customWidth="1"/>
    <col min="2307" max="2310" width="13.25" style="101" customWidth="1"/>
    <col min="2311" max="2560" width="9" style="101"/>
    <col min="2561" max="2561" width="2.125" style="101" customWidth="1"/>
    <col min="2562" max="2562" width="17.625" style="101" customWidth="1"/>
    <col min="2563" max="2566" width="13.25" style="101" customWidth="1"/>
    <col min="2567" max="2816" width="9" style="101"/>
    <col min="2817" max="2817" width="2.125" style="101" customWidth="1"/>
    <col min="2818" max="2818" width="17.625" style="101" customWidth="1"/>
    <col min="2819" max="2822" width="13.25" style="101" customWidth="1"/>
    <col min="2823" max="3072" width="9" style="101"/>
    <col min="3073" max="3073" width="2.125" style="101" customWidth="1"/>
    <col min="3074" max="3074" width="17.625" style="101" customWidth="1"/>
    <col min="3075" max="3078" width="13.25" style="101" customWidth="1"/>
    <col min="3079" max="3328" width="9" style="101"/>
    <col min="3329" max="3329" width="2.125" style="101" customWidth="1"/>
    <col min="3330" max="3330" width="17.625" style="101" customWidth="1"/>
    <col min="3331" max="3334" width="13.25" style="101" customWidth="1"/>
    <col min="3335" max="3584" width="9" style="101"/>
    <col min="3585" max="3585" width="2.125" style="101" customWidth="1"/>
    <col min="3586" max="3586" width="17.625" style="101" customWidth="1"/>
    <col min="3587" max="3590" width="13.25" style="101" customWidth="1"/>
    <col min="3591" max="3840" width="9" style="101"/>
    <col min="3841" max="3841" width="2.125" style="101" customWidth="1"/>
    <col min="3842" max="3842" width="17.625" style="101" customWidth="1"/>
    <col min="3843" max="3846" width="13.25" style="101" customWidth="1"/>
    <col min="3847" max="4096" width="9" style="101"/>
    <col min="4097" max="4097" width="2.125" style="101" customWidth="1"/>
    <col min="4098" max="4098" width="17.625" style="101" customWidth="1"/>
    <col min="4099" max="4102" width="13.25" style="101" customWidth="1"/>
    <col min="4103" max="4352" width="9" style="101"/>
    <col min="4353" max="4353" width="2.125" style="101" customWidth="1"/>
    <col min="4354" max="4354" width="17.625" style="101" customWidth="1"/>
    <col min="4355" max="4358" width="13.25" style="101" customWidth="1"/>
    <col min="4359" max="4608" width="9" style="101"/>
    <col min="4609" max="4609" width="2.125" style="101" customWidth="1"/>
    <col min="4610" max="4610" width="17.625" style="101" customWidth="1"/>
    <col min="4611" max="4614" width="13.25" style="101" customWidth="1"/>
    <col min="4615" max="4864" width="9" style="101"/>
    <col min="4865" max="4865" width="2.125" style="101" customWidth="1"/>
    <col min="4866" max="4866" width="17.625" style="101" customWidth="1"/>
    <col min="4867" max="4870" width="13.25" style="101" customWidth="1"/>
    <col min="4871" max="5120" width="9" style="101"/>
    <col min="5121" max="5121" width="2.125" style="101" customWidth="1"/>
    <col min="5122" max="5122" width="17.625" style="101" customWidth="1"/>
    <col min="5123" max="5126" width="13.25" style="101" customWidth="1"/>
    <col min="5127" max="5376" width="9" style="101"/>
    <col min="5377" max="5377" width="2.125" style="101" customWidth="1"/>
    <col min="5378" max="5378" width="17.625" style="101" customWidth="1"/>
    <col min="5379" max="5382" width="13.25" style="101" customWidth="1"/>
    <col min="5383" max="5632" width="9" style="101"/>
    <col min="5633" max="5633" width="2.125" style="101" customWidth="1"/>
    <col min="5634" max="5634" width="17.625" style="101" customWidth="1"/>
    <col min="5635" max="5638" width="13.25" style="101" customWidth="1"/>
    <col min="5639" max="5888" width="9" style="101"/>
    <col min="5889" max="5889" width="2.125" style="101" customWidth="1"/>
    <col min="5890" max="5890" width="17.625" style="101" customWidth="1"/>
    <col min="5891" max="5894" width="13.25" style="101" customWidth="1"/>
    <col min="5895" max="6144" width="9" style="101"/>
    <col min="6145" max="6145" width="2.125" style="101" customWidth="1"/>
    <col min="6146" max="6146" width="17.625" style="101" customWidth="1"/>
    <col min="6147" max="6150" width="13.25" style="101" customWidth="1"/>
    <col min="6151" max="6400" width="9" style="101"/>
    <col min="6401" max="6401" width="2.125" style="101" customWidth="1"/>
    <col min="6402" max="6402" width="17.625" style="101" customWidth="1"/>
    <col min="6403" max="6406" width="13.25" style="101" customWidth="1"/>
    <col min="6407" max="6656" width="9" style="101"/>
    <col min="6657" max="6657" width="2.125" style="101" customWidth="1"/>
    <col min="6658" max="6658" width="17.625" style="101" customWidth="1"/>
    <col min="6659" max="6662" width="13.25" style="101" customWidth="1"/>
    <col min="6663" max="6912" width="9" style="101"/>
    <col min="6913" max="6913" width="2.125" style="101" customWidth="1"/>
    <col min="6914" max="6914" width="17.625" style="101" customWidth="1"/>
    <col min="6915" max="6918" width="13.25" style="101" customWidth="1"/>
    <col min="6919" max="7168" width="9" style="101"/>
    <col min="7169" max="7169" width="2.125" style="101" customWidth="1"/>
    <col min="7170" max="7170" width="17.625" style="101" customWidth="1"/>
    <col min="7171" max="7174" width="13.25" style="101" customWidth="1"/>
    <col min="7175" max="7424" width="9" style="101"/>
    <col min="7425" max="7425" width="2.125" style="101" customWidth="1"/>
    <col min="7426" max="7426" width="17.625" style="101" customWidth="1"/>
    <col min="7427" max="7430" width="13.25" style="101" customWidth="1"/>
    <col min="7431" max="7680" width="9" style="101"/>
    <col min="7681" max="7681" width="2.125" style="101" customWidth="1"/>
    <col min="7682" max="7682" width="17.625" style="101" customWidth="1"/>
    <col min="7683" max="7686" width="13.25" style="101" customWidth="1"/>
    <col min="7687" max="7936" width="9" style="101"/>
    <col min="7937" max="7937" width="2.125" style="101" customWidth="1"/>
    <col min="7938" max="7938" width="17.625" style="101" customWidth="1"/>
    <col min="7939" max="7942" width="13.25" style="101" customWidth="1"/>
    <col min="7943" max="8192" width="9" style="101"/>
    <col min="8193" max="8193" width="2.125" style="101" customWidth="1"/>
    <col min="8194" max="8194" width="17.625" style="101" customWidth="1"/>
    <col min="8195" max="8198" width="13.25" style="101" customWidth="1"/>
    <col min="8199" max="8448" width="9" style="101"/>
    <col min="8449" max="8449" width="2.125" style="101" customWidth="1"/>
    <col min="8450" max="8450" width="17.625" style="101" customWidth="1"/>
    <col min="8451" max="8454" width="13.25" style="101" customWidth="1"/>
    <col min="8455" max="8704" width="9" style="101"/>
    <col min="8705" max="8705" width="2.125" style="101" customWidth="1"/>
    <col min="8706" max="8706" width="17.625" style="101" customWidth="1"/>
    <col min="8707" max="8710" width="13.25" style="101" customWidth="1"/>
    <col min="8711" max="8960" width="9" style="101"/>
    <col min="8961" max="8961" width="2.125" style="101" customWidth="1"/>
    <col min="8962" max="8962" width="17.625" style="101" customWidth="1"/>
    <col min="8963" max="8966" width="13.25" style="101" customWidth="1"/>
    <col min="8967" max="9216" width="9" style="101"/>
    <col min="9217" max="9217" width="2.125" style="101" customWidth="1"/>
    <col min="9218" max="9218" width="17.625" style="101" customWidth="1"/>
    <col min="9219" max="9222" width="13.25" style="101" customWidth="1"/>
    <col min="9223" max="9472" width="9" style="101"/>
    <col min="9473" max="9473" width="2.125" style="101" customWidth="1"/>
    <col min="9474" max="9474" width="17.625" style="101" customWidth="1"/>
    <col min="9475" max="9478" width="13.25" style="101" customWidth="1"/>
    <col min="9479" max="9728" width="9" style="101"/>
    <col min="9729" max="9729" width="2.125" style="101" customWidth="1"/>
    <col min="9730" max="9730" width="17.625" style="101" customWidth="1"/>
    <col min="9731" max="9734" width="13.25" style="101" customWidth="1"/>
    <col min="9735" max="9984" width="9" style="101"/>
    <col min="9985" max="9985" width="2.125" style="101" customWidth="1"/>
    <col min="9986" max="9986" width="17.625" style="101" customWidth="1"/>
    <col min="9987" max="9990" width="13.25" style="101" customWidth="1"/>
    <col min="9991" max="10240" width="9" style="101"/>
    <col min="10241" max="10241" width="2.125" style="101" customWidth="1"/>
    <col min="10242" max="10242" width="17.625" style="101" customWidth="1"/>
    <col min="10243" max="10246" width="13.25" style="101" customWidth="1"/>
    <col min="10247" max="10496" width="9" style="101"/>
    <col min="10497" max="10497" width="2.125" style="101" customWidth="1"/>
    <col min="10498" max="10498" width="17.625" style="101" customWidth="1"/>
    <col min="10499" max="10502" width="13.25" style="101" customWidth="1"/>
    <col min="10503" max="10752" width="9" style="101"/>
    <col min="10753" max="10753" width="2.125" style="101" customWidth="1"/>
    <col min="10754" max="10754" width="17.625" style="101" customWidth="1"/>
    <col min="10755" max="10758" width="13.25" style="101" customWidth="1"/>
    <col min="10759" max="11008" width="9" style="101"/>
    <col min="11009" max="11009" width="2.125" style="101" customWidth="1"/>
    <col min="11010" max="11010" width="17.625" style="101" customWidth="1"/>
    <col min="11011" max="11014" width="13.25" style="101" customWidth="1"/>
    <col min="11015" max="11264" width="9" style="101"/>
    <col min="11265" max="11265" width="2.125" style="101" customWidth="1"/>
    <col min="11266" max="11266" width="17.625" style="101" customWidth="1"/>
    <col min="11267" max="11270" width="13.25" style="101" customWidth="1"/>
    <col min="11271" max="11520" width="9" style="101"/>
    <col min="11521" max="11521" width="2.125" style="101" customWidth="1"/>
    <col min="11522" max="11522" width="17.625" style="101" customWidth="1"/>
    <col min="11523" max="11526" width="13.25" style="101" customWidth="1"/>
    <col min="11527" max="11776" width="9" style="101"/>
    <col min="11777" max="11777" width="2.125" style="101" customWidth="1"/>
    <col min="11778" max="11778" width="17.625" style="101" customWidth="1"/>
    <col min="11779" max="11782" width="13.25" style="101" customWidth="1"/>
    <col min="11783" max="12032" width="9" style="101"/>
    <col min="12033" max="12033" width="2.125" style="101" customWidth="1"/>
    <col min="12034" max="12034" width="17.625" style="101" customWidth="1"/>
    <col min="12035" max="12038" width="13.25" style="101" customWidth="1"/>
    <col min="12039" max="12288" width="9" style="101"/>
    <col min="12289" max="12289" width="2.125" style="101" customWidth="1"/>
    <col min="12290" max="12290" width="17.625" style="101" customWidth="1"/>
    <col min="12291" max="12294" width="13.25" style="101" customWidth="1"/>
    <col min="12295" max="12544" width="9" style="101"/>
    <col min="12545" max="12545" width="2.125" style="101" customWidth="1"/>
    <col min="12546" max="12546" width="17.625" style="101" customWidth="1"/>
    <col min="12547" max="12550" width="13.25" style="101" customWidth="1"/>
    <col min="12551" max="12800" width="9" style="101"/>
    <col min="12801" max="12801" width="2.125" style="101" customWidth="1"/>
    <col min="12802" max="12802" width="17.625" style="101" customWidth="1"/>
    <col min="12803" max="12806" width="13.25" style="101" customWidth="1"/>
    <col min="12807" max="13056" width="9" style="101"/>
    <col min="13057" max="13057" width="2.125" style="101" customWidth="1"/>
    <col min="13058" max="13058" width="17.625" style="101" customWidth="1"/>
    <col min="13059" max="13062" width="13.25" style="101" customWidth="1"/>
    <col min="13063" max="13312" width="9" style="101"/>
    <col min="13313" max="13313" width="2.125" style="101" customWidth="1"/>
    <col min="13314" max="13314" width="17.625" style="101" customWidth="1"/>
    <col min="13315" max="13318" width="13.25" style="101" customWidth="1"/>
    <col min="13319" max="13568" width="9" style="101"/>
    <col min="13569" max="13569" width="2.125" style="101" customWidth="1"/>
    <col min="13570" max="13570" width="17.625" style="101" customWidth="1"/>
    <col min="13571" max="13574" width="13.25" style="101" customWidth="1"/>
    <col min="13575" max="13824" width="9" style="101"/>
    <col min="13825" max="13825" width="2.125" style="101" customWidth="1"/>
    <col min="13826" max="13826" width="17.625" style="101" customWidth="1"/>
    <col min="13827" max="13830" width="13.25" style="101" customWidth="1"/>
    <col min="13831" max="14080" width="9" style="101"/>
    <col min="14081" max="14081" width="2.125" style="101" customWidth="1"/>
    <col min="14082" max="14082" width="17.625" style="101" customWidth="1"/>
    <col min="14083" max="14086" width="13.25" style="101" customWidth="1"/>
    <col min="14087" max="14336" width="9" style="101"/>
    <col min="14337" max="14337" width="2.125" style="101" customWidth="1"/>
    <col min="14338" max="14338" width="17.625" style="101" customWidth="1"/>
    <col min="14339" max="14342" width="13.25" style="101" customWidth="1"/>
    <col min="14343" max="14592" width="9" style="101"/>
    <col min="14593" max="14593" width="2.125" style="101" customWidth="1"/>
    <col min="14594" max="14594" width="17.625" style="101" customWidth="1"/>
    <col min="14595" max="14598" width="13.25" style="101" customWidth="1"/>
    <col min="14599" max="14848" width="9" style="101"/>
    <col min="14849" max="14849" width="2.125" style="101" customWidth="1"/>
    <col min="14850" max="14850" width="17.625" style="101" customWidth="1"/>
    <col min="14851" max="14854" width="13.25" style="101" customWidth="1"/>
    <col min="14855" max="15104" width="9" style="101"/>
    <col min="15105" max="15105" width="2.125" style="101" customWidth="1"/>
    <col min="15106" max="15106" width="17.625" style="101" customWidth="1"/>
    <col min="15107" max="15110" width="13.25" style="101" customWidth="1"/>
    <col min="15111" max="15360" width="9" style="101"/>
    <col min="15361" max="15361" width="2.125" style="101" customWidth="1"/>
    <col min="15362" max="15362" width="17.625" style="101" customWidth="1"/>
    <col min="15363" max="15366" width="13.25" style="101" customWidth="1"/>
    <col min="15367" max="15616" width="9" style="101"/>
    <col min="15617" max="15617" width="2.125" style="101" customWidth="1"/>
    <col min="15618" max="15618" width="17.625" style="101" customWidth="1"/>
    <col min="15619" max="15622" width="13.25" style="101" customWidth="1"/>
    <col min="15623" max="15872" width="9" style="101"/>
    <col min="15873" max="15873" width="2.125" style="101" customWidth="1"/>
    <col min="15874" max="15874" width="17.625" style="101" customWidth="1"/>
    <col min="15875" max="15878" width="13.25" style="101" customWidth="1"/>
    <col min="15879" max="16128" width="9" style="101"/>
    <col min="16129" max="16129" width="2.125" style="101" customWidth="1"/>
    <col min="16130" max="16130" width="17.625" style="101" customWidth="1"/>
    <col min="16131" max="16134" width="13.25" style="101" customWidth="1"/>
    <col min="16135" max="16384" width="9" style="101"/>
  </cols>
  <sheetData>
    <row r="1" spans="2:8" ht="17.25">
      <c r="B1" s="618" t="s">
        <v>5459</v>
      </c>
    </row>
    <row r="3" spans="2:8">
      <c r="B3" s="3515" t="s">
        <v>1279</v>
      </c>
      <c r="C3" s="3913" t="s">
        <v>2957</v>
      </c>
      <c r="D3" s="3949"/>
      <c r="E3" s="3950" t="s">
        <v>2958</v>
      </c>
      <c r="F3" s="3837"/>
    </row>
    <row r="4" spans="2:8">
      <c r="B4" s="3741"/>
      <c r="C4" s="1383" t="s">
        <v>2959</v>
      </c>
      <c r="D4" s="1383" t="s">
        <v>2960</v>
      </c>
      <c r="E4" s="1383" t="s">
        <v>2961</v>
      </c>
      <c r="F4" s="1383" t="s">
        <v>2962</v>
      </c>
    </row>
    <row r="5" spans="2:8">
      <c r="B5" s="559" t="s">
        <v>2904</v>
      </c>
      <c r="C5" s="1384">
        <v>344699</v>
      </c>
      <c r="D5" s="1385">
        <v>66834</v>
      </c>
      <c r="E5" s="1386">
        <v>415568</v>
      </c>
      <c r="F5" s="1387">
        <v>83022</v>
      </c>
      <c r="G5" s="674"/>
      <c r="H5" s="674"/>
    </row>
    <row r="6" spans="2:8">
      <c r="B6" s="559" t="s">
        <v>2919</v>
      </c>
      <c r="C6" s="1236">
        <v>228668</v>
      </c>
      <c r="D6" s="713">
        <v>47711</v>
      </c>
      <c r="E6" s="711">
        <v>272820</v>
      </c>
      <c r="F6" s="1237">
        <v>61141</v>
      </c>
      <c r="G6" s="674"/>
      <c r="H6" s="674"/>
    </row>
    <row r="7" spans="2:8">
      <c r="B7" s="559" t="s">
        <v>5439</v>
      </c>
      <c r="C7" s="1236">
        <v>254443</v>
      </c>
      <c r="D7" s="713">
        <v>60509</v>
      </c>
      <c r="E7" s="713">
        <v>295315</v>
      </c>
      <c r="F7" s="1237">
        <v>73700</v>
      </c>
      <c r="G7" s="674"/>
      <c r="H7" s="674"/>
    </row>
    <row r="8" spans="2:8">
      <c r="B8" s="559" t="s">
        <v>5453</v>
      </c>
      <c r="C8" s="886">
        <v>336218</v>
      </c>
      <c r="D8" s="713">
        <v>95575</v>
      </c>
      <c r="E8" s="713">
        <v>397508</v>
      </c>
      <c r="F8" s="1237">
        <v>111063</v>
      </c>
      <c r="G8" s="674"/>
      <c r="H8" s="674"/>
    </row>
    <row r="9" spans="2:8">
      <c r="B9" s="936" t="s">
        <v>6080</v>
      </c>
      <c r="C9" s="1246">
        <v>350040</v>
      </c>
      <c r="D9" s="1247">
        <v>105894</v>
      </c>
      <c r="E9" s="1247">
        <v>415652</v>
      </c>
      <c r="F9" s="1248">
        <v>119751</v>
      </c>
      <c r="G9" s="674"/>
      <c r="H9" s="674"/>
    </row>
    <row r="11" spans="2:8">
      <c r="B11" s="324" t="s">
        <v>5460</v>
      </c>
    </row>
    <row r="12" spans="2:8">
      <c r="B12" s="665"/>
      <c r="C12" s="665"/>
      <c r="D12" s="665"/>
      <c r="E12" s="665"/>
      <c r="F12" s="665"/>
    </row>
    <row r="13" spans="2:8">
      <c r="B13" s="665"/>
      <c r="C13" s="665"/>
      <c r="D13" s="665"/>
      <c r="E13" s="665"/>
      <c r="F13" s="665"/>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099E-CC52-43C9-98ED-DDF989619BA1}">
  <dimension ref="B1:L16"/>
  <sheetViews>
    <sheetView zoomScaleNormal="100" workbookViewId="0"/>
  </sheetViews>
  <sheetFormatPr defaultRowHeight="13.5"/>
  <cols>
    <col min="1" max="1" width="2.125" style="77" customWidth="1"/>
    <col min="2" max="2" width="17.375" style="77" customWidth="1"/>
    <col min="3" max="3" width="9.25" style="77" bestFit="1" customWidth="1"/>
    <col min="4" max="4" width="11.625" style="77" bestFit="1" customWidth="1"/>
    <col min="5" max="5" width="9.25" style="77" bestFit="1" customWidth="1"/>
    <col min="6" max="6" width="10.5" style="77" bestFit="1" customWidth="1"/>
    <col min="7" max="7" width="9.125" style="77" customWidth="1"/>
    <col min="8" max="8" width="10.75" style="77" customWidth="1"/>
    <col min="9" max="9" width="10" style="77" bestFit="1" customWidth="1"/>
    <col min="10" max="10" width="11.625" style="77" bestFit="1" customWidth="1"/>
    <col min="11" max="256" width="9" style="77"/>
    <col min="257" max="257" width="2.125" style="77" customWidth="1"/>
    <col min="258" max="258" width="17.375" style="77" customWidth="1"/>
    <col min="259" max="259" width="9.25" style="77" bestFit="1" customWidth="1"/>
    <col min="260" max="260" width="11.625" style="77" bestFit="1" customWidth="1"/>
    <col min="261" max="261" width="9.25" style="77" bestFit="1" customWidth="1"/>
    <col min="262" max="262" width="10.5" style="77" bestFit="1" customWidth="1"/>
    <col min="263" max="263" width="9.125" style="77" customWidth="1"/>
    <col min="264" max="264" width="10.75" style="77" customWidth="1"/>
    <col min="265" max="265" width="10" style="77" bestFit="1" customWidth="1"/>
    <col min="266" max="266" width="11.625" style="77" bestFit="1" customWidth="1"/>
    <col min="267" max="512" width="9" style="77"/>
    <col min="513" max="513" width="2.125" style="77" customWidth="1"/>
    <col min="514" max="514" width="17.375" style="77" customWidth="1"/>
    <col min="515" max="515" width="9.25" style="77" bestFit="1" customWidth="1"/>
    <col min="516" max="516" width="11.625" style="77" bestFit="1" customWidth="1"/>
    <col min="517" max="517" width="9.25" style="77" bestFit="1" customWidth="1"/>
    <col min="518" max="518" width="10.5" style="77" bestFit="1" customWidth="1"/>
    <col min="519" max="519" width="9.125" style="77" customWidth="1"/>
    <col min="520" max="520" width="10.75" style="77" customWidth="1"/>
    <col min="521" max="521" width="10" style="77" bestFit="1" customWidth="1"/>
    <col min="522" max="522" width="11.625" style="77" bestFit="1" customWidth="1"/>
    <col min="523" max="768" width="9" style="77"/>
    <col min="769" max="769" width="2.125" style="77" customWidth="1"/>
    <col min="770" max="770" width="17.375" style="77" customWidth="1"/>
    <col min="771" max="771" width="9.25" style="77" bestFit="1" customWidth="1"/>
    <col min="772" max="772" width="11.625" style="77" bestFit="1" customWidth="1"/>
    <col min="773" max="773" width="9.25" style="77" bestFit="1" customWidth="1"/>
    <col min="774" max="774" width="10.5" style="77" bestFit="1" customWidth="1"/>
    <col min="775" max="775" width="9.125" style="77" customWidth="1"/>
    <col min="776" max="776" width="10.75" style="77" customWidth="1"/>
    <col min="777" max="777" width="10" style="77" bestFit="1" customWidth="1"/>
    <col min="778" max="778" width="11.625" style="77" bestFit="1" customWidth="1"/>
    <col min="779" max="1024" width="9" style="77"/>
    <col min="1025" max="1025" width="2.125" style="77" customWidth="1"/>
    <col min="1026" max="1026" width="17.375" style="77" customWidth="1"/>
    <col min="1027" max="1027" width="9.25" style="77" bestFit="1" customWidth="1"/>
    <col min="1028" max="1028" width="11.625" style="77" bestFit="1" customWidth="1"/>
    <col min="1029" max="1029" width="9.25" style="77" bestFit="1" customWidth="1"/>
    <col min="1030" max="1030" width="10.5" style="77" bestFit="1" customWidth="1"/>
    <col min="1031" max="1031" width="9.125" style="77" customWidth="1"/>
    <col min="1032" max="1032" width="10.75" style="77" customWidth="1"/>
    <col min="1033" max="1033" width="10" style="77" bestFit="1" customWidth="1"/>
    <col min="1034" max="1034" width="11.625" style="77" bestFit="1" customWidth="1"/>
    <col min="1035" max="1280" width="9" style="77"/>
    <col min="1281" max="1281" width="2.125" style="77" customWidth="1"/>
    <col min="1282" max="1282" width="17.375" style="77" customWidth="1"/>
    <col min="1283" max="1283" width="9.25" style="77" bestFit="1" customWidth="1"/>
    <col min="1284" max="1284" width="11.625" style="77" bestFit="1" customWidth="1"/>
    <col min="1285" max="1285" width="9.25" style="77" bestFit="1" customWidth="1"/>
    <col min="1286" max="1286" width="10.5" style="77" bestFit="1" customWidth="1"/>
    <col min="1287" max="1287" width="9.125" style="77" customWidth="1"/>
    <col min="1288" max="1288" width="10.75" style="77" customWidth="1"/>
    <col min="1289" max="1289" width="10" style="77" bestFit="1" customWidth="1"/>
    <col min="1290" max="1290" width="11.625" style="77" bestFit="1" customWidth="1"/>
    <col min="1291" max="1536" width="9" style="77"/>
    <col min="1537" max="1537" width="2.125" style="77" customWidth="1"/>
    <col min="1538" max="1538" width="17.375" style="77" customWidth="1"/>
    <col min="1539" max="1539" width="9.25" style="77" bestFit="1" customWidth="1"/>
    <col min="1540" max="1540" width="11.625" style="77" bestFit="1" customWidth="1"/>
    <col min="1541" max="1541" width="9.25" style="77" bestFit="1" customWidth="1"/>
    <col min="1542" max="1542" width="10.5" style="77" bestFit="1" customWidth="1"/>
    <col min="1543" max="1543" width="9.125" style="77" customWidth="1"/>
    <col min="1544" max="1544" width="10.75" style="77" customWidth="1"/>
    <col min="1545" max="1545" width="10" style="77" bestFit="1" customWidth="1"/>
    <col min="1546" max="1546" width="11.625" style="77" bestFit="1" customWidth="1"/>
    <col min="1547" max="1792" width="9" style="77"/>
    <col min="1793" max="1793" width="2.125" style="77" customWidth="1"/>
    <col min="1794" max="1794" width="17.375" style="77" customWidth="1"/>
    <col min="1795" max="1795" width="9.25" style="77" bestFit="1" customWidth="1"/>
    <col min="1796" max="1796" width="11.625" style="77" bestFit="1" customWidth="1"/>
    <col min="1797" max="1797" width="9.25" style="77" bestFit="1" customWidth="1"/>
    <col min="1798" max="1798" width="10.5" style="77" bestFit="1" customWidth="1"/>
    <col min="1799" max="1799" width="9.125" style="77" customWidth="1"/>
    <col min="1800" max="1800" width="10.75" style="77" customWidth="1"/>
    <col min="1801" max="1801" width="10" style="77" bestFit="1" customWidth="1"/>
    <col min="1802" max="1802" width="11.625" style="77" bestFit="1" customWidth="1"/>
    <col min="1803" max="2048" width="9" style="77"/>
    <col min="2049" max="2049" width="2.125" style="77" customWidth="1"/>
    <col min="2050" max="2050" width="17.375" style="77" customWidth="1"/>
    <col min="2051" max="2051" width="9.25" style="77" bestFit="1" customWidth="1"/>
    <col min="2052" max="2052" width="11.625" style="77" bestFit="1" customWidth="1"/>
    <col min="2053" max="2053" width="9.25" style="77" bestFit="1" customWidth="1"/>
    <col min="2054" max="2054" width="10.5" style="77" bestFit="1" customWidth="1"/>
    <col min="2055" max="2055" width="9.125" style="77" customWidth="1"/>
    <col min="2056" max="2056" width="10.75" style="77" customWidth="1"/>
    <col min="2057" max="2057" width="10" style="77" bestFit="1" customWidth="1"/>
    <col min="2058" max="2058" width="11.625" style="77" bestFit="1" customWidth="1"/>
    <col min="2059" max="2304" width="9" style="77"/>
    <col min="2305" max="2305" width="2.125" style="77" customWidth="1"/>
    <col min="2306" max="2306" width="17.375" style="77" customWidth="1"/>
    <col min="2307" max="2307" width="9.25" style="77" bestFit="1" customWidth="1"/>
    <col min="2308" max="2308" width="11.625" style="77" bestFit="1" customWidth="1"/>
    <col min="2309" max="2309" width="9.25" style="77" bestFit="1" customWidth="1"/>
    <col min="2310" max="2310" width="10.5" style="77" bestFit="1" customWidth="1"/>
    <col min="2311" max="2311" width="9.125" style="77" customWidth="1"/>
    <col min="2312" max="2312" width="10.75" style="77" customWidth="1"/>
    <col min="2313" max="2313" width="10" style="77" bestFit="1" customWidth="1"/>
    <col min="2314" max="2314" width="11.625" style="77" bestFit="1" customWidth="1"/>
    <col min="2315" max="2560" width="9" style="77"/>
    <col min="2561" max="2561" width="2.125" style="77" customWidth="1"/>
    <col min="2562" max="2562" width="17.375" style="77" customWidth="1"/>
    <col min="2563" max="2563" width="9.25" style="77" bestFit="1" customWidth="1"/>
    <col min="2564" max="2564" width="11.625" style="77" bestFit="1" customWidth="1"/>
    <col min="2565" max="2565" width="9.25" style="77" bestFit="1" customWidth="1"/>
    <col min="2566" max="2566" width="10.5" style="77" bestFit="1" customWidth="1"/>
    <col min="2567" max="2567" width="9.125" style="77" customWidth="1"/>
    <col min="2568" max="2568" width="10.75" style="77" customWidth="1"/>
    <col min="2569" max="2569" width="10" style="77" bestFit="1" customWidth="1"/>
    <col min="2570" max="2570" width="11.625" style="77" bestFit="1" customWidth="1"/>
    <col min="2571" max="2816" width="9" style="77"/>
    <col min="2817" max="2817" width="2.125" style="77" customWidth="1"/>
    <col min="2818" max="2818" width="17.375" style="77" customWidth="1"/>
    <col min="2819" max="2819" width="9.25" style="77" bestFit="1" customWidth="1"/>
    <col min="2820" max="2820" width="11.625" style="77" bestFit="1" customWidth="1"/>
    <col min="2821" max="2821" width="9.25" style="77" bestFit="1" customWidth="1"/>
    <col min="2822" max="2822" width="10.5" style="77" bestFit="1" customWidth="1"/>
    <col min="2823" max="2823" width="9.125" style="77" customWidth="1"/>
    <col min="2824" max="2824" width="10.75" style="77" customWidth="1"/>
    <col min="2825" max="2825" width="10" style="77" bestFit="1" customWidth="1"/>
    <col min="2826" max="2826" width="11.625" style="77" bestFit="1" customWidth="1"/>
    <col min="2827" max="3072" width="9" style="77"/>
    <col min="3073" max="3073" width="2.125" style="77" customWidth="1"/>
    <col min="3074" max="3074" width="17.375" style="77" customWidth="1"/>
    <col min="3075" max="3075" width="9.25" style="77" bestFit="1" customWidth="1"/>
    <col min="3076" max="3076" width="11.625" style="77" bestFit="1" customWidth="1"/>
    <col min="3077" max="3077" width="9.25" style="77" bestFit="1" customWidth="1"/>
    <col min="3078" max="3078" width="10.5" style="77" bestFit="1" customWidth="1"/>
    <col min="3079" max="3079" width="9.125" style="77" customWidth="1"/>
    <col min="3080" max="3080" width="10.75" style="77" customWidth="1"/>
    <col min="3081" max="3081" width="10" style="77" bestFit="1" customWidth="1"/>
    <col min="3082" max="3082" width="11.625" style="77" bestFit="1" customWidth="1"/>
    <col min="3083" max="3328" width="9" style="77"/>
    <col min="3329" max="3329" width="2.125" style="77" customWidth="1"/>
    <col min="3330" max="3330" width="17.375" style="77" customWidth="1"/>
    <col min="3331" max="3331" width="9.25" style="77" bestFit="1" customWidth="1"/>
    <col min="3332" max="3332" width="11.625" style="77" bestFit="1" customWidth="1"/>
    <col min="3333" max="3333" width="9.25" style="77" bestFit="1" customWidth="1"/>
    <col min="3334" max="3334" width="10.5" style="77" bestFit="1" customWidth="1"/>
    <col min="3335" max="3335" width="9.125" style="77" customWidth="1"/>
    <col min="3336" max="3336" width="10.75" style="77" customWidth="1"/>
    <col min="3337" max="3337" width="10" style="77" bestFit="1" customWidth="1"/>
    <col min="3338" max="3338" width="11.625" style="77" bestFit="1" customWidth="1"/>
    <col min="3339" max="3584" width="9" style="77"/>
    <col min="3585" max="3585" width="2.125" style="77" customWidth="1"/>
    <col min="3586" max="3586" width="17.375" style="77" customWidth="1"/>
    <col min="3587" max="3587" width="9.25" style="77" bestFit="1" customWidth="1"/>
    <col min="3588" max="3588" width="11.625" style="77" bestFit="1" customWidth="1"/>
    <col min="3589" max="3589" width="9.25" style="77" bestFit="1" customWidth="1"/>
    <col min="3590" max="3590" width="10.5" style="77" bestFit="1" customWidth="1"/>
    <col min="3591" max="3591" width="9.125" style="77" customWidth="1"/>
    <col min="3592" max="3592" width="10.75" style="77" customWidth="1"/>
    <col min="3593" max="3593" width="10" style="77" bestFit="1" customWidth="1"/>
    <col min="3594" max="3594" width="11.625" style="77" bestFit="1" customWidth="1"/>
    <col min="3595" max="3840" width="9" style="77"/>
    <col min="3841" max="3841" width="2.125" style="77" customWidth="1"/>
    <col min="3842" max="3842" width="17.375" style="77" customWidth="1"/>
    <col min="3843" max="3843" width="9.25" style="77" bestFit="1" customWidth="1"/>
    <col min="3844" max="3844" width="11.625" style="77" bestFit="1" customWidth="1"/>
    <col min="3845" max="3845" width="9.25" style="77" bestFit="1" customWidth="1"/>
    <col min="3846" max="3846" width="10.5" style="77" bestFit="1" customWidth="1"/>
    <col min="3847" max="3847" width="9.125" style="77" customWidth="1"/>
    <col min="3848" max="3848" width="10.75" style="77" customWidth="1"/>
    <col min="3849" max="3849" width="10" style="77" bestFit="1" customWidth="1"/>
    <col min="3850" max="3850" width="11.625" style="77" bestFit="1" customWidth="1"/>
    <col min="3851" max="4096" width="9" style="77"/>
    <col min="4097" max="4097" width="2.125" style="77" customWidth="1"/>
    <col min="4098" max="4098" width="17.375" style="77" customWidth="1"/>
    <col min="4099" max="4099" width="9.25" style="77" bestFit="1" customWidth="1"/>
    <col min="4100" max="4100" width="11.625" style="77" bestFit="1" customWidth="1"/>
    <col min="4101" max="4101" width="9.25" style="77" bestFit="1" customWidth="1"/>
    <col min="4102" max="4102" width="10.5" style="77" bestFit="1" customWidth="1"/>
    <col min="4103" max="4103" width="9.125" style="77" customWidth="1"/>
    <col min="4104" max="4104" width="10.75" style="77" customWidth="1"/>
    <col min="4105" max="4105" width="10" style="77" bestFit="1" customWidth="1"/>
    <col min="4106" max="4106" width="11.625" style="77" bestFit="1" customWidth="1"/>
    <col min="4107" max="4352" width="9" style="77"/>
    <col min="4353" max="4353" width="2.125" style="77" customWidth="1"/>
    <col min="4354" max="4354" width="17.375" style="77" customWidth="1"/>
    <col min="4355" max="4355" width="9.25" style="77" bestFit="1" customWidth="1"/>
    <col min="4356" max="4356" width="11.625" style="77" bestFit="1" customWidth="1"/>
    <col min="4357" max="4357" width="9.25" style="77" bestFit="1" customWidth="1"/>
    <col min="4358" max="4358" width="10.5" style="77" bestFit="1" customWidth="1"/>
    <col min="4359" max="4359" width="9.125" style="77" customWidth="1"/>
    <col min="4360" max="4360" width="10.75" style="77" customWidth="1"/>
    <col min="4361" max="4361" width="10" style="77" bestFit="1" customWidth="1"/>
    <col min="4362" max="4362" width="11.625" style="77" bestFit="1" customWidth="1"/>
    <col min="4363" max="4608" width="9" style="77"/>
    <col min="4609" max="4609" width="2.125" style="77" customWidth="1"/>
    <col min="4610" max="4610" width="17.375" style="77" customWidth="1"/>
    <col min="4611" max="4611" width="9.25" style="77" bestFit="1" customWidth="1"/>
    <col min="4612" max="4612" width="11.625" style="77" bestFit="1" customWidth="1"/>
    <col min="4613" max="4613" width="9.25" style="77" bestFit="1" customWidth="1"/>
    <col min="4614" max="4614" width="10.5" style="77" bestFit="1" customWidth="1"/>
    <col min="4615" max="4615" width="9.125" style="77" customWidth="1"/>
    <col min="4616" max="4616" width="10.75" style="77" customWidth="1"/>
    <col min="4617" max="4617" width="10" style="77" bestFit="1" customWidth="1"/>
    <col min="4618" max="4618" width="11.625" style="77" bestFit="1" customWidth="1"/>
    <col min="4619" max="4864" width="9" style="77"/>
    <col min="4865" max="4865" width="2.125" style="77" customWidth="1"/>
    <col min="4866" max="4866" width="17.375" style="77" customWidth="1"/>
    <col min="4867" max="4867" width="9.25" style="77" bestFit="1" customWidth="1"/>
    <col min="4868" max="4868" width="11.625" style="77" bestFit="1" customWidth="1"/>
    <col min="4869" max="4869" width="9.25" style="77" bestFit="1" customWidth="1"/>
    <col min="4870" max="4870" width="10.5" style="77" bestFit="1" customWidth="1"/>
    <col min="4871" max="4871" width="9.125" style="77" customWidth="1"/>
    <col min="4872" max="4872" width="10.75" style="77" customWidth="1"/>
    <col min="4873" max="4873" width="10" style="77" bestFit="1" customWidth="1"/>
    <col min="4874" max="4874" width="11.625" style="77" bestFit="1" customWidth="1"/>
    <col min="4875" max="5120" width="9" style="77"/>
    <col min="5121" max="5121" width="2.125" style="77" customWidth="1"/>
    <col min="5122" max="5122" width="17.375" style="77" customWidth="1"/>
    <col min="5123" max="5123" width="9.25" style="77" bestFit="1" customWidth="1"/>
    <col min="5124" max="5124" width="11.625" style="77" bestFit="1" customWidth="1"/>
    <col min="5125" max="5125" width="9.25" style="77" bestFit="1" customWidth="1"/>
    <col min="5126" max="5126" width="10.5" style="77" bestFit="1" customWidth="1"/>
    <col min="5127" max="5127" width="9.125" style="77" customWidth="1"/>
    <col min="5128" max="5128" width="10.75" style="77" customWidth="1"/>
    <col min="5129" max="5129" width="10" style="77" bestFit="1" customWidth="1"/>
    <col min="5130" max="5130" width="11.625" style="77" bestFit="1" customWidth="1"/>
    <col min="5131" max="5376" width="9" style="77"/>
    <col min="5377" max="5377" width="2.125" style="77" customWidth="1"/>
    <col min="5378" max="5378" width="17.375" style="77" customWidth="1"/>
    <col min="5379" max="5379" width="9.25" style="77" bestFit="1" customWidth="1"/>
    <col min="5380" max="5380" width="11.625" style="77" bestFit="1" customWidth="1"/>
    <col min="5381" max="5381" width="9.25" style="77" bestFit="1" customWidth="1"/>
    <col min="5382" max="5382" width="10.5" style="77" bestFit="1" customWidth="1"/>
    <col min="5383" max="5383" width="9.125" style="77" customWidth="1"/>
    <col min="5384" max="5384" width="10.75" style="77" customWidth="1"/>
    <col min="5385" max="5385" width="10" style="77" bestFit="1" customWidth="1"/>
    <col min="5386" max="5386" width="11.625" style="77" bestFit="1" customWidth="1"/>
    <col min="5387" max="5632" width="9" style="77"/>
    <col min="5633" max="5633" width="2.125" style="77" customWidth="1"/>
    <col min="5634" max="5634" width="17.375" style="77" customWidth="1"/>
    <col min="5635" max="5635" width="9.25" style="77" bestFit="1" customWidth="1"/>
    <col min="5636" max="5636" width="11.625" style="77" bestFit="1" customWidth="1"/>
    <col min="5637" max="5637" width="9.25" style="77" bestFit="1" customWidth="1"/>
    <col min="5638" max="5638" width="10.5" style="77" bestFit="1" customWidth="1"/>
    <col min="5639" max="5639" width="9.125" style="77" customWidth="1"/>
    <col min="5640" max="5640" width="10.75" style="77" customWidth="1"/>
    <col min="5641" max="5641" width="10" style="77" bestFit="1" customWidth="1"/>
    <col min="5642" max="5642" width="11.625" style="77" bestFit="1" customWidth="1"/>
    <col min="5643" max="5888" width="9" style="77"/>
    <col min="5889" max="5889" width="2.125" style="77" customWidth="1"/>
    <col min="5890" max="5890" width="17.375" style="77" customWidth="1"/>
    <col min="5891" max="5891" width="9.25" style="77" bestFit="1" customWidth="1"/>
    <col min="5892" max="5892" width="11.625" style="77" bestFit="1" customWidth="1"/>
    <col min="5893" max="5893" width="9.25" style="77" bestFit="1" customWidth="1"/>
    <col min="5894" max="5894" width="10.5" style="77" bestFit="1" customWidth="1"/>
    <col min="5895" max="5895" width="9.125" style="77" customWidth="1"/>
    <col min="5896" max="5896" width="10.75" style="77" customWidth="1"/>
    <col min="5897" max="5897" width="10" style="77" bestFit="1" customWidth="1"/>
    <col min="5898" max="5898" width="11.625" style="77" bestFit="1" customWidth="1"/>
    <col min="5899" max="6144" width="9" style="77"/>
    <col min="6145" max="6145" width="2.125" style="77" customWidth="1"/>
    <col min="6146" max="6146" width="17.375" style="77" customWidth="1"/>
    <col min="6147" max="6147" width="9.25" style="77" bestFit="1" customWidth="1"/>
    <col min="6148" max="6148" width="11.625" style="77" bestFit="1" customWidth="1"/>
    <col min="6149" max="6149" width="9.25" style="77" bestFit="1" customWidth="1"/>
    <col min="6150" max="6150" width="10.5" style="77" bestFit="1" customWidth="1"/>
    <col min="6151" max="6151" width="9.125" style="77" customWidth="1"/>
    <col min="6152" max="6152" width="10.75" style="77" customWidth="1"/>
    <col min="6153" max="6153" width="10" style="77" bestFit="1" customWidth="1"/>
    <col min="6154" max="6154" width="11.625" style="77" bestFit="1" customWidth="1"/>
    <col min="6155" max="6400" width="9" style="77"/>
    <col min="6401" max="6401" width="2.125" style="77" customWidth="1"/>
    <col min="6402" max="6402" width="17.375" style="77" customWidth="1"/>
    <col min="6403" max="6403" width="9.25" style="77" bestFit="1" customWidth="1"/>
    <col min="6404" max="6404" width="11.625" style="77" bestFit="1" customWidth="1"/>
    <col min="6405" max="6405" width="9.25" style="77" bestFit="1" customWidth="1"/>
    <col min="6406" max="6406" width="10.5" style="77" bestFit="1" customWidth="1"/>
    <col min="6407" max="6407" width="9.125" style="77" customWidth="1"/>
    <col min="6408" max="6408" width="10.75" style="77" customWidth="1"/>
    <col min="6409" max="6409" width="10" style="77" bestFit="1" customWidth="1"/>
    <col min="6410" max="6410" width="11.625" style="77" bestFit="1" customWidth="1"/>
    <col min="6411" max="6656" width="9" style="77"/>
    <col min="6657" max="6657" width="2.125" style="77" customWidth="1"/>
    <col min="6658" max="6658" width="17.375" style="77" customWidth="1"/>
    <col min="6659" max="6659" width="9.25" style="77" bestFit="1" customWidth="1"/>
    <col min="6660" max="6660" width="11.625" style="77" bestFit="1" customWidth="1"/>
    <col min="6661" max="6661" width="9.25" style="77" bestFit="1" customWidth="1"/>
    <col min="6662" max="6662" width="10.5" style="77" bestFit="1" customWidth="1"/>
    <col min="6663" max="6663" width="9.125" style="77" customWidth="1"/>
    <col min="6664" max="6664" width="10.75" style="77" customWidth="1"/>
    <col min="6665" max="6665" width="10" style="77" bestFit="1" customWidth="1"/>
    <col min="6666" max="6666" width="11.625" style="77" bestFit="1" customWidth="1"/>
    <col min="6667" max="6912" width="9" style="77"/>
    <col min="6913" max="6913" width="2.125" style="77" customWidth="1"/>
    <col min="6914" max="6914" width="17.375" style="77" customWidth="1"/>
    <col min="6915" max="6915" width="9.25" style="77" bestFit="1" customWidth="1"/>
    <col min="6916" max="6916" width="11.625" style="77" bestFit="1" customWidth="1"/>
    <col min="6917" max="6917" width="9.25" style="77" bestFit="1" customWidth="1"/>
    <col min="6918" max="6918" width="10.5" style="77" bestFit="1" customWidth="1"/>
    <col min="6919" max="6919" width="9.125" style="77" customWidth="1"/>
    <col min="6920" max="6920" width="10.75" style="77" customWidth="1"/>
    <col min="6921" max="6921" width="10" style="77" bestFit="1" customWidth="1"/>
    <col min="6922" max="6922" width="11.625" style="77" bestFit="1" customWidth="1"/>
    <col min="6923" max="7168" width="9" style="77"/>
    <col min="7169" max="7169" width="2.125" style="77" customWidth="1"/>
    <col min="7170" max="7170" width="17.375" style="77" customWidth="1"/>
    <col min="7171" max="7171" width="9.25" style="77" bestFit="1" customWidth="1"/>
    <col min="7172" max="7172" width="11.625" style="77" bestFit="1" customWidth="1"/>
    <col min="7173" max="7173" width="9.25" style="77" bestFit="1" customWidth="1"/>
    <col min="7174" max="7174" width="10.5" style="77" bestFit="1" customWidth="1"/>
    <col min="7175" max="7175" width="9.125" style="77" customWidth="1"/>
    <col min="7176" max="7176" width="10.75" style="77" customWidth="1"/>
    <col min="7177" max="7177" width="10" style="77" bestFit="1" customWidth="1"/>
    <col min="7178" max="7178" width="11.625" style="77" bestFit="1" customWidth="1"/>
    <col min="7179" max="7424" width="9" style="77"/>
    <col min="7425" max="7425" width="2.125" style="77" customWidth="1"/>
    <col min="7426" max="7426" width="17.375" style="77" customWidth="1"/>
    <col min="7427" max="7427" width="9.25" style="77" bestFit="1" customWidth="1"/>
    <col min="7428" max="7428" width="11.625" style="77" bestFit="1" customWidth="1"/>
    <col min="7429" max="7429" width="9.25" style="77" bestFit="1" customWidth="1"/>
    <col min="7430" max="7430" width="10.5" style="77" bestFit="1" customWidth="1"/>
    <col min="7431" max="7431" width="9.125" style="77" customWidth="1"/>
    <col min="7432" max="7432" width="10.75" style="77" customWidth="1"/>
    <col min="7433" max="7433" width="10" style="77" bestFit="1" customWidth="1"/>
    <col min="7434" max="7434" width="11.625" style="77" bestFit="1" customWidth="1"/>
    <col min="7435" max="7680" width="9" style="77"/>
    <col min="7681" max="7681" width="2.125" style="77" customWidth="1"/>
    <col min="7682" max="7682" width="17.375" style="77" customWidth="1"/>
    <col min="7683" max="7683" width="9.25" style="77" bestFit="1" customWidth="1"/>
    <col min="7684" max="7684" width="11.625" style="77" bestFit="1" customWidth="1"/>
    <col min="7685" max="7685" width="9.25" style="77" bestFit="1" customWidth="1"/>
    <col min="7686" max="7686" width="10.5" style="77" bestFit="1" customWidth="1"/>
    <col min="7687" max="7687" width="9.125" style="77" customWidth="1"/>
    <col min="7688" max="7688" width="10.75" style="77" customWidth="1"/>
    <col min="7689" max="7689" width="10" style="77" bestFit="1" customWidth="1"/>
    <col min="7690" max="7690" width="11.625" style="77" bestFit="1" customWidth="1"/>
    <col min="7691" max="7936" width="9" style="77"/>
    <col min="7937" max="7937" width="2.125" style="77" customWidth="1"/>
    <col min="7938" max="7938" width="17.375" style="77" customWidth="1"/>
    <col min="7939" max="7939" width="9.25" style="77" bestFit="1" customWidth="1"/>
    <col min="7940" max="7940" width="11.625" style="77" bestFit="1" customWidth="1"/>
    <col min="7941" max="7941" width="9.25" style="77" bestFit="1" customWidth="1"/>
    <col min="7942" max="7942" width="10.5" style="77" bestFit="1" customWidth="1"/>
    <col min="7943" max="7943" width="9.125" style="77" customWidth="1"/>
    <col min="7944" max="7944" width="10.75" style="77" customWidth="1"/>
    <col min="7945" max="7945" width="10" style="77" bestFit="1" customWidth="1"/>
    <col min="7946" max="7946" width="11.625" style="77" bestFit="1" customWidth="1"/>
    <col min="7947" max="8192" width="9" style="77"/>
    <col min="8193" max="8193" width="2.125" style="77" customWidth="1"/>
    <col min="8194" max="8194" width="17.375" style="77" customWidth="1"/>
    <col min="8195" max="8195" width="9.25" style="77" bestFit="1" customWidth="1"/>
    <col min="8196" max="8196" width="11.625" style="77" bestFit="1" customWidth="1"/>
    <col min="8197" max="8197" width="9.25" style="77" bestFit="1" customWidth="1"/>
    <col min="8198" max="8198" width="10.5" style="77" bestFit="1" customWidth="1"/>
    <col min="8199" max="8199" width="9.125" style="77" customWidth="1"/>
    <col min="8200" max="8200" width="10.75" style="77" customWidth="1"/>
    <col min="8201" max="8201" width="10" style="77" bestFit="1" customWidth="1"/>
    <col min="8202" max="8202" width="11.625" style="77" bestFit="1" customWidth="1"/>
    <col min="8203" max="8448" width="9" style="77"/>
    <col min="8449" max="8449" width="2.125" style="77" customWidth="1"/>
    <col min="8450" max="8450" width="17.375" style="77" customWidth="1"/>
    <col min="8451" max="8451" width="9.25" style="77" bestFit="1" customWidth="1"/>
    <col min="8452" max="8452" width="11.625" style="77" bestFit="1" customWidth="1"/>
    <col min="8453" max="8453" width="9.25" style="77" bestFit="1" customWidth="1"/>
    <col min="8454" max="8454" width="10.5" style="77" bestFit="1" customWidth="1"/>
    <col min="8455" max="8455" width="9.125" style="77" customWidth="1"/>
    <col min="8456" max="8456" width="10.75" style="77" customWidth="1"/>
    <col min="8457" max="8457" width="10" style="77" bestFit="1" customWidth="1"/>
    <col min="8458" max="8458" width="11.625" style="77" bestFit="1" customWidth="1"/>
    <col min="8459" max="8704" width="9" style="77"/>
    <col min="8705" max="8705" width="2.125" style="77" customWidth="1"/>
    <col min="8706" max="8706" width="17.375" style="77" customWidth="1"/>
    <col min="8707" max="8707" width="9.25" style="77" bestFit="1" customWidth="1"/>
    <col min="8708" max="8708" width="11.625" style="77" bestFit="1" customWidth="1"/>
    <col min="8709" max="8709" width="9.25" style="77" bestFit="1" customWidth="1"/>
    <col min="8710" max="8710" width="10.5" style="77" bestFit="1" customWidth="1"/>
    <col min="8711" max="8711" width="9.125" style="77" customWidth="1"/>
    <col min="8712" max="8712" width="10.75" style="77" customWidth="1"/>
    <col min="8713" max="8713" width="10" style="77" bestFit="1" customWidth="1"/>
    <col min="8714" max="8714" width="11.625" style="77" bestFit="1" customWidth="1"/>
    <col min="8715" max="8960" width="9" style="77"/>
    <col min="8961" max="8961" width="2.125" style="77" customWidth="1"/>
    <col min="8962" max="8962" width="17.375" style="77" customWidth="1"/>
    <col min="8963" max="8963" width="9.25" style="77" bestFit="1" customWidth="1"/>
    <col min="8964" max="8964" width="11.625" style="77" bestFit="1" customWidth="1"/>
    <col min="8965" max="8965" width="9.25" style="77" bestFit="1" customWidth="1"/>
    <col min="8966" max="8966" width="10.5" style="77" bestFit="1" customWidth="1"/>
    <col min="8967" max="8967" width="9.125" style="77" customWidth="1"/>
    <col min="8968" max="8968" width="10.75" style="77" customWidth="1"/>
    <col min="8969" max="8969" width="10" style="77" bestFit="1" customWidth="1"/>
    <col min="8970" max="8970" width="11.625" style="77" bestFit="1" customWidth="1"/>
    <col min="8971" max="9216" width="9" style="77"/>
    <col min="9217" max="9217" width="2.125" style="77" customWidth="1"/>
    <col min="9218" max="9218" width="17.375" style="77" customWidth="1"/>
    <col min="9219" max="9219" width="9.25" style="77" bestFit="1" customWidth="1"/>
    <col min="9220" max="9220" width="11.625" style="77" bestFit="1" customWidth="1"/>
    <col min="9221" max="9221" width="9.25" style="77" bestFit="1" customWidth="1"/>
    <col min="9222" max="9222" width="10.5" style="77" bestFit="1" customWidth="1"/>
    <col min="9223" max="9223" width="9.125" style="77" customWidth="1"/>
    <col min="9224" max="9224" width="10.75" style="77" customWidth="1"/>
    <col min="9225" max="9225" width="10" style="77" bestFit="1" customWidth="1"/>
    <col min="9226" max="9226" width="11.625" style="77" bestFit="1" customWidth="1"/>
    <col min="9227" max="9472" width="9" style="77"/>
    <col min="9473" max="9473" width="2.125" style="77" customWidth="1"/>
    <col min="9474" max="9474" width="17.375" style="77" customWidth="1"/>
    <col min="9475" max="9475" width="9.25" style="77" bestFit="1" customWidth="1"/>
    <col min="9476" max="9476" width="11.625" style="77" bestFit="1" customWidth="1"/>
    <col min="9477" max="9477" width="9.25" style="77" bestFit="1" customWidth="1"/>
    <col min="9478" max="9478" width="10.5" style="77" bestFit="1" customWidth="1"/>
    <col min="9479" max="9479" width="9.125" style="77" customWidth="1"/>
    <col min="9480" max="9480" width="10.75" style="77" customWidth="1"/>
    <col min="9481" max="9481" width="10" style="77" bestFit="1" customWidth="1"/>
    <col min="9482" max="9482" width="11.625" style="77" bestFit="1" customWidth="1"/>
    <col min="9483" max="9728" width="9" style="77"/>
    <col min="9729" max="9729" width="2.125" style="77" customWidth="1"/>
    <col min="9730" max="9730" width="17.375" style="77" customWidth="1"/>
    <col min="9731" max="9731" width="9.25" style="77" bestFit="1" customWidth="1"/>
    <col min="9732" max="9732" width="11.625" style="77" bestFit="1" customWidth="1"/>
    <col min="9733" max="9733" width="9.25" style="77" bestFit="1" customWidth="1"/>
    <col min="9734" max="9734" width="10.5" style="77" bestFit="1" customWidth="1"/>
    <col min="9735" max="9735" width="9.125" style="77" customWidth="1"/>
    <col min="9736" max="9736" width="10.75" style="77" customWidth="1"/>
    <col min="9737" max="9737" width="10" style="77" bestFit="1" customWidth="1"/>
    <col min="9738" max="9738" width="11.625" style="77" bestFit="1" customWidth="1"/>
    <col min="9739" max="9984" width="9" style="77"/>
    <col min="9985" max="9985" width="2.125" style="77" customWidth="1"/>
    <col min="9986" max="9986" width="17.375" style="77" customWidth="1"/>
    <col min="9987" max="9987" width="9.25" style="77" bestFit="1" customWidth="1"/>
    <col min="9988" max="9988" width="11.625" style="77" bestFit="1" customWidth="1"/>
    <col min="9989" max="9989" width="9.25" style="77" bestFit="1" customWidth="1"/>
    <col min="9990" max="9990" width="10.5" style="77" bestFit="1" customWidth="1"/>
    <col min="9991" max="9991" width="9.125" style="77" customWidth="1"/>
    <col min="9992" max="9992" width="10.75" style="77" customWidth="1"/>
    <col min="9993" max="9993" width="10" style="77" bestFit="1" customWidth="1"/>
    <col min="9994" max="9994" width="11.625" style="77" bestFit="1" customWidth="1"/>
    <col min="9995" max="10240" width="9" style="77"/>
    <col min="10241" max="10241" width="2.125" style="77" customWidth="1"/>
    <col min="10242" max="10242" width="17.375" style="77" customWidth="1"/>
    <col min="10243" max="10243" width="9.25" style="77" bestFit="1" customWidth="1"/>
    <col min="10244" max="10244" width="11.625" style="77" bestFit="1" customWidth="1"/>
    <col min="10245" max="10245" width="9.25" style="77" bestFit="1" customWidth="1"/>
    <col min="10246" max="10246" width="10.5" style="77" bestFit="1" customWidth="1"/>
    <col min="10247" max="10247" width="9.125" style="77" customWidth="1"/>
    <col min="10248" max="10248" width="10.75" style="77" customWidth="1"/>
    <col min="10249" max="10249" width="10" style="77" bestFit="1" customWidth="1"/>
    <col min="10250" max="10250" width="11.625" style="77" bestFit="1" customWidth="1"/>
    <col min="10251" max="10496" width="9" style="77"/>
    <col min="10497" max="10497" width="2.125" style="77" customWidth="1"/>
    <col min="10498" max="10498" width="17.375" style="77" customWidth="1"/>
    <col min="10499" max="10499" width="9.25" style="77" bestFit="1" customWidth="1"/>
    <col min="10500" max="10500" width="11.625" style="77" bestFit="1" customWidth="1"/>
    <col min="10501" max="10501" width="9.25" style="77" bestFit="1" customWidth="1"/>
    <col min="10502" max="10502" width="10.5" style="77" bestFit="1" customWidth="1"/>
    <col min="10503" max="10503" width="9.125" style="77" customWidth="1"/>
    <col min="10504" max="10504" width="10.75" style="77" customWidth="1"/>
    <col min="10505" max="10505" width="10" style="77" bestFit="1" customWidth="1"/>
    <col min="10506" max="10506" width="11.625" style="77" bestFit="1" customWidth="1"/>
    <col min="10507" max="10752" width="9" style="77"/>
    <col min="10753" max="10753" width="2.125" style="77" customWidth="1"/>
    <col min="10754" max="10754" width="17.375" style="77" customWidth="1"/>
    <col min="10755" max="10755" width="9.25" style="77" bestFit="1" customWidth="1"/>
    <col min="10756" max="10756" width="11.625" style="77" bestFit="1" customWidth="1"/>
    <col min="10757" max="10757" width="9.25" style="77" bestFit="1" customWidth="1"/>
    <col min="10758" max="10758" width="10.5" style="77" bestFit="1" customWidth="1"/>
    <col min="10759" max="10759" width="9.125" style="77" customWidth="1"/>
    <col min="10760" max="10760" width="10.75" style="77" customWidth="1"/>
    <col min="10761" max="10761" width="10" style="77" bestFit="1" customWidth="1"/>
    <col min="10762" max="10762" width="11.625" style="77" bestFit="1" customWidth="1"/>
    <col min="10763" max="11008" width="9" style="77"/>
    <col min="11009" max="11009" width="2.125" style="77" customWidth="1"/>
    <col min="11010" max="11010" width="17.375" style="77" customWidth="1"/>
    <col min="11011" max="11011" width="9.25" style="77" bestFit="1" customWidth="1"/>
    <col min="11012" max="11012" width="11.625" style="77" bestFit="1" customWidth="1"/>
    <col min="11013" max="11013" width="9.25" style="77" bestFit="1" customWidth="1"/>
    <col min="11014" max="11014" width="10.5" style="77" bestFit="1" customWidth="1"/>
    <col min="11015" max="11015" width="9.125" style="77" customWidth="1"/>
    <col min="11016" max="11016" width="10.75" style="77" customWidth="1"/>
    <col min="11017" max="11017" width="10" style="77" bestFit="1" customWidth="1"/>
    <col min="11018" max="11018" width="11.625" style="77" bestFit="1" customWidth="1"/>
    <col min="11019" max="11264" width="9" style="77"/>
    <col min="11265" max="11265" width="2.125" style="77" customWidth="1"/>
    <col min="11266" max="11266" width="17.375" style="77" customWidth="1"/>
    <col min="11267" max="11267" width="9.25" style="77" bestFit="1" customWidth="1"/>
    <col min="11268" max="11268" width="11.625" style="77" bestFit="1" customWidth="1"/>
    <col min="11269" max="11269" width="9.25" style="77" bestFit="1" customWidth="1"/>
    <col min="11270" max="11270" width="10.5" style="77" bestFit="1" customWidth="1"/>
    <col min="11271" max="11271" width="9.125" style="77" customWidth="1"/>
    <col min="11272" max="11272" width="10.75" style="77" customWidth="1"/>
    <col min="11273" max="11273" width="10" style="77" bestFit="1" customWidth="1"/>
    <col min="11274" max="11274" width="11.625" style="77" bestFit="1" customWidth="1"/>
    <col min="11275" max="11520" width="9" style="77"/>
    <col min="11521" max="11521" width="2.125" style="77" customWidth="1"/>
    <col min="11522" max="11522" width="17.375" style="77" customWidth="1"/>
    <col min="11523" max="11523" width="9.25" style="77" bestFit="1" customWidth="1"/>
    <col min="11524" max="11524" width="11.625" style="77" bestFit="1" customWidth="1"/>
    <col min="11525" max="11525" width="9.25" style="77" bestFit="1" customWidth="1"/>
    <col min="11526" max="11526" width="10.5" style="77" bestFit="1" customWidth="1"/>
    <col min="11527" max="11527" width="9.125" style="77" customWidth="1"/>
    <col min="11528" max="11528" width="10.75" style="77" customWidth="1"/>
    <col min="11529" max="11529" width="10" style="77" bestFit="1" customWidth="1"/>
    <col min="11530" max="11530" width="11.625" style="77" bestFit="1" customWidth="1"/>
    <col min="11531" max="11776" width="9" style="77"/>
    <col min="11777" max="11777" width="2.125" style="77" customWidth="1"/>
    <col min="11778" max="11778" width="17.375" style="77" customWidth="1"/>
    <col min="11779" max="11779" width="9.25" style="77" bestFit="1" customWidth="1"/>
    <col min="11780" max="11780" width="11.625" style="77" bestFit="1" customWidth="1"/>
    <col min="11781" max="11781" width="9.25" style="77" bestFit="1" customWidth="1"/>
    <col min="11782" max="11782" width="10.5" style="77" bestFit="1" customWidth="1"/>
    <col min="11783" max="11783" width="9.125" style="77" customWidth="1"/>
    <col min="11784" max="11784" width="10.75" style="77" customWidth="1"/>
    <col min="11785" max="11785" width="10" style="77" bestFit="1" customWidth="1"/>
    <col min="11786" max="11786" width="11.625" style="77" bestFit="1" customWidth="1"/>
    <col min="11787" max="12032" width="9" style="77"/>
    <col min="12033" max="12033" width="2.125" style="77" customWidth="1"/>
    <col min="12034" max="12034" width="17.375" style="77" customWidth="1"/>
    <col min="12035" max="12035" width="9.25" style="77" bestFit="1" customWidth="1"/>
    <col min="12036" max="12036" width="11.625" style="77" bestFit="1" customWidth="1"/>
    <col min="12037" max="12037" width="9.25" style="77" bestFit="1" customWidth="1"/>
    <col min="12038" max="12038" width="10.5" style="77" bestFit="1" customWidth="1"/>
    <col min="12039" max="12039" width="9.125" style="77" customWidth="1"/>
    <col min="12040" max="12040" width="10.75" style="77" customWidth="1"/>
    <col min="12041" max="12041" width="10" style="77" bestFit="1" customWidth="1"/>
    <col min="12042" max="12042" width="11.625" style="77" bestFit="1" customWidth="1"/>
    <col min="12043" max="12288" width="9" style="77"/>
    <col min="12289" max="12289" width="2.125" style="77" customWidth="1"/>
    <col min="12290" max="12290" width="17.375" style="77" customWidth="1"/>
    <col min="12291" max="12291" width="9.25" style="77" bestFit="1" customWidth="1"/>
    <col min="12292" max="12292" width="11.625" style="77" bestFit="1" customWidth="1"/>
    <col min="12293" max="12293" width="9.25" style="77" bestFit="1" customWidth="1"/>
    <col min="12294" max="12294" width="10.5" style="77" bestFit="1" customWidth="1"/>
    <col min="12295" max="12295" width="9.125" style="77" customWidth="1"/>
    <col min="12296" max="12296" width="10.75" style="77" customWidth="1"/>
    <col min="12297" max="12297" width="10" style="77" bestFit="1" customWidth="1"/>
    <col min="12298" max="12298" width="11.625" style="77" bestFit="1" customWidth="1"/>
    <col min="12299" max="12544" width="9" style="77"/>
    <col min="12545" max="12545" width="2.125" style="77" customWidth="1"/>
    <col min="12546" max="12546" width="17.375" style="77" customWidth="1"/>
    <col min="12547" max="12547" width="9.25" style="77" bestFit="1" customWidth="1"/>
    <col min="12548" max="12548" width="11.625" style="77" bestFit="1" customWidth="1"/>
    <col min="12549" max="12549" width="9.25" style="77" bestFit="1" customWidth="1"/>
    <col min="12550" max="12550" width="10.5" style="77" bestFit="1" customWidth="1"/>
    <col min="12551" max="12551" width="9.125" style="77" customWidth="1"/>
    <col min="12552" max="12552" width="10.75" style="77" customWidth="1"/>
    <col min="12553" max="12553" width="10" style="77" bestFit="1" customWidth="1"/>
    <col min="12554" max="12554" width="11.625" style="77" bestFit="1" customWidth="1"/>
    <col min="12555" max="12800" width="9" style="77"/>
    <col min="12801" max="12801" width="2.125" style="77" customWidth="1"/>
    <col min="12802" max="12802" width="17.375" style="77" customWidth="1"/>
    <col min="12803" max="12803" width="9.25" style="77" bestFit="1" customWidth="1"/>
    <col min="12804" max="12804" width="11.625" style="77" bestFit="1" customWidth="1"/>
    <col min="12805" max="12805" width="9.25" style="77" bestFit="1" customWidth="1"/>
    <col min="12806" max="12806" width="10.5" style="77" bestFit="1" customWidth="1"/>
    <col min="12807" max="12807" width="9.125" style="77" customWidth="1"/>
    <col min="12808" max="12808" width="10.75" style="77" customWidth="1"/>
    <col min="12809" max="12809" width="10" style="77" bestFit="1" customWidth="1"/>
    <col min="12810" max="12810" width="11.625" style="77" bestFit="1" customWidth="1"/>
    <col min="12811" max="13056" width="9" style="77"/>
    <col min="13057" max="13057" width="2.125" style="77" customWidth="1"/>
    <col min="13058" max="13058" width="17.375" style="77" customWidth="1"/>
    <col min="13059" max="13059" width="9.25" style="77" bestFit="1" customWidth="1"/>
    <col min="13060" max="13060" width="11.625" style="77" bestFit="1" customWidth="1"/>
    <col min="13061" max="13061" width="9.25" style="77" bestFit="1" customWidth="1"/>
    <col min="13062" max="13062" width="10.5" style="77" bestFit="1" customWidth="1"/>
    <col min="13063" max="13063" width="9.125" style="77" customWidth="1"/>
    <col min="13064" max="13064" width="10.75" style="77" customWidth="1"/>
    <col min="13065" max="13065" width="10" style="77" bestFit="1" customWidth="1"/>
    <col min="13066" max="13066" width="11.625" style="77" bestFit="1" customWidth="1"/>
    <col min="13067" max="13312" width="9" style="77"/>
    <col min="13313" max="13313" width="2.125" style="77" customWidth="1"/>
    <col min="13314" max="13314" width="17.375" style="77" customWidth="1"/>
    <col min="13315" max="13315" width="9.25" style="77" bestFit="1" customWidth="1"/>
    <col min="13316" max="13316" width="11.625" style="77" bestFit="1" customWidth="1"/>
    <col min="13317" max="13317" width="9.25" style="77" bestFit="1" customWidth="1"/>
    <col min="13318" max="13318" width="10.5" style="77" bestFit="1" customWidth="1"/>
    <col min="13319" max="13319" width="9.125" style="77" customWidth="1"/>
    <col min="13320" max="13320" width="10.75" style="77" customWidth="1"/>
    <col min="13321" max="13321" width="10" style="77" bestFit="1" customWidth="1"/>
    <col min="13322" max="13322" width="11.625" style="77" bestFit="1" customWidth="1"/>
    <col min="13323" max="13568" width="9" style="77"/>
    <col min="13569" max="13569" width="2.125" style="77" customWidth="1"/>
    <col min="13570" max="13570" width="17.375" style="77" customWidth="1"/>
    <col min="13571" max="13571" width="9.25" style="77" bestFit="1" customWidth="1"/>
    <col min="13572" max="13572" width="11.625" style="77" bestFit="1" customWidth="1"/>
    <col min="13573" max="13573" width="9.25" style="77" bestFit="1" customWidth="1"/>
    <col min="13574" max="13574" width="10.5" style="77" bestFit="1" customWidth="1"/>
    <col min="13575" max="13575" width="9.125" style="77" customWidth="1"/>
    <col min="13576" max="13576" width="10.75" style="77" customWidth="1"/>
    <col min="13577" max="13577" width="10" style="77" bestFit="1" customWidth="1"/>
    <col min="13578" max="13578" width="11.625" style="77" bestFit="1" customWidth="1"/>
    <col min="13579" max="13824" width="9" style="77"/>
    <col min="13825" max="13825" width="2.125" style="77" customWidth="1"/>
    <col min="13826" max="13826" width="17.375" style="77" customWidth="1"/>
    <col min="13827" max="13827" width="9.25" style="77" bestFit="1" customWidth="1"/>
    <col min="13828" max="13828" width="11.625" style="77" bestFit="1" customWidth="1"/>
    <col min="13829" max="13829" width="9.25" style="77" bestFit="1" customWidth="1"/>
    <col min="13830" max="13830" width="10.5" style="77" bestFit="1" customWidth="1"/>
    <col min="13831" max="13831" width="9.125" style="77" customWidth="1"/>
    <col min="13832" max="13832" width="10.75" style="77" customWidth="1"/>
    <col min="13833" max="13833" width="10" style="77" bestFit="1" customWidth="1"/>
    <col min="13834" max="13834" width="11.625" style="77" bestFit="1" customWidth="1"/>
    <col min="13835" max="14080" width="9" style="77"/>
    <col min="14081" max="14081" width="2.125" style="77" customWidth="1"/>
    <col min="14082" max="14082" width="17.375" style="77" customWidth="1"/>
    <col min="14083" max="14083" width="9.25" style="77" bestFit="1" customWidth="1"/>
    <col min="14084" max="14084" width="11.625" style="77" bestFit="1" customWidth="1"/>
    <col min="14085" max="14085" width="9.25" style="77" bestFit="1" customWidth="1"/>
    <col min="14086" max="14086" width="10.5" style="77" bestFit="1" customWidth="1"/>
    <col min="14087" max="14087" width="9.125" style="77" customWidth="1"/>
    <col min="14088" max="14088" width="10.75" style="77" customWidth="1"/>
    <col min="14089" max="14089" width="10" style="77" bestFit="1" customWidth="1"/>
    <col min="14090" max="14090" width="11.625" style="77" bestFit="1" customWidth="1"/>
    <col min="14091" max="14336" width="9" style="77"/>
    <col min="14337" max="14337" width="2.125" style="77" customWidth="1"/>
    <col min="14338" max="14338" width="17.375" style="77" customWidth="1"/>
    <col min="14339" max="14339" width="9.25" style="77" bestFit="1" customWidth="1"/>
    <col min="14340" max="14340" width="11.625" style="77" bestFit="1" customWidth="1"/>
    <col min="14341" max="14341" width="9.25" style="77" bestFit="1" customWidth="1"/>
    <col min="14342" max="14342" width="10.5" style="77" bestFit="1" customWidth="1"/>
    <col min="14343" max="14343" width="9.125" style="77" customWidth="1"/>
    <col min="14344" max="14344" width="10.75" style="77" customWidth="1"/>
    <col min="14345" max="14345" width="10" style="77" bestFit="1" customWidth="1"/>
    <col min="14346" max="14346" width="11.625" style="77" bestFit="1" customWidth="1"/>
    <col min="14347" max="14592" width="9" style="77"/>
    <col min="14593" max="14593" width="2.125" style="77" customWidth="1"/>
    <col min="14594" max="14594" width="17.375" style="77" customWidth="1"/>
    <col min="14595" max="14595" width="9.25" style="77" bestFit="1" customWidth="1"/>
    <col min="14596" max="14596" width="11.625" style="77" bestFit="1" customWidth="1"/>
    <col min="14597" max="14597" width="9.25" style="77" bestFit="1" customWidth="1"/>
    <col min="14598" max="14598" width="10.5" style="77" bestFit="1" customWidth="1"/>
    <col min="14599" max="14599" width="9.125" style="77" customWidth="1"/>
    <col min="14600" max="14600" width="10.75" style="77" customWidth="1"/>
    <col min="14601" max="14601" width="10" style="77" bestFit="1" customWidth="1"/>
    <col min="14602" max="14602" width="11.625" style="77" bestFit="1" customWidth="1"/>
    <col min="14603" max="14848" width="9" style="77"/>
    <col min="14849" max="14849" width="2.125" style="77" customWidth="1"/>
    <col min="14850" max="14850" width="17.375" style="77" customWidth="1"/>
    <col min="14851" max="14851" width="9.25" style="77" bestFit="1" customWidth="1"/>
    <col min="14852" max="14852" width="11.625" style="77" bestFit="1" customWidth="1"/>
    <col min="14853" max="14853" width="9.25" style="77" bestFit="1" customWidth="1"/>
    <col min="14854" max="14854" width="10.5" style="77" bestFit="1" customWidth="1"/>
    <col min="14855" max="14855" width="9.125" style="77" customWidth="1"/>
    <col min="14856" max="14856" width="10.75" style="77" customWidth="1"/>
    <col min="14857" max="14857" width="10" style="77" bestFit="1" customWidth="1"/>
    <col min="14858" max="14858" width="11.625" style="77" bestFit="1" customWidth="1"/>
    <col min="14859" max="15104" width="9" style="77"/>
    <col min="15105" max="15105" width="2.125" style="77" customWidth="1"/>
    <col min="15106" max="15106" width="17.375" style="77" customWidth="1"/>
    <col min="15107" max="15107" width="9.25" style="77" bestFit="1" customWidth="1"/>
    <col min="15108" max="15108" width="11.625" style="77" bestFit="1" customWidth="1"/>
    <col min="15109" max="15109" width="9.25" style="77" bestFit="1" customWidth="1"/>
    <col min="15110" max="15110" width="10.5" style="77" bestFit="1" customWidth="1"/>
    <col min="15111" max="15111" width="9.125" style="77" customWidth="1"/>
    <col min="15112" max="15112" width="10.75" style="77" customWidth="1"/>
    <col min="15113" max="15113" width="10" style="77" bestFit="1" customWidth="1"/>
    <col min="15114" max="15114" width="11.625" style="77" bestFit="1" customWidth="1"/>
    <col min="15115" max="15360" width="9" style="77"/>
    <col min="15361" max="15361" width="2.125" style="77" customWidth="1"/>
    <col min="15362" max="15362" width="17.375" style="77" customWidth="1"/>
    <col min="15363" max="15363" width="9.25" style="77" bestFit="1" customWidth="1"/>
    <col min="15364" max="15364" width="11.625" style="77" bestFit="1" customWidth="1"/>
    <col min="15365" max="15365" width="9.25" style="77" bestFit="1" customWidth="1"/>
    <col min="15366" max="15366" width="10.5" style="77" bestFit="1" customWidth="1"/>
    <col min="15367" max="15367" width="9.125" style="77" customWidth="1"/>
    <col min="15368" max="15368" width="10.75" style="77" customWidth="1"/>
    <col min="15369" max="15369" width="10" style="77" bestFit="1" customWidth="1"/>
    <col min="15370" max="15370" width="11.625" style="77" bestFit="1" customWidth="1"/>
    <col min="15371" max="15616" width="9" style="77"/>
    <col min="15617" max="15617" width="2.125" style="77" customWidth="1"/>
    <col min="15618" max="15618" width="17.375" style="77" customWidth="1"/>
    <col min="15619" max="15619" width="9.25" style="77" bestFit="1" customWidth="1"/>
    <col min="15620" max="15620" width="11.625" style="77" bestFit="1" customWidth="1"/>
    <col min="15621" max="15621" width="9.25" style="77" bestFit="1" customWidth="1"/>
    <col min="15622" max="15622" width="10.5" style="77" bestFit="1" customWidth="1"/>
    <col min="15623" max="15623" width="9.125" style="77" customWidth="1"/>
    <col min="15624" max="15624" width="10.75" style="77" customWidth="1"/>
    <col min="15625" max="15625" width="10" style="77" bestFit="1" customWidth="1"/>
    <col min="15626" max="15626" width="11.625" style="77" bestFit="1" customWidth="1"/>
    <col min="15627" max="15872" width="9" style="77"/>
    <col min="15873" max="15873" width="2.125" style="77" customWidth="1"/>
    <col min="15874" max="15874" width="17.375" style="77" customWidth="1"/>
    <col min="15875" max="15875" width="9.25" style="77" bestFit="1" customWidth="1"/>
    <col min="15876" max="15876" width="11.625" style="77" bestFit="1" customWidth="1"/>
    <col min="15877" max="15877" width="9.25" style="77" bestFit="1" customWidth="1"/>
    <col min="15878" max="15878" width="10.5" style="77" bestFit="1" customWidth="1"/>
    <col min="15879" max="15879" width="9.125" style="77" customWidth="1"/>
    <col min="15880" max="15880" width="10.75" style="77" customWidth="1"/>
    <col min="15881" max="15881" width="10" style="77" bestFit="1" customWidth="1"/>
    <col min="15882" max="15882" width="11.625" style="77" bestFit="1" customWidth="1"/>
    <col min="15883" max="16128" width="9" style="77"/>
    <col min="16129" max="16129" width="2.125" style="77" customWidth="1"/>
    <col min="16130" max="16130" width="17.375" style="77" customWidth="1"/>
    <col min="16131" max="16131" width="9.25" style="77" bestFit="1" customWidth="1"/>
    <col min="16132" max="16132" width="11.625" style="77" bestFit="1" customWidth="1"/>
    <col min="16133" max="16133" width="9.25" style="77" bestFit="1" customWidth="1"/>
    <col min="16134" max="16134" width="10.5" style="77" bestFit="1" customWidth="1"/>
    <col min="16135" max="16135" width="9.125" style="77" customWidth="1"/>
    <col min="16136" max="16136" width="10.75" style="77" customWidth="1"/>
    <col min="16137" max="16137" width="10" style="77" bestFit="1" customWidth="1"/>
    <col min="16138" max="16138" width="11.625" style="77" bestFit="1" customWidth="1"/>
    <col min="16139" max="16384" width="9" style="77"/>
  </cols>
  <sheetData>
    <row r="1" spans="2:12" ht="17.25">
      <c r="B1" s="618" t="s">
        <v>5461</v>
      </c>
    </row>
    <row r="4" spans="2:12">
      <c r="B4" s="3515" t="s">
        <v>1279</v>
      </c>
      <c r="C4" s="3515" t="s">
        <v>1643</v>
      </c>
      <c r="D4" s="3361"/>
      <c r="E4" s="3515" t="s">
        <v>2964</v>
      </c>
      <c r="F4" s="3361"/>
      <c r="G4" s="3361"/>
      <c r="H4" s="3361"/>
      <c r="I4" s="3361"/>
      <c r="J4" s="3361"/>
    </row>
    <row r="5" spans="2:12" ht="8.25" customHeight="1">
      <c r="B5" s="3361"/>
      <c r="C5" s="3361"/>
      <c r="D5" s="3361"/>
      <c r="E5" s="3589" t="s">
        <v>2965</v>
      </c>
      <c r="F5" s="3369"/>
      <c r="G5" s="3589" t="s">
        <v>2966</v>
      </c>
      <c r="H5" s="3571"/>
      <c r="I5" s="2512"/>
      <c r="J5" s="2446"/>
    </row>
    <row r="6" spans="2:12">
      <c r="B6" s="3361"/>
      <c r="C6" s="3361"/>
      <c r="D6" s="3361"/>
      <c r="E6" s="3372"/>
      <c r="F6" s="3373"/>
      <c r="G6" s="3372"/>
      <c r="H6" s="3573"/>
      <c r="I6" s="3855" t="s">
        <v>2967</v>
      </c>
      <c r="J6" s="3356"/>
    </row>
    <row r="7" spans="2:12">
      <c r="B7" s="3361"/>
      <c r="C7" s="2496" t="s">
        <v>2968</v>
      </c>
      <c r="D7" s="2448" t="s">
        <v>2969</v>
      </c>
      <c r="E7" s="2496" t="s">
        <v>2968</v>
      </c>
      <c r="F7" s="2448" t="s">
        <v>2969</v>
      </c>
      <c r="G7" s="2496" t="s">
        <v>2968</v>
      </c>
      <c r="H7" s="2448" t="s">
        <v>2969</v>
      </c>
      <c r="I7" s="2496" t="s">
        <v>2968</v>
      </c>
      <c r="J7" s="2448" t="s">
        <v>2969</v>
      </c>
    </row>
    <row r="8" spans="2:12">
      <c r="B8" s="559" t="s">
        <v>2904</v>
      </c>
      <c r="C8" s="558">
        <v>15091</v>
      </c>
      <c r="D8" s="428">
        <v>27178396</v>
      </c>
      <c r="E8" s="428">
        <v>104</v>
      </c>
      <c r="F8" s="428">
        <v>2415815</v>
      </c>
      <c r="G8" s="428">
        <v>14987</v>
      </c>
      <c r="H8" s="428">
        <v>24762581</v>
      </c>
      <c r="I8" s="428">
        <v>4271</v>
      </c>
      <c r="J8" s="429">
        <v>14793250</v>
      </c>
      <c r="K8" s="555"/>
      <c r="L8" s="555"/>
    </row>
    <row r="9" spans="2:12">
      <c r="B9" s="559" t="s">
        <v>2919</v>
      </c>
      <c r="C9" s="558">
        <v>14972</v>
      </c>
      <c r="D9" s="428">
        <v>25562526</v>
      </c>
      <c r="E9" s="428">
        <v>99</v>
      </c>
      <c r="F9" s="428">
        <v>2397871</v>
      </c>
      <c r="G9" s="428">
        <v>14873</v>
      </c>
      <c r="H9" s="428">
        <v>23164655</v>
      </c>
      <c r="I9" s="428">
        <v>4080</v>
      </c>
      <c r="J9" s="429">
        <v>14150232</v>
      </c>
      <c r="K9" s="555"/>
      <c r="L9" s="555"/>
    </row>
    <row r="10" spans="2:12">
      <c r="B10" s="559" t="s">
        <v>5439</v>
      </c>
      <c r="C10" s="558">
        <v>14843</v>
      </c>
      <c r="D10" s="428">
        <v>27952380</v>
      </c>
      <c r="E10" s="428">
        <v>83</v>
      </c>
      <c r="F10" s="428">
        <v>1863602</v>
      </c>
      <c r="G10" s="428">
        <v>14760</v>
      </c>
      <c r="H10" s="428">
        <v>26088778</v>
      </c>
      <c r="I10" s="428">
        <v>4268</v>
      </c>
      <c r="J10" s="429">
        <v>16638362</v>
      </c>
      <c r="K10" s="555"/>
      <c r="L10" s="555"/>
    </row>
    <row r="11" spans="2:12">
      <c r="B11" s="559" t="s">
        <v>5453</v>
      </c>
      <c r="C11" s="558">
        <v>15237</v>
      </c>
      <c r="D11" s="428">
        <v>31663757</v>
      </c>
      <c r="E11" s="428">
        <v>61</v>
      </c>
      <c r="F11" s="428">
        <v>1318557</v>
      </c>
      <c r="G11" s="428">
        <v>15176</v>
      </c>
      <c r="H11" s="428">
        <v>30345200</v>
      </c>
      <c r="I11" s="428">
        <v>4812</v>
      </c>
      <c r="J11" s="429">
        <v>20480011</v>
      </c>
      <c r="K11" s="555"/>
      <c r="L11" s="555"/>
    </row>
    <row r="12" spans="2:12">
      <c r="B12" s="936" t="s">
        <v>6081</v>
      </c>
      <c r="C12" s="602">
        <v>14150</v>
      </c>
      <c r="D12" s="442">
        <v>30416630</v>
      </c>
      <c r="E12" s="442">
        <v>69</v>
      </c>
      <c r="F12" s="442">
        <v>1643969</v>
      </c>
      <c r="G12" s="442">
        <v>14081</v>
      </c>
      <c r="H12" s="442">
        <v>28772661</v>
      </c>
      <c r="I12" s="442">
        <v>3795</v>
      </c>
      <c r="J12" s="443">
        <v>16902920</v>
      </c>
      <c r="K12" s="555"/>
      <c r="L12" s="555"/>
    </row>
    <row r="14" spans="2:12">
      <c r="B14" s="324" t="s">
        <v>5460</v>
      </c>
      <c r="C14" s="555"/>
      <c r="D14" s="555"/>
      <c r="E14" s="555"/>
      <c r="F14" s="555"/>
    </row>
    <row r="15" spans="2:12">
      <c r="C15" s="555"/>
      <c r="D15" s="555"/>
    </row>
    <row r="16" spans="2:12">
      <c r="C16" s="555"/>
      <c r="D16" s="555"/>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70F1-D71A-4F27-9722-4C3472BF1C10}">
  <dimension ref="B1:J14"/>
  <sheetViews>
    <sheetView zoomScaleNormal="100" workbookViewId="0"/>
  </sheetViews>
  <sheetFormatPr defaultRowHeight="15" customHeight="1"/>
  <cols>
    <col min="1" max="1" width="2.125" style="77" customWidth="1"/>
    <col min="2" max="2" width="17.25" style="77" customWidth="1"/>
    <col min="3" max="8" width="11.625" style="77" customWidth="1"/>
    <col min="9" max="9" width="10.25" style="77" bestFit="1" customWidth="1"/>
    <col min="10" max="256" width="9" style="77"/>
    <col min="257" max="257" width="2.125" style="77" customWidth="1"/>
    <col min="258" max="258" width="17.25" style="77" customWidth="1"/>
    <col min="259" max="264" width="11.625" style="77" customWidth="1"/>
    <col min="265" max="265" width="10.25" style="77" bestFit="1" customWidth="1"/>
    <col min="266" max="512" width="9" style="77"/>
    <col min="513" max="513" width="2.125" style="77" customWidth="1"/>
    <col min="514" max="514" width="17.25" style="77" customWidth="1"/>
    <col min="515" max="520" width="11.625" style="77" customWidth="1"/>
    <col min="521" max="521" width="10.25" style="77" bestFit="1" customWidth="1"/>
    <col min="522" max="768" width="9" style="77"/>
    <col min="769" max="769" width="2.125" style="77" customWidth="1"/>
    <col min="770" max="770" width="17.25" style="77" customWidth="1"/>
    <col min="771" max="776" width="11.625" style="77" customWidth="1"/>
    <col min="777" max="777" width="10.25" style="77" bestFit="1" customWidth="1"/>
    <col min="778" max="1024" width="9" style="77"/>
    <col min="1025" max="1025" width="2.125" style="77" customWidth="1"/>
    <col min="1026" max="1026" width="17.25" style="77" customWidth="1"/>
    <col min="1027" max="1032" width="11.625" style="77" customWidth="1"/>
    <col min="1033" max="1033" width="10.25" style="77" bestFit="1" customWidth="1"/>
    <col min="1034" max="1280" width="9" style="77"/>
    <col min="1281" max="1281" width="2.125" style="77" customWidth="1"/>
    <col min="1282" max="1282" width="17.25" style="77" customWidth="1"/>
    <col min="1283" max="1288" width="11.625" style="77" customWidth="1"/>
    <col min="1289" max="1289" width="10.25" style="77" bestFit="1" customWidth="1"/>
    <col min="1290" max="1536" width="9" style="77"/>
    <col min="1537" max="1537" width="2.125" style="77" customWidth="1"/>
    <col min="1538" max="1538" width="17.25" style="77" customWidth="1"/>
    <col min="1539" max="1544" width="11.625" style="77" customWidth="1"/>
    <col min="1545" max="1545" width="10.25" style="77" bestFit="1" customWidth="1"/>
    <col min="1546" max="1792" width="9" style="77"/>
    <col min="1793" max="1793" width="2.125" style="77" customWidth="1"/>
    <col min="1794" max="1794" width="17.25" style="77" customWidth="1"/>
    <col min="1795" max="1800" width="11.625" style="77" customWidth="1"/>
    <col min="1801" max="1801" width="10.25" style="77" bestFit="1" customWidth="1"/>
    <col min="1802" max="2048" width="9" style="77"/>
    <col min="2049" max="2049" width="2.125" style="77" customWidth="1"/>
    <col min="2050" max="2050" width="17.25" style="77" customWidth="1"/>
    <col min="2051" max="2056" width="11.625" style="77" customWidth="1"/>
    <col min="2057" max="2057" width="10.25" style="77" bestFit="1" customWidth="1"/>
    <col min="2058" max="2304" width="9" style="77"/>
    <col min="2305" max="2305" width="2.125" style="77" customWidth="1"/>
    <col min="2306" max="2306" width="17.25" style="77" customWidth="1"/>
    <col min="2307" max="2312" width="11.625" style="77" customWidth="1"/>
    <col min="2313" max="2313" width="10.25" style="77" bestFit="1" customWidth="1"/>
    <col min="2314" max="2560" width="9" style="77"/>
    <col min="2561" max="2561" width="2.125" style="77" customWidth="1"/>
    <col min="2562" max="2562" width="17.25" style="77" customWidth="1"/>
    <col min="2563" max="2568" width="11.625" style="77" customWidth="1"/>
    <col min="2569" max="2569" width="10.25" style="77" bestFit="1" customWidth="1"/>
    <col min="2570" max="2816" width="9" style="77"/>
    <col min="2817" max="2817" width="2.125" style="77" customWidth="1"/>
    <col min="2818" max="2818" width="17.25" style="77" customWidth="1"/>
    <col min="2819" max="2824" width="11.625" style="77" customWidth="1"/>
    <col min="2825" max="2825" width="10.25" style="77" bestFit="1" customWidth="1"/>
    <col min="2826" max="3072" width="9" style="77"/>
    <col min="3073" max="3073" width="2.125" style="77" customWidth="1"/>
    <col min="3074" max="3074" width="17.25" style="77" customWidth="1"/>
    <col min="3075" max="3080" width="11.625" style="77" customWidth="1"/>
    <col min="3081" max="3081" width="10.25" style="77" bestFit="1" customWidth="1"/>
    <col min="3082" max="3328" width="9" style="77"/>
    <col min="3329" max="3329" width="2.125" style="77" customWidth="1"/>
    <col min="3330" max="3330" width="17.25" style="77" customWidth="1"/>
    <col min="3331" max="3336" width="11.625" style="77" customWidth="1"/>
    <col min="3337" max="3337" width="10.25" style="77" bestFit="1" customWidth="1"/>
    <col min="3338" max="3584" width="9" style="77"/>
    <col min="3585" max="3585" width="2.125" style="77" customWidth="1"/>
    <col min="3586" max="3586" width="17.25" style="77" customWidth="1"/>
    <col min="3587" max="3592" width="11.625" style="77" customWidth="1"/>
    <col min="3593" max="3593" width="10.25" style="77" bestFit="1" customWidth="1"/>
    <col min="3594" max="3840" width="9" style="77"/>
    <col min="3841" max="3841" width="2.125" style="77" customWidth="1"/>
    <col min="3842" max="3842" width="17.25" style="77" customWidth="1"/>
    <col min="3843" max="3848" width="11.625" style="77" customWidth="1"/>
    <col min="3849" max="3849" width="10.25" style="77" bestFit="1" customWidth="1"/>
    <col min="3850" max="4096" width="9" style="77"/>
    <col min="4097" max="4097" width="2.125" style="77" customWidth="1"/>
    <col min="4098" max="4098" width="17.25" style="77" customWidth="1"/>
    <col min="4099" max="4104" width="11.625" style="77" customWidth="1"/>
    <col min="4105" max="4105" width="10.25" style="77" bestFit="1" customWidth="1"/>
    <col min="4106" max="4352" width="9" style="77"/>
    <col min="4353" max="4353" width="2.125" style="77" customWidth="1"/>
    <col min="4354" max="4354" width="17.25" style="77" customWidth="1"/>
    <col min="4355" max="4360" width="11.625" style="77" customWidth="1"/>
    <col min="4361" max="4361" width="10.25" style="77" bestFit="1" customWidth="1"/>
    <col min="4362" max="4608" width="9" style="77"/>
    <col min="4609" max="4609" width="2.125" style="77" customWidth="1"/>
    <col min="4610" max="4610" width="17.25" style="77" customWidth="1"/>
    <col min="4611" max="4616" width="11.625" style="77" customWidth="1"/>
    <col min="4617" max="4617" width="10.25" style="77" bestFit="1" customWidth="1"/>
    <col min="4618" max="4864" width="9" style="77"/>
    <col min="4865" max="4865" width="2.125" style="77" customWidth="1"/>
    <col min="4866" max="4866" width="17.25" style="77" customWidth="1"/>
    <col min="4867" max="4872" width="11.625" style="77" customWidth="1"/>
    <col min="4873" max="4873" width="10.25" style="77" bestFit="1" customWidth="1"/>
    <col min="4874" max="5120" width="9" style="77"/>
    <col min="5121" max="5121" width="2.125" style="77" customWidth="1"/>
    <col min="5122" max="5122" width="17.25" style="77" customWidth="1"/>
    <col min="5123" max="5128" width="11.625" style="77" customWidth="1"/>
    <col min="5129" max="5129" width="10.25" style="77" bestFit="1" customWidth="1"/>
    <col min="5130" max="5376" width="9" style="77"/>
    <col min="5377" max="5377" width="2.125" style="77" customWidth="1"/>
    <col min="5378" max="5378" width="17.25" style="77" customWidth="1"/>
    <col min="5379" max="5384" width="11.625" style="77" customWidth="1"/>
    <col min="5385" max="5385" width="10.25" style="77" bestFit="1" customWidth="1"/>
    <col min="5386" max="5632" width="9" style="77"/>
    <col min="5633" max="5633" width="2.125" style="77" customWidth="1"/>
    <col min="5634" max="5634" width="17.25" style="77" customWidth="1"/>
    <col min="5635" max="5640" width="11.625" style="77" customWidth="1"/>
    <col min="5641" max="5641" width="10.25" style="77" bestFit="1" customWidth="1"/>
    <col min="5642" max="5888" width="9" style="77"/>
    <col min="5889" max="5889" width="2.125" style="77" customWidth="1"/>
    <col min="5890" max="5890" width="17.25" style="77" customWidth="1"/>
    <col min="5891" max="5896" width="11.625" style="77" customWidth="1"/>
    <col min="5897" max="5897" width="10.25" style="77" bestFit="1" customWidth="1"/>
    <col min="5898" max="6144" width="9" style="77"/>
    <col min="6145" max="6145" width="2.125" style="77" customWidth="1"/>
    <col min="6146" max="6146" width="17.25" style="77" customWidth="1"/>
    <col min="6147" max="6152" width="11.625" style="77" customWidth="1"/>
    <col min="6153" max="6153" width="10.25" style="77" bestFit="1" customWidth="1"/>
    <col min="6154" max="6400" width="9" style="77"/>
    <col min="6401" max="6401" width="2.125" style="77" customWidth="1"/>
    <col min="6402" max="6402" width="17.25" style="77" customWidth="1"/>
    <col min="6403" max="6408" width="11.625" style="77" customWidth="1"/>
    <col min="6409" max="6409" width="10.25" style="77" bestFit="1" customWidth="1"/>
    <col min="6410" max="6656" width="9" style="77"/>
    <col min="6657" max="6657" width="2.125" style="77" customWidth="1"/>
    <col min="6658" max="6658" width="17.25" style="77" customWidth="1"/>
    <col min="6659" max="6664" width="11.625" style="77" customWidth="1"/>
    <col min="6665" max="6665" width="10.25" style="77" bestFit="1" customWidth="1"/>
    <col min="6666" max="6912" width="9" style="77"/>
    <col min="6913" max="6913" width="2.125" style="77" customWidth="1"/>
    <col min="6914" max="6914" width="17.25" style="77" customWidth="1"/>
    <col min="6915" max="6920" width="11.625" style="77" customWidth="1"/>
    <col min="6921" max="6921" width="10.25" style="77" bestFit="1" customWidth="1"/>
    <col min="6922" max="7168" width="9" style="77"/>
    <col min="7169" max="7169" width="2.125" style="77" customWidth="1"/>
    <col min="7170" max="7170" width="17.25" style="77" customWidth="1"/>
    <col min="7171" max="7176" width="11.625" style="77" customWidth="1"/>
    <col min="7177" max="7177" width="10.25" style="77" bestFit="1" customWidth="1"/>
    <col min="7178" max="7424" width="9" style="77"/>
    <col min="7425" max="7425" width="2.125" style="77" customWidth="1"/>
    <col min="7426" max="7426" width="17.25" style="77" customWidth="1"/>
    <col min="7427" max="7432" width="11.625" style="77" customWidth="1"/>
    <col min="7433" max="7433" width="10.25" style="77" bestFit="1" customWidth="1"/>
    <col min="7434" max="7680" width="9" style="77"/>
    <col min="7681" max="7681" width="2.125" style="77" customWidth="1"/>
    <col min="7682" max="7682" width="17.25" style="77" customWidth="1"/>
    <col min="7683" max="7688" width="11.625" style="77" customWidth="1"/>
    <col min="7689" max="7689" width="10.25" style="77" bestFit="1" customWidth="1"/>
    <col min="7690" max="7936" width="9" style="77"/>
    <col min="7937" max="7937" width="2.125" style="77" customWidth="1"/>
    <col min="7938" max="7938" width="17.25" style="77" customWidth="1"/>
    <col min="7939" max="7944" width="11.625" style="77" customWidth="1"/>
    <col min="7945" max="7945" width="10.25" style="77" bestFit="1" customWidth="1"/>
    <col min="7946" max="8192" width="9" style="77"/>
    <col min="8193" max="8193" width="2.125" style="77" customWidth="1"/>
    <col min="8194" max="8194" width="17.25" style="77" customWidth="1"/>
    <col min="8195" max="8200" width="11.625" style="77" customWidth="1"/>
    <col min="8201" max="8201" width="10.25" style="77" bestFit="1" customWidth="1"/>
    <col min="8202" max="8448" width="9" style="77"/>
    <col min="8449" max="8449" width="2.125" style="77" customWidth="1"/>
    <col min="8450" max="8450" width="17.25" style="77" customWidth="1"/>
    <col min="8451" max="8456" width="11.625" style="77" customWidth="1"/>
    <col min="8457" max="8457" width="10.25" style="77" bestFit="1" customWidth="1"/>
    <col min="8458" max="8704" width="9" style="77"/>
    <col min="8705" max="8705" width="2.125" style="77" customWidth="1"/>
    <col min="8706" max="8706" width="17.25" style="77" customWidth="1"/>
    <col min="8707" max="8712" width="11.625" style="77" customWidth="1"/>
    <col min="8713" max="8713" width="10.25" style="77" bestFit="1" customWidth="1"/>
    <col min="8714" max="8960" width="9" style="77"/>
    <col min="8961" max="8961" width="2.125" style="77" customWidth="1"/>
    <col min="8962" max="8962" width="17.25" style="77" customWidth="1"/>
    <col min="8963" max="8968" width="11.625" style="77" customWidth="1"/>
    <col min="8969" max="8969" width="10.25" style="77" bestFit="1" customWidth="1"/>
    <col min="8970" max="9216" width="9" style="77"/>
    <col min="9217" max="9217" width="2.125" style="77" customWidth="1"/>
    <col min="9218" max="9218" width="17.25" style="77" customWidth="1"/>
    <col min="9219" max="9224" width="11.625" style="77" customWidth="1"/>
    <col min="9225" max="9225" width="10.25" style="77" bestFit="1" customWidth="1"/>
    <col min="9226" max="9472" width="9" style="77"/>
    <col min="9473" max="9473" width="2.125" style="77" customWidth="1"/>
    <col min="9474" max="9474" width="17.25" style="77" customWidth="1"/>
    <col min="9475" max="9480" width="11.625" style="77" customWidth="1"/>
    <col min="9481" max="9481" width="10.25" style="77" bestFit="1" customWidth="1"/>
    <col min="9482" max="9728" width="9" style="77"/>
    <col min="9729" max="9729" width="2.125" style="77" customWidth="1"/>
    <col min="9730" max="9730" width="17.25" style="77" customWidth="1"/>
    <col min="9731" max="9736" width="11.625" style="77" customWidth="1"/>
    <col min="9737" max="9737" width="10.25" style="77" bestFit="1" customWidth="1"/>
    <col min="9738" max="9984" width="9" style="77"/>
    <col min="9985" max="9985" width="2.125" style="77" customWidth="1"/>
    <col min="9986" max="9986" width="17.25" style="77" customWidth="1"/>
    <col min="9987" max="9992" width="11.625" style="77" customWidth="1"/>
    <col min="9993" max="9993" width="10.25" style="77" bestFit="1" customWidth="1"/>
    <col min="9994" max="10240" width="9" style="77"/>
    <col min="10241" max="10241" width="2.125" style="77" customWidth="1"/>
    <col min="10242" max="10242" width="17.25" style="77" customWidth="1"/>
    <col min="10243" max="10248" width="11.625" style="77" customWidth="1"/>
    <col min="10249" max="10249" width="10.25" style="77" bestFit="1" customWidth="1"/>
    <col min="10250" max="10496" width="9" style="77"/>
    <col min="10497" max="10497" width="2.125" style="77" customWidth="1"/>
    <col min="10498" max="10498" width="17.25" style="77" customWidth="1"/>
    <col min="10499" max="10504" width="11.625" style="77" customWidth="1"/>
    <col min="10505" max="10505" width="10.25" style="77" bestFit="1" customWidth="1"/>
    <col min="10506" max="10752" width="9" style="77"/>
    <col min="10753" max="10753" width="2.125" style="77" customWidth="1"/>
    <col min="10754" max="10754" width="17.25" style="77" customWidth="1"/>
    <col min="10755" max="10760" width="11.625" style="77" customWidth="1"/>
    <col min="10761" max="10761" width="10.25" style="77" bestFit="1" customWidth="1"/>
    <col min="10762" max="11008" width="9" style="77"/>
    <col min="11009" max="11009" width="2.125" style="77" customWidth="1"/>
    <col min="11010" max="11010" width="17.25" style="77" customWidth="1"/>
    <col min="11011" max="11016" width="11.625" style="77" customWidth="1"/>
    <col min="11017" max="11017" width="10.25" style="77" bestFit="1" customWidth="1"/>
    <col min="11018" max="11264" width="9" style="77"/>
    <col min="11265" max="11265" width="2.125" style="77" customWidth="1"/>
    <col min="11266" max="11266" width="17.25" style="77" customWidth="1"/>
    <col min="11267" max="11272" width="11.625" style="77" customWidth="1"/>
    <col min="11273" max="11273" width="10.25" style="77" bestFit="1" customWidth="1"/>
    <col min="11274" max="11520" width="9" style="77"/>
    <col min="11521" max="11521" width="2.125" style="77" customWidth="1"/>
    <col min="11522" max="11522" width="17.25" style="77" customWidth="1"/>
    <col min="11523" max="11528" width="11.625" style="77" customWidth="1"/>
    <col min="11529" max="11529" width="10.25" style="77" bestFit="1" customWidth="1"/>
    <col min="11530" max="11776" width="9" style="77"/>
    <col min="11777" max="11777" width="2.125" style="77" customWidth="1"/>
    <col min="11778" max="11778" width="17.25" style="77" customWidth="1"/>
    <col min="11779" max="11784" width="11.625" style="77" customWidth="1"/>
    <col min="11785" max="11785" width="10.25" style="77" bestFit="1" customWidth="1"/>
    <col min="11786" max="12032" width="9" style="77"/>
    <col min="12033" max="12033" width="2.125" style="77" customWidth="1"/>
    <col min="12034" max="12034" width="17.25" style="77" customWidth="1"/>
    <col min="12035" max="12040" width="11.625" style="77" customWidth="1"/>
    <col min="12041" max="12041" width="10.25" style="77" bestFit="1" customWidth="1"/>
    <col min="12042" max="12288" width="9" style="77"/>
    <col min="12289" max="12289" width="2.125" style="77" customWidth="1"/>
    <col min="12290" max="12290" width="17.25" style="77" customWidth="1"/>
    <col min="12291" max="12296" width="11.625" style="77" customWidth="1"/>
    <col min="12297" max="12297" width="10.25" style="77" bestFit="1" customWidth="1"/>
    <col min="12298" max="12544" width="9" style="77"/>
    <col min="12545" max="12545" width="2.125" style="77" customWidth="1"/>
    <col min="12546" max="12546" width="17.25" style="77" customWidth="1"/>
    <col min="12547" max="12552" width="11.625" style="77" customWidth="1"/>
    <col min="12553" max="12553" width="10.25" style="77" bestFit="1" customWidth="1"/>
    <col min="12554" max="12800" width="9" style="77"/>
    <col min="12801" max="12801" width="2.125" style="77" customWidth="1"/>
    <col min="12802" max="12802" width="17.25" style="77" customWidth="1"/>
    <col min="12803" max="12808" width="11.625" style="77" customWidth="1"/>
    <col min="12809" max="12809" width="10.25" style="77" bestFit="1" customWidth="1"/>
    <col min="12810" max="13056" width="9" style="77"/>
    <col min="13057" max="13057" width="2.125" style="77" customWidth="1"/>
    <col min="13058" max="13058" width="17.25" style="77" customWidth="1"/>
    <col min="13059" max="13064" width="11.625" style="77" customWidth="1"/>
    <col min="13065" max="13065" width="10.25" style="77" bestFit="1" customWidth="1"/>
    <col min="13066" max="13312" width="9" style="77"/>
    <col min="13313" max="13313" width="2.125" style="77" customWidth="1"/>
    <col min="13314" max="13314" width="17.25" style="77" customWidth="1"/>
    <col min="13315" max="13320" width="11.625" style="77" customWidth="1"/>
    <col min="13321" max="13321" width="10.25" style="77" bestFit="1" customWidth="1"/>
    <col min="13322" max="13568" width="9" style="77"/>
    <col min="13569" max="13569" width="2.125" style="77" customWidth="1"/>
    <col min="13570" max="13570" width="17.25" style="77" customWidth="1"/>
    <col min="13571" max="13576" width="11.625" style="77" customWidth="1"/>
    <col min="13577" max="13577" width="10.25" style="77" bestFit="1" customWidth="1"/>
    <col min="13578" max="13824" width="9" style="77"/>
    <col min="13825" max="13825" width="2.125" style="77" customWidth="1"/>
    <col min="13826" max="13826" width="17.25" style="77" customWidth="1"/>
    <col min="13827" max="13832" width="11.625" style="77" customWidth="1"/>
    <col min="13833" max="13833" width="10.25" style="77" bestFit="1" customWidth="1"/>
    <col min="13834" max="14080" width="9" style="77"/>
    <col min="14081" max="14081" width="2.125" style="77" customWidth="1"/>
    <col min="14082" max="14082" width="17.25" style="77" customWidth="1"/>
    <col min="14083" max="14088" width="11.625" style="77" customWidth="1"/>
    <col min="14089" max="14089" width="10.25" style="77" bestFit="1" customWidth="1"/>
    <col min="14090" max="14336" width="9" style="77"/>
    <col min="14337" max="14337" width="2.125" style="77" customWidth="1"/>
    <col min="14338" max="14338" width="17.25" style="77" customWidth="1"/>
    <col min="14339" max="14344" width="11.625" style="77" customWidth="1"/>
    <col min="14345" max="14345" width="10.25" style="77" bestFit="1" customWidth="1"/>
    <col min="14346" max="14592" width="9" style="77"/>
    <col min="14593" max="14593" width="2.125" style="77" customWidth="1"/>
    <col min="14594" max="14594" width="17.25" style="77" customWidth="1"/>
    <col min="14595" max="14600" width="11.625" style="77" customWidth="1"/>
    <col min="14601" max="14601" width="10.25" style="77" bestFit="1" customWidth="1"/>
    <col min="14602" max="14848" width="9" style="77"/>
    <col min="14849" max="14849" width="2.125" style="77" customWidth="1"/>
    <col min="14850" max="14850" width="17.25" style="77" customWidth="1"/>
    <col min="14851" max="14856" width="11.625" style="77" customWidth="1"/>
    <col min="14857" max="14857" width="10.25" style="77" bestFit="1" customWidth="1"/>
    <col min="14858" max="15104" width="9" style="77"/>
    <col min="15105" max="15105" width="2.125" style="77" customWidth="1"/>
    <col min="15106" max="15106" width="17.25" style="77" customWidth="1"/>
    <col min="15107" max="15112" width="11.625" style="77" customWidth="1"/>
    <col min="15113" max="15113" width="10.25" style="77" bestFit="1" customWidth="1"/>
    <col min="15114" max="15360" width="9" style="77"/>
    <col min="15361" max="15361" width="2.125" style="77" customWidth="1"/>
    <col min="15362" max="15362" width="17.25" style="77" customWidth="1"/>
    <col min="15363" max="15368" width="11.625" style="77" customWidth="1"/>
    <col min="15369" max="15369" width="10.25" style="77" bestFit="1" customWidth="1"/>
    <col min="15370" max="15616" width="9" style="77"/>
    <col min="15617" max="15617" width="2.125" style="77" customWidth="1"/>
    <col min="15618" max="15618" width="17.25" style="77" customWidth="1"/>
    <col min="15619" max="15624" width="11.625" style="77" customWidth="1"/>
    <col min="15625" max="15625" width="10.25" style="77" bestFit="1" customWidth="1"/>
    <col min="15626" max="15872" width="9" style="77"/>
    <col min="15873" max="15873" width="2.125" style="77" customWidth="1"/>
    <col min="15874" max="15874" width="17.25" style="77" customWidth="1"/>
    <col min="15875" max="15880" width="11.625" style="77" customWidth="1"/>
    <col min="15881" max="15881" width="10.25" style="77" bestFit="1" customWidth="1"/>
    <col min="15882" max="16128" width="9" style="77"/>
    <col min="16129" max="16129" width="2.125" style="77" customWidth="1"/>
    <col min="16130" max="16130" width="17.25" style="77" customWidth="1"/>
    <col min="16131" max="16136" width="11.625" style="77" customWidth="1"/>
    <col min="16137" max="16137" width="10.25" style="77" bestFit="1" customWidth="1"/>
    <col min="16138" max="16384" width="9" style="77"/>
  </cols>
  <sheetData>
    <row r="1" spans="2:10" ht="17.25">
      <c r="B1" s="1388" t="s">
        <v>5462</v>
      </c>
    </row>
    <row r="3" spans="2:10" ht="15" customHeight="1">
      <c r="H3" s="656" t="s">
        <v>2744</v>
      </c>
    </row>
    <row r="4" spans="2:10" ht="15" customHeight="1">
      <c r="B4" s="3515" t="s">
        <v>1279</v>
      </c>
      <c r="C4" s="3361" t="s">
        <v>2970</v>
      </c>
      <c r="D4" s="3361"/>
      <c r="E4" s="3361"/>
      <c r="F4" s="3361" t="s">
        <v>2971</v>
      </c>
      <c r="G4" s="3361"/>
      <c r="H4" s="3361"/>
    </row>
    <row r="5" spans="2:10" ht="15" customHeight="1">
      <c r="B5" s="3361"/>
      <c r="C5" s="2500" t="s">
        <v>1607</v>
      </c>
      <c r="D5" s="2500" t="s">
        <v>2972</v>
      </c>
      <c r="E5" s="2500" t="s">
        <v>2973</v>
      </c>
      <c r="F5" s="2500" t="s">
        <v>1607</v>
      </c>
      <c r="G5" s="2500" t="s">
        <v>2974</v>
      </c>
      <c r="H5" s="2500" t="s">
        <v>2975</v>
      </c>
    </row>
    <row r="6" spans="2:10" ht="15" customHeight="1">
      <c r="B6" s="559" t="s">
        <v>2904</v>
      </c>
      <c r="C6" s="1389">
        <v>4275336</v>
      </c>
      <c r="D6" s="1390">
        <v>578270</v>
      </c>
      <c r="E6" s="1390">
        <v>3697066</v>
      </c>
      <c r="F6" s="1390">
        <v>4761130</v>
      </c>
      <c r="G6" s="1390">
        <v>82471</v>
      </c>
      <c r="H6" s="1391">
        <v>4678659</v>
      </c>
      <c r="I6" s="555"/>
      <c r="J6" s="555"/>
    </row>
    <row r="7" spans="2:10" ht="15" customHeight="1">
      <c r="B7" s="559" t="s">
        <v>2919</v>
      </c>
      <c r="C7" s="1105">
        <v>3300189</v>
      </c>
      <c r="D7" s="631">
        <v>365680</v>
      </c>
      <c r="E7" s="631">
        <v>2934509</v>
      </c>
      <c r="F7" s="631">
        <v>4272681</v>
      </c>
      <c r="G7" s="631">
        <v>364615</v>
      </c>
      <c r="H7" s="633">
        <v>3908066</v>
      </c>
      <c r="I7" s="555"/>
      <c r="J7" s="555"/>
    </row>
    <row r="8" spans="2:10" ht="15" customHeight="1">
      <c r="B8" s="559" t="s">
        <v>5439</v>
      </c>
      <c r="C8" s="1105">
        <v>3668602</v>
      </c>
      <c r="D8" s="631">
        <v>10530</v>
      </c>
      <c r="E8" s="631">
        <v>3658072</v>
      </c>
      <c r="F8" s="631">
        <v>4416227</v>
      </c>
      <c r="G8" s="631">
        <v>505166</v>
      </c>
      <c r="H8" s="633">
        <v>3911061</v>
      </c>
      <c r="I8" s="555"/>
      <c r="J8" s="555"/>
    </row>
    <row r="9" spans="2:10" ht="15" customHeight="1">
      <c r="B9" s="559" t="s">
        <v>5453</v>
      </c>
      <c r="C9" s="1105">
        <v>5773441</v>
      </c>
      <c r="D9" s="631">
        <v>106140</v>
      </c>
      <c r="E9" s="631">
        <v>5667301</v>
      </c>
      <c r="F9" s="631">
        <v>5965955</v>
      </c>
      <c r="G9" s="631">
        <v>156875</v>
      </c>
      <c r="H9" s="633">
        <v>5809080</v>
      </c>
      <c r="I9" s="555"/>
      <c r="J9" s="555"/>
    </row>
    <row r="10" spans="2:10" ht="15" customHeight="1">
      <c r="B10" s="936" t="s">
        <v>6080</v>
      </c>
      <c r="C10" s="1111">
        <v>6829017</v>
      </c>
      <c r="D10" s="636">
        <v>186610</v>
      </c>
      <c r="E10" s="636">
        <v>6642407</v>
      </c>
      <c r="F10" s="636">
        <v>8901047</v>
      </c>
      <c r="G10" s="636">
        <v>214965</v>
      </c>
      <c r="H10" s="637">
        <v>8686082</v>
      </c>
      <c r="I10" s="555"/>
      <c r="J10" s="555"/>
    </row>
    <row r="12" spans="2:10" ht="15" customHeight="1">
      <c r="B12" s="37" t="s">
        <v>5460</v>
      </c>
      <c r="C12" s="555"/>
      <c r="F12" s="555"/>
    </row>
    <row r="13" spans="2:10" ht="15" customHeight="1">
      <c r="C13" s="555"/>
      <c r="F13" s="555"/>
    </row>
    <row r="14" spans="2:10" ht="15" customHeight="1">
      <c r="C14" s="555"/>
      <c r="F14" s="555"/>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1FE3-E079-4456-B28E-DCEC74B5568B}">
  <dimension ref="B1:N14"/>
  <sheetViews>
    <sheetView workbookViewId="0"/>
  </sheetViews>
  <sheetFormatPr defaultRowHeight="13.5"/>
  <cols>
    <col min="1" max="1" width="2.125" style="77" customWidth="1"/>
    <col min="2" max="2" width="17.75" style="77" customWidth="1"/>
    <col min="3" max="3" width="10.25" style="77" bestFit="1" customWidth="1"/>
    <col min="4" max="4" width="9.25" style="77" bestFit="1" customWidth="1"/>
    <col min="5" max="5" width="9" style="77"/>
    <col min="6" max="6" width="9.25" style="77" customWidth="1"/>
    <col min="7" max="8" width="9.25" style="77" bestFit="1" customWidth="1"/>
    <col min="9" max="9" width="10.25" style="77" bestFit="1" customWidth="1"/>
    <col min="10" max="10" width="9.25" style="77" bestFit="1" customWidth="1"/>
    <col min="11" max="11" width="7.875" style="77" bestFit="1" customWidth="1"/>
    <col min="12" max="13" width="9.25" style="77" bestFit="1" customWidth="1"/>
    <col min="14" max="256" width="9" style="77"/>
    <col min="257" max="257" width="2.125" style="77" customWidth="1"/>
    <col min="258" max="258" width="17.75" style="77" customWidth="1"/>
    <col min="259" max="259" width="10.25" style="77" bestFit="1" customWidth="1"/>
    <col min="260" max="260" width="9.25" style="77" bestFit="1" customWidth="1"/>
    <col min="261" max="261" width="9" style="77"/>
    <col min="262" max="262" width="9.25" style="77" customWidth="1"/>
    <col min="263" max="264" width="9.25" style="77" bestFit="1" customWidth="1"/>
    <col min="265" max="265" width="10.25" style="77" bestFit="1" customWidth="1"/>
    <col min="266" max="266" width="9.25" style="77" bestFit="1" customWidth="1"/>
    <col min="267" max="267" width="7.875" style="77" bestFit="1" customWidth="1"/>
    <col min="268" max="269" width="9.25" style="77" bestFit="1" customWidth="1"/>
    <col min="270" max="512" width="9" style="77"/>
    <col min="513" max="513" width="2.125" style="77" customWidth="1"/>
    <col min="514" max="514" width="17.75" style="77" customWidth="1"/>
    <col min="515" max="515" width="10.25" style="77" bestFit="1" customWidth="1"/>
    <col min="516" max="516" width="9.25" style="77" bestFit="1" customWidth="1"/>
    <col min="517" max="517" width="9" style="77"/>
    <col min="518" max="518" width="9.25" style="77" customWidth="1"/>
    <col min="519" max="520" width="9.25" style="77" bestFit="1" customWidth="1"/>
    <col min="521" max="521" width="10.25" style="77" bestFit="1" customWidth="1"/>
    <col min="522" max="522" width="9.25" style="77" bestFit="1" customWidth="1"/>
    <col min="523" max="523" width="7.875" style="77" bestFit="1" customWidth="1"/>
    <col min="524" max="525" width="9.25" style="77" bestFit="1" customWidth="1"/>
    <col min="526" max="768" width="9" style="77"/>
    <col min="769" max="769" width="2.125" style="77" customWidth="1"/>
    <col min="770" max="770" width="17.75" style="77" customWidth="1"/>
    <col min="771" max="771" width="10.25" style="77" bestFit="1" customWidth="1"/>
    <col min="772" max="772" width="9.25" style="77" bestFit="1" customWidth="1"/>
    <col min="773" max="773" width="9" style="77"/>
    <col min="774" max="774" width="9.25" style="77" customWidth="1"/>
    <col min="775" max="776" width="9.25" style="77" bestFit="1" customWidth="1"/>
    <col min="777" max="777" width="10.25" style="77" bestFit="1" customWidth="1"/>
    <col min="778" max="778" width="9.25" style="77" bestFit="1" customWidth="1"/>
    <col min="779" max="779" width="7.875" style="77" bestFit="1" customWidth="1"/>
    <col min="780" max="781" width="9.25" style="77" bestFit="1" customWidth="1"/>
    <col min="782" max="1024" width="9" style="77"/>
    <col min="1025" max="1025" width="2.125" style="77" customWidth="1"/>
    <col min="1026" max="1026" width="17.75" style="77" customWidth="1"/>
    <col min="1027" max="1027" width="10.25" style="77" bestFit="1" customWidth="1"/>
    <col min="1028" max="1028" width="9.25" style="77" bestFit="1" customWidth="1"/>
    <col min="1029" max="1029" width="9" style="77"/>
    <col min="1030" max="1030" width="9.25" style="77" customWidth="1"/>
    <col min="1031" max="1032" width="9.25" style="77" bestFit="1" customWidth="1"/>
    <col min="1033" max="1033" width="10.25" style="77" bestFit="1" customWidth="1"/>
    <col min="1034" max="1034" width="9.25" style="77" bestFit="1" customWidth="1"/>
    <col min="1035" max="1035" width="7.875" style="77" bestFit="1" customWidth="1"/>
    <col min="1036" max="1037" width="9.25" style="77" bestFit="1" customWidth="1"/>
    <col min="1038" max="1280" width="9" style="77"/>
    <col min="1281" max="1281" width="2.125" style="77" customWidth="1"/>
    <col min="1282" max="1282" width="17.75" style="77" customWidth="1"/>
    <col min="1283" max="1283" width="10.25" style="77" bestFit="1" customWidth="1"/>
    <col min="1284" max="1284" width="9.25" style="77" bestFit="1" customWidth="1"/>
    <col min="1285" max="1285" width="9" style="77"/>
    <col min="1286" max="1286" width="9.25" style="77" customWidth="1"/>
    <col min="1287" max="1288" width="9.25" style="77" bestFit="1" customWidth="1"/>
    <col min="1289" max="1289" width="10.25" style="77" bestFit="1" customWidth="1"/>
    <col min="1290" max="1290" width="9.25" style="77" bestFit="1" customWidth="1"/>
    <col min="1291" max="1291" width="7.875" style="77" bestFit="1" customWidth="1"/>
    <col min="1292" max="1293" width="9.25" style="77" bestFit="1" customWidth="1"/>
    <col min="1294" max="1536" width="9" style="77"/>
    <col min="1537" max="1537" width="2.125" style="77" customWidth="1"/>
    <col min="1538" max="1538" width="17.75" style="77" customWidth="1"/>
    <col min="1539" max="1539" width="10.25" style="77" bestFit="1" customWidth="1"/>
    <col min="1540" max="1540" width="9.25" style="77" bestFit="1" customWidth="1"/>
    <col min="1541" max="1541" width="9" style="77"/>
    <col min="1542" max="1542" width="9.25" style="77" customWidth="1"/>
    <col min="1543" max="1544" width="9.25" style="77" bestFit="1" customWidth="1"/>
    <col min="1545" max="1545" width="10.25" style="77" bestFit="1" customWidth="1"/>
    <col min="1546" max="1546" width="9.25" style="77" bestFit="1" customWidth="1"/>
    <col min="1547" max="1547" width="7.875" style="77" bestFit="1" customWidth="1"/>
    <col min="1548" max="1549" width="9.25" style="77" bestFit="1" customWidth="1"/>
    <col min="1550" max="1792" width="9" style="77"/>
    <col min="1793" max="1793" width="2.125" style="77" customWidth="1"/>
    <col min="1794" max="1794" width="17.75" style="77" customWidth="1"/>
    <col min="1795" max="1795" width="10.25" style="77" bestFit="1" customWidth="1"/>
    <col min="1796" max="1796" width="9.25" style="77" bestFit="1" customWidth="1"/>
    <col min="1797" max="1797" width="9" style="77"/>
    <col min="1798" max="1798" width="9.25" style="77" customWidth="1"/>
    <col min="1799" max="1800" width="9.25" style="77" bestFit="1" customWidth="1"/>
    <col min="1801" max="1801" width="10.25" style="77" bestFit="1" customWidth="1"/>
    <col min="1802" max="1802" width="9.25" style="77" bestFit="1" customWidth="1"/>
    <col min="1803" max="1803" width="7.875" style="77" bestFit="1" customWidth="1"/>
    <col min="1804" max="1805" width="9.25" style="77" bestFit="1" customWidth="1"/>
    <col min="1806" max="2048" width="9" style="77"/>
    <col min="2049" max="2049" width="2.125" style="77" customWidth="1"/>
    <col min="2050" max="2050" width="17.75" style="77" customWidth="1"/>
    <col min="2051" max="2051" width="10.25" style="77" bestFit="1" customWidth="1"/>
    <col min="2052" max="2052" width="9.25" style="77" bestFit="1" customWidth="1"/>
    <col min="2053" max="2053" width="9" style="77"/>
    <col min="2054" max="2054" width="9.25" style="77" customWidth="1"/>
    <col min="2055" max="2056" width="9.25" style="77" bestFit="1" customWidth="1"/>
    <col min="2057" max="2057" width="10.25" style="77" bestFit="1" customWidth="1"/>
    <col min="2058" max="2058" width="9.25" style="77" bestFit="1" customWidth="1"/>
    <col min="2059" max="2059" width="7.875" style="77" bestFit="1" customWidth="1"/>
    <col min="2060" max="2061" width="9.25" style="77" bestFit="1" customWidth="1"/>
    <col min="2062" max="2304" width="9" style="77"/>
    <col min="2305" max="2305" width="2.125" style="77" customWidth="1"/>
    <col min="2306" max="2306" width="17.75" style="77" customWidth="1"/>
    <col min="2307" max="2307" width="10.25" style="77" bestFit="1" customWidth="1"/>
    <col min="2308" max="2308" width="9.25" style="77" bestFit="1" customWidth="1"/>
    <col min="2309" max="2309" width="9" style="77"/>
    <col min="2310" max="2310" width="9.25" style="77" customWidth="1"/>
    <col min="2311" max="2312" width="9.25" style="77" bestFit="1" customWidth="1"/>
    <col min="2313" max="2313" width="10.25" style="77" bestFit="1" customWidth="1"/>
    <col min="2314" max="2314" width="9.25" style="77" bestFit="1" customWidth="1"/>
    <col min="2315" max="2315" width="7.875" style="77" bestFit="1" customWidth="1"/>
    <col min="2316" max="2317" width="9.25" style="77" bestFit="1" customWidth="1"/>
    <col min="2318" max="2560" width="9" style="77"/>
    <col min="2561" max="2561" width="2.125" style="77" customWidth="1"/>
    <col min="2562" max="2562" width="17.75" style="77" customWidth="1"/>
    <col min="2563" max="2563" width="10.25" style="77" bestFit="1" customWidth="1"/>
    <col min="2564" max="2564" width="9.25" style="77" bestFit="1" customWidth="1"/>
    <col min="2565" max="2565" width="9" style="77"/>
    <col min="2566" max="2566" width="9.25" style="77" customWidth="1"/>
    <col min="2567" max="2568" width="9.25" style="77" bestFit="1" customWidth="1"/>
    <col min="2569" max="2569" width="10.25" style="77" bestFit="1" customWidth="1"/>
    <col min="2570" max="2570" width="9.25" style="77" bestFit="1" customWidth="1"/>
    <col min="2571" max="2571" width="7.875" style="77" bestFit="1" customWidth="1"/>
    <col min="2572" max="2573" width="9.25" style="77" bestFit="1" customWidth="1"/>
    <col min="2574" max="2816" width="9" style="77"/>
    <col min="2817" max="2817" width="2.125" style="77" customWidth="1"/>
    <col min="2818" max="2818" width="17.75" style="77" customWidth="1"/>
    <col min="2819" max="2819" width="10.25" style="77" bestFit="1" customWidth="1"/>
    <col min="2820" max="2820" width="9.25" style="77" bestFit="1" customWidth="1"/>
    <col min="2821" max="2821" width="9" style="77"/>
    <col min="2822" max="2822" width="9.25" style="77" customWidth="1"/>
    <col min="2823" max="2824" width="9.25" style="77" bestFit="1" customWidth="1"/>
    <col min="2825" max="2825" width="10.25" style="77" bestFit="1" customWidth="1"/>
    <col min="2826" max="2826" width="9.25" style="77" bestFit="1" customWidth="1"/>
    <col min="2827" max="2827" width="7.875" style="77" bestFit="1" customWidth="1"/>
    <col min="2828" max="2829" width="9.25" style="77" bestFit="1" customWidth="1"/>
    <col min="2830" max="3072" width="9" style="77"/>
    <col min="3073" max="3073" width="2.125" style="77" customWidth="1"/>
    <col min="3074" max="3074" width="17.75" style="77" customWidth="1"/>
    <col min="3075" max="3075" width="10.25" style="77" bestFit="1" customWidth="1"/>
    <col min="3076" max="3076" width="9.25" style="77" bestFit="1" customWidth="1"/>
    <col min="3077" max="3077" width="9" style="77"/>
    <col min="3078" max="3078" width="9.25" style="77" customWidth="1"/>
    <col min="3079" max="3080" width="9.25" style="77" bestFit="1" customWidth="1"/>
    <col min="3081" max="3081" width="10.25" style="77" bestFit="1" customWidth="1"/>
    <col min="3082" max="3082" width="9.25" style="77" bestFit="1" customWidth="1"/>
    <col min="3083" max="3083" width="7.875" style="77" bestFit="1" customWidth="1"/>
    <col min="3084" max="3085" width="9.25" style="77" bestFit="1" customWidth="1"/>
    <col min="3086" max="3328" width="9" style="77"/>
    <col min="3329" max="3329" width="2.125" style="77" customWidth="1"/>
    <col min="3330" max="3330" width="17.75" style="77" customWidth="1"/>
    <col min="3331" max="3331" width="10.25" style="77" bestFit="1" customWidth="1"/>
    <col min="3332" max="3332" width="9.25" style="77" bestFit="1" customWidth="1"/>
    <col min="3333" max="3333" width="9" style="77"/>
    <col min="3334" max="3334" width="9.25" style="77" customWidth="1"/>
    <col min="3335" max="3336" width="9.25" style="77" bestFit="1" customWidth="1"/>
    <col min="3337" max="3337" width="10.25" style="77" bestFit="1" customWidth="1"/>
    <col min="3338" max="3338" width="9.25" style="77" bestFit="1" customWidth="1"/>
    <col min="3339" max="3339" width="7.875" style="77" bestFit="1" customWidth="1"/>
    <col min="3340" max="3341" width="9.25" style="77" bestFit="1" customWidth="1"/>
    <col min="3342" max="3584" width="9" style="77"/>
    <col min="3585" max="3585" width="2.125" style="77" customWidth="1"/>
    <col min="3586" max="3586" width="17.75" style="77" customWidth="1"/>
    <col min="3587" max="3587" width="10.25" style="77" bestFit="1" customWidth="1"/>
    <col min="3588" max="3588" width="9.25" style="77" bestFit="1" customWidth="1"/>
    <col min="3589" max="3589" width="9" style="77"/>
    <col min="3590" max="3590" width="9.25" style="77" customWidth="1"/>
    <col min="3591" max="3592" width="9.25" style="77" bestFit="1" customWidth="1"/>
    <col min="3593" max="3593" width="10.25" style="77" bestFit="1" customWidth="1"/>
    <col min="3594" max="3594" width="9.25" style="77" bestFit="1" customWidth="1"/>
    <col min="3595" max="3595" width="7.875" style="77" bestFit="1" customWidth="1"/>
    <col min="3596" max="3597" width="9.25" style="77" bestFit="1" customWidth="1"/>
    <col min="3598" max="3840" width="9" style="77"/>
    <col min="3841" max="3841" width="2.125" style="77" customWidth="1"/>
    <col min="3842" max="3842" width="17.75" style="77" customWidth="1"/>
    <col min="3843" max="3843" width="10.25" style="77" bestFit="1" customWidth="1"/>
    <col min="3844" max="3844" width="9.25" style="77" bestFit="1" customWidth="1"/>
    <col min="3845" max="3845" width="9" style="77"/>
    <col min="3846" max="3846" width="9.25" style="77" customWidth="1"/>
    <col min="3847" max="3848" width="9.25" style="77" bestFit="1" customWidth="1"/>
    <col min="3849" max="3849" width="10.25" style="77" bestFit="1" customWidth="1"/>
    <col min="3850" max="3850" width="9.25" style="77" bestFit="1" customWidth="1"/>
    <col min="3851" max="3851" width="7.875" style="77" bestFit="1" customWidth="1"/>
    <col min="3852" max="3853" width="9.25" style="77" bestFit="1" customWidth="1"/>
    <col min="3854" max="4096" width="9" style="77"/>
    <col min="4097" max="4097" width="2.125" style="77" customWidth="1"/>
    <col min="4098" max="4098" width="17.75" style="77" customWidth="1"/>
    <col min="4099" max="4099" width="10.25" style="77" bestFit="1" customWidth="1"/>
    <col min="4100" max="4100" width="9.25" style="77" bestFit="1" customWidth="1"/>
    <col min="4101" max="4101" width="9" style="77"/>
    <col min="4102" max="4102" width="9.25" style="77" customWidth="1"/>
    <col min="4103" max="4104" width="9.25" style="77" bestFit="1" customWidth="1"/>
    <col min="4105" max="4105" width="10.25" style="77" bestFit="1" customWidth="1"/>
    <col min="4106" max="4106" width="9.25" style="77" bestFit="1" customWidth="1"/>
    <col min="4107" max="4107" width="7.875" style="77" bestFit="1" customWidth="1"/>
    <col min="4108" max="4109" width="9.25" style="77" bestFit="1" customWidth="1"/>
    <col min="4110" max="4352" width="9" style="77"/>
    <col min="4353" max="4353" width="2.125" style="77" customWidth="1"/>
    <col min="4354" max="4354" width="17.75" style="77" customWidth="1"/>
    <col min="4355" max="4355" width="10.25" style="77" bestFit="1" customWidth="1"/>
    <col min="4356" max="4356" width="9.25" style="77" bestFit="1" customWidth="1"/>
    <col min="4357" max="4357" width="9" style="77"/>
    <col min="4358" max="4358" width="9.25" style="77" customWidth="1"/>
    <col min="4359" max="4360" width="9.25" style="77" bestFit="1" customWidth="1"/>
    <col min="4361" max="4361" width="10.25" style="77" bestFit="1" customWidth="1"/>
    <col min="4362" max="4362" width="9.25" style="77" bestFit="1" customWidth="1"/>
    <col min="4363" max="4363" width="7.875" style="77" bestFit="1" customWidth="1"/>
    <col min="4364" max="4365" width="9.25" style="77" bestFit="1" customWidth="1"/>
    <col min="4366" max="4608" width="9" style="77"/>
    <col min="4609" max="4609" width="2.125" style="77" customWidth="1"/>
    <col min="4610" max="4610" width="17.75" style="77" customWidth="1"/>
    <col min="4611" max="4611" width="10.25" style="77" bestFit="1" customWidth="1"/>
    <col min="4612" max="4612" width="9.25" style="77" bestFit="1" customWidth="1"/>
    <col min="4613" max="4613" width="9" style="77"/>
    <col min="4614" max="4614" width="9.25" style="77" customWidth="1"/>
    <col min="4615" max="4616" width="9.25" style="77" bestFit="1" customWidth="1"/>
    <col min="4617" max="4617" width="10.25" style="77" bestFit="1" customWidth="1"/>
    <col min="4618" max="4618" width="9.25" style="77" bestFit="1" customWidth="1"/>
    <col min="4619" max="4619" width="7.875" style="77" bestFit="1" customWidth="1"/>
    <col min="4620" max="4621" width="9.25" style="77" bestFit="1" customWidth="1"/>
    <col min="4622" max="4864" width="9" style="77"/>
    <col min="4865" max="4865" width="2.125" style="77" customWidth="1"/>
    <col min="4866" max="4866" width="17.75" style="77" customWidth="1"/>
    <col min="4867" max="4867" width="10.25" style="77" bestFit="1" customWidth="1"/>
    <col min="4868" max="4868" width="9.25" style="77" bestFit="1" customWidth="1"/>
    <col min="4869" max="4869" width="9" style="77"/>
    <col min="4870" max="4870" width="9.25" style="77" customWidth="1"/>
    <col min="4871" max="4872" width="9.25" style="77" bestFit="1" customWidth="1"/>
    <col min="4873" max="4873" width="10.25" style="77" bestFit="1" customWidth="1"/>
    <col min="4874" max="4874" width="9.25" style="77" bestFit="1" customWidth="1"/>
    <col min="4875" max="4875" width="7.875" style="77" bestFit="1" customWidth="1"/>
    <col min="4876" max="4877" width="9.25" style="77" bestFit="1" customWidth="1"/>
    <col min="4878" max="5120" width="9" style="77"/>
    <col min="5121" max="5121" width="2.125" style="77" customWidth="1"/>
    <col min="5122" max="5122" width="17.75" style="77" customWidth="1"/>
    <col min="5123" max="5123" width="10.25" style="77" bestFit="1" customWidth="1"/>
    <col min="5124" max="5124" width="9.25" style="77" bestFit="1" customWidth="1"/>
    <col min="5125" max="5125" width="9" style="77"/>
    <col min="5126" max="5126" width="9.25" style="77" customWidth="1"/>
    <col min="5127" max="5128" width="9.25" style="77" bestFit="1" customWidth="1"/>
    <col min="5129" max="5129" width="10.25" style="77" bestFit="1" customWidth="1"/>
    <col min="5130" max="5130" width="9.25" style="77" bestFit="1" customWidth="1"/>
    <col min="5131" max="5131" width="7.875" style="77" bestFit="1" customWidth="1"/>
    <col min="5132" max="5133" width="9.25" style="77" bestFit="1" customWidth="1"/>
    <col min="5134" max="5376" width="9" style="77"/>
    <col min="5377" max="5377" width="2.125" style="77" customWidth="1"/>
    <col min="5378" max="5378" width="17.75" style="77" customWidth="1"/>
    <col min="5379" max="5379" width="10.25" style="77" bestFit="1" customWidth="1"/>
    <col min="5380" max="5380" width="9.25" style="77" bestFit="1" customWidth="1"/>
    <col min="5381" max="5381" width="9" style="77"/>
    <col min="5382" max="5382" width="9.25" style="77" customWidth="1"/>
    <col min="5383" max="5384" width="9.25" style="77" bestFit="1" customWidth="1"/>
    <col min="5385" max="5385" width="10.25" style="77" bestFit="1" customWidth="1"/>
    <col min="5386" max="5386" width="9.25" style="77" bestFit="1" customWidth="1"/>
    <col min="5387" max="5387" width="7.875" style="77" bestFit="1" customWidth="1"/>
    <col min="5388" max="5389" width="9.25" style="77" bestFit="1" customWidth="1"/>
    <col min="5390" max="5632" width="9" style="77"/>
    <col min="5633" max="5633" width="2.125" style="77" customWidth="1"/>
    <col min="5634" max="5634" width="17.75" style="77" customWidth="1"/>
    <col min="5635" max="5635" width="10.25" style="77" bestFit="1" customWidth="1"/>
    <col min="5636" max="5636" width="9.25" style="77" bestFit="1" customWidth="1"/>
    <col min="5637" max="5637" width="9" style="77"/>
    <col min="5638" max="5638" width="9.25" style="77" customWidth="1"/>
    <col min="5639" max="5640" width="9.25" style="77" bestFit="1" customWidth="1"/>
    <col min="5641" max="5641" width="10.25" style="77" bestFit="1" customWidth="1"/>
    <col min="5642" max="5642" width="9.25" style="77" bestFit="1" customWidth="1"/>
    <col min="5643" max="5643" width="7.875" style="77" bestFit="1" customWidth="1"/>
    <col min="5644" max="5645" width="9.25" style="77" bestFit="1" customWidth="1"/>
    <col min="5646" max="5888" width="9" style="77"/>
    <col min="5889" max="5889" width="2.125" style="77" customWidth="1"/>
    <col min="5890" max="5890" width="17.75" style="77" customWidth="1"/>
    <col min="5891" max="5891" width="10.25" style="77" bestFit="1" customWidth="1"/>
    <col min="5892" max="5892" width="9.25" style="77" bestFit="1" customWidth="1"/>
    <col min="5893" max="5893" width="9" style="77"/>
    <col min="5894" max="5894" width="9.25" style="77" customWidth="1"/>
    <col min="5895" max="5896" width="9.25" style="77" bestFit="1" customWidth="1"/>
    <col min="5897" max="5897" width="10.25" style="77" bestFit="1" customWidth="1"/>
    <col min="5898" max="5898" width="9.25" style="77" bestFit="1" customWidth="1"/>
    <col min="5899" max="5899" width="7.875" style="77" bestFit="1" customWidth="1"/>
    <col min="5900" max="5901" width="9.25" style="77" bestFit="1" customWidth="1"/>
    <col min="5902" max="6144" width="9" style="77"/>
    <col min="6145" max="6145" width="2.125" style="77" customWidth="1"/>
    <col min="6146" max="6146" width="17.75" style="77" customWidth="1"/>
    <col min="6147" max="6147" width="10.25" style="77" bestFit="1" customWidth="1"/>
    <col min="6148" max="6148" width="9.25" style="77" bestFit="1" customWidth="1"/>
    <col min="6149" max="6149" width="9" style="77"/>
    <col min="6150" max="6150" width="9.25" style="77" customWidth="1"/>
    <col min="6151" max="6152" width="9.25" style="77" bestFit="1" customWidth="1"/>
    <col min="6153" max="6153" width="10.25" style="77" bestFit="1" customWidth="1"/>
    <col min="6154" max="6154" width="9.25" style="77" bestFit="1" customWidth="1"/>
    <col min="6155" max="6155" width="7.875" style="77" bestFit="1" customWidth="1"/>
    <col min="6156" max="6157" width="9.25" style="77" bestFit="1" customWidth="1"/>
    <col min="6158" max="6400" width="9" style="77"/>
    <col min="6401" max="6401" width="2.125" style="77" customWidth="1"/>
    <col min="6402" max="6402" width="17.75" style="77" customWidth="1"/>
    <col min="6403" max="6403" width="10.25" style="77" bestFit="1" customWidth="1"/>
    <col min="6404" max="6404" width="9.25" style="77" bestFit="1" customWidth="1"/>
    <col min="6405" max="6405" width="9" style="77"/>
    <col min="6406" max="6406" width="9.25" style="77" customWidth="1"/>
    <col min="6407" max="6408" width="9.25" style="77" bestFit="1" customWidth="1"/>
    <col min="6409" max="6409" width="10.25" style="77" bestFit="1" customWidth="1"/>
    <col min="6410" max="6410" width="9.25" style="77" bestFit="1" customWidth="1"/>
    <col min="6411" max="6411" width="7.875" style="77" bestFit="1" customWidth="1"/>
    <col min="6412" max="6413" width="9.25" style="77" bestFit="1" customWidth="1"/>
    <col min="6414" max="6656" width="9" style="77"/>
    <col min="6657" max="6657" width="2.125" style="77" customWidth="1"/>
    <col min="6658" max="6658" width="17.75" style="77" customWidth="1"/>
    <col min="6659" max="6659" width="10.25" style="77" bestFit="1" customWidth="1"/>
    <col min="6660" max="6660" width="9.25" style="77" bestFit="1" customWidth="1"/>
    <col min="6661" max="6661" width="9" style="77"/>
    <col min="6662" max="6662" width="9.25" style="77" customWidth="1"/>
    <col min="6663" max="6664" width="9.25" style="77" bestFit="1" customWidth="1"/>
    <col min="6665" max="6665" width="10.25" style="77" bestFit="1" customWidth="1"/>
    <col min="6666" max="6666" width="9.25" style="77" bestFit="1" customWidth="1"/>
    <col min="6667" max="6667" width="7.875" style="77" bestFit="1" customWidth="1"/>
    <col min="6668" max="6669" width="9.25" style="77" bestFit="1" customWidth="1"/>
    <col min="6670" max="6912" width="9" style="77"/>
    <col min="6913" max="6913" width="2.125" style="77" customWidth="1"/>
    <col min="6914" max="6914" width="17.75" style="77" customWidth="1"/>
    <col min="6915" max="6915" width="10.25" style="77" bestFit="1" customWidth="1"/>
    <col min="6916" max="6916" width="9.25" style="77" bestFit="1" customWidth="1"/>
    <col min="6917" max="6917" width="9" style="77"/>
    <col min="6918" max="6918" width="9.25" style="77" customWidth="1"/>
    <col min="6919" max="6920" width="9.25" style="77" bestFit="1" customWidth="1"/>
    <col min="6921" max="6921" width="10.25" style="77" bestFit="1" customWidth="1"/>
    <col min="6922" max="6922" width="9.25" style="77" bestFit="1" customWidth="1"/>
    <col min="6923" max="6923" width="7.875" style="77" bestFit="1" customWidth="1"/>
    <col min="6924" max="6925" width="9.25" style="77" bestFit="1" customWidth="1"/>
    <col min="6926" max="7168" width="9" style="77"/>
    <col min="7169" max="7169" width="2.125" style="77" customWidth="1"/>
    <col min="7170" max="7170" width="17.75" style="77" customWidth="1"/>
    <col min="7171" max="7171" width="10.25" style="77" bestFit="1" customWidth="1"/>
    <col min="7172" max="7172" width="9.25" style="77" bestFit="1" customWidth="1"/>
    <col min="7173" max="7173" width="9" style="77"/>
    <col min="7174" max="7174" width="9.25" style="77" customWidth="1"/>
    <col min="7175" max="7176" width="9.25" style="77" bestFit="1" customWidth="1"/>
    <col min="7177" max="7177" width="10.25" style="77" bestFit="1" customWidth="1"/>
    <col min="7178" max="7178" width="9.25" style="77" bestFit="1" customWidth="1"/>
    <col min="7179" max="7179" width="7.875" style="77" bestFit="1" customWidth="1"/>
    <col min="7180" max="7181" width="9.25" style="77" bestFit="1" customWidth="1"/>
    <col min="7182" max="7424" width="9" style="77"/>
    <col min="7425" max="7425" width="2.125" style="77" customWidth="1"/>
    <col min="7426" max="7426" width="17.75" style="77" customWidth="1"/>
    <col min="7427" max="7427" width="10.25" style="77" bestFit="1" customWidth="1"/>
    <col min="7428" max="7428" width="9.25" style="77" bestFit="1" customWidth="1"/>
    <col min="7429" max="7429" width="9" style="77"/>
    <col min="7430" max="7430" width="9.25" style="77" customWidth="1"/>
    <col min="7431" max="7432" width="9.25" style="77" bestFit="1" customWidth="1"/>
    <col min="7433" max="7433" width="10.25" style="77" bestFit="1" customWidth="1"/>
    <col min="7434" max="7434" width="9.25" style="77" bestFit="1" customWidth="1"/>
    <col min="7435" max="7435" width="7.875" style="77" bestFit="1" customWidth="1"/>
    <col min="7436" max="7437" width="9.25" style="77" bestFit="1" customWidth="1"/>
    <col min="7438" max="7680" width="9" style="77"/>
    <col min="7681" max="7681" width="2.125" style="77" customWidth="1"/>
    <col min="7682" max="7682" width="17.75" style="77" customWidth="1"/>
    <col min="7683" max="7683" width="10.25" style="77" bestFit="1" customWidth="1"/>
    <col min="7684" max="7684" width="9.25" style="77" bestFit="1" customWidth="1"/>
    <col min="7685" max="7685" width="9" style="77"/>
    <col min="7686" max="7686" width="9.25" style="77" customWidth="1"/>
    <col min="7687" max="7688" width="9.25" style="77" bestFit="1" customWidth="1"/>
    <col min="7689" max="7689" width="10.25" style="77" bestFit="1" customWidth="1"/>
    <col min="7690" max="7690" width="9.25" style="77" bestFit="1" customWidth="1"/>
    <col min="7691" max="7691" width="7.875" style="77" bestFit="1" customWidth="1"/>
    <col min="7692" max="7693" width="9.25" style="77" bestFit="1" customWidth="1"/>
    <col min="7694" max="7936" width="9" style="77"/>
    <col min="7937" max="7937" width="2.125" style="77" customWidth="1"/>
    <col min="7938" max="7938" width="17.75" style="77" customWidth="1"/>
    <col min="7939" max="7939" width="10.25" style="77" bestFit="1" customWidth="1"/>
    <col min="7940" max="7940" width="9.25" style="77" bestFit="1" customWidth="1"/>
    <col min="7941" max="7941" width="9" style="77"/>
    <col min="7942" max="7942" width="9.25" style="77" customWidth="1"/>
    <col min="7943" max="7944" width="9.25" style="77" bestFit="1" customWidth="1"/>
    <col min="7945" max="7945" width="10.25" style="77" bestFit="1" customWidth="1"/>
    <col min="7946" max="7946" width="9.25" style="77" bestFit="1" customWidth="1"/>
    <col min="7947" max="7947" width="7.875" style="77" bestFit="1" customWidth="1"/>
    <col min="7948" max="7949" width="9.25" style="77" bestFit="1" customWidth="1"/>
    <col min="7950" max="8192" width="9" style="77"/>
    <col min="8193" max="8193" width="2.125" style="77" customWidth="1"/>
    <col min="8194" max="8194" width="17.75" style="77" customWidth="1"/>
    <col min="8195" max="8195" width="10.25" style="77" bestFit="1" customWidth="1"/>
    <col min="8196" max="8196" width="9.25" style="77" bestFit="1" customWidth="1"/>
    <col min="8197" max="8197" width="9" style="77"/>
    <col min="8198" max="8198" width="9.25" style="77" customWidth="1"/>
    <col min="8199" max="8200" width="9.25" style="77" bestFit="1" customWidth="1"/>
    <col min="8201" max="8201" width="10.25" style="77" bestFit="1" customWidth="1"/>
    <col min="8202" max="8202" width="9.25" style="77" bestFit="1" customWidth="1"/>
    <col min="8203" max="8203" width="7.875" style="77" bestFit="1" customWidth="1"/>
    <col min="8204" max="8205" width="9.25" style="77" bestFit="1" customWidth="1"/>
    <col min="8206" max="8448" width="9" style="77"/>
    <col min="8449" max="8449" width="2.125" style="77" customWidth="1"/>
    <col min="8450" max="8450" width="17.75" style="77" customWidth="1"/>
    <col min="8451" max="8451" width="10.25" style="77" bestFit="1" customWidth="1"/>
    <col min="8452" max="8452" width="9.25" style="77" bestFit="1" customWidth="1"/>
    <col min="8453" max="8453" width="9" style="77"/>
    <col min="8454" max="8454" width="9.25" style="77" customWidth="1"/>
    <col min="8455" max="8456" width="9.25" style="77" bestFit="1" customWidth="1"/>
    <col min="8457" max="8457" width="10.25" style="77" bestFit="1" customWidth="1"/>
    <col min="8458" max="8458" width="9.25" style="77" bestFit="1" customWidth="1"/>
    <col min="8459" max="8459" width="7.875" style="77" bestFit="1" customWidth="1"/>
    <col min="8460" max="8461" width="9.25" style="77" bestFit="1" customWidth="1"/>
    <col min="8462" max="8704" width="9" style="77"/>
    <col min="8705" max="8705" width="2.125" style="77" customWidth="1"/>
    <col min="8706" max="8706" width="17.75" style="77" customWidth="1"/>
    <col min="8707" max="8707" width="10.25" style="77" bestFit="1" customWidth="1"/>
    <col min="8708" max="8708" width="9.25" style="77" bestFit="1" customWidth="1"/>
    <col min="8709" max="8709" width="9" style="77"/>
    <col min="8710" max="8710" width="9.25" style="77" customWidth="1"/>
    <col min="8711" max="8712" width="9.25" style="77" bestFit="1" customWidth="1"/>
    <col min="8713" max="8713" width="10.25" style="77" bestFit="1" customWidth="1"/>
    <col min="8714" max="8714" width="9.25" style="77" bestFit="1" customWidth="1"/>
    <col min="8715" max="8715" width="7.875" style="77" bestFit="1" customWidth="1"/>
    <col min="8716" max="8717" width="9.25" style="77" bestFit="1" customWidth="1"/>
    <col min="8718" max="8960" width="9" style="77"/>
    <col min="8961" max="8961" width="2.125" style="77" customWidth="1"/>
    <col min="8962" max="8962" width="17.75" style="77" customWidth="1"/>
    <col min="8963" max="8963" width="10.25" style="77" bestFit="1" customWidth="1"/>
    <col min="8964" max="8964" width="9.25" style="77" bestFit="1" customWidth="1"/>
    <col min="8965" max="8965" width="9" style="77"/>
    <col min="8966" max="8966" width="9.25" style="77" customWidth="1"/>
    <col min="8967" max="8968" width="9.25" style="77" bestFit="1" customWidth="1"/>
    <col min="8969" max="8969" width="10.25" style="77" bestFit="1" customWidth="1"/>
    <col min="8970" max="8970" width="9.25" style="77" bestFit="1" customWidth="1"/>
    <col min="8971" max="8971" width="7.875" style="77" bestFit="1" customWidth="1"/>
    <col min="8972" max="8973" width="9.25" style="77" bestFit="1" customWidth="1"/>
    <col min="8974" max="9216" width="9" style="77"/>
    <col min="9217" max="9217" width="2.125" style="77" customWidth="1"/>
    <col min="9218" max="9218" width="17.75" style="77" customWidth="1"/>
    <col min="9219" max="9219" width="10.25" style="77" bestFit="1" customWidth="1"/>
    <col min="9220" max="9220" width="9.25" style="77" bestFit="1" customWidth="1"/>
    <col min="9221" max="9221" width="9" style="77"/>
    <col min="9222" max="9222" width="9.25" style="77" customWidth="1"/>
    <col min="9223" max="9224" width="9.25" style="77" bestFit="1" customWidth="1"/>
    <col min="9225" max="9225" width="10.25" style="77" bestFit="1" customWidth="1"/>
    <col min="9226" max="9226" width="9.25" style="77" bestFit="1" customWidth="1"/>
    <col min="9227" max="9227" width="7.875" style="77" bestFit="1" customWidth="1"/>
    <col min="9228" max="9229" width="9.25" style="77" bestFit="1" customWidth="1"/>
    <col min="9230" max="9472" width="9" style="77"/>
    <col min="9473" max="9473" width="2.125" style="77" customWidth="1"/>
    <col min="9474" max="9474" width="17.75" style="77" customWidth="1"/>
    <col min="9475" max="9475" width="10.25" style="77" bestFit="1" customWidth="1"/>
    <col min="9476" max="9476" width="9.25" style="77" bestFit="1" customWidth="1"/>
    <col min="9477" max="9477" width="9" style="77"/>
    <col min="9478" max="9478" width="9.25" style="77" customWidth="1"/>
    <col min="9479" max="9480" width="9.25" style="77" bestFit="1" customWidth="1"/>
    <col min="9481" max="9481" width="10.25" style="77" bestFit="1" customWidth="1"/>
    <col min="9482" max="9482" width="9.25" style="77" bestFit="1" customWidth="1"/>
    <col min="9483" max="9483" width="7.875" style="77" bestFit="1" customWidth="1"/>
    <col min="9484" max="9485" width="9.25" style="77" bestFit="1" customWidth="1"/>
    <col min="9486" max="9728" width="9" style="77"/>
    <col min="9729" max="9729" width="2.125" style="77" customWidth="1"/>
    <col min="9730" max="9730" width="17.75" style="77" customWidth="1"/>
    <col min="9731" max="9731" width="10.25" style="77" bestFit="1" customWidth="1"/>
    <col min="9732" max="9732" width="9.25" style="77" bestFit="1" customWidth="1"/>
    <col min="9733" max="9733" width="9" style="77"/>
    <col min="9734" max="9734" width="9.25" style="77" customWidth="1"/>
    <col min="9735" max="9736" width="9.25" style="77" bestFit="1" customWidth="1"/>
    <col min="9737" max="9737" width="10.25" style="77" bestFit="1" customWidth="1"/>
    <col min="9738" max="9738" width="9.25" style="77" bestFit="1" customWidth="1"/>
    <col min="9739" max="9739" width="7.875" style="77" bestFit="1" customWidth="1"/>
    <col min="9740" max="9741" width="9.25" style="77" bestFit="1" customWidth="1"/>
    <col min="9742" max="9984" width="9" style="77"/>
    <col min="9985" max="9985" width="2.125" style="77" customWidth="1"/>
    <col min="9986" max="9986" width="17.75" style="77" customWidth="1"/>
    <col min="9987" max="9987" width="10.25" style="77" bestFit="1" customWidth="1"/>
    <col min="9988" max="9988" width="9.25" style="77" bestFit="1" customWidth="1"/>
    <col min="9989" max="9989" width="9" style="77"/>
    <col min="9990" max="9990" width="9.25" style="77" customWidth="1"/>
    <col min="9991" max="9992" width="9.25" style="77" bestFit="1" customWidth="1"/>
    <col min="9993" max="9993" width="10.25" style="77" bestFit="1" customWidth="1"/>
    <col min="9994" max="9994" width="9.25" style="77" bestFit="1" customWidth="1"/>
    <col min="9995" max="9995" width="7.875" style="77" bestFit="1" customWidth="1"/>
    <col min="9996" max="9997" width="9.25" style="77" bestFit="1" customWidth="1"/>
    <col min="9998" max="10240" width="9" style="77"/>
    <col min="10241" max="10241" width="2.125" style="77" customWidth="1"/>
    <col min="10242" max="10242" width="17.75" style="77" customWidth="1"/>
    <col min="10243" max="10243" width="10.25" style="77" bestFit="1" customWidth="1"/>
    <col min="10244" max="10244" width="9.25" style="77" bestFit="1" customWidth="1"/>
    <col min="10245" max="10245" width="9" style="77"/>
    <col min="10246" max="10246" width="9.25" style="77" customWidth="1"/>
    <col min="10247" max="10248" width="9.25" style="77" bestFit="1" customWidth="1"/>
    <col min="10249" max="10249" width="10.25" style="77" bestFit="1" customWidth="1"/>
    <col min="10250" max="10250" width="9.25" style="77" bestFit="1" customWidth="1"/>
    <col min="10251" max="10251" width="7.875" style="77" bestFit="1" customWidth="1"/>
    <col min="10252" max="10253" width="9.25" style="77" bestFit="1" customWidth="1"/>
    <col min="10254" max="10496" width="9" style="77"/>
    <col min="10497" max="10497" width="2.125" style="77" customWidth="1"/>
    <col min="10498" max="10498" width="17.75" style="77" customWidth="1"/>
    <col min="10499" max="10499" width="10.25" style="77" bestFit="1" customWidth="1"/>
    <col min="10500" max="10500" width="9.25" style="77" bestFit="1" customWidth="1"/>
    <col min="10501" max="10501" width="9" style="77"/>
    <col min="10502" max="10502" width="9.25" style="77" customWidth="1"/>
    <col min="10503" max="10504" width="9.25" style="77" bestFit="1" customWidth="1"/>
    <col min="10505" max="10505" width="10.25" style="77" bestFit="1" customWidth="1"/>
    <col min="10506" max="10506" width="9.25" style="77" bestFit="1" customWidth="1"/>
    <col min="10507" max="10507" width="7.875" style="77" bestFit="1" customWidth="1"/>
    <col min="10508" max="10509" width="9.25" style="77" bestFit="1" customWidth="1"/>
    <col min="10510" max="10752" width="9" style="77"/>
    <col min="10753" max="10753" width="2.125" style="77" customWidth="1"/>
    <col min="10754" max="10754" width="17.75" style="77" customWidth="1"/>
    <col min="10755" max="10755" width="10.25" style="77" bestFit="1" customWidth="1"/>
    <col min="10756" max="10756" width="9.25" style="77" bestFit="1" customWidth="1"/>
    <col min="10757" max="10757" width="9" style="77"/>
    <col min="10758" max="10758" width="9.25" style="77" customWidth="1"/>
    <col min="10759" max="10760" width="9.25" style="77" bestFit="1" customWidth="1"/>
    <col min="10761" max="10761" width="10.25" style="77" bestFit="1" customWidth="1"/>
    <col min="10762" max="10762" width="9.25" style="77" bestFit="1" customWidth="1"/>
    <col min="10763" max="10763" width="7.875" style="77" bestFit="1" customWidth="1"/>
    <col min="10764" max="10765" width="9.25" style="77" bestFit="1" customWidth="1"/>
    <col min="10766" max="11008" width="9" style="77"/>
    <col min="11009" max="11009" width="2.125" style="77" customWidth="1"/>
    <col min="11010" max="11010" width="17.75" style="77" customWidth="1"/>
    <col min="11011" max="11011" width="10.25" style="77" bestFit="1" customWidth="1"/>
    <col min="11012" max="11012" width="9.25" style="77" bestFit="1" customWidth="1"/>
    <col min="11013" max="11013" width="9" style="77"/>
    <col min="11014" max="11014" width="9.25" style="77" customWidth="1"/>
    <col min="11015" max="11016" width="9.25" style="77" bestFit="1" customWidth="1"/>
    <col min="11017" max="11017" width="10.25" style="77" bestFit="1" customWidth="1"/>
    <col min="11018" max="11018" width="9.25" style="77" bestFit="1" customWidth="1"/>
    <col min="11019" max="11019" width="7.875" style="77" bestFit="1" customWidth="1"/>
    <col min="11020" max="11021" width="9.25" style="77" bestFit="1" customWidth="1"/>
    <col min="11022" max="11264" width="9" style="77"/>
    <col min="11265" max="11265" width="2.125" style="77" customWidth="1"/>
    <col min="11266" max="11266" width="17.75" style="77" customWidth="1"/>
    <col min="11267" max="11267" width="10.25" style="77" bestFit="1" customWidth="1"/>
    <col min="11268" max="11268" width="9.25" style="77" bestFit="1" customWidth="1"/>
    <col min="11269" max="11269" width="9" style="77"/>
    <col min="11270" max="11270" width="9.25" style="77" customWidth="1"/>
    <col min="11271" max="11272" width="9.25" style="77" bestFit="1" customWidth="1"/>
    <col min="11273" max="11273" width="10.25" style="77" bestFit="1" customWidth="1"/>
    <col min="11274" max="11274" width="9.25" style="77" bestFit="1" customWidth="1"/>
    <col min="11275" max="11275" width="7.875" style="77" bestFit="1" customWidth="1"/>
    <col min="11276" max="11277" width="9.25" style="77" bestFit="1" customWidth="1"/>
    <col min="11278" max="11520" width="9" style="77"/>
    <col min="11521" max="11521" width="2.125" style="77" customWidth="1"/>
    <col min="11522" max="11522" width="17.75" style="77" customWidth="1"/>
    <col min="11523" max="11523" width="10.25" style="77" bestFit="1" customWidth="1"/>
    <col min="11524" max="11524" width="9.25" style="77" bestFit="1" customWidth="1"/>
    <col min="11525" max="11525" width="9" style="77"/>
    <col min="11526" max="11526" width="9.25" style="77" customWidth="1"/>
    <col min="11527" max="11528" width="9.25" style="77" bestFit="1" customWidth="1"/>
    <col min="11529" max="11529" width="10.25" style="77" bestFit="1" customWidth="1"/>
    <col min="11530" max="11530" width="9.25" style="77" bestFit="1" customWidth="1"/>
    <col min="11531" max="11531" width="7.875" style="77" bestFit="1" customWidth="1"/>
    <col min="11532" max="11533" width="9.25" style="77" bestFit="1" customWidth="1"/>
    <col min="11534" max="11776" width="9" style="77"/>
    <col min="11777" max="11777" width="2.125" style="77" customWidth="1"/>
    <col min="11778" max="11778" width="17.75" style="77" customWidth="1"/>
    <col min="11779" max="11779" width="10.25" style="77" bestFit="1" customWidth="1"/>
    <col min="11780" max="11780" width="9.25" style="77" bestFit="1" customWidth="1"/>
    <col min="11781" max="11781" width="9" style="77"/>
    <col min="11782" max="11782" width="9.25" style="77" customWidth="1"/>
    <col min="11783" max="11784" width="9.25" style="77" bestFit="1" customWidth="1"/>
    <col min="11785" max="11785" width="10.25" style="77" bestFit="1" customWidth="1"/>
    <col min="11786" max="11786" width="9.25" style="77" bestFit="1" customWidth="1"/>
    <col min="11787" max="11787" width="7.875" style="77" bestFit="1" customWidth="1"/>
    <col min="11788" max="11789" width="9.25" style="77" bestFit="1" customWidth="1"/>
    <col min="11790" max="12032" width="9" style="77"/>
    <col min="12033" max="12033" width="2.125" style="77" customWidth="1"/>
    <col min="12034" max="12034" width="17.75" style="77" customWidth="1"/>
    <col min="12035" max="12035" width="10.25" style="77" bestFit="1" customWidth="1"/>
    <col min="12036" max="12036" width="9.25" style="77" bestFit="1" customWidth="1"/>
    <col min="12037" max="12037" width="9" style="77"/>
    <col min="12038" max="12038" width="9.25" style="77" customWidth="1"/>
    <col min="12039" max="12040" width="9.25" style="77" bestFit="1" customWidth="1"/>
    <col min="12041" max="12041" width="10.25" style="77" bestFit="1" customWidth="1"/>
    <col min="12042" max="12042" width="9.25" style="77" bestFit="1" customWidth="1"/>
    <col min="12043" max="12043" width="7.875" style="77" bestFit="1" customWidth="1"/>
    <col min="12044" max="12045" width="9.25" style="77" bestFit="1" customWidth="1"/>
    <col min="12046" max="12288" width="9" style="77"/>
    <col min="12289" max="12289" width="2.125" style="77" customWidth="1"/>
    <col min="12290" max="12290" width="17.75" style="77" customWidth="1"/>
    <col min="12291" max="12291" width="10.25" style="77" bestFit="1" customWidth="1"/>
    <col min="12292" max="12292" width="9.25" style="77" bestFit="1" customWidth="1"/>
    <col min="12293" max="12293" width="9" style="77"/>
    <col min="12294" max="12294" width="9.25" style="77" customWidth="1"/>
    <col min="12295" max="12296" width="9.25" style="77" bestFit="1" customWidth="1"/>
    <col min="12297" max="12297" width="10.25" style="77" bestFit="1" customWidth="1"/>
    <col min="12298" max="12298" width="9.25" style="77" bestFit="1" customWidth="1"/>
    <col min="12299" max="12299" width="7.875" style="77" bestFit="1" customWidth="1"/>
    <col min="12300" max="12301" width="9.25" style="77" bestFit="1" customWidth="1"/>
    <col min="12302" max="12544" width="9" style="77"/>
    <col min="12545" max="12545" width="2.125" style="77" customWidth="1"/>
    <col min="12546" max="12546" width="17.75" style="77" customWidth="1"/>
    <col min="12547" max="12547" width="10.25" style="77" bestFit="1" customWidth="1"/>
    <col min="12548" max="12548" width="9.25" style="77" bestFit="1" customWidth="1"/>
    <col min="12549" max="12549" width="9" style="77"/>
    <col min="12550" max="12550" width="9.25" style="77" customWidth="1"/>
    <col min="12551" max="12552" width="9.25" style="77" bestFit="1" customWidth="1"/>
    <col min="12553" max="12553" width="10.25" style="77" bestFit="1" customWidth="1"/>
    <col min="12554" max="12554" width="9.25" style="77" bestFit="1" customWidth="1"/>
    <col min="12555" max="12555" width="7.875" style="77" bestFit="1" customWidth="1"/>
    <col min="12556" max="12557" width="9.25" style="77" bestFit="1" customWidth="1"/>
    <col min="12558" max="12800" width="9" style="77"/>
    <col min="12801" max="12801" width="2.125" style="77" customWidth="1"/>
    <col min="12802" max="12802" width="17.75" style="77" customWidth="1"/>
    <col min="12803" max="12803" width="10.25" style="77" bestFit="1" customWidth="1"/>
    <col min="12804" max="12804" width="9.25" style="77" bestFit="1" customWidth="1"/>
    <col min="12805" max="12805" width="9" style="77"/>
    <col min="12806" max="12806" width="9.25" style="77" customWidth="1"/>
    <col min="12807" max="12808" width="9.25" style="77" bestFit="1" customWidth="1"/>
    <col min="12809" max="12809" width="10.25" style="77" bestFit="1" customWidth="1"/>
    <col min="12810" max="12810" width="9.25" style="77" bestFit="1" customWidth="1"/>
    <col min="12811" max="12811" width="7.875" style="77" bestFit="1" customWidth="1"/>
    <col min="12812" max="12813" width="9.25" style="77" bestFit="1" customWidth="1"/>
    <col min="12814" max="13056" width="9" style="77"/>
    <col min="13057" max="13057" width="2.125" style="77" customWidth="1"/>
    <col min="13058" max="13058" width="17.75" style="77" customWidth="1"/>
    <col min="13059" max="13059" width="10.25" style="77" bestFit="1" customWidth="1"/>
    <col min="13060" max="13060" width="9.25" style="77" bestFit="1" customWidth="1"/>
    <col min="13061" max="13061" width="9" style="77"/>
    <col min="13062" max="13062" width="9.25" style="77" customWidth="1"/>
    <col min="13063" max="13064" width="9.25" style="77" bestFit="1" customWidth="1"/>
    <col min="13065" max="13065" width="10.25" style="77" bestFit="1" customWidth="1"/>
    <col min="13066" max="13066" width="9.25" style="77" bestFit="1" customWidth="1"/>
    <col min="13067" max="13067" width="7.875" style="77" bestFit="1" customWidth="1"/>
    <col min="13068" max="13069" width="9.25" style="77" bestFit="1" customWidth="1"/>
    <col min="13070" max="13312" width="9" style="77"/>
    <col min="13313" max="13313" width="2.125" style="77" customWidth="1"/>
    <col min="13314" max="13314" width="17.75" style="77" customWidth="1"/>
    <col min="13315" max="13315" width="10.25" style="77" bestFit="1" customWidth="1"/>
    <col min="13316" max="13316" width="9.25" style="77" bestFit="1" customWidth="1"/>
    <col min="13317" max="13317" width="9" style="77"/>
    <col min="13318" max="13318" width="9.25" style="77" customWidth="1"/>
    <col min="13319" max="13320" width="9.25" style="77" bestFit="1" customWidth="1"/>
    <col min="13321" max="13321" width="10.25" style="77" bestFit="1" customWidth="1"/>
    <col min="13322" max="13322" width="9.25" style="77" bestFit="1" customWidth="1"/>
    <col min="13323" max="13323" width="7.875" style="77" bestFit="1" customWidth="1"/>
    <col min="13324" max="13325" width="9.25" style="77" bestFit="1" customWidth="1"/>
    <col min="13326" max="13568" width="9" style="77"/>
    <col min="13569" max="13569" width="2.125" style="77" customWidth="1"/>
    <col min="13570" max="13570" width="17.75" style="77" customWidth="1"/>
    <col min="13571" max="13571" width="10.25" style="77" bestFit="1" customWidth="1"/>
    <col min="13572" max="13572" width="9.25" style="77" bestFit="1" customWidth="1"/>
    <col min="13573" max="13573" width="9" style="77"/>
    <col min="13574" max="13574" width="9.25" style="77" customWidth="1"/>
    <col min="13575" max="13576" width="9.25" style="77" bestFit="1" customWidth="1"/>
    <col min="13577" max="13577" width="10.25" style="77" bestFit="1" customWidth="1"/>
    <col min="13578" max="13578" width="9.25" style="77" bestFit="1" customWidth="1"/>
    <col min="13579" max="13579" width="7.875" style="77" bestFit="1" customWidth="1"/>
    <col min="13580" max="13581" width="9.25" style="77" bestFit="1" customWidth="1"/>
    <col min="13582" max="13824" width="9" style="77"/>
    <col min="13825" max="13825" width="2.125" style="77" customWidth="1"/>
    <col min="13826" max="13826" width="17.75" style="77" customWidth="1"/>
    <col min="13827" max="13827" width="10.25" style="77" bestFit="1" customWidth="1"/>
    <col min="13828" max="13828" width="9.25" style="77" bestFit="1" customWidth="1"/>
    <col min="13829" max="13829" width="9" style="77"/>
    <col min="13830" max="13830" width="9.25" style="77" customWidth="1"/>
    <col min="13831" max="13832" width="9.25" style="77" bestFit="1" customWidth="1"/>
    <col min="13833" max="13833" width="10.25" style="77" bestFit="1" customWidth="1"/>
    <col min="13834" max="13834" width="9.25" style="77" bestFit="1" customWidth="1"/>
    <col min="13835" max="13835" width="7.875" style="77" bestFit="1" customWidth="1"/>
    <col min="13836" max="13837" width="9.25" style="77" bestFit="1" customWidth="1"/>
    <col min="13838" max="14080" width="9" style="77"/>
    <col min="14081" max="14081" width="2.125" style="77" customWidth="1"/>
    <col min="14082" max="14082" width="17.75" style="77" customWidth="1"/>
    <col min="14083" max="14083" width="10.25" style="77" bestFit="1" customWidth="1"/>
    <col min="14084" max="14084" width="9.25" style="77" bestFit="1" customWidth="1"/>
    <col min="14085" max="14085" width="9" style="77"/>
    <col min="14086" max="14086" width="9.25" style="77" customWidth="1"/>
    <col min="14087" max="14088" width="9.25" style="77" bestFit="1" customWidth="1"/>
    <col min="14089" max="14089" width="10.25" style="77" bestFit="1" customWidth="1"/>
    <col min="14090" max="14090" width="9.25" style="77" bestFit="1" customWidth="1"/>
    <col min="14091" max="14091" width="7.875" style="77" bestFit="1" customWidth="1"/>
    <col min="14092" max="14093" width="9.25" style="77" bestFit="1" customWidth="1"/>
    <col min="14094" max="14336" width="9" style="77"/>
    <col min="14337" max="14337" width="2.125" style="77" customWidth="1"/>
    <col min="14338" max="14338" width="17.75" style="77" customWidth="1"/>
    <col min="14339" max="14339" width="10.25" style="77" bestFit="1" customWidth="1"/>
    <col min="14340" max="14340" width="9.25" style="77" bestFit="1" customWidth="1"/>
    <col min="14341" max="14341" width="9" style="77"/>
    <col min="14342" max="14342" width="9.25" style="77" customWidth="1"/>
    <col min="14343" max="14344" width="9.25" style="77" bestFit="1" customWidth="1"/>
    <col min="14345" max="14345" width="10.25" style="77" bestFit="1" customWidth="1"/>
    <col min="14346" max="14346" width="9.25" style="77" bestFit="1" customWidth="1"/>
    <col min="14347" max="14347" width="7.875" style="77" bestFit="1" customWidth="1"/>
    <col min="14348" max="14349" width="9.25" style="77" bestFit="1" customWidth="1"/>
    <col min="14350" max="14592" width="9" style="77"/>
    <col min="14593" max="14593" width="2.125" style="77" customWidth="1"/>
    <col min="14594" max="14594" width="17.75" style="77" customWidth="1"/>
    <col min="14595" max="14595" width="10.25" style="77" bestFit="1" customWidth="1"/>
    <col min="14596" max="14596" width="9.25" style="77" bestFit="1" customWidth="1"/>
    <col min="14597" max="14597" width="9" style="77"/>
    <col min="14598" max="14598" width="9.25" style="77" customWidth="1"/>
    <col min="14599" max="14600" width="9.25" style="77" bestFit="1" customWidth="1"/>
    <col min="14601" max="14601" width="10.25" style="77" bestFit="1" customWidth="1"/>
    <col min="14602" max="14602" width="9.25" style="77" bestFit="1" customWidth="1"/>
    <col min="14603" max="14603" width="7.875" style="77" bestFit="1" customWidth="1"/>
    <col min="14604" max="14605" width="9.25" style="77" bestFit="1" customWidth="1"/>
    <col min="14606" max="14848" width="9" style="77"/>
    <col min="14849" max="14849" width="2.125" style="77" customWidth="1"/>
    <col min="14850" max="14850" width="17.75" style="77" customWidth="1"/>
    <col min="14851" max="14851" width="10.25" style="77" bestFit="1" customWidth="1"/>
    <col min="14852" max="14852" width="9.25" style="77" bestFit="1" customWidth="1"/>
    <col min="14853" max="14853" width="9" style="77"/>
    <col min="14854" max="14854" width="9.25" style="77" customWidth="1"/>
    <col min="14855" max="14856" width="9.25" style="77" bestFit="1" customWidth="1"/>
    <col min="14857" max="14857" width="10.25" style="77" bestFit="1" customWidth="1"/>
    <col min="14858" max="14858" width="9.25" style="77" bestFit="1" customWidth="1"/>
    <col min="14859" max="14859" width="7.875" style="77" bestFit="1" customWidth="1"/>
    <col min="14860" max="14861" width="9.25" style="77" bestFit="1" customWidth="1"/>
    <col min="14862" max="15104" width="9" style="77"/>
    <col min="15105" max="15105" width="2.125" style="77" customWidth="1"/>
    <col min="15106" max="15106" width="17.75" style="77" customWidth="1"/>
    <col min="15107" max="15107" width="10.25" style="77" bestFit="1" customWidth="1"/>
    <col min="15108" max="15108" width="9.25" style="77" bestFit="1" customWidth="1"/>
    <col min="15109" max="15109" width="9" style="77"/>
    <col min="15110" max="15110" width="9.25" style="77" customWidth="1"/>
    <col min="15111" max="15112" width="9.25" style="77" bestFit="1" customWidth="1"/>
    <col min="15113" max="15113" width="10.25" style="77" bestFit="1" customWidth="1"/>
    <col min="15114" max="15114" width="9.25" style="77" bestFit="1" customWidth="1"/>
    <col min="15115" max="15115" width="7.875" style="77" bestFit="1" customWidth="1"/>
    <col min="15116" max="15117" width="9.25" style="77" bestFit="1" customWidth="1"/>
    <col min="15118" max="15360" width="9" style="77"/>
    <col min="15361" max="15361" width="2.125" style="77" customWidth="1"/>
    <col min="15362" max="15362" width="17.75" style="77" customWidth="1"/>
    <col min="15363" max="15363" width="10.25" style="77" bestFit="1" customWidth="1"/>
    <col min="15364" max="15364" width="9.25" style="77" bestFit="1" customWidth="1"/>
    <col min="15365" max="15365" width="9" style="77"/>
    <col min="15366" max="15366" width="9.25" style="77" customWidth="1"/>
    <col min="15367" max="15368" width="9.25" style="77" bestFit="1" customWidth="1"/>
    <col min="15369" max="15369" width="10.25" style="77" bestFit="1" customWidth="1"/>
    <col min="15370" max="15370" width="9.25" style="77" bestFit="1" customWidth="1"/>
    <col min="15371" max="15371" width="7.875" style="77" bestFit="1" customWidth="1"/>
    <col min="15372" max="15373" width="9.25" style="77" bestFit="1" customWidth="1"/>
    <col min="15374" max="15616" width="9" style="77"/>
    <col min="15617" max="15617" width="2.125" style="77" customWidth="1"/>
    <col min="15618" max="15618" width="17.75" style="77" customWidth="1"/>
    <col min="15619" max="15619" width="10.25" style="77" bestFit="1" customWidth="1"/>
    <col min="15620" max="15620" width="9.25" style="77" bestFit="1" customWidth="1"/>
    <col min="15621" max="15621" width="9" style="77"/>
    <col min="15622" max="15622" width="9.25" style="77" customWidth="1"/>
    <col min="15623" max="15624" width="9.25" style="77" bestFit="1" customWidth="1"/>
    <col min="15625" max="15625" width="10.25" style="77" bestFit="1" customWidth="1"/>
    <col min="15626" max="15626" width="9.25" style="77" bestFit="1" customWidth="1"/>
    <col min="15627" max="15627" width="7.875" style="77" bestFit="1" customWidth="1"/>
    <col min="15628" max="15629" width="9.25" style="77" bestFit="1" customWidth="1"/>
    <col min="15630" max="15872" width="9" style="77"/>
    <col min="15873" max="15873" width="2.125" style="77" customWidth="1"/>
    <col min="15874" max="15874" width="17.75" style="77" customWidth="1"/>
    <col min="15875" max="15875" width="10.25" style="77" bestFit="1" customWidth="1"/>
    <col min="15876" max="15876" width="9.25" style="77" bestFit="1" customWidth="1"/>
    <col min="15877" max="15877" width="9" style="77"/>
    <col min="15878" max="15878" width="9.25" style="77" customWidth="1"/>
    <col min="15879" max="15880" width="9.25" style="77" bestFit="1" customWidth="1"/>
    <col min="15881" max="15881" width="10.25" style="77" bestFit="1" customWidth="1"/>
    <col min="15882" max="15882" width="9.25" style="77" bestFit="1" customWidth="1"/>
    <col min="15883" max="15883" width="7.875" style="77" bestFit="1" customWidth="1"/>
    <col min="15884" max="15885" width="9.25" style="77" bestFit="1" customWidth="1"/>
    <col min="15886" max="16128" width="9" style="77"/>
    <col min="16129" max="16129" width="2.125" style="77" customWidth="1"/>
    <col min="16130" max="16130" width="17.75" style="77" customWidth="1"/>
    <col min="16131" max="16131" width="10.25" style="77" bestFit="1" customWidth="1"/>
    <col min="16132" max="16132" width="9.25" style="77" bestFit="1" customWidth="1"/>
    <col min="16133" max="16133" width="9" style="77"/>
    <col min="16134" max="16134" width="9.25" style="77" customWidth="1"/>
    <col min="16135" max="16136" width="9.25" style="77" bestFit="1" customWidth="1"/>
    <col min="16137" max="16137" width="10.25" style="77" bestFit="1" customWidth="1"/>
    <col min="16138" max="16138" width="9.25" style="77" bestFit="1" customWidth="1"/>
    <col min="16139" max="16139" width="7.875" style="77" bestFit="1" customWidth="1"/>
    <col min="16140" max="16141" width="9.25" style="77" bestFit="1" customWidth="1"/>
    <col min="16142" max="16384" width="9" style="77"/>
  </cols>
  <sheetData>
    <row r="1" spans="2:14" ht="17.25">
      <c r="B1" s="618" t="s">
        <v>5463</v>
      </c>
      <c r="D1" s="2253"/>
    </row>
    <row r="3" spans="2:14">
      <c r="M3" s="656" t="s">
        <v>2744</v>
      </c>
    </row>
    <row r="4" spans="2:14" ht="15" customHeight="1">
      <c r="B4" s="3515" t="s">
        <v>1279</v>
      </c>
      <c r="C4" s="3515" t="s">
        <v>1607</v>
      </c>
      <c r="D4" s="3515" t="s">
        <v>2976</v>
      </c>
      <c r="E4" s="3361"/>
      <c r="F4" s="3361"/>
      <c r="G4" s="3361"/>
      <c r="H4" s="3361"/>
      <c r="I4" s="3515" t="s">
        <v>2977</v>
      </c>
      <c r="J4" s="3361"/>
      <c r="K4" s="3361"/>
      <c r="L4" s="3361"/>
      <c r="M4" s="3361"/>
    </row>
    <row r="5" spans="2:14" ht="15" customHeight="1">
      <c r="B5" s="3361"/>
      <c r="C5" s="3361"/>
      <c r="D5" s="2448" t="s">
        <v>2257</v>
      </c>
      <c r="E5" s="2448" t="s">
        <v>2978</v>
      </c>
      <c r="F5" s="2448" t="s">
        <v>2979</v>
      </c>
      <c r="G5" s="2448" t="s">
        <v>2980</v>
      </c>
      <c r="H5" s="2448" t="s">
        <v>2981</v>
      </c>
      <c r="I5" s="2448" t="s">
        <v>2257</v>
      </c>
      <c r="J5" s="2448" t="s">
        <v>2978</v>
      </c>
      <c r="K5" s="2448" t="s">
        <v>2979</v>
      </c>
      <c r="L5" s="2448" t="s">
        <v>2980</v>
      </c>
      <c r="M5" s="2448" t="s">
        <v>2981</v>
      </c>
    </row>
    <row r="6" spans="2:14" ht="15" customHeight="1">
      <c r="B6" s="559" t="s">
        <v>2904</v>
      </c>
      <c r="C6" s="558">
        <v>9036466</v>
      </c>
      <c r="D6" s="428">
        <v>1190467</v>
      </c>
      <c r="E6" s="428">
        <v>578270</v>
      </c>
      <c r="F6" s="428">
        <v>9065</v>
      </c>
      <c r="G6" s="428">
        <v>297784</v>
      </c>
      <c r="H6" s="428">
        <v>305348</v>
      </c>
      <c r="I6" s="428">
        <v>7845999</v>
      </c>
      <c r="J6" s="435" t="s">
        <v>1238</v>
      </c>
      <c r="K6" s="435">
        <v>73406</v>
      </c>
      <c r="L6" s="428">
        <v>3399282</v>
      </c>
      <c r="M6" s="429">
        <v>4373311</v>
      </c>
      <c r="N6" s="555"/>
    </row>
    <row r="7" spans="2:14" ht="15" customHeight="1">
      <c r="B7" s="559" t="s">
        <v>2919</v>
      </c>
      <c r="C7" s="558">
        <v>7572870</v>
      </c>
      <c r="D7" s="428">
        <v>1271996</v>
      </c>
      <c r="E7" s="428">
        <v>365680</v>
      </c>
      <c r="F7" s="428">
        <v>14328</v>
      </c>
      <c r="G7" s="428">
        <v>441819</v>
      </c>
      <c r="H7" s="428">
        <v>450169</v>
      </c>
      <c r="I7" s="428">
        <v>6300874</v>
      </c>
      <c r="J7" s="435" t="s">
        <v>1238</v>
      </c>
      <c r="K7" s="435">
        <v>350287</v>
      </c>
      <c r="L7" s="428">
        <v>2492690</v>
      </c>
      <c r="M7" s="429">
        <v>3457897</v>
      </c>
      <c r="N7" s="555"/>
    </row>
    <row r="8" spans="2:14" ht="15" customHeight="1">
      <c r="B8" s="559" t="s">
        <v>5439</v>
      </c>
      <c r="C8" s="558">
        <v>8084829</v>
      </c>
      <c r="D8" s="428">
        <v>1840637</v>
      </c>
      <c r="E8" s="428">
        <v>10530</v>
      </c>
      <c r="F8" s="428">
        <v>28089</v>
      </c>
      <c r="G8" s="428">
        <v>963881</v>
      </c>
      <c r="H8" s="428">
        <v>838137</v>
      </c>
      <c r="I8" s="428">
        <v>6244192</v>
      </c>
      <c r="J8" s="435" t="s">
        <v>1238</v>
      </c>
      <c r="K8" s="435">
        <v>477077</v>
      </c>
      <c r="L8" s="428">
        <v>2694191</v>
      </c>
      <c r="M8" s="429">
        <v>3072924</v>
      </c>
      <c r="N8" s="555"/>
    </row>
    <row r="9" spans="2:14" ht="15" customHeight="1">
      <c r="B9" s="191" t="s">
        <v>5453</v>
      </c>
      <c r="C9" s="558">
        <v>11739396</v>
      </c>
      <c r="D9" s="428">
        <v>4886039</v>
      </c>
      <c r="E9" s="428">
        <v>106140</v>
      </c>
      <c r="F9" s="428">
        <v>12100</v>
      </c>
      <c r="G9" s="428">
        <v>2740306</v>
      </c>
      <c r="H9" s="428">
        <v>2027493</v>
      </c>
      <c r="I9" s="428">
        <v>6853357</v>
      </c>
      <c r="J9" s="435" t="s">
        <v>1238</v>
      </c>
      <c r="K9" s="435">
        <v>144775</v>
      </c>
      <c r="L9" s="428">
        <v>2926995</v>
      </c>
      <c r="M9" s="429">
        <v>3781587</v>
      </c>
      <c r="N9" s="555"/>
    </row>
    <row r="10" spans="2:14" ht="15" customHeight="1">
      <c r="B10" s="936" t="s">
        <v>6081</v>
      </c>
      <c r="C10" s="1392">
        <v>15730064</v>
      </c>
      <c r="D10" s="442">
        <v>6294776</v>
      </c>
      <c r="E10" s="442">
        <v>186610</v>
      </c>
      <c r="F10" s="442">
        <v>7531</v>
      </c>
      <c r="G10" s="442">
        <v>3401682</v>
      </c>
      <c r="H10" s="442">
        <v>2698953</v>
      </c>
      <c r="I10" s="442">
        <v>9435288</v>
      </c>
      <c r="J10" s="566" t="s">
        <v>1238</v>
      </c>
      <c r="K10" s="566">
        <v>207434</v>
      </c>
      <c r="L10" s="442">
        <v>3240725</v>
      </c>
      <c r="M10" s="443">
        <v>5987129</v>
      </c>
      <c r="N10" s="555"/>
    </row>
    <row r="12" spans="2:14">
      <c r="B12" s="324" t="s">
        <v>5460</v>
      </c>
      <c r="C12" s="555"/>
      <c r="D12" s="555"/>
      <c r="I12" s="555"/>
    </row>
    <row r="13" spans="2:14">
      <c r="C13" s="555"/>
      <c r="D13" s="555"/>
      <c r="E13" s="555"/>
      <c r="F13" s="555"/>
      <c r="G13" s="555"/>
      <c r="H13" s="555"/>
      <c r="I13" s="555"/>
    </row>
    <row r="14" spans="2:14">
      <c r="C14" s="555"/>
      <c r="D14" s="555"/>
      <c r="I14" s="555"/>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B82C6-EE4A-439B-85AC-091B4FBC045C}">
  <sheetPr>
    <pageSetUpPr fitToPage="1"/>
  </sheetPr>
  <dimension ref="B1:W13"/>
  <sheetViews>
    <sheetView zoomScale="82" zoomScaleNormal="82" workbookViewId="0"/>
  </sheetViews>
  <sheetFormatPr defaultRowHeight="15" customHeight="1"/>
  <cols>
    <col min="1" max="1" width="2.125" style="101" customWidth="1"/>
    <col min="2" max="2" width="17.75" style="101" customWidth="1"/>
    <col min="3" max="3" width="10.5" style="101" bestFit="1" customWidth="1"/>
    <col min="4" max="4" width="9.125" style="101" bestFit="1" customWidth="1"/>
    <col min="5" max="6" width="10.5" style="101" bestFit="1" customWidth="1"/>
    <col min="7" max="7" width="9.5" style="105" bestFit="1" customWidth="1"/>
    <col min="8" max="8" width="8" style="101" bestFit="1" customWidth="1"/>
    <col min="9" max="10" width="9.5" style="101" bestFit="1" customWidth="1"/>
    <col min="11" max="11" width="9.125" style="101" bestFit="1" customWidth="1"/>
    <col min="12" max="12" width="8" style="101" bestFit="1" customWidth="1"/>
    <col min="13" max="13" width="8.125" style="101" bestFit="1" customWidth="1"/>
    <col min="14" max="14" width="8.875" style="101" customWidth="1"/>
    <col min="15" max="15" width="9.625" style="101" customWidth="1"/>
    <col min="16" max="16" width="8" style="101" bestFit="1" customWidth="1"/>
    <col min="17" max="17" width="7" style="101" bestFit="1" customWidth="1"/>
    <col min="18" max="18" width="9.125" style="101" bestFit="1" customWidth="1"/>
    <col min="19" max="20" width="8" style="101" bestFit="1" customWidth="1"/>
    <col min="21" max="22" width="10.5" style="101" bestFit="1" customWidth="1"/>
    <col min="23" max="23" width="10.25" style="101" bestFit="1" customWidth="1"/>
    <col min="24" max="256" width="9" style="101"/>
    <col min="257" max="257" width="2.125" style="101" customWidth="1"/>
    <col min="258" max="258" width="17.75" style="101" customWidth="1"/>
    <col min="259" max="259" width="10.5" style="101" bestFit="1" customWidth="1"/>
    <col min="260" max="260" width="9.125" style="101" bestFit="1" customWidth="1"/>
    <col min="261" max="262" width="10.5" style="101" bestFit="1" customWidth="1"/>
    <col min="263" max="263" width="9.5" style="101" bestFit="1" customWidth="1"/>
    <col min="264" max="264" width="8" style="101" bestFit="1" customWidth="1"/>
    <col min="265" max="266" width="9.5" style="101" bestFit="1" customWidth="1"/>
    <col min="267" max="267" width="9.125" style="101" bestFit="1" customWidth="1"/>
    <col min="268" max="268" width="8" style="101" bestFit="1" customWidth="1"/>
    <col min="269" max="269" width="8.125" style="101" bestFit="1" customWidth="1"/>
    <col min="270" max="270" width="8.875" style="101" customWidth="1"/>
    <col min="271" max="271" width="9.625" style="101" customWidth="1"/>
    <col min="272" max="272" width="8" style="101" bestFit="1" customWidth="1"/>
    <col min="273" max="273" width="7" style="101" bestFit="1" customWidth="1"/>
    <col min="274" max="274" width="9.125" style="101" bestFit="1" customWidth="1"/>
    <col min="275" max="276" width="8" style="101" bestFit="1" customWidth="1"/>
    <col min="277" max="278" width="10.5" style="101" bestFit="1" customWidth="1"/>
    <col min="279" max="279" width="10.25" style="101" bestFit="1" customWidth="1"/>
    <col min="280" max="512" width="9" style="101"/>
    <col min="513" max="513" width="2.125" style="101" customWidth="1"/>
    <col min="514" max="514" width="17.75" style="101" customWidth="1"/>
    <col min="515" max="515" width="10.5" style="101" bestFit="1" customWidth="1"/>
    <col min="516" max="516" width="9.125" style="101" bestFit="1" customWidth="1"/>
    <col min="517" max="518" width="10.5" style="101" bestFit="1" customWidth="1"/>
    <col min="519" max="519" width="9.5" style="101" bestFit="1" customWidth="1"/>
    <col min="520" max="520" width="8" style="101" bestFit="1" customWidth="1"/>
    <col min="521" max="522" width="9.5" style="101" bestFit="1" customWidth="1"/>
    <col min="523" max="523" width="9.125" style="101" bestFit="1" customWidth="1"/>
    <col min="524" max="524" width="8" style="101" bestFit="1" customWidth="1"/>
    <col min="525" max="525" width="8.125" style="101" bestFit="1" customWidth="1"/>
    <col min="526" max="526" width="8.875" style="101" customWidth="1"/>
    <col min="527" max="527" width="9.625" style="101" customWidth="1"/>
    <col min="528" max="528" width="8" style="101" bestFit="1" customWidth="1"/>
    <col min="529" max="529" width="7" style="101" bestFit="1" customWidth="1"/>
    <col min="530" max="530" width="9.125" style="101" bestFit="1" customWidth="1"/>
    <col min="531" max="532" width="8" style="101" bestFit="1" customWidth="1"/>
    <col min="533" max="534" width="10.5" style="101" bestFit="1" customWidth="1"/>
    <col min="535" max="535" width="10.25" style="101" bestFit="1" customWidth="1"/>
    <col min="536" max="768" width="9" style="101"/>
    <col min="769" max="769" width="2.125" style="101" customWidth="1"/>
    <col min="770" max="770" width="17.75" style="101" customWidth="1"/>
    <col min="771" max="771" width="10.5" style="101" bestFit="1" customWidth="1"/>
    <col min="772" max="772" width="9.125" style="101" bestFit="1" customWidth="1"/>
    <col min="773" max="774" width="10.5" style="101" bestFit="1" customWidth="1"/>
    <col min="775" max="775" width="9.5" style="101" bestFit="1" customWidth="1"/>
    <col min="776" max="776" width="8" style="101" bestFit="1" customWidth="1"/>
    <col min="777" max="778" width="9.5" style="101" bestFit="1" customWidth="1"/>
    <col min="779" max="779" width="9.125" style="101" bestFit="1" customWidth="1"/>
    <col min="780" max="780" width="8" style="101" bestFit="1" customWidth="1"/>
    <col min="781" max="781" width="8.125" style="101" bestFit="1" customWidth="1"/>
    <col min="782" max="782" width="8.875" style="101" customWidth="1"/>
    <col min="783" max="783" width="9.625" style="101" customWidth="1"/>
    <col min="784" max="784" width="8" style="101" bestFit="1" customWidth="1"/>
    <col min="785" max="785" width="7" style="101" bestFit="1" customWidth="1"/>
    <col min="786" max="786" width="9.125" style="101" bestFit="1" customWidth="1"/>
    <col min="787" max="788" width="8" style="101" bestFit="1" customWidth="1"/>
    <col min="789" max="790" width="10.5" style="101" bestFit="1" customWidth="1"/>
    <col min="791" max="791" width="10.25" style="101" bestFit="1" customWidth="1"/>
    <col min="792" max="1024" width="9" style="101"/>
    <col min="1025" max="1025" width="2.125" style="101" customWidth="1"/>
    <col min="1026" max="1026" width="17.75" style="101" customWidth="1"/>
    <col min="1027" max="1027" width="10.5" style="101" bestFit="1" customWidth="1"/>
    <col min="1028" max="1028" width="9.125" style="101" bestFit="1" customWidth="1"/>
    <col min="1029" max="1030" width="10.5" style="101" bestFit="1" customWidth="1"/>
    <col min="1031" max="1031" width="9.5" style="101" bestFit="1" customWidth="1"/>
    <col min="1032" max="1032" width="8" style="101" bestFit="1" customWidth="1"/>
    <col min="1033" max="1034" width="9.5" style="101" bestFit="1" customWidth="1"/>
    <col min="1035" max="1035" width="9.125" style="101" bestFit="1" customWidth="1"/>
    <col min="1036" max="1036" width="8" style="101" bestFit="1" customWidth="1"/>
    <col min="1037" max="1037" width="8.125" style="101" bestFit="1" customWidth="1"/>
    <col min="1038" max="1038" width="8.875" style="101" customWidth="1"/>
    <col min="1039" max="1039" width="9.625" style="101" customWidth="1"/>
    <col min="1040" max="1040" width="8" style="101" bestFit="1" customWidth="1"/>
    <col min="1041" max="1041" width="7" style="101" bestFit="1" customWidth="1"/>
    <col min="1042" max="1042" width="9.125" style="101" bestFit="1" customWidth="1"/>
    <col min="1043" max="1044" width="8" style="101" bestFit="1" customWidth="1"/>
    <col min="1045" max="1046" width="10.5" style="101" bestFit="1" customWidth="1"/>
    <col min="1047" max="1047" width="10.25" style="101" bestFit="1" customWidth="1"/>
    <col min="1048" max="1280" width="9" style="101"/>
    <col min="1281" max="1281" width="2.125" style="101" customWidth="1"/>
    <col min="1282" max="1282" width="17.75" style="101" customWidth="1"/>
    <col min="1283" max="1283" width="10.5" style="101" bestFit="1" customWidth="1"/>
    <col min="1284" max="1284" width="9.125" style="101" bestFit="1" customWidth="1"/>
    <col min="1285" max="1286" width="10.5" style="101" bestFit="1" customWidth="1"/>
    <col min="1287" max="1287" width="9.5" style="101" bestFit="1" customWidth="1"/>
    <col min="1288" max="1288" width="8" style="101" bestFit="1" customWidth="1"/>
    <col min="1289" max="1290" width="9.5" style="101" bestFit="1" customWidth="1"/>
    <col min="1291" max="1291" width="9.125" style="101" bestFit="1" customWidth="1"/>
    <col min="1292" max="1292" width="8" style="101" bestFit="1" customWidth="1"/>
    <col min="1293" max="1293" width="8.125" style="101" bestFit="1" customWidth="1"/>
    <col min="1294" max="1294" width="8.875" style="101" customWidth="1"/>
    <col min="1295" max="1295" width="9.625" style="101" customWidth="1"/>
    <col min="1296" max="1296" width="8" style="101" bestFit="1" customWidth="1"/>
    <col min="1297" max="1297" width="7" style="101" bestFit="1" customWidth="1"/>
    <col min="1298" max="1298" width="9.125" style="101" bestFit="1" customWidth="1"/>
    <col min="1299" max="1300" width="8" style="101" bestFit="1" customWidth="1"/>
    <col min="1301" max="1302" width="10.5" style="101" bestFit="1" customWidth="1"/>
    <col min="1303" max="1303" width="10.25" style="101" bestFit="1" customWidth="1"/>
    <col min="1304" max="1536" width="9" style="101"/>
    <col min="1537" max="1537" width="2.125" style="101" customWidth="1"/>
    <col min="1538" max="1538" width="17.75" style="101" customWidth="1"/>
    <col min="1539" max="1539" width="10.5" style="101" bestFit="1" customWidth="1"/>
    <col min="1540" max="1540" width="9.125" style="101" bestFit="1" customWidth="1"/>
    <col min="1541" max="1542" width="10.5" style="101" bestFit="1" customWidth="1"/>
    <col min="1543" max="1543" width="9.5" style="101" bestFit="1" customWidth="1"/>
    <col min="1544" max="1544" width="8" style="101" bestFit="1" customWidth="1"/>
    <col min="1545" max="1546" width="9.5" style="101" bestFit="1" customWidth="1"/>
    <col min="1547" max="1547" width="9.125" style="101" bestFit="1" customWidth="1"/>
    <col min="1548" max="1548" width="8" style="101" bestFit="1" customWidth="1"/>
    <col min="1549" max="1549" width="8.125" style="101" bestFit="1" customWidth="1"/>
    <col min="1550" max="1550" width="8.875" style="101" customWidth="1"/>
    <col min="1551" max="1551" width="9.625" style="101" customWidth="1"/>
    <col min="1552" max="1552" width="8" style="101" bestFit="1" customWidth="1"/>
    <col min="1553" max="1553" width="7" style="101" bestFit="1" customWidth="1"/>
    <col min="1554" max="1554" width="9.125" style="101" bestFit="1" customWidth="1"/>
    <col min="1555" max="1556" width="8" style="101" bestFit="1" customWidth="1"/>
    <col min="1557" max="1558" width="10.5" style="101" bestFit="1" customWidth="1"/>
    <col min="1559" max="1559" width="10.25" style="101" bestFit="1" customWidth="1"/>
    <col min="1560" max="1792" width="9" style="101"/>
    <col min="1793" max="1793" width="2.125" style="101" customWidth="1"/>
    <col min="1794" max="1794" width="17.75" style="101" customWidth="1"/>
    <col min="1795" max="1795" width="10.5" style="101" bestFit="1" customWidth="1"/>
    <col min="1796" max="1796" width="9.125" style="101" bestFit="1" customWidth="1"/>
    <col min="1797" max="1798" width="10.5" style="101" bestFit="1" customWidth="1"/>
    <col min="1799" max="1799" width="9.5" style="101" bestFit="1" customWidth="1"/>
    <col min="1800" max="1800" width="8" style="101" bestFit="1" customWidth="1"/>
    <col min="1801" max="1802" width="9.5" style="101" bestFit="1" customWidth="1"/>
    <col min="1803" max="1803" width="9.125" style="101" bestFit="1" customWidth="1"/>
    <col min="1804" max="1804" width="8" style="101" bestFit="1" customWidth="1"/>
    <col min="1805" max="1805" width="8.125" style="101" bestFit="1" customWidth="1"/>
    <col min="1806" max="1806" width="8.875" style="101" customWidth="1"/>
    <col min="1807" max="1807" width="9.625" style="101" customWidth="1"/>
    <col min="1808" max="1808" width="8" style="101" bestFit="1" customWidth="1"/>
    <col min="1809" max="1809" width="7" style="101" bestFit="1" customWidth="1"/>
    <col min="1810" max="1810" width="9.125" style="101" bestFit="1" customWidth="1"/>
    <col min="1811" max="1812" width="8" style="101" bestFit="1" customWidth="1"/>
    <col min="1813" max="1814" width="10.5" style="101" bestFit="1" customWidth="1"/>
    <col min="1815" max="1815" width="10.25" style="101" bestFit="1" customWidth="1"/>
    <col min="1816" max="2048" width="9" style="101"/>
    <col min="2049" max="2049" width="2.125" style="101" customWidth="1"/>
    <col min="2050" max="2050" width="17.75" style="101" customWidth="1"/>
    <col min="2051" max="2051" width="10.5" style="101" bestFit="1" customWidth="1"/>
    <col min="2052" max="2052" width="9.125" style="101" bestFit="1" customWidth="1"/>
    <col min="2053" max="2054" width="10.5" style="101" bestFit="1" customWidth="1"/>
    <col min="2055" max="2055" width="9.5" style="101" bestFit="1" customWidth="1"/>
    <col min="2056" max="2056" width="8" style="101" bestFit="1" customWidth="1"/>
    <col min="2057" max="2058" width="9.5" style="101" bestFit="1" customWidth="1"/>
    <col min="2059" max="2059" width="9.125" style="101" bestFit="1" customWidth="1"/>
    <col min="2060" max="2060" width="8" style="101" bestFit="1" customWidth="1"/>
    <col min="2061" max="2061" width="8.125" style="101" bestFit="1" customWidth="1"/>
    <col min="2062" max="2062" width="8.875" style="101" customWidth="1"/>
    <col min="2063" max="2063" width="9.625" style="101" customWidth="1"/>
    <col min="2064" max="2064" width="8" style="101" bestFit="1" customWidth="1"/>
    <col min="2065" max="2065" width="7" style="101" bestFit="1" customWidth="1"/>
    <col min="2066" max="2066" width="9.125" style="101" bestFit="1" customWidth="1"/>
    <col min="2067" max="2068" width="8" style="101" bestFit="1" customWidth="1"/>
    <col min="2069" max="2070" width="10.5" style="101" bestFit="1" customWidth="1"/>
    <col min="2071" max="2071" width="10.25" style="101" bestFit="1" customWidth="1"/>
    <col min="2072" max="2304" width="9" style="101"/>
    <col min="2305" max="2305" width="2.125" style="101" customWidth="1"/>
    <col min="2306" max="2306" width="17.75" style="101" customWidth="1"/>
    <col min="2307" max="2307" width="10.5" style="101" bestFit="1" customWidth="1"/>
    <col min="2308" max="2308" width="9.125" style="101" bestFit="1" customWidth="1"/>
    <col min="2309" max="2310" width="10.5" style="101" bestFit="1" customWidth="1"/>
    <col min="2311" max="2311" width="9.5" style="101" bestFit="1" customWidth="1"/>
    <col min="2312" max="2312" width="8" style="101" bestFit="1" customWidth="1"/>
    <col min="2313" max="2314" width="9.5" style="101" bestFit="1" customWidth="1"/>
    <col min="2315" max="2315" width="9.125" style="101" bestFit="1" customWidth="1"/>
    <col min="2316" max="2316" width="8" style="101" bestFit="1" customWidth="1"/>
    <col min="2317" max="2317" width="8.125" style="101" bestFit="1" customWidth="1"/>
    <col min="2318" max="2318" width="8.875" style="101" customWidth="1"/>
    <col min="2319" max="2319" width="9.625" style="101" customWidth="1"/>
    <col min="2320" max="2320" width="8" style="101" bestFit="1" customWidth="1"/>
    <col min="2321" max="2321" width="7" style="101" bestFit="1" customWidth="1"/>
    <col min="2322" max="2322" width="9.125" style="101" bestFit="1" customWidth="1"/>
    <col min="2323" max="2324" width="8" style="101" bestFit="1" customWidth="1"/>
    <col min="2325" max="2326" width="10.5" style="101" bestFit="1" customWidth="1"/>
    <col min="2327" max="2327" width="10.25" style="101" bestFit="1" customWidth="1"/>
    <col min="2328" max="2560" width="9" style="101"/>
    <col min="2561" max="2561" width="2.125" style="101" customWidth="1"/>
    <col min="2562" max="2562" width="17.75" style="101" customWidth="1"/>
    <col min="2563" max="2563" width="10.5" style="101" bestFit="1" customWidth="1"/>
    <col min="2564" max="2564" width="9.125" style="101" bestFit="1" customWidth="1"/>
    <col min="2565" max="2566" width="10.5" style="101" bestFit="1" customWidth="1"/>
    <col min="2567" max="2567" width="9.5" style="101" bestFit="1" customWidth="1"/>
    <col min="2568" max="2568" width="8" style="101" bestFit="1" customWidth="1"/>
    <col min="2569" max="2570" width="9.5" style="101" bestFit="1" customWidth="1"/>
    <col min="2571" max="2571" width="9.125" style="101" bestFit="1" customWidth="1"/>
    <col min="2572" max="2572" width="8" style="101" bestFit="1" customWidth="1"/>
    <col min="2573" max="2573" width="8.125" style="101" bestFit="1" customWidth="1"/>
    <col min="2574" max="2574" width="8.875" style="101" customWidth="1"/>
    <col min="2575" max="2575" width="9.625" style="101" customWidth="1"/>
    <col min="2576" max="2576" width="8" style="101" bestFit="1" customWidth="1"/>
    <col min="2577" max="2577" width="7" style="101" bestFit="1" customWidth="1"/>
    <col min="2578" max="2578" width="9.125" style="101" bestFit="1" customWidth="1"/>
    <col min="2579" max="2580" width="8" style="101" bestFit="1" customWidth="1"/>
    <col min="2581" max="2582" width="10.5" style="101" bestFit="1" customWidth="1"/>
    <col min="2583" max="2583" width="10.25" style="101" bestFit="1" customWidth="1"/>
    <col min="2584" max="2816" width="9" style="101"/>
    <col min="2817" max="2817" width="2.125" style="101" customWidth="1"/>
    <col min="2818" max="2818" width="17.75" style="101" customWidth="1"/>
    <col min="2819" max="2819" width="10.5" style="101" bestFit="1" customWidth="1"/>
    <col min="2820" max="2820" width="9.125" style="101" bestFit="1" customWidth="1"/>
    <col min="2821" max="2822" width="10.5" style="101" bestFit="1" customWidth="1"/>
    <col min="2823" max="2823" width="9.5" style="101" bestFit="1" customWidth="1"/>
    <col min="2824" max="2824" width="8" style="101" bestFit="1" customWidth="1"/>
    <col min="2825" max="2826" width="9.5" style="101" bestFit="1" customWidth="1"/>
    <col min="2827" max="2827" width="9.125" style="101" bestFit="1" customWidth="1"/>
    <col min="2828" max="2828" width="8" style="101" bestFit="1" customWidth="1"/>
    <col min="2829" max="2829" width="8.125" style="101" bestFit="1" customWidth="1"/>
    <col min="2830" max="2830" width="8.875" style="101" customWidth="1"/>
    <col min="2831" max="2831" width="9.625" style="101" customWidth="1"/>
    <col min="2832" max="2832" width="8" style="101" bestFit="1" customWidth="1"/>
    <col min="2833" max="2833" width="7" style="101" bestFit="1" customWidth="1"/>
    <col min="2834" max="2834" width="9.125" style="101" bestFit="1" customWidth="1"/>
    <col min="2835" max="2836" width="8" style="101" bestFit="1" customWidth="1"/>
    <col min="2837" max="2838" width="10.5" style="101" bestFit="1" customWidth="1"/>
    <col min="2839" max="2839" width="10.25" style="101" bestFit="1" customWidth="1"/>
    <col min="2840" max="3072" width="9" style="101"/>
    <col min="3073" max="3073" width="2.125" style="101" customWidth="1"/>
    <col min="3074" max="3074" width="17.75" style="101" customWidth="1"/>
    <col min="3075" max="3075" width="10.5" style="101" bestFit="1" customWidth="1"/>
    <col min="3076" max="3076" width="9.125" style="101" bestFit="1" customWidth="1"/>
    <col min="3077" max="3078" width="10.5" style="101" bestFit="1" customWidth="1"/>
    <col min="3079" max="3079" width="9.5" style="101" bestFit="1" customWidth="1"/>
    <col min="3080" max="3080" width="8" style="101" bestFit="1" customWidth="1"/>
    <col min="3081" max="3082" width="9.5" style="101" bestFit="1" customWidth="1"/>
    <col min="3083" max="3083" width="9.125" style="101" bestFit="1" customWidth="1"/>
    <col min="3084" max="3084" width="8" style="101" bestFit="1" customWidth="1"/>
    <col min="3085" max="3085" width="8.125" style="101" bestFit="1" customWidth="1"/>
    <col min="3086" max="3086" width="8.875" style="101" customWidth="1"/>
    <col min="3087" max="3087" width="9.625" style="101" customWidth="1"/>
    <col min="3088" max="3088" width="8" style="101" bestFit="1" customWidth="1"/>
    <col min="3089" max="3089" width="7" style="101" bestFit="1" customWidth="1"/>
    <col min="3090" max="3090" width="9.125" style="101" bestFit="1" customWidth="1"/>
    <col min="3091" max="3092" width="8" style="101" bestFit="1" customWidth="1"/>
    <col min="3093" max="3094" width="10.5" style="101" bestFit="1" customWidth="1"/>
    <col min="3095" max="3095" width="10.25" style="101" bestFit="1" customWidth="1"/>
    <col min="3096" max="3328" width="9" style="101"/>
    <col min="3329" max="3329" width="2.125" style="101" customWidth="1"/>
    <col min="3330" max="3330" width="17.75" style="101" customWidth="1"/>
    <col min="3331" max="3331" width="10.5" style="101" bestFit="1" customWidth="1"/>
    <col min="3332" max="3332" width="9.125" style="101" bestFit="1" customWidth="1"/>
    <col min="3333" max="3334" width="10.5" style="101" bestFit="1" customWidth="1"/>
    <col min="3335" max="3335" width="9.5" style="101" bestFit="1" customWidth="1"/>
    <col min="3336" max="3336" width="8" style="101" bestFit="1" customWidth="1"/>
    <col min="3337" max="3338" width="9.5" style="101" bestFit="1" customWidth="1"/>
    <col min="3339" max="3339" width="9.125" style="101" bestFit="1" customWidth="1"/>
    <col min="3340" max="3340" width="8" style="101" bestFit="1" customWidth="1"/>
    <col min="3341" max="3341" width="8.125" style="101" bestFit="1" customWidth="1"/>
    <col min="3342" max="3342" width="8.875" style="101" customWidth="1"/>
    <col min="3343" max="3343" width="9.625" style="101" customWidth="1"/>
    <col min="3344" max="3344" width="8" style="101" bestFit="1" customWidth="1"/>
    <col min="3345" max="3345" width="7" style="101" bestFit="1" customWidth="1"/>
    <col min="3346" max="3346" width="9.125" style="101" bestFit="1" customWidth="1"/>
    <col min="3347" max="3348" width="8" style="101" bestFit="1" customWidth="1"/>
    <col min="3349" max="3350" width="10.5" style="101" bestFit="1" customWidth="1"/>
    <col min="3351" max="3351" width="10.25" style="101" bestFit="1" customWidth="1"/>
    <col min="3352" max="3584" width="9" style="101"/>
    <col min="3585" max="3585" width="2.125" style="101" customWidth="1"/>
    <col min="3586" max="3586" width="17.75" style="101" customWidth="1"/>
    <col min="3587" max="3587" width="10.5" style="101" bestFit="1" customWidth="1"/>
    <col min="3588" max="3588" width="9.125" style="101" bestFit="1" customWidth="1"/>
    <col min="3589" max="3590" width="10.5" style="101" bestFit="1" customWidth="1"/>
    <col min="3591" max="3591" width="9.5" style="101" bestFit="1" customWidth="1"/>
    <col min="3592" max="3592" width="8" style="101" bestFit="1" customWidth="1"/>
    <col min="3593" max="3594" width="9.5" style="101" bestFit="1" customWidth="1"/>
    <col min="3595" max="3595" width="9.125" style="101" bestFit="1" customWidth="1"/>
    <col min="3596" max="3596" width="8" style="101" bestFit="1" customWidth="1"/>
    <col min="3597" max="3597" width="8.125" style="101" bestFit="1" customWidth="1"/>
    <col min="3598" max="3598" width="8.875" style="101" customWidth="1"/>
    <col min="3599" max="3599" width="9.625" style="101" customWidth="1"/>
    <col min="3600" max="3600" width="8" style="101" bestFit="1" customWidth="1"/>
    <col min="3601" max="3601" width="7" style="101" bestFit="1" customWidth="1"/>
    <col min="3602" max="3602" width="9.125" style="101" bestFit="1" customWidth="1"/>
    <col min="3603" max="3604" width="8" style="101" bestFit="1" customWidth="1"/>
    <col min="3605" max="3606" width="10.5" style="101" bestFit="1" customWidth="1"/>
    <col min="3607" max="3607" width="10.25" style="101" bestFit="1" customWidth="1"/>
    <col min="3608" max="3840" width="9" style="101"/>
    <col min="3841" max="3841" width="2.125" style="101" customWidth="1"/>
    <col min="3842" max="3842" width="17.75" style="101" customWidth="1"/>
    <col min="3843" max="3843" width="10.5" style="101" bestFit="1" customWidth="1"/>
    <col min="3844" max="3844" width="9.125" style="101" bestFit="1" customWidth="1"/>
    <col min="3845" max="3846" width="10.5" style="101" bestFit="1" customWidth="1"/>
    <col min="3847" max="3847" width="9.5" style="101" bestFit="1" customWidth="1"/>
    <col min="3848" max="3848" width="8" style="101" bestFit="1" customWidth="1"/>
    <col min="3849" max="3850" width="9.5" style="101" bestFit="1" customWidth="1"/>
    <col min="3851" max="3851" width="9.125" style="101" bestFit="1" customWidth="1"/>
    <col min="3852" max="3852" width="8" style="101" bestFit="1" customWidth="1"/>
    <col min="3853" max="3853" width="8.125" style="101" bestFit="1" customWidth="1"/>
    <col min="3854" max="3854" width="8.875" style="101" customWidth="1"/>
    <col min="3855" max="3855" width="9.625" style="101" customWidth="1"/>
    <col min="3856" max="3856" width="8" style="101" bestFit="1" customWidth="1"/>
    <col min="3857" max="3857" width="7" style="101" bestFit="1" customWidth="1"/>
    <col min="3858" max="3858" width="9.125" style="101" bestFit="1" customWidth="1"/>
    <col min="3859" max="3860" width="8" style="101" bestFit="1" customWidth="1"/>
    <col min="3861" max="3862" width="10.5" style="101" bestFit="1" customWidth="1"/>
    <col min="3863" max="3863" width="10.25" style="101" bestFit="1" customWidth="1"/>
    <col min="3864" max="4096" width="9" style="101"/>
    <col min="4097" max="4097" width="2.125" style="101" customWidth="1"/>
    <col min="4098" max="4098" width="17.75" style="101" customWidth="1"/>
    <col min="4099" max="4099" width="10.5" style="101" bestFit="1" customWidth="1"/>
    <col min="4100" max="4100" width="9.125" style="101" bestFit="1" customWidth="1"/>
    <col min="4101" max="4102" width="10.5" style="101" bestFit="1" customWidth="1"/>
    <col min="4103" max="4103" width="9.5" style="101" bestFit="1" customWidth="1"/>
    <col min="4104" max="4104" width="8" style="101" bestFit="1" customWidth="1"/>
    <col min="4105" max="4106" width="9.5" style="101" bestFit="1" customWidth="1"/>
    <col min="4107" max="4107" width="9.125" style="101" bestFit="1" customWidth="1"/>
    <col min="4108" max="4108" width="8" style="101" bestFit="1" customWidth="1"/>
    <col min="4109" max="4109" width="8.125" style="101" bestFit="1" customWidth="1"/>
    <col min="4110" max="4110" width="8.875" style="101" customWidth="1"/>
    <col min="4111" max="4111" width="9.625" style="101" customWidth="1"/>
    <col min="4112" max="4112" width="8" style="101" bestFit="1" customWidth="1"/>
    <col min="4113" max="4113" width="7" style="101" bestFit="1" customWidth="1"/>
    <col min="4114" max="4114" width="9.125" style="101" bestFit="1" customWidth="1"/>
    <col min="4115" max="4116" width="8" style="101" bestFit="1" customWidth="1"/>
    <col min="4117" max="4118" width="10.5" style="101" bestFit="1" customWidth="1"/>
    <col min="4119" max="4119" width="10.25" style="101" bestFit="1" customWidth="1"/>
    <col min="4120" max="4352" width="9" style="101"/>
    <col min="4353" max="4353" width="2.125" style="101" customWidth="1"/>
    <col min="4354" max="4354" width="17.75" style="101" customWidth="1"/>
    <col min="4355" max="4355" width="10.5" style="101" bestFit="1" customWidth="1"/>
    <col min="4356" max="4356" width="9.125" style="101" bestFit="1" customWidth="1"/>
    <col min="4357" max="4358" width="10.5" style="101" bestFit="1" customWidth="1"/>
    <col min="4359" max="4359" width="9.5" style="101" bestFit="1" customWidth="1"/>
    <col min="4360" max="4360" width="8" style="101" bestFit="1" customWidth="1"/>
    <col min="4361" max="4362" width="9.5" style="101" bestFit="1" customWidth="1"/>
    <col min="4363" max="4363" width="9.125" style="101" bestFit="1" customWidth="1"/>
    <col min="4364" max="4364" width="8" style="101" bestFit="1" customWidth="1"/>
    <col min="4365" max="4365" width="8.125" style="101" bestFit="1" customWidth="1"/>
    <col min="4366" max="4366" width="8.875" style="101" customWidth="1"/>
    <col min="4367" max="4367" width="9.625" style="101" customWidth="1"/>
    <col min="4368" max="4368" width="8" style="101" bestFit="1" customWidth="1"/>
    <col min="4369" max="4369" width="7" style="101" bestFit="1" customWidth="1"/>
    <col min="4370" max="4370" width="9.125" style="101" bestFit="1" customWidth="1"/>
    <col min="4371" max="4372" width="8" style="101" bestFit="1" customWidth="1"/>
    <col min="4373" max="4374" width="10.5" style="101" bestFit="1" customWidth="1"/>
    <col min="4375" max="4375" width="10.25" style="101" bestFit="1" customWidth="1"/>
    <col min="4376" max="4608" width="9" style="101"/>
    <col min="4609" max="4609" width="2.125" style="101" customWidth="1"/>
    <col min="4610" max="4610" width="17.75" style="101" customWidth="1"/>
    <col min="4611" max="4611" width="10.5" style="101" bestFit="1" customWidth="1"/>
    <col min="4612" max="4612" width="9.125" style="101" bestFit="1" customWidth="1"/>
    <col min="4613" max="4614" width="10.5" style="101" bestFit="1" customWidth="1"/>
    <col min="4615" max="4615" width="9.5" style="101" bestFit="1" customWidth="1"/>
    <col min="4616" max="4616" width="8" style="101" bestFit="1" customWidth="1"/>
    <col min="4617" max="4618" width="9.5" style="101" bestFit="1" customWidth="1"/>
    <col min="4619" max="4619" width="9.125" style="101" bestFit="1" customWidth="1"/>
    <col min="4620" max="4620" width="8" style="101" bestFit="1" customWidth="1"/>
    <col min="4621" max="4621" width="8.125" style="101" bestFit="1" customWidth="1"/>
    <col min="4622" max="4622" width="8.875" style="101" customWidth="1"/>
    <col min="4623" max="4623" width="9.625" style="101" customWidth="1"/>
    <col min="4624" max="4624" width="8" style="101" bestFit="1" customWidth="1"/>
    <col min="4625" max="4625" width="7" style="101" bestFit="1" customWidth="1"/>
    <col min="4626" max="4626" width="9.125" style="101" bestFit="1" customWidth="1"/>
    <col min="4627" max="4628" width="8" style="101" bestFit="1" customWidth="1"/>
    <col min="4629" max="4630" width="10.5" style="101" bestFit="1" customWidth="1"/>
    <col min="4631" max="4631" width="10.25" style="101" bestFit="1" customWidth="1"/>
    <col min="4632" max="4864" width="9" style="101"/>
    <col min="4865" max="4865" width="2.125" style="101" customWidth="1"/>
    <col min="4866" max="4866" width="17.75" style="101" customWidth="1"/>
    <col min="4867" max="4867" width="10.5" style="101" bestFit="1" customWidth="1"/>
    <col min="4868" max="4868" width="9.125" style="101" bestFit="1" customWidth="1"/>
    <col min="4869" max="4870" width="10.5" style="101" bestFit="1" customWidth="1"/>
    <col min="4871" max="4871" width="9.5" style="101" bestFit="1" customWidth="1"/>
    <col min="4872" max="4872" width="8" style="101" bestFit="1" customWidth="1"/>
    <col min="4873" max="4874" width="9.5" style="101" bestFit="1" customWidth="1"/>
    <col min="4875" max="4875" width="9.125" style="101" bestFit="1" customWidth="1"/>
    <col min="4876" max="4876" width="8" style="101" bestFit="1" customWidth="1"/>
    <col min="4877" max="4877" width="8.125" style="101" bestFit="1" customWidth="1"/>
    <col min="4878" max="4878" width="8.875" style="101" customWidth="1"/>
    <col min="4879" max="4879" width="9.625" style="101" customWidth="1"/>
    <col min="4880" max="4880" width="8" style="101" bestFit="1" customWidth="1"/>
    <col min="4881" max="4881" width="7" style="101" bestFit="1" customWidth="1"/>
    <col min="4882" max="4882" width="9.125" style="101" bestFit="1" customWidth="1"/>
    <col min="4883" max="4884" width="8" style="101" bestFit="1" customWidth="1"/>
    <col min="4885" max="4886" width="10.5" style="101" bestFit="1" customWidth="1"/>
    <col min="4887" max="4887" width="10.25" style="101" bestFit="1" customWidth="1"/>
    <col min="4888" max="5120" width="9" style="101"/>
    <col min="5121" max="5121" width="2.125" style="101" customWidth="1"/>
    <col min="5122" max="5122" width="17.75" style="101" customWidth="1"/>
    <col min="5123" max="5123" width="10.5" style="101" bestFit="1" customWidth="1"/>
    <col min="5124" max="5124" width="9.125" style="101" bestFit="1" customWidth="1"/>
    <col min="5125" max="5126" width="10.5" style="101" bestFit="1" customWidth="1"/>
    <col min="5127" max="5127" width="9.5" style="101" bestFit="1" customWidth="1"/>
    <col min="5128" max="5128" width="8" style="101" bestFit="1" customWidth="1"/>
    <col min="5129" max="5130" width="9.5" style="101" bestFit="1" customWidth="1"/>
    <col min="5131" max="5131" width="9.125" style="101" bestFit="1" customWidth="1"/>
    <col min="5132" max="5132" width="8" style="101" bestFit="1" customWidth="1"/>
    <col min="5133" max="5133" width="8.125" style="101" bestFit="1" customWidth="1"/>
    <col min="5134" max="5134" width="8.875" style="101" customWidth="1"/>
    <col min="5135" max="5135" width="9.625" style="101" customWidth="1"/>
    <col min="5136" max="5136" width="8" style="101" bestFit="1" customWidth="1"/>
    <col min="5137" max="5137" width="7" style="101" bestFit="1" customWidth="1"/>
    <col min="5138" max="5138" width="9.125" style="101" bestFit="1" customWidth="1"/>
    <col min="5139" max="5140" width="8" style="101" bestFit="1" customWidth="1"/>
    <col min="5141" max="5142" width="10.5" style="101" bestFit="1" customWidth="1"/>
    <col min="5143" max="5143" width="10.25" style="101" bestFit="1" customWidth="1"/>
    <col min="5144" max="5376" width="9" style="101"/>
    <col min="5377" max="5377" width="2.125" style="101" customWidth="1"/>
    <col min="5378" max="5378" width="17.75" style="101" customWidth="1"/>
    <col min="5379" max="5379" width="10.5" style="101" bestFit="1" customWidth="1"/>
    <col min="5380" max="5380" width="9.125" style="101" bestFit="1" customWidth="1"/>
    <col min="5381" max="5382" width="10.5" style="101" bestFit="1" customWidth="1"/>
    <col min="5383" max="5383" width="9.5" style="101" bestFit="1" customWidth="1"/>
    <col min="5384" max="5384" width="8" style="101" bestFit="1" customWidth="1"/>
    <col min="5385" max="5386" width="9.5" style="101" bestFit="1" customWidth="1"/>
    <col min="5387" max="5387" width="9.125" style="101" bestFit="1" customWidth="1"/>
    <col min="5388" max="5388" width="8" style="101" bestFit="1" customWidth="1"/>
    <col min="5389" max="5389" width="8.125" style="101" bestFit="1" customWidth="1"/>
    <col min="5390" max="5390" width="8.875" style="101" customWidth="1"/>
    <col min="5391" max="5391" width="9.625" style="101" customWidth="1"/>
    <col min="5392" max="5392" width="8" style="101" bestFit="1" customWidth="1"/>
    <col min="5393" max="5393" width="7" style="101" bestFit="1" customWidth="1"/>
    <col min="5394" max="5394" width="9.125" style="101" bestFit="1" customWidth="1"/>
    <col min="5395" max="5396" width="8" style="101" bestFit="1" customWidth="1"/>
    <col min="5397" max="5398" width="10.5" style="101" bestFit="1" customWidth="1"/>
    <col min="5399" max="5399" width="10.25" style="101" bestFit="1" customWidth="1"/>
    <col min="5400" max="5632" width="9" style="101"/>
    <col min="5633" max="5633" width="2.125" style="101" customWidth="1"/>
    <col min="5634" max="5634" width="17.75" style="101" customWidth="1"/>
    <col min="5635" max="5635" width="10.5" style="101" bestFit="1" customWidth="1"/>
    <col min="5636" max="5636" width="9.125" style="101" bestFit="1" customWidth="1"/>
    <col min="5637" max="5638" width="10.5" style="101" bestFit="1" customWidth="1"/>
    <col min="5639" max="5639" width="9.5" style="101" bestFit="1" customWidth="1"/>
    <col min="5640" max="5640" width="8" style="101" bestFit="1" customWidth="1"/>
    <col min="5641" max="5642" width="9.5" style="101" bestFit="1" customWidth="1"/>
    <col min="5643" max="5643" width="9.125" style="101" bestFit="1" customWidth="1"/>
    <col min="5644" max="5644" width="8" style="101" bestFit="1" customWidth="1"/>
    <col min="5645" max="5645" width="8.125" style="101" bestFit="1" customWidth="1"/>
    <col min="5646" max="5646" width="8.875" style="101" customWidth="1"/>
    <col min="5647" max="5647" width="9.625" style="101" customWidth="1"/>
    <col min="5648" max="5648" width="8" style="101" bestFit="1" customWidth="1"/>
    <col min="5649" max="5649" width="7" style="101" bestFit="1" customWidth="1"/>
    <col min="5650" max="5650" width="9.125" style="101" bestFit="1" customWidth="1"/>
    <col min="5651" max="5652" width="8" style="101" bestFit="1" customWidth="1"/>
    <col min="5653" max="5654" width="10.5" style="101" bestFit="1" customWidth="1"/>
    <col min="5655" max="5655" width="10.25" style="101" bestFit="1" customWidth="1"/>
    <col min="5656" max="5888" width="9" style="101"/>
    <col min="5889" max="5889" width="2.125" style="101" customWidth="1"/>
    <col min="5890" max="5890" width="17.75" style="101" customWidth="1"/>
    <col min="5891" max="5891" width="10.5" style="101" bestFit="1" customWidth="1"/>
    <col min="5892" max="5892" width="9.125" style="101" bestFit="1" customWidth="1"/>
    <col min="5893" max="5894" width="10.5" style="101" bestFit="1" customWidth="1"/>
    <col min="5895" max="5895" width="9.5" style="101" bestFit="1" customWidth="1"/>
    <col min="5896" max="5896" width="8" style="101" bestFit="1" customWidth="1"/>
    <col min="5897" max="5898" width="9.5" style="101" bestFit="1" customWidth="1"/>
    <col min="5899" max="5899" width="9.125" style="101" bestFit="1" customWidth="1"/>
    <col min="5900" max="5900" width="8" style="101" bestFit="1" customWidth="1"/>
    <col min="5901" max="5901" width="8.125" style="101" bestFit="1" customWidth="1"/>
    <col min="5902" max="5902" width="8.875" style="101" customWidth="1"/>
    <col min="5903" max="5903" width="9.625" style="101" customWidth="1"/>
    <col min="5904" max="5904" width="8" style="101" bestFit="1" customWidth="1"/>
    <col min="5905" max="5905" width="7" style="101" bestFit="1" customWidth="1"/>
    <col min="5906" max="5906" width="9.125" style="101" bestFit="1" customWidth="1"/>
    <col min="5907" max="5908" width="8" style="101" bestFit="1" customWidth="1"/>
    <col min="5909" max="5910" width="10.5" style="101" bestFit="1" customWidth="1"/>
    <col min="5911" max="5911" width="10.25" style="101" bestFit="1" customWidth="1"/>
    <col min="5912" max="6144" width="9" style="101"/>
    <col min="6145" max="6145" width="2.125" style="101" customWidth="1"/>
    <col min="6146" max="6146" width="17.75" style="101" customWidth="1"/>
    <col min="6147" max="6147" width="10.5" style="101" bestFit="1" customWidth="1"/>
    <col min="6148" max="6148" width="9.125" style="101" bestFit="1" customWidth="1"/>
    <col min="6149" max="6150" width="10.5" style="101" bestFit="1" customWidth="1"/>
    <col min="6151" max="6151" width="9.5" style="101" bestFit="1" customWidth="1"/>
    <col min="6152" max="6152" width="8" style="101" bestFit="1" customWidth="1"/>
    <col min="6153" max="6154" width="9.5" style="101" bestFit="1" customWidth="1"/>
    <col min="6155" max="6155" width="9.125" style="101" bestFit="1" customWidth="1"/>
    <col min="6156" max="6156" width="8" style="101" bestFit="1" customWidth="1"/>
    <col min="6157" max="6157" width="8.125" style="101" bestFit="1" customWidth="1"/>
    <col min="6158" max="6158" width="8.875" style="101" customWidth="1"/>
    <col min="6159" max="6159" width="9.625" style="101" customWidth="1"/>
    <col min="6160" max="6160" width="8" style="101" bestFit="1" customWidth="1"/>
    <col min="6161" max="6161" width="7" style="101" bestFit="1" customWidth="1"/>
    <col min="6162" max="6162" width="9.125" style="101" bestFit="1" customWidth="1"/>
    <col min="6163" max="6164" width="8" style="101" bestFit="1" customWidth="1"/>
    <col min="6165" max="6166" width="10.5" style="101" bestFit="1" customWidth="1"/>
    <col min="6167" max="6167" width="10.25" style="101" bestFit="1" customWidth="1"/>
    <col min="6168" max="6400" width="9" style="101"/>
    <col min="6401" max="6401" width="2.125" style="101" customWidth="1"/>
    <col min="6402" max="6402" width="17.75" style="101" customWidth="1"/>
    <col min="6403" max="6403" width="10.5" style="101" bestFit="1" customWidth="1"/>
    <col min="6404" max="6404" width="9.125" style="101" bestFit="1" customWidth="1"/>
    <col min="6405" max="6406" width="10.5" style="101" bestFit="1" customWidth="1"/>
    <col min="6407" max="6407" width="9.5" style="101" bestFit="1" customWidth="1"/>
    <col min="6408" max="6408" width="8" style="101" bestFit="1" customWidth="1"/>
    <col min="6409" max="6410" width="9.5" style="101" bestFit="1" customWidth="1"/>
    <col min="6411" max="6411" width="9.125" style="101" bestFit="1" customWidth="1"/>
    <col min="6412" max="6412" width="8" style="101" bestFit="1" customWidth="1"/>
    <col min="6413" max="6413" width="8.125" style="101" bestFit="1" customWidth="1"/>
    <col min="6414" max="6414" width="8.875" style="101" customWidth="1"/>
    <col min="6415" max="6415" width="9.625" style="101" customWidth="1"/>
    <col min="6416" max="6416" width="8" style="101" bestFit="1" customWidth="1"/>
    <col min="6417" max="6417" width="7" style="101" bestFit="1" customWidth="1"/>
    <col min="6418" max="6418" width="9.125" style="101" bestFit="1" customWidth="1"/>
    <col min="6419" max="6420" width="8" style="101" bestFit="1" customWidth="1"/>
    <col min="6421" max="6422" width="10.5" style="101" bestFit="1" customWidth="1"/>
    <col min="6423" max="6423" width="10.25" style="101" bestFit="1" customWidth="1"/>
    <col min="6424" max="6656" width="9" style="101"/>
    <col min="6657" max="6657" width="2.125" style="101" customWidth="1"/>
    <col min="6658" max="6658" width="17.75" style="101" customWidth="1"/>
    <col min="6659" max="6659" width="10.5" style="101" bestFit="1" customWidth="1"/>
    <col min="6660" max="6660" width="9.125" style="101" bestFit="1" customWidth="1"/>
    <col min="6661" max="6662" width="10.5" style="101" bestFit="1" customWidth="1"/>
    <col min="6663" max="6663" width="9.5" style="101" bestFit="1" customWidth="1"/>
    <col min="6664" max="6664" width="8" style="101" bestFit="1" customWidth="1"/>
    <col min="6665" max="6666" width="9.5" style="101" bestFit="1" customWidth="1"/>
    <col min="6667" max="6667" width="9.125" style="101" bestFit="1" customWidth="1"/>
    <col min="6668" max="6668" width="8" style="101" bestFit="1" customWidth="1"/>
    <col min="6669" max="6669" width="8.125" style="101" bestFit="1" customWidth="1"/>
    <col min="6670" max="6670" width="8.875" style="101" customWidth="1"/>
    <col min="6671" max="6671" width="9.625" style="101" customWidth="1"/>
    <col min="6672" max="6672" width="8" style="101" bestFit="1" customWidth="1"/>
    <col min="6673" max="6673" width="7" style="101" bestFit="1" customWidth="1"/>
    <col min="6674" max="6674" width="9.125" style="101" bestFit="1" customWidth="1"/>
    <col min="6675" max="6676" width="8" style="101" bestFit="1" customWidth="1"/>
    <col min="6677" max="6678" width="10.5" style="101" bestFit="1" customWidth="1"/>
    <col min="6679" max="6679" width="10.25" style="101" bestFit="1" customWidth="1"/>
    <col min="6680" max="6912" width="9" style="101"/>
    <col min="6913" max="6913" width="2.125" style="101" customWidth="1"/>
    <col min="6914" max="6914" width="17.75" style="101" customWidth="1"/>
    <col min="6915" max="6915" width="10.5" style="101" bestFit="1" customWidth="1"/>
    <col min="6916" max="6916" width="9.125" style="101" bestFit="1" customWidth="1"/>
    <col min="6917" max="6918" width="10.5" style="101" bestFit="1" customWidth="1"/>
    <col min="6919" max="6919" width="9.5" style="101" bestFit="1" customWidth="1"/>
    <col min="6920" max="6920" width="8" style="101" bestFit="1" customWidth="1"/>
    <col min="6921" max="6922" width="9.5" style="101" bestFit="1" customWidth="1"/>
    <col min="6923" max="6923" width="9.125" style="101" bestFit="1" customWidth="1"/>
    <col min="6924" max="6924" width="8" style="101" bestFit="1" customWidth="1"/>
    <col min="6925" max="6925" width="8.125" style="101" bestFit="1" customWidth="1"/>
    <col min="6926" max="6926" width="8.875" style="101" customWidth="1"/>
    <col min="6927" max="6927" width="9.625" style="101" customWidth="1"/>
    <col min="6928" max="6928" width="8" style="101" bestFit="1" customWidth="1"/>
    <col min="6929" max="6929" width="7" style="101" bestFit="1" customWidth="1"/>
    <col min="6930" max="6930" width="9.125" style="101" bestFit="1" customWidth="1"/>
    <col min="6931" max="6932" width="8" style="101" bestFit="1" customWidth="1"/>
    <col min="6933" max="6934" width="10.5" style="101" bestFit="1" customWidth="1"/>
    <col min="6935" max="6935" width="10.25" style="101" bestFit="1" customWidth="1"/>
    <col min="6936" max="7168" width="9" style="101"/>
    <col min="7169" max="7169" width="2.125" style="101" customWidth="1"/>
    <col min="7170" max="7170" width="17.75" style="101" customWidth="1"/>
    <col min="7171" max="7171" width="10.5" style="101" bestFit="1" customWidth="1"/>
    <col min="7172" max="7172" width="9.125" style="101" bestFit="1" customWidth="1"/>
    <col min="7173" max="7174" width="10.5" style="101" bestFit="1" customWidth="1"/>
    <col min="7175" max="7175" width="9.5" style="101" bestFit="1" customWidth="1"/>
    <col min="7176" max="7176" width="8" style="101" bestFit="1" customWidth="1"/>
    <col min="7177" max="7178" width="9.5" style="101" bestFit="1" customWidth="1"/>
    <col min="7179" max="7179" width="9.125" style="101" bestFit="1" customWidth="1"/>
    <col min="7180" max="7180" width="8" style="101" bestFit="1" customWidth="1"/>
    <col min="7181" max="7181" width="8.125" style="101" bestFit="1" customWidth="1"/>
    <col min="7182" max="7182" width="8.875" style="101" customWidth="1"/>
    <col min="7183" max="7183" width="9.625" style="101" customWidth="1"/>
    <col min="7184" max="7184" width="8" style="101" bestFit="1" customWidth="1"/>
    <col min="7185" max="7185" width="7" style="101" bestFit="1" customWidth="1"/>
    <col min="7186" max="7186" width="9.125" style="101" bestFit="1" customWidth="1"/>
    <col min="7187" max="7188" width="8" style="101" bestFit="1" customWidth="1"/>
    <col min="7189" max="7190" width="10.5" style="101" bestFit="1" customWidth="1"/>
    <col min="7191" max="7191" width="10.25" style="101" bestFit="1" customWidth="1"/>
    <col min="7192" max="7424" width="9" style="101"/>
    <col min="7425" max="7425" width="2.125" style="101" customWidth="1"/>
    <col min="7426" max="7426" width="17.75" style="101" customWidth="1"/>
    <col min="7427" max="7427" width="10.5" style="101" bestFit="1" customWidth="1"/>
    <col min="7428" max="7428" width="9.125" style="101" bestFit="1" customWidth="1"/>
    <col min="7429" max="7430" width="10.5" style="101" bestFit="1" customWidth="1"/>
    <col min="7431" max="7431" width="9.5" style="101" bestFit="1" customWidth="1"/>
    <col min="7432" max="7432" width="8" style="101" bestFit="1" customWidth="1"/>
    <col min="7433" max="7434" width="9.5" style="101" bestFit="1" customWidth="1"/>
    <col min="7435" max="7435" width="9.125" style="101" bestFit="1" customWidth="1"/>
    <col min="7436" max="7436" width="8" style="101" bestFit="1" customWidth="1"/>
    <col min="7437" max="7437" width="8.125" style="101" bestFit="1" customWidth="1"/>
    <col min="7438" max="7438" width="8.875" style="101" customWidth="1"/>
    <col min="7439" max="7439" width="9.625" style="101" customWidth="1"/>
    <col min="7440" max="7440" width="8" style="101" bestFit="1" customWidth="1"/>
    <col min="7441" max="7441" width="7" style="101" bestFit="1" customWidth="1"/>
    <col min="7442" max="7442" width="9.125" style="101" bestFit="1" customWidth="1"/>
    <col min="7443" max="7444" width="8" style="101" bestFit="1" customWidth="1"/>
    <col min="7445" max="7446" width="10.5" style="101" bestFit="1" customWidth="1"/>
    <col min="7447" max="7447" width="10.25" style="101" bestFit="1" customWidth="1"/>
    <col min="7448" max="7680" width="9" style="101"/>
    <col min="7681" max="7681" width="2.125" style="101" customWidth="1"/>
    <col min="7682" max="7682" width="17.75" style="101" customWidth="1"/>
    <col min="7683" max="7683" width="10.5" style="101" bestFit="1" customWidth="1"/>
    <col min="7684" max="7684" width="9.125" style="101" bestFit="1" customWidth="1"/>
    <col min="7685" max="7686" width="10.5" style="101" bestFit="1" customWidth="1"/>
    <col min="7687" max="7687" width="9.5" style="101" bestFit="1" customWidth="1"/>
    <col min="7688" max="7688" width="8" style="101" bestFit="1" customWidth="1"/>
    <col min="7689" max="7690" width="9.5" style="101" bestFit="1" customWidth="1"/>
    <col min="7691" max="7691" width="9.125" style="101" bestFit="1" customWidth="1"/>
    <col min="7692" max="7692" width="8" style="101" bestFit="1" customWidth="1"/>
    <col min="7693" max="7693" width="8.125" style="101" bestFit="1" customWidth="1"/>
    <col min="7694" max="7694" width="8.875" style="101" customWidth="1"/>
    <col min="7695" max="7695" width="9.625" style="101" customWidth="1"/>
    <col min="7696" max="7696" width="8" style="101" bestFit="1" customWidth="1"/>
    <col min="7697" max="7697" width="7" style="101" bestFit="1" customWidth="1"/>
    <col min="7698" max="7698" width="9.125" style="101" bestFit="1" customWidth="1"/>
    <col min="7699" max="7700" width="8" style="101" bestFit="1" customWidth="1"/>
    <col min="7701" max="7702" width="10.5" style="101" bestFit="1" customWidth="1"/>
    <col min="7703" max="7703" width="10.25" style="101" bestFit="1" customWidth="1"/>
    <col min="7704" max="7936" width="9" style="101"/>
    <col min="7937" max="7937" width="2.125" style="101" customWidth="1"/>
    <col min="7938" max="7938" width="17.75" style="101" customWidth="1"/>
    <col min="7939" max="7939" width="10.5" style="101" bestFit="1" customWidth="1"/>
    <col min="7940" max="7940" width="9.125" style="101" bestFit="1" customWidth="1"/>
    <col min="7941" max="7942" width="10.5" style="101" bestFit="1" customWidth="1"/>
    <col min="7943" max="7943" width="9.5" style="101" bestFit="1" customWidth="1"/>
    <col min="7944" max="7944" width="8" style="101" bestFit="1" customWidth="1"/>
    <col min="7945" max="7946" width="9.5" style="101" bestFit="1" customWidth="1"/>
    <col min="7947" max="7947" width="9.125" style="101" bestFit="1" customWidth="1"/>
    <col min="7948" max="7948" width="8" style="101" bestFit="1" customWidth="1"/>
    <col min="7949" max="7949" width="8.125" style="101" bestFit="1" customWidth="1"/>
    <col min="7950" max="7950" width="8.875" style="101" customWidth="1"/>
    <col min="7951" max="7951" width="9.625" style="101" customWidth="1"/>
    <col min="7952" max="7952" width="8" style="101" bestFit="1" customWidth="1"/>
    <col min="7953" max="7953" width="7" style="101" bestFit="1" customWidth="1"/>
    <col min="7954" max="7954" width="9.125" style="101" bestFit="1" customWidth="1"/>
    <col min="7955" max="7956" width="8" style="101" bestFit="1" customWidth="1"/>
    <col min="7957" max="7958" width="10.5" style="101" bestFit="1" customWidth="1"/>
    <col min="7959" max="7959" width="10.25" style="101" bestFit="1" customWidth="1"/>
    <col min="7960" max="8192" width="9" style="101"/>
    <col min="8193" max="8193" width="2.125" style="101" customWidth="1"/>
    <col min="8194" max="8194" width="17.75" style="101" customWidth="1"/>
    <col min="8195" max="8195" width="10.5" style="101" bestFit="1" customWidth="1"/>
    <col min="8196" max="8196" width="9.125" style="101" bestFit="1" customWidth="1"/>
    <col min="8197" max="8198" width="10.5" style="101" bestFit="1" customWidth="1"/>
    <col min="8199" max="8199" width="9.5" style="101" bestFit="1" customWidth="1"/>
    <col min="8200" max="8200" width="8" style="101" bestFit="1" customWidth="1"/>
    <col min="8201" max="8202" width="9.5" style="101" bestFit="1" customWidth="1"/>
    <col min="8203" max="8203" width="9.125" style="101" bestFit="1" customWidth="1"/>
    <col min="8204" max="8204" width="8" style="101" bestFit="1" customWidth="1"/>
    <col min="8205" max="8205" width="8.125" style="101" bestFit="1" customWidth="1"/>
    <col min="8206" max="8206" width="8.875" style="101" customWidth="1"/>
    <col min="8207" max="8207" width="9.625" style="101" customWidth="1"/>
    <col min="8208" max="8208" width="8" style="101" bestFit="1" customWidth="1"/>
    <col min="8209" max="8209" width="7" style="101" bestFit="1" customWidth="1"/>
    <col min="8210" max="8210" width="9.125" style="101" bestFit="1" customWidth="1"/>
    <col min="8211" max="8212" width="8" style="101" bestFit="1" customWidth="1"/>
    <col min="8213" max="8214" width="10.5" style="101" bestFit="1" customWidth="1"/>
    <col min="8215" max="8215" width="10.25" style="101" bestFit="1" customWidth="1"/>
    <col min="8216" max="8448" width="9" style="101"/>
    <col min="8449" max="8449" width="2.125" style="101" customWidth="1"/>
    <col min="8450" max="8450" width="17.75" style="101" customWidth="1"/>
    <col min="8451" max="8451" width="10.5" style="101" bestFit="1" customWidth="1"/>
    <col min="8452" max="8452" width="9.125" style="101" bestFit="1" customWidth="1"/>
    <col min="8453" max="8454" width="10.5" style="101" bestFit="1" customWidth="1"/>
    <col min="8455" max="8455" width="9.5" style="101" bestFit="1" customWidth="1"/>
    <col min="8456" max="8456" width="8" style="101" bestFit="1" customWidth="1"/>
    <col min="8457" max="8458" width="9.5" style="101" bestFit="1" customWidth="1"/>
    <col min="8459" max="8459" width="9.125" style="101" bestFit="1" customWidth="1"/>
    <col min="8460" max="8460" width="8" style="101" bestFit="1" customWidth="1"/>
    <col min="8461" max="8461" width="8.125" style="101" bestFit="1" customWidth="1"/>
    <col min="8462" max="8462" width="8.875" style="101" customWidth="1"/>
    <col min="8463" max="8463" width="9.625" style="101" customWidth="1"/>
    <col min="8464" max="8464" width="8" style="101" bestFit="1" customWidth="1"/>
    <col min="8465" max="8465" width="7" style="101" bestFit="1" customWidth="1"/>
    <col min="8466" max="8466" width="9.125" style="101" bestFit="1" customWidth="1"/>
    <col min="8467" max="8468" width="8" style="101" bestFit="1" customWidth="1"/>
    <col min="8469" max="8470" width="10.5" style="101" bestFit="1" customWidth="1"/>
    <col min="8471" max="8471" width="10.25" style="101" bestFit="1" customWidth="1"/>
    <col min="8472" max="8704" width="9" style="101"/>
    <col min="8705" max="8705" width="2.125" style="101" customWidth="1"/>
    <col min="8706" max="8706" width="17.75" style="101" customWidth="1"/>
    <col min="8707" max="8707" width="10.5" style="101" bestFit="1" customWidth="1"/>
    <col min="8708" max="8708" width="9.125" style="101" bestFit="1" customWidth="1"/>
    <col min="8709" max="8710" width="10.5" style="101" bestFit="1" customWidth="1"/>
    <col min="8711" max="8711" width="9.5" style="101" bestFit="1" customWidth="1"/>
    <col min="8712" max="8712" width="8" style="101" bestFit="1" customWidth="1"/>
    <col min="8713" max="8714" width="9.5" style="101" bestFit="1" customWidth="1"/>
    <col min="8715" max="8715" width="9.125" style="101" bestFit="1" customWidth="1"/>
    <col min="8716" max="8716" width="8" style="101" bestFit="1" customWidth="1"/>
    <col min="8717" max="8717" width="8.125" style="101" bestFit="1" customWidth="1"/>
    <col min="8718" max="8718" width="8.875" style="101" customWidth="1"/>
    <col min="8719" max="8719" width="9.625" style="101" customWidth="1"/>
    <col min="8720" max="8720" width="8" style="101" bestFit="1" customWidth="1"/>
    <col min="8721" max="8721" width="7" style="101" bestFit="1" customWidth="1"/>
    <col min="8722" max="8722" width="9.125" style="101" bestFit="1" customWidth="1"/>
    <col min="8723" max="8724" width="8" style="101" bestFit="1" customWidth="1"/>
    <col min="8725" max="8726" width="10.5" style="101" bestFit="1" customWidth="1"/>
    <col min="8727" max="8727" width="10.25" style="101" bestFit="1" customWidth="1"/>
    <col min="8728" max="8960" width="9" style="101"/>
    <col min="8961" max="8961" width="2.125" style="101" customWidth="1"/>
    <col min="8962" max="8962" width="17.75" style="101" customWidth="1"/>
    <col min="8963" max="8963" width="10.5" style="101" bestFit="1" customWidth="1"/>
    <col min="8964" max="8964" width="9.125" style="101" bestFit="1" customWidth="1"/>
    <col min="8965" max="8966" width="10.5" style="101" bestFit="1" customWidth="1"/>
    <col min="8967" max="8967" width="9.5" style="101" bestFit="1" customWidth="1"/>
    <col min="8968" max="8968" width="8" style="101" bestFit="1" customWidth="1"/>
    <col min="8969" max="8970" width="9.5" style="101" bestFit="1" customWidth="1"/>
    <col min="8971" max="8971" width="9.125" style="101" bestFit="1" customWidth="1"/>
    <col min="8972" max="8972" width="8" style="101" bestFit="1" customWidth="1"/>
    <col min="8973" max="8973" width="8.125" style="101" bestFit="1" customWidth="1"/>
    <col min="8974" max="8974" width="8.875" style="101" customWidth="1"/>
    <col min="8975" max="8975" width="9.625" style="101" customWidth="1"/>
    <col min="8976" max="8976" width="8" style="101" bestFit="1" customWidth="1"/>
    <col min="8977" max="8977" width="7" style="101" bestFit="1" customWidth="1"/>
    <col min="8978" max="8978" width="9.125" style="101" bestFit="1" customWidth="1"/>
    <col min="8979" max="8980" width="8" style="101" bestFit="1" customWidth="1"/>
    <col min="8981" max="8982" width="10.5" style="101" bestFit="1" customWidth="1"/>
    <col min="8983" max="8983" width="10.25" style="101" bestFit="1" customWidth="1"/>
    <col min="8984" max="9216" width="9" style="101"/>
    <col min="9217" max="9217" width="2.125" style="101" customWidth="1"/>
    <col min="9218" max="9218" width="17.75" style="101" customWidth="1"/>
    <col min="9219" max="9219" width="10.5" style="101" bestFit="1" customWidth="1"/>
    <col min="9220" max="9220" width="9.125" style="101" bestFit="1" customWidth="1"/>
    <col min="9221" max="9222" width="10.5" style="101" bestFit="1" customWidth="1"/>
    <col min="9223" max="9223" width="9.5" style="101" bestFit="1" customWidth="1"/>
    <col min="9224" max="9224" width="8" style="101" bestFit="1" customWidth="1"/>
    <col min="9225" max="9226" width="9.5" style="101" bestFit="1" customWidth="1"/>
    <col min="9227" max="9227" width="9.125" style="101" bestFit="1" customWidth="1"/>
    <col min="9228" max="9228" width="8" style="101" bestFit="1" customWidth="1"/>
    <col min="9229" max="9229" width="8.125" style="101" bestFit="1" customWidth="1"/>
    <col min="9230" max="9230" width="8.875" style="101" customWidth="1"/>
    <col min="9231" max="9231" width="9.625" style="101" customWidth="1"/>
    <col min="9232" max="9232" width="8" style="101" bestFit="1" customWidth="1"/>
    <col min="9233" max="9233" width="7" style="101" bestFit="1" customWidth="1"/>
    <col min="9234" max="9234" width="9.125" style="101" bestFit="1" customWidth="1"/>
    <col min="9235" max="9236" width="8" style="101" bestFit="1" customWidth="1"/>
    <col min="9237" max="9238" width="10.5" style="101" bestFit="1" customWidth="1"/>
    <col min="9239" max="9239" width="10.25" style="101" bestFit="1" customWidth="1"/>
    <col min="9240" max="9472" width="9" style="101"/>
    <col min="9473" max="9473" width="2.125" style="101" customWidth="1"/>
    <col min="9474" max="9474" width="17.75" style="101" customWidth="1"/>
    <col min="9475" max="9475" width="10.5" style="101" bestFit="1" customWidth="1"/>
    <col min="9476" max="9476" width="9.125" style="101" bestFit="1" customWidth="1"/>
    <col min="9477" max="9478" width="10.5" style="101" bestFit="1" customWidth="1"/>
    <col min="9479" max="9479" width="9.5" style="101" bestFit="1" customWidth="1"/>
    <col min="9480" max="9480" width="8" style="101" bestFit="1" customWidth="1"/>
    <col min="9481" max="9482" width="9.5" style="101" bestFit="1" customWidth="1"/>
    <col min="9483" max="9483" width="9.125" style="101" bestFit="1" customWidth="1"/>
    <col min="9484" max="9484" width="8" style="101" bestFit="1" customWidth="1"/>
    <col min="9485" max="9485" width="8.125" style="101" bestFit="1" customWidth="1"/>
    <col min="9486" max="9486" width="8.875" style="101" customWidth="1"/>
    <col min="9487" max="9487" width="9.625" style="101" customWidth="1"/>
    <col min="9488" max="9488" width="8" style="101" bestFit="1" customWidth="1"/>
    <col min="9489" max="9489" width="7" style="101" bestFit="1" customWidth="1"/>
    <col min="9490" max="9490" width="9.125" style="101" bestFit="1" customWidth="1"/>
    <col min="9491" max="9492" width="8" style="101" bestFit="1" customWidth="1"/>
    <col min="9493" max="9494" width="10.5" style="101" bestFit="1" customWidth="1"/>
    <col min="9495" max="9495" width="10.25" style="101" bestFit="1" customWidth="1"/>
    <col min="9496" max="9728" width="9" style="101"/>
    <col min="9729" max="9729" width="2.125" style="101" customWidth="1"/>
    <col min="9730" max="9730" width="17.75" style="101" customWidth="1"/>
    <col min="9731" max="9731" width="10.5" style="101" bestFit="1" customWidth="1"/>
    <col min="9732" max="9732" width="9.125" style="101" bestFit="1" customWidth="1"/>
    <col min="9733" max="9734" width="10.5" style="101" bestFit="1" customWidth="1"/>
    <col min="9735" max="9735" width="9.5" style="101" bestFit="1" customWidth="1"/>
    <col min="9736" max="9736" width="8" style="101" bestFit="1" customWidth="1"/>
    <col min="9737" max="9738" width="9.5" style="101" bestFit="1" customWidth="1"/>
    <col min="9739" max="9739" width="9.125" style="101" bestFit="1" customWidth="1"/>
    <col min="9740" max="9740" width="8" style="101" bestFit="1" customWidth="1"/>
    <col min="9741" max="9741" width="8.125" style="101" bestFit="1" customWidth="1"/>
    <col min="9742" max="9742" width="8.875" style="101" customWidth="1"/>
    <col min="9743" max="9743" width="9.625" style="101" customWidth="1"/>
    <col min="9744" max="9744" width="8" style="101" bestFit="1" customWidth="1"/>
    <col min="9745" max="9745" width="7" style="101" bestFit="1" customWidth="1"/>
    <col min="9746" max="9746" width="9.125" style="101" bestFit="1" customWidth="1"/>
    <col min="9747" max="9748" width="8" style="101" bestFit="1" customWidth="1"/>
    <col min="9749" max="9750" width="10.5" style="101" bestFit="1" customWidth="1"/>
    <col min="9751" max="9751" width="10.25" style="101" bestFit="1" customWidth="1"/>
    <col min="9752" max="9984" width="9" style="101"/>
    <col min="9985" max="9985" width="2.125" style="101" customWidth="1"/>
    <col min="9986" max="9986" width="17.75" style="101" customWidth="1"/>
    <col min="9987" max="9987" width="10.5" style="101" bestFit="1" customWidth="1"/>
    <col min="9988" max="9988" width="9.125" style="101" bestFit="1" customWidth="1"/>
    <col min="9989" max="9990" width="10.5" style="101" bestFit="1" customWidth="1"/>
    <col min="9991" max="9991" width="9.5" style="101" bestFit="1" customWidth="1"/>
    <col min="9992" max="9992" width="8" style="101" bestFit="1" customWidth="1"/>
    <col min="9993" max="9994" width="9.5" style="101" bestFit="1" customWidth="1"/>
    <col min="9995" max="9995" width="9.125" style="101" bestFit="1" customWidth="1"/>
    <col min="9996" max="9996" width="8" style="101" bestFit="1" customWidth="1"/>
    <col min="9997" max="9997" width="8.125" style="101" bestFit="1" customWidth="1"/>
    <col min="9998" max="9998" width="8.875" style="101" customWidth="1"/>
    <col min="9999" max="9999" width="9.625" style="101" customWidth="1"/>
    <col min="10000" max="10000" width="8" style="101" bestFit="1" customWidth="1"/>
    <col min="10001" max="10001" width="7" style="101" bestFit="1" customWidth="1"/>
    <col min="10002" max="10002" width="9.125" style="101" bestFit="1" customWidth="1"/>
    <col min="10003" max="10004" width="8" style="101" bestFit="1" customWidth="1"/>
    <col min="10005" max="10006" width="10.5" style="101" bestFit="1" customWidth="1"/>
    <col min="10007" max="10007" width="10.25" style="101" bestFit="1" customWidth="1"/>
    <col min="10008" max="10240" width="9" style="101"/>
    <col min="10241" max="10241" width="2.125" style="101" customWidth="1"/>
    <col min="10242" max="10242" width="17.75" style="101" customWidth="1"/>
    <col min="10243" max="10243" width="10.5" style="101" bestFit="1" customWidth="1"/>
    <col min="10244" max="10244" width="9.125" style="101" bestFit="1" customWidth="1"/>
    <col min="10245" max="10246" width="10.5" style="101" bestFit="1" customWidth="1"/>
    <col min="10247" max="10247" width="9.5" style="101" bestFit="1" customWidth="1"/>
    <col min="10248" max="10248" width="8" style="101" bestFit="1" customWidth="1"/>
    <col min="10249" max="10250" width="9.5" style="101" bestFit="1" customWidth="1"/>
    <col min="10251" max="10251" width="9.125" style="101" bestFit="1" customWidth="1"/>
    <col min="10252" max="10252" width="8" style="101" bestFit="1" customWidth="1"/>
    <col min="10253" max="10253" width="8.125" style="101" bestFit="1" customWidth="1"/>
    <col min="10254" max="10254" width="8.875" style="101" customWidth="1"/>
    <col min="10255" max="10255" width="9.625" style="101" customWidth="1"/>
    <col min="10256" max="10256" width="8" style="101" bestFit="1" customWidth="1"/>
    <col min="10257" max="10257" width="7" style="101" bestFit="1" customWidth="1"/>
    <col min="10258" max="10258" width="9.125" style="101" bestFit="1" customWidth="1"/>
    <col min="10259" max="10260" width="8" style="101" bestFit="1" customWidth="1"/>
    <col min="10261" max="10262" width="10.5" style="101" bestFit="1" customWidth="1"/>
    <col min="10263" max="10263" width="10.25" style="101" bestFit="1" customWidth="1"/>
    <col min="10264" max="10496" width="9" style="101"/>
    <col min="10497" max="10497" width="2.125" style="101" customWidth="1"/>
    <col min="10498" max="10498" width="17.75" style="101" customWidth="1"/>
    <col min="10499" max="10499" width="10.5" style="101" bestFit="1" customWidth="1"/>
    <col min="10500" max="10500" width="9.125" style="101" bestFit="1" customWidth="1"/>
    <col min="10501" max="10502" width="10.5" style="101" bestFit="1" customWidth="1"/>
    <col min="10503" max="10503" width="9.5" style="101" bestFit="1" customWidth="1"/>
    <col min="10504" max="10504" width="8" style="101" bestFit="1" customWidth="1"/>
    <col min="10505" max="10506" width="9.5" style="101" bestFit="1" customWidth="1"/>
    <col min="10507" max="10507" width="9.125" style="101" bestFit="1" customWidth="1"/>
    <col min="10508" max="10508" width="8" style="101" bestFit="1" customWidth="1"/>
    <col min="10509" max="10509" width="8.125" style="101" bestFit="1" customWidth="1"/>
    <col min="10510" max="10510" width="8.875" style="101" customWidth="1"/>
    <col min="10511" max="10511" width="9.625" style="101" customWidth="1"/>
    <col min="10512" max="10512" width="8" style="101" bestFit="1" customWidth="1"/>
    <col min="10513" max="10513" width="7" style="101" bestFit="1" customWidth="1"/>
    <col min="10514" max="10514" width="9.125" style="101" bestFit="1" customWidth="1"/>
    <col min="10515" max="10516" width="8" style="101" bestFit="1" customWidth="1"/>
    <col min="10517" max="10518" width="10.5" style="101" bestFit="1" customWidth="1"/>
    <col min="10519" max="10519" width="10.25" style="101" bestFit="1" customWidth="1"/>
    <col min="10520" max="10752" width="9" style="101"/>
    <col min="10753" max="10753" width="2.125" style="101" customWidth="1"/>
    <col min="10754" max="10754" width="17.75" style="101" customWidth="1"/>
    <col min="10755" max="10755" width="10.5" style="101" bestFit="1" customWidth="1"/>
    <col min="10756" max="10756" width="9.125" style="101" bestFit="1" customWidth="1"/>
    <col min="10757" max="10758" width="10.5" style="101" bestFit="1" customWidth="1"/>
    <col min="10759" max="10759" width="9.5" style="101" bestFit="1" customWidth="1"/>
    <col min="10760" max="10760" width="8" style="101" bestFit="1" customWidth="1"/>
    <col min="10761" max="10762" width="9.5" style="101" bestFit="1" customWidth="1"/>
    <col min="10763" max="10763" width="9.125" style="101" bestFit="1" customWidth="1"/>
    <col min="10764" max="10764" width="8" style="101" bestFit="1" customWidth="1"/>
    <col min="10765" max="10765" width="8.125" style="101" bestFit="1" customWidth="1"/>
    <col min="10766" max="10766" width="8.875" style="101" customWidth="1"/>
    <col min="10767" max="10767" width="9.625" style="101" customWidth="1"/>
    <col min="10768" max="10768" width="8" style="101" bestFit="1" customWidth="1"/>
    <col min="10769" max="10769" width="7" style="101" bestFit="1" customWidth="1"/>
    <col min="10770" max="10770" width="9.125" style="101" bestFit="1" customWidth="1"/>
    <col min="10771" max="10772" width="8" style="101" bestFit="1" customWidth="1"/>
    <col min="10773" max="10774" width="10.5" style="101" bestFit="1" customWidth="1"/>
    <col min="10775" max="10775" width="10.25" style="101" bestFit="1" customWidth="1"/>
    <col min="10776" max="11008" width="9" style="101"/>
    <col min="11009" max="11009" width="2.125" style="101" customWidth="1"/>
    <col min="11010" max="11010" width="17.75" style="101" customWidth="1"/>
    <col min="11011" max="11011" width="10.5" style="101" bestFit="1" customWidth="1"/>
    <col min="11012" max="11012" width="9.125" style="101" bestFit="1" customWidth="1"/>
    <col min="11013" max="11014" width="10.5" style="101" bestFit="1" customWidth="1"/>
    <col min="11015" max="11015" width="9.5" style="101" bestFit="1" customWidth="1"/>
    <col min="11016" max="11016" width="8" style="101" bestFit="1" customWidth="1"/>
    <col min="11017" max="11018" width="9.5" style="101" bestFit="1" customWidth="1"/>
    <col min="11019" max="11019" width="9.125" style="101" bestFit="1" customWidth="1"/>
    <col min="11020" max="11020" width="8" style="101" bestFit="1" customWidth="1"/>
    <col min="11021" max="11021" width="8.125" style="101" bestFit="1" customWidth="1"/>
    <col min="11022" max="11022" width="8.875" style="101" customWidth="1"/>
    <col min="11023" max="11023" width="9.625" style="101" customWidth="1"/>
    <col min="11024" max="11024" width="8" style="101" bestFit="1" customWidth="1"/>
    <col min="11025" max="11025" width="7" style="101" bestFit="1" customWidth="1"/>
    <col min="11026" max="11026" width="9.125" style="101" bestFit="1" customWidth="1"/>
    <col min="11027" max="11028" width="8" style="101" bestFit="1" customWidth="1"/>
    <col min="11029" max="11030" width="10.5" style="101" bestFit="1" customWidth="1"/>
    <col min="11031" max="11031" width="10.25" style="101" bestFit="1" customWidth="1"/>
    <col min="11032" max="11264" width="9" style="101"/>
    <col min="11265" max="11265" width="2.125" style="101" customWidth="1"/>
    <col min="11266" max="11266" width="17.75" style="101" customWidth="1"/>
    <col min="11267" max="11267" width="10.5" style="101" bestFit="1" customWidth="1"/>
    <col min="11268" max="11268" width="9.125" style="101" bestFit="1" customWidth="1"/>
    <col min="11269" max="11270" width="10.5" style="101" bestFit="1" customWidth="1"/>
    <col min="11271" max="11271" width="9.5" style="101" bestFit="1" customWidth="1"/>
    <col min="11272" max="11272" width="8" style="101" bestFit="1" customWidth="1"/>
    <col min="11273" max="11274" width="9.5" style="101" bestFit="1" customWidth="1"/>
    <col min="11275" max="11275" width="9.125" style="101" bestFit="1" customWidth="1"/>
    <col min="11276" max="11276" width="8" style="101" bestFit="1" customWidth="1"/>
    <col min="11277" max="11277" width="8.125" style="101" bestFit="1" customWidth="1"/>
    <col min="11278" max="11278" width="8.875" style="101" customWidth="1"/>
    <col min="11279" max="11279" width="9.625" style="101" customWidth="1"/>
    <col min="11280" max="11280" width="8" style="101" bestFit="1" customWidth="1"/>
    <col min="11281" max="11281" width="7" style="101" bestFit="1" customWidth="1"/>
    <col min="11282" max="11282" width="9.125" style="101" bestFit="1" customWidth="1"/>
    <col min="11283" max="11284" width="8" style="101" bestFit="1" customWidth="1"/>
    <col min="11285" max="11286" width="10.5" style="101" bestFit="1" customWidth="1"/>
    <col min="11287" max="11287" width="10.25" style="101" bestFit="1" customWidth="1"/>
    <col min="11288" max="11520" width="9" style="101"/>
    <col min="11521" max="11521" width="2.125" style="101" customWidth="1"/>
    <col min="11522" max="11522" width="17.75" style="101" customWidth="1"/>
    <col min="11523" max="11523" width="10.5" style="101" bestFit="1" customWidth="1"/>
    <col min="11524" max="11524" width="9.125" style="101" bestFit="1" customWidth="1"/>
    <col min="11525" max="11526" width="10.5" style="101" bestFit="1" customWidth="1"/>
    <col min="11527" max="11527" width="9.5" style="101" bestFit="1" customWidth="1"/>
    <col min="11528" max="11528" width="8" style="101" bestFit="1" customWidth="1"/>
    <col min="11529" max="11530" width="9.5" style="101" bestFit="1" customWidth="1"/>
    <col min="11531" max="11531" width="9.125" style="101" bestFit="1" customWidth="1"/>
    <col min="11532" max="11532" width="8" style="101" bestFit="1" customWidth="1"/>
    <col min="11533" max="11533" width="8.125" style="101" bestFit="1" customWidth="1"/>
    <col min="11534" max="11534" width="8.875" style="101" customWidth="1"/>
    <col min="11535" max="11535" width="9.625" style="101" customWidth="1"/>
    <col min="11536" max="11536" width="8" style="101" bestFit="1" customWidth="1"/>
    <col min="11537" max="11537" width="7" style="101" bestFit="1" customWidth="1"/>
    <col min="11538" max="11538" width="9.125" style="101" bestFit="1" customWidth="1"/>
    <col min="11539" max="11540" width="8" style="101" bestFit="1" customWidth="1"/>
    <col min="11541" max="11542" width="10.5" style="101" bestFit="1" customWidth="1"/>
    <col min="11543" max="11543" width="10.25" style="101" bestFit="1" customWidth="1"/>
    <col min="11544" max="11776" width="9" style="101"/>
    <col min="11777" max="11777" width="2.125" style="101" customWidth="1"/>
    <col min="11778" max="11778" width="17.75" style="101" customWidth="1"/>
    <col min="11779" max="11779" width="10.5" style="101" bestFit="1" customWidth="1"/>
    <col min="11780" max="11780" width="9.125" style="101" bestFit="1" customWidth="1"/>
    <col min="11781" max="11782" width="10.5" style="101" bestFit="1" customWidth="1"/>
    <col min="11783" max="11783" width="9.5" style="101" bestFit="1" customWidth="1"/>
    <col min="11784" max="11784" width="8" style="101" bestFit="1" customWidth="1"/>
    <col min="11785" max="11786" width="9.5" style="101" bestFit="1" customWidth="1"/>
    <col min="11787" max="11787" width="9.125" style="101" bestFit="1" customWidth="1"/>
    <col min="11788" max="11788" width="8" style="101" bestFit="1" customWidth="1"/>
    <col min="11789" max="11789" width="8.125" style="101" bestFit="1" customWidth="1"/>
    <col min="11790" max="11790" width="8.875" style="101" customWidth="1"/>
    <col min="11791" max="11791" width="9.625" style="101" customWidth="1"/>
    <col min="11792" max="11792" width="8" style="101" bestFit="1" customWidth="1"/>
    <col min="11793" max="11793" width="7" style="101" bestFit="1" customWidth="1"/>
    <col min="11794" max="11794" width="9.125" style="101" bestFit="1" customWidth="1"/>
    <col min="11795" max="11796" width="8" style="101" bestFit="1" customWidth="1"/>
    <col min="11797" max="11798" width="10.5" style="101" bestFit="1" customWidth="1"/>
    <col min="11799" max="11799" width="10.25" style="101" bestFit="1" customWidth="1"/>
    <col min="11800" max="12032" width="9" style="101"/>
    <col min="12033" max="12033" width="2.125" style="101" customWidth="1"/>
    <col min="12034" max="12034" width="17.75" style="101" customWidth="1"/>
    <col min="12035" max="12035" width="10.5" style="101" bestFit="1" customWidth="1"/>
    <col min="12036" max="12036" width="9.125" style="101" bestFit="1" customWidth="1"/>
    <col min="12037" max="12038" width="10.5" style="101" bestFit="1" customWidth="1"/>
    <col min="12039" max="12039" width="9.5" style="101" bestFit="1" customWidth="1"/>
    <col min="12040" max="12040" width="8" style="101" bestFit="1" customWidth="1"/>
    <col min="12041" max="12042" width="9.5" style="101" bestFit="1" customWidth="1"/>
    <col min="12043" max="12043" width="9.125" style="101" bestFit="1" customWidth="1"/>
    <col min="12044" max="12044" width="8" style="101" bestFit="1" customWidth="1"/>
    <col min="12045" max="12045" width="8.125" style="101" bestFit="1" customWidth="1"/>
    <col min="12046" max="12046" width="8.875" style="101" customWidth="1"/>
    <col min="12047" max="12047" width="9.625" style="101" customWidth="1"/>
    <col min="12048" max="12048" width="8" style="101" bestFit="1" customWidth="1"/>
    <col min="12049" max="12049" width="7" style="101" bestFit="1" customWidth="1"/>
    <col min="12050" max="12050" width="9.125" style="101" bestFit="1" customWidth="1"/>
    <col min="12051" max="12052" width="8" style="101" bestFit="1" customWidth="1"/>
    <col min="12053" max="12054" width="10.5" style="101" bestFit="1" customWidth="1"/>
    <col min="12055" max="12055" width="10.25" style="101" bestFit="1" customWidth="1"/>
    <col min="12056" max="12288" width="9" style="101"/>
    <col min="12289" max="12289" width="2.125" style="101" customWidth="1"/>
    <col min="12290" max="12290" width="17.75" style="101" customWidth="1"/>
    <col min="12291" max="12291" width="10.5" style="101" bestFit="1" customWidth="1"/>
    <col min="12292" max="12292" width="9.125" style="101" bestFit="1" customWidth="1"/>
    <col min="12293" max="12294" width="10.5" style="101" bestFit="1" customWidth="1"/>
    <col min="12295" max="12295" width="9.5" style="101" bestFit="1" customWidth="1"/>
    <col min="12296" max="12296" width="8" style="101" bestFit="1" customWidth="1"/>
    <col min="12297" max="12298" width="9.5" style="101" bestFit="1" customWidth="1"/>
    <col min="12299" max="12299" width="9.125" style="101" bestFit="1" customWidth="1"/>
    <col min="12300" max="12300" width="8" style="101" bestFit="1" customWidth="1"/>
    <col min="12301" max="12301" width="8.125" style="101" bestFit="1" customWidth="1"/>
    <col min="12302" max="12302" width="8.875" style="101" customWidth="1"/>
    <col min="12303" max="12303" width="9.625" style="101" customWidth="1"/>
    <col min="12304" max="12304" width="8" style="101" bestFit="1" customWidth="1"/>
    <col min="12305" max="12305" width="7" style="101" bestFit="1" customWidth="1"/>
    <col min="12306" max="12306" width="9.125" style="101" bestFit="1" customWidth="1"/>
    <col min="12307" max="12308" width="8" style="101" bestFit="1" customWidth="1"/>
    <col min="12309" max="12310" width="10.5" style="101" bestFit="1" customWidth="1"/>
    <col min="12311" max="12311" width="10.25" style="101" bestFit="1" customWidth="1"/>
    <col min="12312" max="12544" width="9" style="101"/>
    <col min="12545" max="12545" width="2.125" style="101" customWidth="1"/>
    <col min="12546" max="12546" width="17.75" style="101" customWidth="1"/>
    <col min="12547" max="12547" width="10.5" style="101" bestFit="1" customWidth="1"/>
    <col min="12548" max="12548" width="9.125" style="101" bestFit="1" customWidth="1"/>
    <col min="12549" max="12550" width="10.5" style="101" bestFit="1" customWidth="1"/>
    <col min="12551" max="12551" width="9.5" style="101" bestFit="1" customWidth="1"/>
    <col min="12552" max="12552" width="8" style="101" bestFit="1" customWidth="1"/>
    <col min="12553" max="12554" width="9.5" style="101" bestFit="1" customWidth="1"/>
    <col min="12555" max="12555" width="9.125" style="101" bestFit="1" customWidth="1"/>
    <col min="12556" max="12556" width="8" style="101" bestFit="1" customWidth="1"/>
    <col min="12557" max="12557" width="8.125" style="101" bestFit="1" customWidth="1"/>
    <col min="12558" max="12558" width="8.875" style="101" customWidth="1"/>
    <col min="12559" max="12559" width="9.625" style="101" customWidth="1"/>
    <col min="12560" max="12560" width="8" style="101" bestFit="1" customWidth="1"/>
    <col min="12561" max="12561" width="7" style="101" bestFit="1" customWidth="1"/>
    <col min="12562" max="12562" width="9.125" style="101" bestFit="1" customWidth="1"/>
    <col min="12563" max="12564" width="8" style="101" bestFit="1" customWidth="1"/>
    <col min="12565" max="12566" width="10.5" style="101" bestFit="1" customWidth="1"/>
    <col min="12567" max="12567" width="10.25" style="101" bestFit="1" customWidth="1"/>
    <col min="12568" max="12800" width="9" style="101"/>
    <col min="12801" max="12801" width="2.125" style="101" customWidth="1"/>
    <col min="12802" max="12802" width="17.75" style="101" customWidth="1"/>
    <col min="12803" max="12803" width="10.5" style="101" bestFit="1" customWidth="1"/>
    <col min="12804" max="12804" width="9.125" style="101" bestFit="1" customWidth="1"/>
    <col min="12805" max="12806" width="10.5" style="101" bestFit="1" customWidth="1"/>
    <col min="12807" max="12807" width="9.5" style="101" bestFit="1" customWidth="1"/>
    <col min="12808" max="12808" width="8" style="101" bestFit="1" customWidth="1"/>
    <col min="12809" max="12810" width="9.5" style="101" bestFit="1" customWidth="1"/>
    <col min="12811" max="12811" width="9.125" style="101" bestFit="1" customWidth="1"/>
    <col min="12812" max="12812" width="8" style="101" bestFit="1" customWidth="1"/>
    <col min="12813" max="12813" width="8.125" style="101" bestFit="1" customWidth="1"/>
    <col min="12814" max="12814" width="8.875" style="101" customWidth="1"/>
    <col min="12815" max="12815" width="9.625" style="101" customWidth="1"/>
    <col min="12816" max="12816" width="8" style="101" bestFit="1" customWidth="1"/>
    <col min="12817" max="12817" width="7" style="101" bestFit="1" customWidth="1"/>
    <col min="12818" max="12818" width="9.125" style="101" bestFit="1" customWidth="1"/>
    <col min="12819" max="12820" width="8" style="101" bestFit="1" customWidth="1"/>
    <col min="12821" max="12822" width="10.5" style="101" bestFit="1" customWidth="1"/>
    <col min="12823" max="12823" width="10.25" style="101" bestFit="1" customWidth="1"/>
    <col min="12824" max="13056" width="9" style="101"/>
    <col min="13057" max="13057" width="2.125" style="101" customWidth="1"/>
    <col min="13058" max="13058" width="17.75" style="101" customWidth="1"/>
    <col min="13059" max="13059" width="10.5" style="101" bestFit="1" customWidth="1"/>
    <col min="13060" max="13060" width="9.125" style="101" bestFit="1" customWidth="1"/>
    <col min="13061" max="13062" width="10.5" style="101" bestFit="1" customWidth="1"/>
    <col min="13063" max="13063" width="9.5" style="101" bestFit="1" customWidth="1"/>
    <col min="13064" max="13064" width="8" style="101" bestFit="1" customWidth="1"/>
    <col min="13065" max="13066" width="9.5" style="101" bestFit="1" customWidth="1"/>
    <col min="13067" max="13067" width="9.125" style="101" bestFit="1" customWidth="1"/>
    <col min="13068" max="13068" width="8" style="101" bestFit="1" customWidth="1"/>
    <col min="13069" max="13069" width="8.125" style="101" bestFit="1" customWidth="1"/>
    <col min="13070" max="13070" width="8.875" style="101" customWidth="1"/>
    <col min="13071" max="13071" width="9.625" style="101" customWidth="1"/>
    <col min="13072" max="13072" width="8" style="101" bestFit="1" customWidth="1"/>
    <col min="13073" max="13073" width="7" style="101" bestFit="1" customWidth="1"/>
    <col min="13074" max="13074" width="9.125" style="101" bestFit="1" customWidth="1"/>
    <col min="13075" max="13076" width="8" style="101" bestFit="1" customWidth="1"/>
    <col min="13077" max="13078" width="10.5" style="101" bestFit="1" customWidth="1"/>
    <col min="13079" max="13079" width="10.25" style="101" bestFit="1" customWidth="1"/>
    <col min="13080" max="13312" width="9" style="101"/>
    <col min="13313" max="13313" width="2.125" style="101" customWidth="1"/>
    <col min="13314" max="13314" width="17.75" style="101" customWidth="1"/>
    <col min="13315" max="13315" width="10.5" style="101" bestFit="1" customWidth="1"/>
    <col min="13316" max="13316" width="9.125" style="101" bestFit="1" customWidth="1"/>
    <col min="13317" max="13318" width="10.5" style="101" bestFit="1" customWidth="1"/>
    <col min="13319" max="13319" width="9.5" style="101" bestFit="1" customWidth="1"/>
    <col min="13320" max="13320" width="8" style="101" bestFit="1" customWidth="1"/>
    <col min="13321" max="13322" width="9.5" style="101" bestFit="1" customWidth="1"/>
    <col min="13323" max="13323" width="9.125" style="101" bestFit="1" customWidth="1"/>
    <col min="13324" max="13324" width="8" style="101" bestFit="1" customWidth="1"/>
    <col min="13325" max="13325" width="8.125" style="101" bestFit="1" customWidth="1"/>
    <col min="13326" max="13326" width="8.875" style="101" customWidth="1"/>
    <col min="13327" max="13327" width="9.625" style="101" customWidth="1"/>
    <col min="13328" max="13328" width="8" style="101" bestFit="1" customWidth="1"/>
    <col min="13329" max="13329" width="7" style="101" bestFit="1" customWidth="1"/>
    <col min="13330" max="13330" width="9.125" style="101" bestFit="1" customWidth="1"/>
    <col min="13331" max="13332" width="8" style="101" bestFit="1" customWidth="1"/>
    <col min="13333" max="13334" width="10.5" style="101" bestFit="1" customWidth="1"/>
    <col min="13335" max="13335" width="10.25" style="101" bestFit="1" customWidth="1"/>
    <col min="13336" max="13568" width="9" style="101"/>
    <col min="13569" max="13569" width="2.125" style="101" customWidth="1"/>
    <col min="13570" max="13570" width="17.75" style="101" customWidth="1"/>
    <col min="13571" max="13571" width="10.5" style="101" bestFit="1" customWidth="1"/>
    <col min="13572" max="13572" width="9.125" style="101" bestFit="1" customWidth="1"/>
    <col min="13573" max="13574" width="10.5" style="101" bestFit="1" customWidth="1"/>
    <col min="13575" max="13575" width="9.5" style="101" bestFit="1" customWidth="1"/>
    <col min="13576" max="13576" width="8" style="101" bestFit="1" customWidth="1"/>
    <col min="13577" max="13578" width="9.5" style="101" bestFit="1" customWidth="1"/>
    <col min="13579" max="13579" width="9.125" style="101" bestFit="1" customWidth="1"/>
    <col min="13580" max="13580" width="8" style="101" bestFit="1" customWidth="1"/>
    <col min="13581" max="13581" width="8.125" style="101" bestFit="1" customWidth="1"/>
    <col min="13582" max="13582" width="8.875" style="101" customWidth="1"/>
    <col min="13583" max="13583" width="9.625" style="101" customWidth="1"/>
    <col min="13584" max="13584" width="8" style="101" bestFit="1" customWidth="1"/>
    <col min="13585" max="13585" width="7" style="101" bestFit="1" customWidth="1"/>
    <col min="13586" max="13586" width="9.125" style="101" bestFit="1" customWidth="1"/>
    <col min="13587" max="13588" width="8" style="101" bestFit="1" customWidth="1"/>
    <col min="13589" max="13590" width="10.5" style="101" bestFit="1" customWidth="1"/>
    <col min="13591" max="13591" width="10.25" style="101" bestFit="1" customWidth="1"/>
    <col min="13592" max="13824" width="9" style="101"/>
    <col min="13825" max="13825" width="2.125" style="101" customWidth="1"/>
    <col min="13826" max="13826" width="17.75" style="101" customWidth="1"/>
    <col min="13827" max="13827" width="10.5" style="101" bestFit="1" customWidth="1"/>
    <col min="13828" max="13828" width="9.125" style="101" bestFit="1" customWidth="1"/>
    <col min="13829" max="13830" width="10.5" style="101" bestFit="1" customWidth="1"/>
    <col min="13831" max="13831" width="9.5" style="101" bestFit="1" customWidth="1"/>
    <col min="13832" max="13832" width="8" style="101" bestFit="1" customWidth="1"/>
    <col min="13833" max="13834" width="9.5" style="101" bestFit="1" customWidth="1"/>
    <col min="13835" max="13835" width="9.125" style="101" bestFit="1" customWidth="1"/>
    <col min="13836" max="13836" width="8" style="101" bestFit="1" customWidth="1"/>
    <col min="13837" max="13837" width="8.125" style="101" bestFit="1" customWidth="1"/>
    <col min="13838" max="13838" width="8.875" style="101" customWidth="1"/>
    <col min="13839" max="13839" width="9.625" style="101" customWidth="1"/>
    <col min="13840" max="13840" width="8" style="101" bestFit="1" customWidth="1"/>
    <col min="13841" max="13841" width="7" style="101" bestFit="1" customWidth="1"/>
    <col min="13842" max="13842" width="9.125" style="101" bestFit="1" customWidth="1"/>
    <col min="13843" max="13844" width="8" style="101" bestFit="1" customWidth="1"/>
    <col min="13845" max="13846" width="10.5" style="101" bestFit="1" customWidth="1"/>
    <col min="13847" max="13847" width="10.25" style="101" bestFit="1" customWidth="1"/>
    <col min="13848" max="14080" width="9" style="101"/>
    <col min="14081" max="14081" width="2.125" style="101" customWidth="1"/>
    <col min="14082" max="14082" width="17.75" style="101" customWidth="1"/>
    <col min="14083" max="14083" width="10.5" style="101" bestFit="1" customWidth="1"/>
    <col min="14084" max="14084" width="9.125" style="101" bestFit="1" customWidth="1"/>
    <col min="14085" max="14086" width="10.5" style="101" bestFit="1" customWidth="1"/>
    <col min="14087" max="14087" width="9.5" style="101" bestFit="1" customWidth="1"/>
    <col min="14088" max="14088" width="8" style="101" bestFit="1" customWidth="1"/>
    <col min="14089" max="14090" width="9.5" style="101" bestFit="1" customWidth="1"/>
    <col min="14091" max="14091" width="9.125" style="101" bestFit="1" customWidth="1"/>
    <col min="14092" max="14092" width="8" style="101" bestFit="1" customWidth="1"/>
    <col min="14093" max="14093" width="8.125" style="101" bestFit="1" customWidth="1"/>
    <col min="14094" max="14094" width="8.875" style="101" customWidth="1"/>
    <col min="14095" max="14095" width="9.625" style="101" customWidth="1"/>
    <col min="14096" max="14096" width="8" style="101" bestFit="1" customWidth="1"/>
    <col min="14097" max="14097" width="7" style="101" bestFit="1" customWidth="1"/>
    <col min="14098" max="14098" width="9.125" style="101" bestFit="1" customWidth="1"/>
    <col min="14099" max="14100" width="8" style="101" bestFit="1" customWidth="1"/>
    <col min="14101" max="14102" width="10.5" style="101" bestFit="1" customWidth="1"/>
    <col min="14103" max="14103" width="10.25" style="101" bestFit="1" customWidth="1"/>
    <col min="14104" max="14336" width="9" style="101"/>
    <col min="14337" max="14337" width="2.125" style="101" customWidth="1"/>
    <col min="14338" max="14338" width="17.75" style="101" customWidth="1"/>
    <col min="14339" max="14339" width="10.5" style="101" bestFit="1" customWidth="1"/>
    <col min="14340" max="14340" width="9.125" style="101" bestFit="1" customWidth="1"/>
    <col min="14341" max="14342" width="10.5" style="101" bestFit="1" customWidth="1"/>
    <col min="14343" max="14343" width="9.5" style="101" bestFit="1" customWidth="1"/>
    <col min="14344" max="14344" width="8" style="101" bestFit="1" customWidth="1"/>
    <col min="14345" max="14346" width="9.5" style="101" bestFit="1" customWidth="1"/>
    <col min="14347" max="14347" width="9.125" style="101" bestFit="1" customWidth="1"/>
    <col min="14348" max="14348" width="8" style="101" bestFit="1" customWidth="1"/>
    <col min="14349" max="14349" width="8.125" style="101" bestFit="1" customWidth="1"/>
    <col min="14350" max="14350" width="8.875" style="101" customWidth="1"/>
    <col min="14351" max="14351" width="9.625" style="101" customWidth="1"/>
    <col min="14352" max="14352" width="8" style="101" bestFit="1" customWidth="1"/>
    <col min="14353" max="14353" width="7" style="101" bestFit="1" customWidth="1"/>
    <col min="14354" max="14354" width="9.125" style="101" bestFit="1" customWidth="1"/>
    <col min="14355" max="14356" width="8" style="101" bestFit="1" customWidth="1"/>
    <col min="14357" max="14358" width="10.5" style="101" bestFit="1" customWidth="1"/>
    <col min="14359" max="14359" width="10.25" style="101" bestFit="1" customWidth="1"/>
    <col min="14360" max="14592" width="9" style="101"/>
    <col min="14593" max="14593" width="2.125" style="101" customWidth="1"/>
    <col min="14594" max="14594" width="17.75" style="101" customWidth="1"/>
    <col min="14595" max="14595" width="10.5" style="101" bestFit="1" customWidth="1"/>
    <col min="14596" max="14596" width="9.125" style="101" bestFit="1" customWidth="1"/>
    <col min="14597" max="14598" width="10.5" style="101" bestFit="1" customWidth="1"/>
    <col min="14599" max="14599" width="9.5" style="101" bestFit="1" customWidth="1"/>
    <col min="14600" max="14600" width="8" style="101" bestFit="1" customWidth="1"/>
    <col min="14601" max="14602" width="9.5" style="101" bestFit="1" customWidth="1"/>
    <col min="14603" max="14603" width="9.125" style="101" bestFit="1" customWidth="1"/>
    <col min="14604" max="14604" width="8" style="101" bestFit="1" customWidth="1"/>
    <col min="14605" max="14605" width="8.125" style="101" bestFit="1" customWidth="1"/>
    <col min="14606" max="14606" width="8.875" style="101" customWidth="1"/>
    <col min="14607" max="14607" width="9.625" style="101" customWidth="1"/>
    <col min="14608" max="14608" width="8" style="101" bestFit="1" customWidth="1"/>
    <col min="14609" max="14609" width="7" style="101" bestFit="1" customWidth="1"/>
    <col min="14610" max="14610" width="9.125" style="101" bestFit="1" customWidth="1"/>
    <col min="14611" max="14612" width="8" style="101" bestFit="1" customWidth="1"/>
    <col min="14613" max="14614" width="10.5" style="101" bestFit="1" customWidth="1"/>
    <col min="14615" max="14615" width="10.25" style="101" bestFit="1" customWidth="1"/>
    <col min="14616" max="14848" width="9" style="101"/>
    <col min="14849" max="14849" width="2.125" style="101" customWidth="1"/>
    <col min="14850" max="14850" width="17.75" style="101" customWidth="1"/>
    <col min="14851" max="14851" width="10.5" style="101" bestFit="1" customWidth="1"/>
    <col min="14852" max="14852" width="9.125" style="101" bestFit="1" customWidth="1"/>
    <col min="14853" max="14854" width="10.5" style="101" bestFit="1" customWidth="1"/>
    <col min="14855" max="14855" width="9.5" style="101" bestFit="1" customWidth="1"/>
    <col min="14856" max="14856" width="8" style="101" bestFit="1" customWidth="1"/>
    <col min="14857" max="14858" width="9.5" style="101" bestFit="1" customWidth="1"/>
    <col min="14859" max="14859" width="9.125" style="101" bestFit="1" customWidth="1"/>
    <col min="14860" max="14860" width="8" style="101" bestFit="1" customWidth="1"/>
    <col min="14861" max="14861" width="8.125" style="101" bestFit="1" customWidth="1"/>
    <col min="14862" max="14862" width="8.875" style="101" customWidth="1"/>
    <col min="14863" max="14863" width="9.625" style="101" customWidth="1"/>
    <col min="14864" max="14864" width="8" style="101" bestFit="1" customWidth="1"/>
    <col min="14865" max="14865" width="7" style="101" bestFit="1" customWidth="1"/>
    <col min="14866" max="14866" width="9.125" style="101" bestFit="1" customWidth="1"/>
    <col min="14867" max="14868" width="8" style="101" bestFit="1" customWidth="1"/>
    <col min="14869" max="14870" width="10.5" style="101" bestFit="1" customWidth="1"/>
    <col min="14871" max="14871" width="10.25" style="101" bestFit="1" customWidth="1"/>
    <col min="14872" max="15104" width="9" style="101"/>
    <col min="15105" max="15105" width="2.125" style="101" customWidth="1"/>
    <col min="15106" max="15106" width="17.75" style="101" customWidth="1"/>
    <col min="15107" max="15107" width="10.5" style="101" bestFit="1" customWidth="1"/>
    <col min="15108" max="15108" width="9.125" style="101" bestFit="1" customWidth="1"/>
    <col min="15109" max="15110" width="10.5" style="101" bestFit="1" customWidth="1"/>
    <col min="15111" max="15111" width="9.5" style="101" bestFit="1" customWidth="1"/>
    <col min="15112" max="15112" width="8" style="101" bestFit="1" customWidth="1"/>
    <col min="15113" max="15114" width="9.5" style="101" bestFit="1" customWidth="1"/>
    <col min="15115" max="15115" width="9.125" style="101" bestFit="1" customWidth="1"/>
    <col min="15116" max="15116" width="8" style="101" bestFit="1" customWidth="1"/>
    <col min="15117" max="15117" width="8.125" style="101" bestFit="1" customWidth="1"/>
    <col min="15118" max="15118" width="8.875" style="101" customWidth="1"/>
    <col min="15119" max="15119" width="9.625" style="101" customWidth="1"/>
    <col min="15120" max="15120" width="8" style="101" bestFit="1" customWidth="1"/>
    <col min="15121" max="15121" width="7" style="101" bestFit="1" customWidth="1"/>
    <col min="15122" max="15122" width="9.125" style="101" bestFit="1" customWidth="1"/>
    <col min="15123" max="15124" width="8" style="101" bestFit="1" customWidth="1"/>
    <col min="15125" max="15126" width="10.5" style="101" bestFit="1" customWidth="1"/>
    <col min="15127" max="15127" width="10.25" style="101" bestFit="1" customWidth="1"/>
    <col min="15128" max="15360" width="9" style="101"/>
    <col min="15361" max="15361" width="2.125" style="101" customWidth="1"/>
    <col min="15362" max="15362" width="17.75" style="101" customWidth="1"/>
    <col min="15363" max="15363" width="10.5" style="101" bestFit="1" customWidth="1"/>
    <col min="15364" max="15364" width="9.125" style="101" bestFit="1" customWidth="1"/>
    <col min="15365" max="15366" width="10.5" style="101" bestFit="1" customWidth="1"/>
    <col min="15367" max="15367" width="9.5" style="101" bestFit="1" customWidth="1"/>
    <col min="15368" max="15368" width="8" style="101" bestFit="1" customWidth="1"/>
    <col min="15369" max="15370" width="9.5" style="101" bestFit="1" customWidth="1"/>
    <col min="15371" max="15371" width="9.125" style="101" bestFit="1" customWidth="1"/>
    <col min="15372" max="15372" width="8" style="101" bestFit="1" customWidth="1"/>
    <col min="15373" max="15373" width="8.125" style="101" bestFit="1" customWidth="1"/>
    <col min="15374" max="15374" width="8.875" style="101" customWidth="1"/>
    <col min="15375" max="15375" width="9.625" style="101" customWidth="1"/>
    <col min="15376" max="15376" width="8" style="101" bestFit="1" customWidth="1"/>
    <col min="15377" max="15377" width="7" style="101" bestFit="1" customWidth="1"/>
    <col min="15378" max="15378" width="9.125" style="101" bestFit="1" customWidth="1"/>
    <col min="15379" max="15380" width="8" style="101" bestFit="1" customWidth="1"/>
    <col min="15381" max="15382" width="10.5" style="101" bestFit="1" customWidth="1"/>
    <col min="15383" max="15383" width="10.25" style="101" bestFit="1" customWidth="1"/>
    <col min="15384" max="15616" width="9" style="101"/>
    <col min="15617" max="15617" width="2.125" style="101" customWidth="1"/>
    <col min="15618" max="15618" width="17.75" style="101" customWidth="1"/>
    <col min="15619" max="15619" width="10.5" style="101" bestFit="1" customWidth="1"/>
    <col min="15620" max="15620" width="9.125" style="101" bestFit="1" customWidth="1"/>
    <col min="15621" max="15622" width="10.5" style="101" bestFit="1" customWidth="1"/>
    <col min="15623" max="15623" width="9.5" style="101" bestFit="1" customWidth="1"/>
    <col min="15624" max="15624" width="8" style="101" bestFit="1" customWidth="1"/>
    <col min="15625" max="15626" width="9.5" style="101" bestFit="1" customWidth="1"/>
    <col min="15627" max="15627" width="9.125" style="101" bestFit="1" customWidth="1"/>
    <col min="15628" max="15628" width="8" style="101" bestFit="1" customWidth="1"/>
    <col min="15629" max="15629" width="8.125" style="101" bestFit="1" customWidth="1"/>
    <col min="15630" max="15630" width="8.875" style="101" customWidth="1"/>
    <col min="15631" max="15631" width="9.625" style="101" customWidth="1"/>
    <col min="15632" max="15632" width="8" style="101" bestFit="1" customWidth="1"/>
    <col min="15633" max="15633" width="7" style="101" bestFit="1" customWidth="1"/>
    <col min="15634" max="15634" width="9.125" style="101" bestFit="1" customWidth="1"/>
    <col min="15635" max="15636" width="8" style="101" bestFit="1" customWidth="1"/>
    <col min="15637" max="15638" width="10.5" style="101" bestFit="1" customWidth="1"/>
    <col min="15639" max="15639" width="10.25" style="101" bestFit="1" customWidth="1"/>
    <col min="15640" max="15872" width="9" style="101"/>
    <col min="15873" max="15873" width="2.125" style="101" customWidth="1"/>
    <col min="15874" max="15874" width="17.75" style="101" customWidth="1"/>
    <col min="15875" max="15875" width="10.5" style="101" bestFit="1" customWidth="1"/>
    <col min="15876" max="15876" width="9.125" style="101" bestFit="1" customWidth="1"/>
    <col min="15877" max="15878" width="10.5" style="101" bestFit="1" customWidth="1"/>
    <col min="15879" max="15879" width="9.5" style="101" bestFit="1" customWidth="1"/>
    <col min="15880" max="15880" width="8" style="101" bestFit="1" customWidth="1"/>
    <col min="15881" max="15882" width="9.5" style="101" bestFit="1" customWidth="1"/>
    <col min="15883" max="15883" width="9.125" style="101" bestFit="1" customWidth="1"/>
    <col min="15884" max="15884" width="8" style="101" bestFit="1" customWidth="1"/>
    <col min="15885" max="15885" width="8.125" style="101" bestFit="1" customWidth="1"/>
    <col min="15886" max="15886" width="8.875" style="101" customWidth="1"/>
    <col min="15887" max="15887" width="9.625" style="101" customWidth="1"/>
    <col min="15888" max="15888" width="8" style="101" bestFit="1" customWidth="1"/>
    <col min="15889" max="15889" width="7" style="101" bestFit="1" customWidth="1"/>
    <col min="15890" max="15890" width="9.125" style="101" bestFit="1" customWidth="1"/>
    <col min="15891" max="15892" width="8" style="101" bestFit="1" customWidth="1"/>
    <col min="15893" max="15894" width="10.5" style="101" bestFit="1" customWidth="1"/>
    <col min="15895" max="15895" width="10.25" style="101" bestFit="1" customWidth="1"/>
    <col min="15896" max="16128" width="9" style="101"/>
    <col min="16129" max="16129" width="2.125" style="101" customWidth="1"/>
    <col min="16130" max="16130" width="17.75" style="101" customWidth="1"/>
    <col min="16131" max="16131" width="10.5" style="101" bestFit="1" customWidth="1"/>
    <col min="16132" max="16132" width="9.125" style="101" bestFit="1" customWidth="1"/>
    <col min="16133" max="16134" width="10.5" style="101" bestFit="1" customWidth="1"/>
    <col min="16135" max="16135" width="9.5" style="101" bestFit="1" customWidth="1"/>
    <col min="16136" max="16136" width="8" style="101" bestFit="1" customWidth="1"/>
    <col min="16137" max="16138" width="9.5" style="101" bestFit="1" customWidth="1"/>
    <col min="16139" max="16139" width="9.125" style="101" bestFit="1" customWidth="1"/>
    <col min="16140" max="16140" width="8" style="101" bestFit="1" customWidth="1"/>
    <col min="16141" max="16141" width="8.125" style="101" bestFit="1" customWidth="1"/>
    <col min="16142" max="16142" width="8.875" style="101" customWidth="1"/>
    <col min="16143" max="16143" width="9.625" style="101" customWidth="1"/>
    <col min="16144" max="16144" width="8" style="101" bestFit="1" customWidth="1"/>
    <col min="16145" max="16145" width="7" style="101" bestFit="1" customWidth="1"/>
    <col min="16146" max="16146" width="9.125" style="101" bestFit="1" customWidth="1"/>
    <col min="16147" max="16148" width="8" style="101" bestFit="1" customWidth="1"/>
    <col min="16149" max="16150" width="10.5" style="101" bestFit="1" customWidth="1"/>
    <col min="16151" max="16151" width="10.25" style="101" bestFit="1" customWidth="1"/>
    <col min="16152" max="16384" width="9" style="101"/>
  </cols>
  <sheetData>
    <row r="1" spans="2:23" ht="17.25" customHeight="1">
      <c r="B1" s="618" t="s">
        <v>5464</v>
      </c>
      <c r="C1" s="927"/>
      <c r="D1" s="927"/>
      <c r="E1" s="927"/>
      <c r="F1" s="927"/>
    </row>
    <row r="3" spans="2:23" ht="15" customHeight="1">
      <c r="V3" s="656" t="s">
        <v>2744</v>
      </c>
    </row>
    <row r="4" spans="2:23" ht="15" customHeight="1">
      <c r="B4" s="3521" t="s">
        <v>1279</v>
      </c>
      <c r="C4" s="3950" t="s">
        <v>2982</v>
      </c>
      <c r="D4" s="3837"/>
      <c r="E4" s="3837"/>
      <c r="F4" s="3837"/>
      <c r="G4" s="3949" t="s">
        <v>2983</v>
      </c>
      <c r="H4" s="3837"/>
      <c r="I4" s="3837"/>
      <c r="J4" s="3837"/>
      <c r="K4" s="3950" t="s">
        <v>2984</v>
      </c>
      <c r="L4" s="3837"/>
      <c r="M4" s="3837"/>
      <c r="N4" s="3837"/>
      <c r="O4" s="3950" t="s">
        <v>2985</v>
      </c>
      <c r="P4" s="3837"/>
      <c r="Q4" s="3837"/>
      <c r="R4" s="3837"/>
      <c r="S4" s="3950" t="s">
        <v>2986</v>
      </c>
      <c r="T4" s="3837"/>
      <c r="U4" s="3837"/>
      <c r="V4" s="3837"/>
    </row>
    <row r="5" spans="2:23" ht="15" customHeight="1">
      <c r="B5" s="3382"/>
      <c r="C5" s="2592" t="s">
        <v>2978</v>
      </c>
      <c r="D5" s="2592" t="s">
        <v>2979</v>
      </c>
      <c r="E5" s="2592" t="s">
        <v>2980</v>
      </c>
      <c r="F5" s="2592" t="s">
        <v>2981</v>
      </c>
      <c r="G5" s="2502" t="s">
        <v>2978</v>
      </c>
      <c r="H5" s="2592" t="s">
        <v>2979</v>
      </c>
      <c r="I5" s="2592" t="s">
        <v>2980</v>
      </c>
      <c r="J5" s="2592" t="s">
        <v>2981</v>
      </c>
      <c r="K5" s="2592" t="s">
        <v>2978</v>
      </c>
      <c r="L5" s="2592" t="s">
        <v>2979</v>
      </c>
      <c r="M5" s="2592" t="s">
        <v>2980</v>
      </c>
      <c r="N5" s="2592" t="s">
        <v>2981</v>
      </c>
      <c r="O5" s="2592" t="s">
        <v>2978</v>
      </c>
      <c r="P5" s="2592" t="s">
        <v>2979</v>
      </c>
      <c r="Q5" s="2592" t="s">
        <v>2980</v>
      </c>
      <c r="R5" s="2592" t="s">
        <v>2981</v>
      </c>
      <c r="S5" s="2592" t="s">
        <v>2978</v>
      </c>
      <c r="T5" s="2592" t="s">
        <v>2979</v>
      </c>
      <c r="U5" s="2592" t="s">
        <v>2980</v>
      </c>
      <c r="V5" s="2592" t="s">
        <v>2981</v>
      </c>
    </row>
    <row r="6" spans="2:23" ht="15" customHeight="1">
      <c r="B6" s="559" t="s">
        <v>2904</v>
      </c>
      <c r="C6" s="600" t="s">
        <v>1238</v>
      </c>
      <c r="D6" s="2697">
        <v>73406</v>
      </c>
      <c r="E6" s="2697">
        <v>2776687</v>
      </c>
      <c r="F6" s="2697">
        <v>3421286</v>
      </c>
      <c r="G6" s="2697" t="s">
        <v>1238</v>
      </c>
      <c r="H6" s="2697" t="s">
        <v>1238</v>
      </c>
      <c r="I6" s="433">
        <v>28928</v>
      </c>
      <c r="J6" s="433">
        <v>151675</v>
      </c>
      <c r="K6" s="2697">
        <v>578270</v>
      </c>
      <c r="L6" s="433">
        <v>9065</v>
      </c>
      <c r="M6" s="433">
        <v>15025</v>
      </c>
      <c r="N6" s="433">
        <v>1602</v>
      </c>
      <c r="O6" s="2697" t="s">
        <v>1238</v>
      </c>
      <c r="P6" s="2697" t="s">
        <v>1238</v>
      </c>
      <c r="Q6" s="433">
        <v>1574</v>
      </c>
      <c r="R6" s="433">
        <v>201940</v>
      </c>
      <c r="S6" s="2697" t="s">
        <v>1238</v>
      </c>
      <c r="T6" s="2697" t="s">
        <v>1238</v>
      </c>
      <c r="U6" s="433">
        <v>874852</v>
      </c>
      <c r="V6" s="434">
        <v>902156</v>
      </c>
      <c r="W6" s="674"/>
    </row>
    <row r="7" spans="2:23" ht="15" customHeight="1">
      <c r="B7" s="559" t="s">
        <v>2919</v>
      </c>
      <c r="C7" s="600" t="s">
        <v>1238</v>
      </c>
      <c r="D7" s="2697">
        <v>350287</v>
      </c>
      <c r="E7" s="2697">
        <v>2044105</v>
      </c>
      <c r="F7" s="2697">
        <v>2692815</v>
      </c>
      <c r="G7" s="2697" t="s">
        <v>1238</v>
      </c>
      <c r="H7" s="2697" t="s">
        <v>1238</v>
      </c>
      <c r="I7" s="433">
        <v>44075</v>
      </c>
      <c r="J7" s="433">
        <v>176908</v>
      </c>
      <c r="K7" s="2697">
        <v>365680</v>
      </c>
      <c r="L7" s="2697">
        <v>10408</v>
      </c>
      <c r="M7" s="433">
        <v>14271</v>
      </c>
      <c r="N7" s="433">
        <v>1400</v>
      </c>
      <c r="O7" s="2697" t="s">
        <v>1238</v>
      </c>
      <c r="P7" s="2697" t="s">
        <v>1238</v>
      </c>
      <c r="Q7" s="433">
        <v>1840</v>
      </c>
      <c r="R7" s="433">
        <v>269020</v>
      </c>
      <c r="S7" s="2697" t="s">
        <v>1238</v>
      </c>
      <c r="T7" s="2697">
        <v>3920</v>
      </c>
      <c r="U7" s="433">
        <v>830218</v>
      </c>
      <c r="V7" s="434">
        <v>767923</v>
      </c>
      <c r="W7" s="674"/>
    </row>
    <row r="8" spans="2:23" ht="15" customHeight="1">
      <c r="B8" s="559" t="s">
        <v>5439</v>
      </c>
      <c r="C8" s="600" t="s">
        <v>1238</v>
      </c>
      <c r="D8" s="2697">
        <v>477077</v>
      </c>
      <c r="E8" s="433">
        <v>2218586</v>
      </c>
      <c r="F8" s="433">
        <v>2301520</v>
      </c>
      <c r="G8" s="2697" t="s">
        <v>1238</v>
      </c>
      <c r="H8" s="435" t="s">
        <v>1238</v>
      </c>
      <c r="I8" s="433">
        <v>24189</v>
      </c>
      <c r="J8" s="433">
        <v>134024</v>
      </c>
      <c r="K8" s="2697">
        <v>10530</v>
      </c>
      <c r="L8" s="433">
        <v>9181</v>
      </c>
      <c r="M8" s="433">
        <v>629937</v>
      </c>
      <c r="N8" s="433">
        <v>523790</v>
      </c>
      <c r="O8" s="2697" t="s">
        <v>1238</v>
      </c>
      <c r="P8" s="2697" t="s">
        <v>1238</v>
      </c>
      <c r="Q8" s="433">
        <v>1991</v>
      </c>
      <c r="R8" s="433">
        <v>239617</v>
      </c>
      <c r="S8" s="2697" t="s">
        <v>1238</v>
      </c>
      <c r="T8" s="2697">
        <v>18908</v>
      </c>
      <c r="U8" s="433">
        <v>783369</v>
      </c>
      <c r="V8" s="434">
        <v>712110</v>
      </c>
      <c r="W8" s="674"/>
    </row>
    <row r="9" spans="2:23" ht="15" customHeight="1">
      <c r="B9" s="191" t="s">
        <v>5453</v>
      </c>
      <c r="C9" s="600" t="s">
        <v>1238</v>
      </c>
      <c r="D9" s="2697">
        <v>144775</v>
      </c>
      <c r="E9" s="433">
        <v>2315754</v>
      </c>
      <c r="F9" s="433">
        <v>2594763</v>
      </c>
      <c r="G9" s="2697" t="s">
        <v>1238</v>
      </c>
      <c r="H9" s="2697" t="s">
        <v>1238</v>
      </c>
      <c r="I9" s="433">
        <v>113837</v>
      </c>
      <c r="J9" s="433">
        <v>100154</v>
      </c>
      <c r="K9" s="2697">
        <v>106140</v>
      </c>
      <c r="L9" s="433">
        <v>6652</v>
      </c>
      <c r="M9" s="433">
        <v>2232147</v>
      </c>
      <c r="N9" s="433">
        <v>1790011</v>
      </c>
      <c r="O9" s="2697" t="s">
        <v>1238</v>
      </c>
      <c r="P9" s="2697" t="s">
        <v>1238</v>
      </c>
      <c r="Q9" s="433">
        <v>1095</v>
      </c>
      <c r="R9" s="433">
        <v>163730</v>
      </c>
      <c r="S9" s="2697" t="s">
        <v>1238</v>
      </c>
      <c r="T9" s="2697">
        <v>5448</v>
      </c>
      <c r="U9" s="433">
        <v>1004468</v>
      </c>
      <c r="V9" s="434">
        <v>1160422</v>
      </c>
      <c r="W9" s="674"/>
    </row>
    <row r="10" spans="2:23" ht="15" customHeight="1">
      <c r="B10" s="1393" t="s">
        <v>6081</v>
      </c>
      <c r="C10" s="898" t="s">
        <v>1238</v>
      </c>
      <c r="D10" s="898">
        <v>207434</v>
      </c>
      <c r="E10" s="1394">
        <v>2381493</v>
      </c>
      <c r="F10" s="1394">
        <v>3002803</v>
      </c>
      <c r="G10" s="898" t="s">
        <v>1238</v>
      </c>
      <c r="H10" s="898" t="s">
        <v>1238</v>
      </c>
      <c r="I10" s="1394">
        <v>84014</v>
      </c>
      <c r="J10" s="1394">
        <v>122100</v>
      </c>
      <c r="K10" s="898">
        <v>186610</v>
      </c>
      <c r="L10" s="1394">
        <v>6697</v>
      </c>
      <c r="M10" s="1394">
        <v>3043321</v>
      </c>
      <c r="N10" s="1394">
        <v>2462537</v>
      </c>
      <c r="O10" s="898" t="s">
        <v>1238</v>
      </c>
      <c r="P10" s="898" t="s">
        <v>1238</v>
      </c>
      <c r="Q10" s="1394">
        <v>1272</v>
      </c>
      <c r="R10" s="1394">
        <v>180968</v>
      </c>
      <c r="S10" s="898" t="s">
        <v>1238</v>
      </c>
      <c r="T10" s="898">
        <v>834</v>
      </c>
      <c r="U10" s="1394">
        <v>1132307</v>
      </c>
      <c r="V10" s="1395">
        <v>2917674</v>
      </c>
      <c r="W10" s="674"/>
    </row>
    <row r="11" spans="2:23" ht="15" customHeight="1">
      <c r="V11" s="674"/>
    </row>
    <row r="12" spans="2:23" ht="15" customHeight="1">
      <c r="B12" s="668" t="s">
        <v>5460</v>
      </c>
      <c r="C12" s="668"/>
      <c r="D12" s="668"/>
      <c r="E12" s="668"/>
      <c r="F12" s="668"/>
      <c r="G12" s="668"/>
      <c r="H12" s="668"/>
      <c r="I12" s="668"/>
      <c r="J12" s="668"/>
      <c r="K12" s="668"/>
      <c r="L12" s="668"/>
      <c r="M12" s="668"/>
      <c r="N12" s="668"/>
      <c r="O12" s="668"/>
      <c r="P12" s="668"/>
      <c r="Q12" s="668"/>
      <c r="R12" s="668"/>
      <c r="S12" s="668"/>
      <c r="T12" s="668"/>
      <c r="U12" s="668"/>
      <c r="V12" s="668"/>
    </row>
    <row r="13" spans="2:23" ht="15" customHeight="1">
      <c r="B13" s="1249"/>
      <c r="C13" s="1396"/>
      <c r="D13" s="1396"/>
      <c r="E13" s="1396"/>
      <c r="F13" s="1396"/>
      <c r="G13" s="1396"/>
      <c r="H13" s="1396"/>
      <c r="I13" s="1396"/>
      <c r="J13" s="1396"/>
      <c r="K13" s="1396"/>
      <c r="L13" s="1396"/>
      <c r="M13" s="1396"/>
      <c r="N13" s="1396"/>
      <c r="O13" s="1396"/>
      <c r="P13" s="1396"/>
      <c r="Q13" s="1396"/>
      <c r="R13" s="1396"/>
      <c r="S13" s="1396"/>
      <c r="T13" s="1396"/>
      <c r="U13" s="1396"/>
      <c r="V13" s="1396"/>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headerFooter alignWithMargins="0"/>
  <colBreaks count="1" manualBreakCount="1">
    <brk id="1"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F6D5-57A0-4E79-AAF4-85BA911AE807}">
  <dimension ref="A1:AB57"/>
  <sheetViews>
    <sheetView zoomScaleNormal="100" workbookViewId="0"/>
  </sheetViews>
  <sheetFormatPr defaultRowHeight="13.5"/>
  <cols>
    <col min="1" max="1" width="2.125" style="732" customWidth="1"/>
    <col min="2" max="2" width="18.5" style="732" customWidth="1"/>
    <col min="3" max="6" width="13.25" style="732" customWidth="1"/>
    <col min="7" max="256" width="9" style="732"/>
    <col min="257" max="257" width="2.125" style="732" customWidth="1"/>
    <col min="258" max="258" width="18.5" style="732" customWidth="1"/>
    <col min="259" max="262" width="13.25" style="732" customWidth="1"/>
    <col min="263" max="512" width="9" style="732"/>
    <col min="513" max="513" width="2.125" style="732" customWidth="1"/>
    <col min="514" max="514" width="18.5" style="732" customWidth="1"/>
    <col min="515" max="518" width="13.25" style="732" customWidth="1"/>
    <col min="519" max="768" width="9" style="732"/>
    <col min="769" max="769" width="2.125" style="732" customWidth="1"/>
    <col min="770" max="770" width="18.5" style="732" customWidth="1"/>
    <col min="771" max="774" width="13.25" style="732" customWidth="1"/>
    <col min="775" max="1024" width="9" style="732"/>
    <col min="1025" max="1025" width="2.125" style="732" customWidth="1"/>
    <col min="1026" max="1026" width="18.5" style="732" customWidth="1"/>
    <col min="1027" max="1030" width="13.25" style="732" customWidth="1"/>
    <col min="1031" max="1280" width="9" style="732"/>
    <col min="1281" max="1281" width="2.125" style="732" customWidth="1"/>
    <col min="1282" max="1282" width="18.5" style="732" customWidth="1"/>
    <col min="1283" max="1286" width="13.25" style="732" customWidth="1"/>
    <col min="1287" max="1536" width="9" style="732"/>
    <col min="1537" max="1537" width="2.125" style="732" customWidth="1"/>
    <col min="1538" max="1538" width="18.5" style="732" customWidth="1"/>
    <col min="1539" max="1542" width="13.25" style="732" customWidth="1"/>
    <col min="1543" max="1792" width="9" style="732"/>
    <col min="1793" max="1793" width="2.125" style="732" customWidth="1"/>
    <col min="1794" max="1794" width="18.5" style="732" customWidth="1"/>
    <col min="1795" max="1798" width="13.25" style="732" customWidth="1"/>
    <col min="1799" max="2048" width="9" style="732"/>
    <col min="2049" max="2049" width="2.125" style="732" customWidth="1"/>
    <col min="2050" max="2050" width="18.5" style="732" customWidth="1"/>
    <col min="2051" max="2054" width="13.25" style="732" customWidth="1"/>
    <col min="2055" max="2304" width="9" style="732"/>
    <col min="2305" max="2305" width="2.125" style="732" customWidth="1"/>
    <col min="2306" max="2306" width="18.5" style="732" customWidth="1"/>
    <col min="2307" max="2310" width="13.25" style="732" customWidth="1"/>
    <col min="2311" max="2560" width="9" style="732"/>
    <col min="2561" max="2561" width="2.125" style="732" customWidth="1"/>
    <col min="2562" max="2562" width="18.5" style="732" customWidth="1"/>
    <col min="2563" max="2566" width="13.25" style="732" customWidth="1"/>
    <col min="2567" max="2816" width="9" style="732"/>
    <col min="2817" max="2817" width="2.125" style="732" customWidth="1"/>
    <col min="2818" max="2818" width="18.5" style="732" customWidth="1"/>
    <col min="2819" max="2822" width="13.25" style="732" customWidth="1"/>
    <col min="2823" max="3072" width="9" style="732"/>
    <col min="3073" max="3073" width="2.125" style="732" customWidth="1"/>
    <col min="3074" max="3074" width="18.5" style="732" customWidth="1"/>
    <col min="3075" max="3078" width="13.25" style="732" customWidth="1"/>
    <col min="3079" max="3328" width="9" style="732"/>
    <col min="3329" max="3329" width="2.125" style="732" customWidth="1"/>
    <col min="3330" max="3330" width="18.5" style="732" customWidth="1"/>
    <col min="3331" max="3334" width="13.25" style="732" customWidth="1"/>
    <col min="3335" max="3584" width="9" style="732"/>
    <col min="3585" max="3585" width="2.125" style="732" customWidth="1"/>
    <col min="3586" max="3586" width="18.5" style="732" customWidth="1"/>
    <col min="3587" max="3590" width="13.25" style="732" customWidth="1"/>
    <col min="3591" max="3840" width="9" style="732"/>
    <col min="3841" max="3841" width="2.125" style="732" customWidth="1"/>
    <col min="3842" max="3842" width="18.5" style="732" customWidth="1"/>
    <col min="3843" max="3846" width="13.25" style="732" customWidth="1"/>
    <col min="3847" max="4096" width="9" style="732"/>
    <col min="4097" max="4097" width="2.125" style="732" customWidth="1"/>
    <col min="4098" max="4098" width="18.5" style="732" customWidth="1"/>
    <col min="4099" max="4102" width="13.25" style="732" customWidth="1"/>
    <col min="4103" max="4352" width="9" style="732"/>
    <col min="4353" max="4353" width="2.125" style="732" customWidth="1"/>
    <col min="4354" max="4354" width="18.5" style="732" customWidth="1"/>
    <col min="4355" max="4358" width="13.25" style="732" customWidth="1"/>
    <col min="4359" max="4608" width="9" style="732"/>
    <col min="4609" max="4609" width="2.125" style="732" customWidth="1"/>
    <col min="4610" max="4610" width="18.5" style="732" customWidth="1"/>
    <col min="4611" max="4614" width="13.25" style="732" customWidth="1"/>
    <col min="4615" max="4864" width="9" style="732"/>
    <col min="4865" max="4865" width="2.125" style="732" customWidth="1"/>
    <col min="4866" max="4866" width="18.5" style="732" customWidth="1"/>
    <col min="4867" max="4870" width="13.25" style="732" customWidth="1"/>
    <col min="4871" max="5120" width="9" style="732"/>
    <col min="5121" max="5121" width="2.125" style="732" customWidth="1"/>
    <col min="5122" max="5122" width="18.5" style="732" customWidth="1"/>
    <col min="5123" max="5126" width="13.25" style="732" customWidth="1"/>
    <col min="5127" max="5376" width="9" style="732"/>
    <col min="5377" max="5377" width="2.125" style="732" customWidth="1"/>
    <col min="5378" max="5378" width="18.5" style="732" customWidth="1"/>
    <col min="5379" max="5382" width="13.25" style="732" customWidth="1"/>
    <col min="5383" max="5632" width="9" style="732"/>
    <col min="5633" max="5633" width="2.125" style="732" customWidth="1"/>
    <col min="5634" max="5634" width="18.5" style="732" customWidth="1"/>
    <col min="5635" max="5638" width="13.25" style="732" customWidth="1"/>
    <col min="5639" max="5888" width="9" style="732"/>
    <col min="5889" max="5889" width="2.125" style="732" customWidth="1"/>
    <col min="5890" max="5890" width="18.5" style="732" customWidth="1"/>
    <col min="5891" max="5894" width="13.25" style="732" customWidth="1"/>
    <col min="5895" max="6144" width="9" style="732"/>
    <col min="6145" max="6145" width="2.125" style="732" customWidth="1"/>
    <col min="6146" max="6146" width="18.5" style="732" customWidth="1"/>
    <col min="6147" max="6150" width="13.25" style="732" customWidth="1"/>
    <col min="6151" max="6400" width="9" style="732"/>
    <col min="6401" max="6401" width="2.125" style="732" customWidth="1"/>
    <col min="6402" max="6402" width="18.5" style="732" customWidth="1"/>
    <col min="6403" max="6406" width="13.25" style="732" customWidth="1"/>
    <col min="6407" max="6656" width="9" style="732"/>
    <col min="6657" max="6657" width="2.125" style="732" customWidth="1"/>
    <col min="6658" max="6658" width="18.5" style="732" customWidth="1"/>
    <col min="6659" max="6662" width="13.25" style="732" customWidth="1"/>
    <col min="6663" max="6912" width="9" style="732"/>
    <col min="6913" max="6913" width="2.125" style="732" customWidth="1"/>
    <col min="6914" max="6914" width="18.5" style="732" customWidth="1"/>
    <col min="6915" max="6918" width="13.25" style="732" customWidth="1"/>
    <col min="6919" max="7168" width="9" style="732"/>
    <col min="7169" max="7169" width="2.125" style="732" customWidth="1"/>
    <col min="7170" max="7170" width="18.5" style="732" customWidth="1"/>
    <col min="7171" max="7174" width="13.25" style="732" customWidth="1"/>
    <col min="7175" max="7424" width="9" style="732"/>
    <col min="7425" max="7425" width="2.125" style="732" customWidth="1"/>
    <col min="7426" max="7426" width="18.5" style="732" customWidth="1"/>
    <col min="7427" max="7430" width="13.25" style="732" customWidth="1"/>
    <col min="7431" max="7680" width="9" style="732"/>
    <col min="7681" max="7681" width="2.125" style="732" customWidth="1"/>
    <col min="7682" max="7682" width="18.5" style="732" customWidth="1"/>
    <col min="7683" max="7686" width="13.25" style="732" customWidth="1"/>
    <col min="7687" max="7936" width="9" style="732"/>
    <col min="7937" max="7937" width="2.125" style="732" customWidth="1"/>
    <col min="7938" max="7938" width="18.5" style="732" customWidth="1"/>
    <col min="7939" max="7942" width="13.25" style="732" customWidth="1"/>
    <col min="7943" max="8192" width="9" style="732"/>
    <col min="8193" max="8193" width="2.125" style="732" customWidth="1"/>
    <col min="8194" max="8194" width="18.5" style="732" customWidth="1"/>
    <col min="8195" max="8198" width="13.25" style="732" customWidth="1"/>
    <col min="8199" max="8448" width="9" style="732"/>
    <col min="8449" max="8449" width="2.125" style="732" customWidth="1"/>
    <col min="8450" max="8450" width="18.5" style="732" customWidth="1"/>
    <col min="8451" max="8454" width="13.25" style="732" customWidth="1"/>
    <col min="8455" max="8704" width="9" style="732"/>
    <col min="8705" max="8705" width="2.125" style="732" customWidth="1"/>
    <col min="8706" max="8706" width="18.5" style="732" customWidth="1"/>
    <col min="8707" max="8710" width="13.25" style="732" customWidth="1"/>
    <col min="8711" max="8960" width="9" style="732"/>
    <col min="8961" max="8961" width="2.125" style="732" customWidth="1"/>
    <col min="8962" max="8962" width="18.5" style="732" customWidth="1"/>
    <col min="8963" max="8966" width="13.25" style="732" customWidth="1"/>
    <col min="8967" max="9216" width="9" style="732"/>
    <col min="9217" max="9217" width="2.125" style="732" customWidth="1"/>
    <col min="9218" max="9218" width="18.5" style="732" customWidth="1"/>
    <col min="9219" max="9222" width="13.25" style="732" customWidth="1"/>
    <col min="9223" max="9472" width="9" style="732"/>
    <col min="9473" max="9473" width="2.125" style="732" customWidth="1"/>
    <col min="9474" max="9474" width="18.5" style="732" customWidth="1"/>
    <col min="9475" max="9478" width="13.25" style="732" customWidth="1"/>
    <col min="9479" max="9728" width="9" style="732"/>
    <col min="9729" max="9729" width="2.125" style="732" customWidth="1"/>
    <col min="9730" max="9730" width="18.5" style="732" customWidth="1"/>
    <col min="9731" max="9734" width="13.25" style="732" customWidth="1"/>
    <col min="9735" max="9984" width="9" style="732"/>
    <col min="9985" max="9985" width="2.125" style="732" customWidth="1"/>
    <col min="9986" max="9986" width="18.5" style="732" customWidth="1"/>
    <col min="9987" max="9990" width="13.25" style="732" customWidth="1"/>
    <col min="9991" max="10240" width="9" style="732"/>
    <col min="10241" max="10241" width="2.125" style="732" customWidth="1"/>
    <col min="10242" max="10242" width="18.5" style="732" customWidth="1"/>
    <col min="10243" max="10246" width="13.25" style="732" customWidth="1"/>
    <col min="10247" max="10496" width="9" style="732"/>
    <col min="10497" max="10497" width="2.125" style="732" customWidth="1"/>
    <col min="10498" max="10498" width="18.5" style="732" customWidth="1"/>
    <col min="10499" max="10502" width="13.25" style="732" customWidth="1"/>
    <col min="10503" max="10752" width="9" style="732"/>
    <col min="10753" max="10753" width="2.125" style="732" customWidth="1"/>
    <col min="10754" max="10754" width="18.5" style="732" customWidth="1"/>
    <col min="10755" max="10758" width="13.25" style="732" customWidth="1"/>
    <col min="10759" max="11008" width="9" style="732"/>
    <col min="11009" max="11009" width="2.125" style="732" customWidth="1"/>
    <col min="11010" max="11010" width="18.5" style="732" customWidth="1"/>
    <col min="11011" max="11014" width="13.25" style="732" customWidth="1"/>
    <col min="11015" max="11264" width="9" style="732"/>
    <col min="11265" max="11265" width="2.125" style="732" customWidth="1"/>
    <col min="11266" max="11266" width="18.5" style="732" customWidth="1"/>
    <col min="11267" max="11270" width="13.25" style="732" customWidth="1"/>
    <col min="11271" max="11520" width="9" style="732"/>
    <col min="11521" max="11521" width="2.125" style="732" customWidth="1"/>
    <col min="11522" max="11522" width="18.5" style="732" customWidth="1"/>
    <col min="11523" max="11526" width="13.25" style="732" customWidth="1"/>
    <col min="11527" max="11776" width="9" style="732"/>
    <col min="11777" max="11777" width="2.125" style="732" customWidth="1"/>
    <col min="11778" max="11778" width="18.5" style="732" customWidth="1"/>
    <col min="11779" max="11782" width="13.25" style="732" customWidth="1"/>
    <col min="11783" max="12032" width="9" style="732"/>
    <col min="12033" max="12033" width="2.125" style="732" customWidth="1"/>
    <col min="12034" max="12034" width="18.5" style="732" customWidth="1"/>
    <col min="12035" max="12038" width="13.25" style="732" customWidth="1"/>
    <col min="12039" max="12288" width="9" style="732"/>
    <col min="12289" max="12289" width="2.125" style="732" customWidth="1"/>
    <col min="12290" max="12290" width="18.5" style="732" customWidth="1"/>
    <col min="12291" max="12294" width="13.25" style="732" customWidth="1"/>
    <col min="12295" max="12544" width="9" style="732"/>
    <col min="12545" max="12545" width="2.125" style="732" customWidth="1"/>
    <col min="12546" max="12546" width="18.5" style="732" customWidth="1"/>
    <col min="12547" max="12550" width="13.25" style="732" customWidth="1"/>
    <col min="12551" max="12800" width="9" style="732"/>
    <col min="12801" max="12801" width="2.125" style="732" customWidth="1"/>
    <col min="12802" max="12802" width="18.5" style="732" customWidth="1"/>
    <col min="12803" max="12806" width="13.25" style="732" customWidth="1"/>
    <col min="12807" max="13056" width="9" style="732"/>
    <col min="13057" max="13057" width="2.125" style="732" customWidth="1"/>
    <col min="13058" max="13058" width="18.5" style="732" customWidth="1"/>
    <col min="13059" max="13062" width="13.25" style="732" customWidth="1"/>
    <col min="13063" max="13312" width="9" style="732"/>
    <col min="13313" max="13313" width="2.125" style="732" customWidth="1"/>
    <col min="13314" max="13314" width="18.5" style="732" customWidth="1"/>
    <col min="13315" max="13318" width="13.25" style="732" customWidth="1"/>
    <col min="13319" max="13568" width="9" style="732"/>
    <col min="13569" max="13569" width="2.125" style="732" customWidth="1"/>
    <col min="13570" max="13570" width="18.5" style="732" customWidth="1"/>
    <col min="13571" max="13574" width="13.25" style="732" customWidth="1"/>
    <col min="13575" max="13824" width="9" style="732"/>
    <col min="13825" max="13825" width="2.125" style="732" customWidth="1"/>
    <col min="13826" max="13826" width="18.5" style="732" customWidth="1"/>
    <col min="13827" max="13830" width="13.25" style="732" customWidth="1"/>
    <col min="13831" max="14080" width="9" style="732"/>
    <col min="14081" max="14081" width="2.125" style="732" customWidth="1"/>
    <col min="14082" max="14082" width="18.5" style="732" customWidth="1"/>
    <col min="14083" max="14086" width="13.25" style="732" customWidth="1"/>
    <col min="14087" max="14336" width="9" style="732"/>
    <col min="14337" max="14337" width="2.125" style="732" customWidth="1"/>
    <col min="14338" max="14338" width="18.5" style="732" customWidth="1"/>
    <col min="14339" max="14342" width="13.25" style="732" customWidth="1"/>
    <col min="14343" max="14592" width="9" style="732"/>
    <col min="14593" max="14593" width="2.125" style="732" customWidth="1"/>
    <col min="14594" max="14594" width="18.5" style="732" customWidth="1"/>
    <col min="14595" max="14598" width="13.25" style="732" customWidth="1"/>
    <col min="14599" max="14848" width="9" style="732"/>
    <col min="14849" max="14849" width="2.125" style="732" customWidth="1"/>
    <col min="14850" max="14850" width="18.5" style="732" customWidth="1"/>
    <col min="14851" max="14854" width="13.25" style="732" customWidth="1"/>
    <col min="14855" max="15104" width="9" style="732"/>
    <col min="15105" max="15105" width="2.125" style="732" customWidth="1"/>
    <col min="15106" max="15106" width="18.5" style="732" customWidth="1"/>
    <col min="15107" max="15110" width="13.25" style="732" customWidth="1"/>
    <col min="15111" max="15360" width="9" style="732"/>
    <col min="15361" max="15361" width="2.125" style="732" customWidth="1"/>
    <col min="15362" max="15362" width="18.5" style="732" customWidth="1"/>
    <col min="15363" max="15366" width="13.25" style="732" customWidth="1"/>
    <col min="15367" max="15616" width="9" style="732"/>
    <col min="15617" max="15617" width="2.125" style="732" customWidth="1"/>
    <col min="15618" max="15618" width="18.5" style="732" customWidth="1"/>
    <col min="15619" max="15622" width="13.25" style="732" customWidth="1"/>
    <col min="15623" max="15872" width="9" style="732"/>
    <col min="15873" max="15873" width="2.125" style="732" customWidth="1"/>
    <col min="15874" max="15874" width="18.5" style="732" customWidth="1"/>
    <col min="15875" max="15878" width="13.25" style="732" customWidth="1"/>
    <col min="15879" max="16128" width="9" style="732"/>
    <col min="16129" max="16129" width="2.125" style="732" customWidth="1"/>
    <col min="16130" max="16130" width="18.5" style="732" customWidth="1"/>
    <col min="16131" max="16134" width="13.25" style="732" customWidth="1"/>
    <col min="16135" max="16384" width="9" style="732"/>
  </cols>
  <sheetData>
    <row r="1" spans="1:28" ht="17.25">
      <c r="B1" s="1397" t="s">
        <v>5465</v>
      </c>
    </row>
    <row r="3" spans="1:28">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c r="AA3" s="667"/>
      <c r="AB3" s="667"/>
    </row>
    <row r="4" spans="1:28" ht="15.75" customHeight="1">
      <c r="A4" s="667"/>
      <c r="B4" s="3951" t="s">
        <v>2987</v>
      </c>
      <c r="C4" s="3942" t="s">
        <v>2988</v>
      </c>
      <c r="D4" s="3943"/>
      <c r="E4" s="3952" t="s">
        <v>2989</v>
      </c>
      <c r="F4" s="3952" t="s">
        <v>2990</v>
      </c>
      <c r="G4" s="667"/>
      <c r="H4" s="667"/>
      <c r="I4" s="667"/>
      <c r="J4" s="667"/>
      <c r="K4" s="667"/>
      <c r="L4" s="667"/>
      <c r="M4" s="667"/>
      <c r="N4" s="667"/>
      <c r="O4" s="667"/>
      <c r="P4" s="667"/>
      <c r="Q4" s="667"/>
      <c r="R4" s="667"/>
      <c r="S4" s="667"/>
      <c r="T4" s="667"/>
      <c r="U4" s="667"/>
      <c r="V4" s="667"/>
      <c r="W4" s="667"/>
      <c r="X4" s="667"/>
      <c r="Y4" s="667"/>
      <c r="Z4" s="667"/>
      <c r="AA4" s="667"/>
      <c r="AB4" s="667"/>
    </row>
    <row r="5" spans="1:28" ht="15.75" customHeight="1">
      <c r="A5" s="667"/>
      <c r="B5" s="3943"/>
      <c r="C5" s="2630" t="s">
        <v>2991</v>
      </c>
      <c r="D5" s="2631" t="s">
        <v>2992</v>
      </c>
      <c r="E5" s="3943"/>
      <c r="F5" s="3943"/>
      <c r="G5" s="667"/>
      <c r="H5" s="667"/>
      <c r="I5" s="667"/>
      <c r="J5" s="667"/>
      <c r="K5" s="667"/>
      <c r="L5" s="667"/>
      <c r="M5" s="667"/>
      <c r="N5" s="667"/>
      <c r="O5" s="667"/>
      <c r="P5" s="667"/>
      <c r="Q5" s="667"/>
      <c r="R5" s="667"/>
      <c r="S5" s="667"/>
      <c r="T5" s="667"/>
      <c r="U5" s="667"/>
      <c r="V5" s="667"/>
      <c r="W5" s="667"/>
      <c r="X5" s="667"/>
      <c r="Y5" s="667"/>
      <c r="Z5" s="667"/>
      <c r="AA5" s="667"/>
      <c r="AB5" s="667"/>
    </row>
    <row r="6" spans="1:28" ht="15.75" customHeight="1">
      <c r="A6" s="667"/>
      <c r="B6" s="1398" t="s">
        <v>6082</v>
      </c>
      <c r="C6" s="2856">
        <v>105</v>
      </c>
      <c r="D6" s="2857">
        <v>1273126</v>
      </c>
      <c r="E6" s="2857">
        <v>132482216</v>
      </c>
      <c r="F6" s="2858">
        <v>31058477</v>
      </c>
      <c r="G6" s="667"/>
      <c r="H6" s="667"/>
      <c r="I6" s="667"/>
      <c r="J6" s="667"/>
      <c r="K6" s="667"/>
      <c r="L6" s="667"/>
      <c r="M6" s="667"/>
      <c r="N6" s="667"/>
      <c r="O6" s="667"/>
      <c r="P6" s="667"/>
      <c r="Q6" s="667"/>
      <c r="R6" s="667"/>
      <c r="S6" s="667"/>
      <c r="T6" s="667"/>
      <c r="U6" s="667"/>
      <c r="V6" s="667"/>
      <c r="W6" s="667"/>
      <c r="X6" s="667"/>
      <c r="Y6" s="667"/>
      <c r="Z6" s="667"/>
      <c r="AA6" s="667"/>
      <c r="AB6" s="667"/>
    </row>
    <row r="7" spans="1:28" ht="15.75" customHeight="1">
      <c r="A7" s="667"/>
      <c r="B7" s="1398" t="s">
        <v>6083</v>
      </c>
      <c r="C7" s="2856">
        <v>99</v>
      </c>
      <c r="D7" s="2857">
        <v>1213038</v>
      </c>
      <c r="E7" s="2857">
        <v>103166549</v>
      </c>
      <c r="F7" s="2858">
        <v>74285672</v>
      </c>
      <c r="G7" s="667"/>
      <c r="H7" s="667"/>
      <c r="I7" s="667"/>
      <c r="J7" s="667"/>
      <c r="K7" s="667"/>
      <c r="L7" s="667"/>
      <c r="M7" s="667"/>
      <c r="N7" s="667"/>
      <c r="O7" s="667"/>
      <c r="P7" s="667"/>
      <c r="Q7" s="667"/>
      <c r="R7" s="667"/>
      <c r="S7" s="667"/>
      <c r="T7" s="667"/>
      <c r="U7" s="667"/>
      <c r="V7" s="667"/>
      <c r="W7" s="667"/>
      <c r="X7" s="667"/>
      <c r="Y7" s="667"/>
      <c r="Z7" s="667"/>
      <c r="AA7" s="667"/>
      <c r="AB7" s="667"/>
    </row>
    <row r="8" spans="1:28" ht="15.75" customHeight="1">
      <c r="A8" s="667"/>
      <c r="B8" s="1398" t="s">
        <v>6084</v>
      </c>
      <c r="C8" s="2856">
        <v>83</v>
      </c>
      <c r="D8" s="2857">
        <v>960648</v>
      </c>
      <c r="E8" s="2857">
        <v>30238728</v>
      </c>
      <c r="F8" s="2858">
        <v>104486233</v>
      </c>
      <c r="G8" s="667"/>
      <c r="H8" s="667"/>
      <c r="I8" s="667"/>
      <c r="J8" s="667"/>
      <c r="K8" s="667"/>
      <c r="L8" s="667"/>
      <c r="M8" s="667"/>
      <c r="N8" s="667"/>
      <c r="O8" s="667"/>
      <c r="P8" s="667"/>
      <c r="Q8" s="667"/>
      <c r="R8" s="667"/>
      <c r="S8" s="667"/>
      <c r="T8" s="667"/>
      <c r="U8" s="667"/>
      <c r="V8" s="667"/>
      <c r="W8" s="667"/>
      <c r="X8" s="667"/>
      <c r="Y8" s="667"/>
      <c r="Z8" s="667"/>
      <c r="AA8" s="667"/>
      <c r="AB8" s="667"/>
    </row>
    <row r="9" spans="1:28" ht="15.75" customHeight="1">
      <c r="A9" s="667"/>
      <c r="B9" s="1398" t="s">
        <v>6085</v>
      </c>
      <c r="C9" s="2856">
        <v>65</v>
      </c>
      <c r="D9" s="2844">
        <v>744786</v>
      </c>
      <c r="E9" s="2857">
        <v>63583288</v>
      </c>
      <c r="F9" s="2858">
        <v>46978180</v>
      </c>
      <c r="G9" s="667"/>
      <c r="H9" s="667"/>
      <c r="I9" s="667"/>
      <c r="J9" s="667"/>
      <c r="K9" s="667"/>
      <c r="L9" s="667"/>
      <c r="M9" s="667"/>
      <c r="N9" s="667"/>
      <c r="O9" s="667"/>
      <c r="P9" s="667"/>
      <c r="Q9" s="667"/>
      <c r="R9" s="667"/>
      <c r="S9" s="667"/>
      <c r="T9" s="667"/>
      <c r="U9" s="667"/>
      <c r="V9" s="667"/>
      <c r="W9" s="667"/>
      <c r="X9" s="667"/>
      <c r="Y9" s="667"/>
      <c r="Z9" s="667"/>
      <c r="AA9" s="667"/>
      <c r="AB9" s="667"/>
    </row>
    <row r="10" spans="1:28" ht="15.75" customHeight="1">
      <c r="A10" s="667"/>
      <c r="B10" s="1399" t="s">
        <v>6086</v>
      </c>
      <c r="C10" s="1400">
        <v>68</v>
      </c>
      <c r="D10" s="2859">
        <v>860180</v>
      </c>
      <c r="E10" s="2859">
        <v>109313567</v>
      </c>
      <c r="F10" s="2860">
        <v>73793416</v>
      </c>
      <c r="G10" s="667"/>
      <c r="H10" s="667"/>
      <c r="I10" s="667"/>
      <c r="J10" s="667"/>
      <c r="K10" s="667"/>
      <c r="L10" s="667"/>
      <c r="M10" s="667"/>
      <c r="N10" s="667"/>
      <c r="O10" s="667"/>
      <c r="P10" s="667"/>
      <c r="Q10" s="667"/>
      <c r="R10" s="667"/>
      <c r="S10" s="667"/>
      <c r="T10" s="667"/>
      <c r="U10" s="667"/>
      <c r="V10" s="667"/>
      <c r="W10" s="667"/>
      <c r="X10" s="667"/>
      <c r="Y10" s="667"/>
      <c r="Z10" s="667"/>
      <c r="AA10" s="667"/>
      <c r="AB10" s="667"/>
    </row>
    <row r="11" spans="1:28" s="1127" customFormat="1" ht="15.75" customHeight="1">
      <c r="B11" s="1401"/>
      <c r="C11" s="1402"/>
      <c r="D11" s="2857"/>
      <c r="E11" s="2857"/>
      <c r="F11" s="2858"/>
    </row>
    <row r="12" spans="1:28" ht="15.75" customHeight="1">
      <c r="A12" s="667"/>
      <c r="B12" s="1403" t="s">
        <v>2993</v>
      </c>
      <c r="C12" s="1402">
        <v>6</v>
      </c>
      <c r="D12" s="2857">
        <v>81451</v>
      </c>
      <c r="E12" s="2857">
        <v>11550624</v>
      </c>
      <c r="F12" s="2858">
        <v>6271511</v>
      </c>
      <c r="G12" s="667"/>
      <c r="H12" s="667"/>
      <c r="I12" s="667"/>
      <c r="J12" s="667"/>
      <c r="K12" s="667"/>
      <c r="L12" s="667"/>
      <c r="M12" s="667"/>
      <c r="N12" s="667"/>
      <c r="O12" s="667"/>
      <c r="P12" s="667"/>
      <c r="Q12" s="667"/>
      <c r="R12" s="667"/>
      <c r="S12" s="667"/>
      <c r="T12" s="667"/>
      <c r="U12" s="667"/>
      <c r="V12" s="667"/>
      <c r="W12" s="667"/>
      <c r="X12" s="667"/>
      <c r="Y12" s="667"/>
      <c r="Z12" s="667"/>
      <c r="AA12" s="667"/>
      <c r="AB12" s="667"/>
    </row>
    <row r="13" spans="1:28" ht="15.75" customHeight="1">
      <c r="A13" s="667"/>
      <c r="B13" s="1403" t="s">
        <v>2994</v>
      </c>
      <c r="C13" s="1402">
        <v>4</v>
      </c>
      <c r="D13" s="2857">
        <v>57201</v>
      </c>
      <c r="E13" s="2857">
        <v>2865772</v>
      </c>
      <c r="F13" s="2858">
        <v>5843641</v>
      </c>
      <c r="G13" s="667"/>
      <c r="H13" s="667"/>
      <c r="I13" s="667"/>
      <c r="J13" s="667"/>
      <c r="K13" s="667"/>
      <c r="L13" s="667"/>
      <c r="M13" s="667"/>
      <c r="N13" s="667"/>
      <c r="O13" s="667"/>
      <c r="P13" s="667"/>
      <c r="Q13" s="667"/>
      <c r="R13" s="667"/>
      <c r="S13" s="667"/>
      <c r="T13" s="667"/>
      <c r="U13" s="667"/>
      <c r="V13" s="667"/>
      <c r="W13" s="667"/>
      <c r="X13" s="667"/>
      <c r="Y13" s="667"/>
      <c r="Z13" s="667"/>
      <c r="AA13" s="667"/>
      <c r="AB13" s="667"/>
    </row>
    <row r="14" spans="1:28" ht="15.75" customHeight="1">
      <c r="A14" s="667"/>
      <c r="B14" s="1403" t="s">
        <v>2995</v>
      </c>
      <c r="C14" s="1402">
        <v>7</v>
      </c>
      <c r="D14" s="2857">
        <v>63536</v>
      </c>
      <c r="E14" s="2857">
        <v>7045016</v>
      </c>
      <c r="F14" s="2858">
        <v>3577359</v>
      </c>
      <c r="G14" s="667"/>
      <c r="H14" s="667"/>
      <c r="I14" s="667"/>
      <c r="J14" s="667"/>
      <c r="K14" s="667"/>
      <c r="L14" s="667"/>
      <c r="M14" s="667"/>
      <c r="N14" s="667"/>
      <c r="O14" s="667"/>
      <c r="P14" s="667"/>
      <c r="Q14" s="667"/>
      <c r="R14" s="667"/>
      <c r="S14" s="667"/>
      <c r="T14" s="667"/>
      <c r="U14" s="667"/>
      <c r="V14" s="667"/>
      <c r="W14" s="667"/>
      <c r="X14" s="667"/>
      <c r="Y14" s="667"/>
      <c r="Z14" s="667"/>
      <c r="AA14" s="667"/>
      <c r="AB14" s="667"/>
    </row>
    <row r="15" spans="1:28" ht="15.75" customHeight="1">
      <c r="A15" s="667"/>
      <c r="B15" s="1403" t="s">
        <v>2996</v>
      </c>
      <c r="C15" s="1402">
        <v>7</v>
      </c>
      <c r="D15" s="2857">
        <v>74353</v>
      </c>
      <c r="E15" s="2857">
        <v>7947706</v>
      </c>
      <c r="F15" s="2858">
        <v>13148563</v>
      </c>
      <c r="G15" s="667"/>
      <c r="H15" s="667"/>
      <c r="I15" s="667"/>
      <c r="J15" s="667"/>
      <c r="K15" s="667"/>
      <c r="L15" s="667"/>
      <c r="M15" s="667"/>
      <c r="N15" s="667"/>
      <c r="O15" s="667"/>
      <c r="P15" s="667"/>
      <c r="Q15" s="667"/>
      <c r="R15" s="667"/>
      <c r="S15" s="667"/>
      <c r="T15" s="667"/>
      <c r="U15" s="667"/>
      <c r="V15" s="667"/>
      <c r="W15" s="667"/>
      <c r="X15" s="667"/>
      <c r="Y15" s="667"/>
      <c r="Z15" s="667"/>
      <c r="AA15" s="667"/>
      <c r="AB15" s="667"/>
    </row>
    <row r="16" spans="1:28" ht="15.75" customHeight="1">
      <c r="A16" s="667"/>
      <c r="B16" s="1403" t="s">
        <v>2997</v>
      </c>
      <c r="C16" s="1402">
        <v>7</v>
      </c>
      <c r="D16" s="2857">
        <v>81813</v>
      </c>
      <c r="E16" s="2857">
        <v>14431296</v>
      </c>
      <c r="F16" s="2858">
        <v>4618914</v>
      </c>
      <c r="G16" s="667"/>
      <c r="H16" s="667"/>
      <c r="I16" s="667"/>
      <c r="J16" s="667"/>
      <c r="K16" s="667"/>
      <c r="L16" s="667"/>
      <c r="M16" s="667"/>
      <c r="N16" s="667"/>
      <c r="O16" s="667"/>
      <c r="P16" s="667"/>
      <c r="Q16" s="667"/>
      <c r="R16" s="667"/>
      <c r="S16" s="667"/>
      <c r="T16" s="667"/>
      <c r="U16" s="667"/>
      <c r="V16" s="667"/>
      <c r="W16" s="667"/>
      <c r="X16" s="667"/>
      <c r="Y16" s="667"/>
      <c r="Z16" s="667"/>
      <c r="AA16" s="667"/>
      <c r="AB16" s="667"/>
    </row>
    <row r="17" spans="1:28" ht="15.75" customHeight="1">
      <c r="A17" s="667"/>
      <c r="B17" s="1403" t="s">
        <v>2998</v>
      </c>
      <c r="C17" s="1402">
        <v>4</v>
      </c>
      <c r="D17" s="2857">
        <v>37122</v>
      </c>
      <c r="E17" s="2857">
        <v>8555984</v>
      </c>
      <c r="F17" s="2858">
        <v>1164235</v>
      </c>
      <c r="G17" s="667"/>
      <c r="H17" s="667"/>
      <c r="I17" s="667"/>
      <c r="J17" s="667"/>
      <c r="K17" s="667"/>
      <c r="L17" s="667"/>
      <c r="M17" s="667"/>
      <c r="N17" s="667"/>
      <c r="O17" s="667"/>
      <c r="P17" s="667"/>
      <c r="Q17" s="667"/>
      <c r="R17" s="667"/>
      <c r="S17" s="667"/>
      <c r="T17" s="667"/>
      <c r="U17" s="667"/>
      <c r="V17" s="667"/>
      <c r="W17" s="667"/>
      <c r="X17" s="667"/>
      <c r="Y17" s="667"/>
      <c r="Z17" s="667"/>
      <c r="AA17" s="667"/>
      <c r="AB17" s="667"/>
    </row>
    <row r="18" spans="1:28" ht="15.75" customHeight="1">
      <c r="A18" s="667"/>
      <c r="B18" s="1403"/>
      <c r="C18" s="1402"/>
      <c r="D18" s="2857"/>
      <c r="E18" s="2857"/>
      <c r="F18" s="2858"/>
      <c r="G18" s="667"/>
      <c r="H18" s="667"/>
      <c r="I18" s="667"/>
      <c r="J18" s="667"/>
      <c r="K18" s="667"/>
      <c r="L18" s="667"/>
      <c r="M18" s="667"/>
      <c r="N18" s="667"/>
      <c r="O18" s="667"/>
      <c r="P18" s="667"/>
      <c r="Q18" s="667"/>
      <c r="R18" s="667"/>
      <c r="S18" s="667"/>
      <c r="T18" s="667"/>
      <c r="U18" s="667"/>
      <c r="V18" s="667"/>
      <c r="W18" s="667"/>
      <c r="X18" s="667"/>
      <c r="Y18" s="667"/>
      <c r="Z18" s="667"/>
      <c r="AA18" s="667"/>
      <c r="AB18" s="667"/>
    </row>
    <row r="19" spans="1:28" ht="15.75" customHeight="1">
      <c r="A19" s="667"/>
      <c r="B19" s="1403" t="s">
        <v>2999</v>
      </c>
      <c r="C19" s="1402">
        <v>6</v>
      </c>
      <c r="D19" s="2857">
        <v>91295</v>
      </c>
      <c r="E19" s="2857">
        <v>10797510</v>
      </c>
      <c r="F19" s="2858">
        <v>2450803</v>
      </c>
      <c r="G19" s="667"/>
      <c r="H19" s="667"/>
      <c r="I19" s="667"/>
      <c r="J19" s="667"/>
      <c r="K19" s="667"/>
      <c r="L19" s="667"/>
      <c r="M19" s="667"/>
      <c r="N19" s="667"/>
      <c r="O19" s="667"/>
      <c r="P19" s="667"/>
      <c r="Q19" s="667"/>
      <c r="R19" s="667"/>
      <c r="S19" s="667"/>
      <c r="T19" s="667"/>
      <c r="U19" s="667"/>
      <c r="V19" s="667"/>
      <c r="W19" s="667"/>
      <c r="X19" s="667"/>
      <c r="Y19" s="667"/>
      <c r="Z19" s="667"/>
      <c r="AA19" s="667"/>
      <c r="AB19" s="667"/>
    </row>
    <row r="20" spans="1:28" ht="15.75" customHeight="1">
      <c r="A20" s="667"/>
      <c r="B20" s="1403" t="s">
        <v>3000</v>
      </c>
      <c r="C20" s="1402">
        <v>6</v>
      </c>
      <c r="D20" s="2857">
        <v>87139</v>
      </c>
      <c r="E20" s="2857">
        <v>9836149</v>
      </c>
      <c r="F20" s="2858">
        <v>6262792</v>
      </c>
      <c r="G20" s="667"/>
      <c r="H20" s="667"/>
      <c r="I20" s="667"/>
      <c r="J20" s="667"/>
      <c r="K20" s="667"/>
      <c r="L20" s="667"/>
      <c r="M20" s="667"/>
      <c r="N20" s="667"/>
      <c r="O20" s="667"/>
      <c r="P20" s="667"/>
      <c r="Q20" s="667"/>
      <c r="R20" s="667"/>
      <c r="S20" s="667"/>
      <c r="T20" s="667"/>
      <c r="U20" s="667"/>
      <c r="V20" s="667"/>
      <c r="W20" s="667"/>
      <c r="X20" s="667"/>
      <c r="Y20" s="667"/>
      <c r="Z20" s="667"/>
      <c r="AA20" s="667"/>
      <c r="AB20" s="667"/>
    </row>
    <row r="21" spans="1:28" ht="15.75" customHeight="1">
      <c r="A21" s="667"/>
      <c r="B21" s="1403" t="s">
        <v>3001</v>
      </c>
      <c r="C21" s="1402">
        <v>5</v>
      </c>
      <c r="D21" s="2857">
        <v>70250</v>
      </c>
      <c r="E21" s="2857">
        <v>12913204</v>
      </c>
      <c r="F21" s="2858">
        <v>8061215</v>
      </c>
      <c r="G21" s="667"/>
      <c r="H21" s="667"/>
      <c r="I21" s="667"/>
      <c r="J21" s="667"/>
      <c r="K21" s="667"/>
      <c r="L21" s="667"/>
      <c r="M21" s="667"/>
      <c r="N21" s="667"/>
      <c r="O21" s="667"/>
      <c r="P21" s="667"/>
      <c r="Q21" s="667"/>
      <c r="R21" s="667"/>
      <c r="S21" s="667"/>
      <c r="T21" s="667"/>
      <c r="U21" s="667"/>
      <c r="V21" s="667"/>
      <c r="W21" s="667"/>
      <c r="X21" s="667"/>
      <c r="Y21" s="667"/>
      <c r="Z21" s="667"/>
      <c r="AA21" s="667"/>
      <c r="AB21" s="667"/>
    </row>
    <row r="22" spans="1:28" ht="15.75" customHeight="1">
      <c r="A22" s="667"/>
      <c r="B22" s="1403" t="s">
        <v>3002</v>
      </c>
      <c r="C22" s="1402">
        <v>2</v>
      </c>
      <c r="D22" s="2857">
        <v>30766</v>
      </c>
      <c r="E22" s="2857">
        <v>4685814</v>
      </c>
      <c r="F22" s="2858">
        <v>4514916</v>
      </c>
      <c r="G22" s="667"/>
      <c r="H22" s="667"/>
      <c r="I22" s="667"/>
      <c r="J22" s="667"/>
      <c r="K22" s="667"/>
      <c r="L22" s="667"/>
      <c r="M22" s="667"/>
      <c r="N22" s="667"/>
      <c r="O22" s="667"/>
      <c r="P22" s="667"/>
      <c r="Q22" s="667"/>
      <c r="R22" s="667"/>
      <c r="S22" s="667"/>
      <c r="T22" s="667"/>
      <c r="U22" s="667"/>
      <c r="V22" s="667"/>
      <c r="W22" s="667"/>
      <c r="X22" s="667"/>
      <c r="Y22" s="667"/>
      <c r="Z22" s="667"/>
      <c r="AA22" s="667"/>
      <c r="AB22" s="667"/>
    </row>
    <row r="23" spans="1:28" ht="15.75" customHeight="1">
      <c r="A23" s="667"/>
      <c r="B23" s="1403" t="s">
        <v>3003</v>
      </c>
      <c r="C23" s="1402">
        <v>7</v>
      </c>
      <c r="D23" s="2857">
        <v>78538</v>
      </c>
      <c r="E23" s="2857">
        <v>7178154</v>
      </c>
      <c r="F23" s="2858">
        <v>8105887</v>
      </c>
      <c r="G23" s="667"/>
      <c r="H23" s="667"/>
      <c r="I23" s="667"/>
      <c r="J23" s="667"/>
      <c r="K23" s="667"/>
      <c r="L23" s="667"/>
      <c r="M23" s="667"/>
      <c r="N23" s="667"/>
      <c r="O23" s="667"/>
      <c r="P23" s="667"/>
      <c r="Q23" s="667"/>
      <c r="R23" s="667"/>
      <c r="S23" s="667"/>
      <c r="T23" s="667"/>
      <c r="U23" s="667"/>
      <c r="V23" s="667"/>
      <c r="W23" s="667"/>
      <c r="X23" s="667"/>
      <c r="Y23" s="667"/>
      <c r="Z23" s="667"/>
      <c r="AA23" s="667"/>
      <c r="AB23" s="667"/>
    </row>
    <row r="24" spans="1:28" ht="15.75" customHeight="1">
      <c r="A24" s="667"/>
      <c r="B24" s="1404" t="s">
        <v>3004</v>
      </c>
      <c r="C24" s="1405">
        <v>7</v>
      </c>
      <c r="D24" s="2861">
        <v>106716</v>
      </c>
      <c r="E24" s="2861">
        <v>11506338</v>
      </c>
      <c r="F24" s="2862">
        <v>9773580</v>
      </c>
      <c r="G24" s="667"/>
      <c r="H24" s="667"/>
      <c r="I24" s="667"/>
      <c r="J24" s="667"/>
      <c r="K24" s="667"/>
      <c r="L24" s="667"/>
      <c r="M24" s="667"/>
      <c r="N24" s="667"/>
      <c r="O24" s="667"/>
      <c r="P24" s="667"/>
      <c r="Q24" s="667"/>
      <c r="R24" s="667"/>
      <c r="S24" s="667"/>
      <c r="T24" s="667"/>
      <c r="U24" s="667"/>
      <c r="V24" s="667"/>
      <c r="W24" s="667"/>
      <c r="X24" s="667"/>
      <c r="Y24" s="667"/>
      <c r="Z24" s="667"/>
      <c r="AA24" s="667"/>
      <c r="AB24" s="667"/>
    </row>
    <row r="25" spans="1:28" ht="15.75" customHeight="1">
      <c r="A25" s="667"/>
      <c r="B25" s="1406"/>
      <c r="C25" s="1407"/>
      <c r="D25" s="1407"/>
      <c r="E25" s="1407"/>
      <c r="F25" s="1407"/>
      <c r="G25" s="667"/>
      <c r="H25" s="667"/>
      <c r="I25" s="667"/>
      <c r="J25" s="667"/>
      <c r="K25" s="667"/>
      <c r="L25" s="667"/>
      <c r="M25" s="667"/>
      <c r="N25" s="667"/>
      <c r="O25" s="667"/>
      <c r="P25" s="667"/>
      <c r="Q25" s="667"/>
      <c r="R25" s="667"/>
      <c r="S25" s="667"/>
      <c r="T25" s="667"/>
      <c r="U25" s="667"/>
      <c r="V25" s="667"/>
      <c r="W25" s="667"/>
      <c r="X25" s="667"/>
      <c r="Y25" s="667"/>
      <c r="Z25" s="667"/>
      <c r="AA25" s="667"/>
      <c r="AB25" s="667"/>
    </row>
    <row r="26" spans="1:28">
      <c r="A26" s="667"/>
      <c r="B26" s="1408" t="s">
        <v>3005</v>
      </c>
      <c r="C26" s="1407"/>
      <c r="D26" s="1407"/>
      <c r="E26" s="1407"/>
      <c r="F26" s="1407"/>
      <c r="G26" s="667"/>
      <c r="H26" s="667"/>
      <c r="I26" s="667"/>
      <c r="J26" s="667"/>
      <c r="K26" s="667"/>
      <c r="L26" s="667"/>
      <c r="M26" s="667"/>
      <c r="N26" s="667"/>
      <c r="O26" s="667"/>
      <c r="P26" s="667"/>
      <c r="Q26" s="667"/>
      <c r="R26" s="667"/>
      <c r="S26" s="667"/>
      <c r="T26" s="667"/>
      <c r="U26" s="667"/>
      <c r="V26" s="667"/>
      <c r="W26" s="667"/>
      <c r="X26" s="667"/>
      <c r="Y26" s="667"/>
      <c r="Z26" s="667"/>
      <c r="AA26" s="667"/>
      <c r="AB26" s="667"/>
    </row>
    <row r="27" spans="1:28">
      <c r="A27" s="667"/>
      <c r="B27" s="1408"/>
      <c r="C27" s="1407"/>
      <c r="D27" s="1407"/>
      <c r="E27" s="1407"/>
      <c r="F27" s="1407"/>
      <c r="G27" s="667"/>
      <c r="H27" s="667"/>
      <c r="I27" s="667"/>
      <c r="J27" s="667"/>
      <c r="K27" s="667"/>
      <c r="L27" s="667"/>
      <c r="M27" s="667"/>
      <c r="N27" s="667"/>
      <c r="O27" s="667"/>
      <c r="P27" s="667"/>
      <c r="Q27" s="667"/>
      <c r="R27" s="667"/>
      <c r="S27" s="667"/>
      <c r="T27" s="667"/>
      <c r="U27" s="667"/>
      <c r="V27" s="667"/>
      <c r="W27" s="667"/>
      <c r="X27" s="667"/>
      <c r="Y27" s="667"/>
      <c r="Z27" s="667"/>
      <c r="AA27" s="667"/>
      <c r="AB27" s="667"/>
    </row>
    <row r="28" spans="1:28">
      <c r="A28" s="667"/>
      <c r="B28" s="1408"/>
      <c r="C28" s="1407"/>
      <c r="D28" s="1407"/>
      <c r="E28" s="1407"/>
      <c r="F28" s="1407"/>
      <c r="G28" s="667"/>
      <c r="H28" s="667"/>
      <c r="I28" s="667"/>
      <c r="J28" s="667"/>
      <c r="K28" s="667"/>
      <c r="L28" s="667"/>
      <c r="M28" s="667"/>
      <c r="N28" s="667"/>
      <c r="O28" s="667"/>
      <c r="P28" s="667"/>
      <c r="Q28" s="667"/>
      <c r="R28" s="667"/>
      <c r="S28" s="667"/>
      <c r="T28" s="667"/>
      <c r="U28" s="667"/>
      <c r="V28" s="667"/>
      <c r="W28" s="667"/>
      <c r="X28" s="667"/>
      <c r="Y28" s="667"/>
      <c r="Z28" s="667"/>
      <c r="AA28" s="667"/>
      <c r="AB28" s="667"/>
    </row>
    <row r="29" spans="1:28">
      <c r="A29" s="667"/>
      <c r="B29" s="1408"/>
      <c r="C29" s="1407"/>
      <c r="D29" s="1407"/>
      <c r="E29" s="1407"/>
      <c r="F29" s="1407"/>
      <c r="G29" s="667"/>
      <c r="H29" s="667"/>
      <c r="I29" s="667"/>
      <c r="J29" s="667"/>
      <c r="K29" s="667"/>
      <c r="L29" s="667"/>
      <c r="M29" s="667"/>
      <c r="N29" s="667"/>
      <c r="O29" s="667"/>
      <c r="P29" s="667"/>
      <c r="Q29" s="667"/>
      <c r="R29" s="667"/>
      <c r="S29" s="667"/>
      <c r="T29" s="667"/>
      <c r="U29" s="667"/>
      <c r="V29" s="667"/>
      <c r="W29" s="667"/>
      <c r="X29" s="667"/>
      <c r="Y29" s="667"/>
      <c r="Z29" s="667"/>
      <c r="AA29" s="667"/>
      <c r="AB29" s="667"/>
    </row>
    <row r="30" spans="1:28" ht="13.5" customHeight="1">
      <c r="A30" s="667"/>
      <c r="B30" s="1409"/>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row>
    <row r="31" spans="1:28">
      <c r="A31" s="667"/>
      <c r="B31" s="324" t="s">
        <v>247</v>
      </c>
      <c r="C31" s="1122"/>
      <c r="D31" s="1122"/>
      <c r="E31" s="1122"/>
      <c r="F31" s="1122"/>
      <c r="G31" s="667"/>
      <c r="H31" s="667"/>
      <c r="I31" s="667"/>
      <c r="J31" s="667"/>
      <c r="K31" s="667"/>
      <c r="L31" s="667"/>
      <c r="M31" s="667"/>
      <c r="N31" s="667"/>
      <c r="O31" s="667"/>
      <c r="P31" s="667"/>
      <c r="Q31" s="667"/>
      <c r="R31" s="667"/>
      <c r="S31" s="667"/>
      <c r="T31" s="667"/>
      <c r="U31" s="667"/>
      <c r="V31" s="667"/>
      <c r="W31" s="667"/>
      <c r="X31" s="667"/>
      <c r="Y31" s="667"/>
      <c r="Z31" s="667"/>
      <c r="AA31" s="667"/>
      <c r="AB31" s="667"/>
    </row>
    <row r="32" spans="1:28">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row>
    <row r="33" spans="1:28" ht="15.75" customHeight="1">
      <c r="A33" s="667"/>
      <c r="G33" s="667"/>
      <c r="H33" s="667"/>
      <c r="I33" s="667"/>
      <c r="J33" s="667"/>
      <c r="K33" s="667"/>
      <c r="L33" s="667"/>
      <c r="M33" s="667"/>
      <c r="N33" s="667"/>
      <c r="O33" s="667"/>
      <c r="P33" s="667"/>
      <c r="Q33" s="667"/>
      <c r="R33" s="667"/>
      <c r="S33" s="667"/>
      <c r="T33" s="667"/>
      <c r="U33" s="667"/>
      <c r="V33" s="667"/>
      <c r="W33" s="667"/>
      <c r="X33" s="667"/>
      <c r="Y33" s="667"/>
      <c r="Z33" s="667"/>
      <c r="AA33" s="667"/>
      <c r="AB33" s="667"/>
    </row>
    <row r="34" spans="1:28" ht="15.75" customHeight="1">
      <c r="A34" s="667"/>
      <c r="G34" s="667"/>
      <c r="H34" s="667"/>
      <c r="I34" s="667"/>
      <c r="J34" s="667"/>
      <c r="K34" s="667"/>
      <c r="L34" s="667"/>
      <c r="M34" s="667"/>
      <c r="N34" s="667"/>
      <c r="O34" s="667"/>
      <c r="P34" s="667"/>
      <c r="Q34" s="667"/>
      <c r="R34" s="667"/>
      <c r="S34" s="667"/>
      <c r="T34" s="667"/>
      <c r="U34" s="667"/>
      <c r="V34" s="667"/>
      <c r="W34" s="667"/>
      <c r="X34" s="667"/>
      <c r="Y34" s="667"/>
      <c r="Z34" s="667"/>
      <c r="AA34" s="667"/>
      <c r="AB34" s="667"/>
    </row>
    <row r="35" spans="1:28" ht="15.75" customHeight="1">
      <c r="A35" s="667"/>
      <c r="G35" s="667"/>
      <c r="H35" s="667"/>
      <c r="I35" s="667"/>
      <c r="J35" s="667"/>
      <c r="K35" s="667"/>
      <c r="L35" s="667"/>
      <c r="M35" s="667"/>
      <c r="N35" s="667"/>
      <c r="O35" s="667"/>
      <c r="P35" s="667"/>
      <c r="Q35" s="667"/>
      <c r="R35" s="667"/>
      <c r="S35" s="667"/>
      <c r="T35" s="667"/>
      <c r="U35" s="667"/>
      <c r="V35" s="667"/>
      <c r="W35" s="667"/>
      <c r="X35" s="667"/>
      <c r="Y35" s="667"/>
      <c r="Z35" s="667"/>
      <c r="AA35" s="667"/>
      <c r="AB35" s="667"/>
    </row>
    <row r="36" spans="1:28" ht="15.75" customHeight="1">
      <c r="A36" s="667"/>
      <c r="G36" s="667"/>
      <c r="H36" s="667"/>
      <c r="I36" s="667"/>
      <c r="J36" s="667"/>
      <c r="K36" s="667"/>
      <c r="L36" s="667"/>
      <c r="M36" s="667"/>
      <c r="N36" s="667"/>
      <c r="O36" s="667"/>
      <c r="P36" s="667"/>
      <c r="Q36" s="667"/>
      <c r="R36" s="667"/>
      <c r="S36" s="667"/>
      <c r="T36" s="667"/>
      <c r="U36" s="667"/>
      <c r="V36" s="667"/>
      <c r="W36" s="667"/>
      <c r="X36" s="667"/>
      <c r="Y36" s="667"/>
      <c r="Z36" s="667"/>
      <c r="AA36" s="667"/>
      <c r="AB36" s="667"/>
    </row>
    <row r="37" spans="1:28" ht="15.75" customHeight="1">
      <c r="A37" s="667"/>
      <c r="G37" s="667"/>
      <c r="H37" s="667"/>
      <c r="I37" s="667"/>
      <c r="J37" s="667"/>
      <c r="K37" s="667"/>
      <c r="L37" s="667"/>
      <c r="M37" s="667"/>
      <c r="N37" s="667"/>
      <c r="O37" s="667"/>
      <c r="P37" s="667"/>
      <c r="Q37" s="667"/>
      <c r="R37" s="667"/>
      <c r="S37" s="667"/>
      <c r="T37" s="667"/>
      <c r="U37" s="667"/>
      <c r="V37" s="667"/>
      <c r="W37" s="667"/>
      <c r="X37" s="667"/>
      <c r="Y37" s="667"/>
      <c r="Z37" s="667"/>
      <c r="AA37" s="667"/>
      <c r="AB37" s="667"/>
    </row>
    <row r="38" spans="1:28" ht="15.75" customHeight="1">
      <c r="A38" s="667"/>
      <c r="G38" s="667"/>
      <c r="H38" s="667"/>
      <c r="I38" s="667"/>
      <c r="J38" s="667"/>
      <c r="K38" s="667"/>
      <c r="L38" s="667"/>
      <c r="M38" s="667"/>
      <c r="N38" s="667"/>
      <c r="O38" s="667"/>
      <c r="P38" s="667"/>
      <c r="Q38" s="667"/>
      <c r="R38" s="667"/>
      <c r="S38" s="667"/>
      <c r="T38" s="667"/>
      <c r="U38" s="667"/>
      <c r="V38" s="667"/>
      <c r="W38" s="667"/>
      <c r="X38" s="667"/>
      <c r="Y38" s="667"/>
      <c r="Z38" s="667"/>
      <c r="AA38" s="667"/>
      <c r="AB38" s="667"/>
    </row>
    <row r="39" spans="1:28" ht="15.75" customHeight="1">
      <c r="A39" s="667"/>
      <c r="G39" s="667"/>
      <c r="H39" s="667"/>
      <c r="I39" s="667"/>
      <c r="J39" s="667"/>
      <c r="K39" s="667"/>
      <c r="L39" s="667"/>
      <c r="M39" s="667"/>
      <c r="N39" s="667"/>
      <c r="O39" s="667"/>
      <c r="P39" s="667"/>
      <c r="Q39" s="667"/>
      <c r="R39" s="667"/>
      <c r="S39" s="667"/>
      <c r="T39" s="667"/>
      <c r="U39" s="667"/>
      <c r="V39" s="667"/>
      <c r="W39" s="667"/>
      <c r="X39" s="667"/>
      <c r="Y39" s="667"/>
      <c r="Z39" s="667"/>
      <c r="AA39" s="667"/>
      <c r="AB39" s="667"/>
    </row>
    <row r="40" spans="1:28" s="1127" customFormat="1" ht="15.75" customHeight="1">
      <c r="B40" s="732"/>
      <c r="C40" s="732"/>
      <c r="D40" s="732"/>
      <c r="E40" s="732"/>
      <c r="F40" s="732"/>
    </row>
    <row r="41" spans="1:28" ht="15.75" customHeight="1">
      <c r="A41" s="667"/>
      <c r="G41" s="667"/>
      <c r="H41" s="667"/>
      <c r="I41" s="667"/>
      <c r="J41" s="667"/>
      <c r="K41" s="667"/>
      <c r="L41" s="667"/>
      <c r="M41" s="667"/>
      <c r="N41" s="667"/>
      <c r="O41" s="667"/>
      <c r="P41" s="667"/>
      <c r="Q41" s="667"/>
      <c r="R41" s="667"/>
      <c r="S41" s="667"/>
      <c r="T41" s="667"/>
      <c r="U41" s="667"/>
      <c r="V41" s="667"/>
      <c r="W41" s="667"/>
      <c r="X41" s="667"/>
      <c r="Y41" s="667"/>
      <c r="Z41" s="667"/>
      <c r="AA41" s="667"/>
      <c r="AB41" s="667"/>
    </row>
    <row r="42" spans="1:28" ht="15.75" customHeight="1">
      <c r="A42" s="667"/>
      <c r="G42" s="667"/>
      <c r="H42" s="667"/>
      <c r="I42" s="667"/>
      <c r="J42" s="667"/>
      <c r="K42" s="667"/>
      <c r="L42" s="667"/>
      <c r="M42" s="667"/>
      <c r="N42" s="667"/>
      <c r="O42" s="667"/>
      <c r="P42" s="667"/>
      <c r="Q42" s="667"/>
      <c r="R42" s="667"/>
      <c r="S42" s="667"/>
      <c r="T42" s="667"/>
      <c r="U42" s="667"/>
      <c r="V42" s="667"/>
      <c r="W42" s="667"/>
      <c r="X42" s="667"/>
      <c r="Y42" s="667"/>
      <c r="Z42" s="667"/>
      <c r="AA42" s="667"/>
      <c r="AB42" s="667"/>
    </row>
    <row r="43" spans="1:28" ht="15.75" customHeight="1">
      <c r="A43" s="667"/>
      <c r="G43" s="667"/>
      <c r="H43" s="667"/>
      <c r="I43" s="667"/>
      <c r="J43" s="667"/>
      <c r="K43" s="667"/>
      <c r="L43" s="667"/>
      <c r="M43" s="667"/>
      <c r="N43" s="667"/>
      <c r="O43" s="667"/>
      <c r="P43" s="667"/>
      <c r="Q43" s="667"/>
      <c r="R43" s="667"/>
      <c r="S43" s="667"/>
      <c r="T43" s="667"/>
      <c r="U43" s="667"/>
      <c r="V43" s="667"/>
      <c r="W43" s="667"/>
      <c r="X43" s="667"/>
      <c r="Y43" s="667"/>
      <c r="Z43" s="667"/>
      <c r="AA43" s="667"/>
      <c r="AB43" s="667"/>
    </row>
    <row r="44" spans="1:28" ht="15.75" customHeight="1">
      <c r="A44" s="667"/>
      <c r="G44" s="667"/>
      <c r="H44" s="667"/>
      <c r="I44" s="667"/>
      <c r="J44" s="667"/>
      <c r="K44" s="667"/>
      <c r="L44" s="667"/>
      <c r="M44" s="667"/>
      <c r="N44" s="667"/>
      <c r="O44" s="667"/>
      <c r="P44" s="667"/>
      <c r="Q44" s="667"/>
      <c r="R44" s="667"/>
      <c r="S44" s="667"/>
      <c r="T44" s="667"/>
      <c r="U44" s="667"/>
      <c r="V44" s="667"/>
      <c r="W44" s="667"/>
      <c r="X44" s="667"/>
      <c r="Y44" s="667"/>
      <c r="Z44" s="667"/>
      <c r="AA44" s="667"/>
      <c r="AB44" s="667"/>
    </row>
    <row r="45" spans="1:28" ht="15.75" customHeight="1">
      <c r="A45" s="667"/>
      <c r="G45" s="667"/>
      <c r="H45" s="667"/>
      <c r="I45" s="667"/>
      <c r="J45" s="667"/>
      <c r="K45" s="667"/>
      <c r="L45" s="667"/>
      <c r="M45" s="667"/>
      <c r="N45" s="667"/>
      <c r="O45" s="667"/>
      <c r="P45" s="667"/>
      <c r="Q45" s="667"/>
      <c r="R45" s="667"/>
      <c r="S45" s="667"/>
      <c r="T45" s="667"/>
      <c r="U45" s="667"/>
      <c r="V45" s="667"/>
      <c r="W45" s="667"/>
      <c r="X45" s="667"/>
      <c r="Y45" s="667"/>
      <c r="Z45" s="667"/>
      <c r="AA45" s="667"/>
      <c r="AB45" s="667"/>
    </row>
    <row r="46" spans="1:28" ht="15.75" customHeight="1">
      <c r="A46" s="667"/>
      <c r="G46" s="667"/>
      <c r="H46" s="667"/>
      <c r="I46" s="667"/>
      <c r="J46" s="667"/>
      <c r="K46" s="667"/>
      <c r="L46" s="667"/>
      <c r="M46" s="667"/>
      <c r="N46" s="667"/>
      <c r="O46" s="667"/>
      <c r="P46" s="667"/>
      <c r="Q46" s="667"/>
      <c r="R46" s="667"/>
      <c r="S46" s="667"/>
      <c r="T46" s="667"/>
      <c r="U46" s="667"/>
      <c r="V46" s="667"/>
      <c r="W46" s="667"/>
      <c r="X46" s="667"/>
      <c r="Y46" s="667"/>
      <c r="Z46" s="667"/>
      <c r="AA46" s="667"/>
      <c r="AB46" s="667"/>
    </row>
    <row r="47" spans="1:28" ht="15.75" customHeight="1">
      <c r="A47" s="667"/>
      <c r="G47" s="667"/>
      <c r="H47" s="667"/>
      <c r="I47" s="667"/>
      <c r="J47" s="667"/>
      <c r="K47" s="667"/>
      <c r="L47" s="667"/>
      <c r="M47" s="667"/>
      <c r="N47" s="667"/>
      <c r="O47" s="667"/>
      <c r="P47" s="667"/>
      <c r="Q47" s="667"/>
      <c r="R47" s="667"/>
      <c r="S47" s="667"/>
      <c r="T47" s="667"/>
      <c r="U47" s="667"/>
      <c r="V47" s="667"/>
      <c r="W47" s="667"/>
      <c r="X47" s="667"/>
      <c r="Y47" s="667"/>
      <c r="Z47" s="667"/>
      <c r="AA47" s="667"/>
      <c r="AB47" s="667"/>
    </row>
    <row r="48" spans="1:28" ht="15.75" customHeight="1">
      <c r="A48" s="667"/>
      <c r="G48" s="667"/>
      <c r="H48" s="667"/>
      <c r="I48" s="667"/>
      <c r="J48" s="667"/>
      <c r="K48" s="667"/>
      <c r="L48" s="667"/>
      <c r="M48" s="667"/>
      <c r="N48" s="667"/>
      <c r="O48" s="667"/>
      <c r="P48" s="667"/>
      <c r="Q48" s="667"/>
      <c r="R48" s="667"/>
      <c r="S48" s="667"/>
      <c r="T48" s="667"/>
      <c r="U48" s="667"/>
      <c r="V48" s="667"/>
      <c r="W48" s="667"/>
      <c r="X48" s="667"/>
      <c r="Y48" s="667"/>
      <c r="Z48" s="667"/>
      <c r="AA48" s="667"/>
      <c r="AB48" s="667"/>
    </row>
    <row r="49" spans="1:28" ht="15.75" customHeight="1">
      <c r="A49" s="667"/>
      <c r="G49" s="667"/>
      <c r="H49" s="667"/>
      <c r="I49" s="667"/>
      <c r="J49" s="667"/>
      <c r="K49" s="667"/>
      <c r="L49" s="667"/>
      <c r="M49" s="667"/>
      <c r="N49" s="667"/>
      <c r="O49" s="667"/>
      <c r="P49" s="667"/>
      <c r="Q49" s="667"/>
      <c r="R49" s="667"/>
      <c r="S49" s="667"/>
      <c r="T49" s="667"/>
      <c r="U49" s="667"/>
      <c r="V49" s="667"/>
      <c r="W49" s="667"/>
      <c r="X49" s="667"/>
      <c r="Y49" s="667"/>
      <c r="Z49" s="667"/>
      <c r="AA49" s="667"/>
      <c r="AB49" s="667"/>
    </row>
    <row r="50" spans="1:28" ht="15.75" customHeight="1">
      <c r="A50" s="667"/>
      <c r="G50" s="667"/>
      <c r="H50" s="667"/>
      <c r="I50" s="667"/>
      <c r="J50" s="667"/>
      <c r="K50" s="667"/>
      <c r="L50" s="667"/>
      <c r="M50" s="667"/>
      <c r="N50" s="667"/>
      <c r="O50" s="667"/>
      <c r="P50" s="667"/>
      <c r="Q50" s="667"/>
      <c r="R50" s="667"/>
      <c r="S50" s="667"/>
      <c r="T50" s="667"/>
      <c r="U50" s="667"/>
      <c r="V50" s="667"/>
      <c r="W50" s="667"/>
      <c r="X50" s="667"/>
      <c r="Y50" s="667"/>
      <c r="Z50" s="667"/>
      <c r="AA50" s="667"/>
      <c r="AB50" s="667"/>
    </row>
    <row r="51" spans="1:28" ht="15.75" customHeight="1">
      <c r="A51" s="667"/>
      <c r="G51" s="667"/>
      <c r="H51" s="667"/>
      <c r="I51" s="667"/>
      <c r="J51" s="667"/>
      <c r="K51" s="667"/>
      <c r="L51" s="667"/>
      <c r="M51" s="667"/>
      <c r="N51" s="667"/>
      <c r="O51" s="667"/>
      <c r="P51" s="667"/>
      <c r="Q51" s="667"/>
      <c r="R51" s="667"/>
      <c r="S51" s="667"/>
      <c r="T51" s="667"/>
      <c r="U51" s="667"/>
      <c r="V51" s="667"/>
      <c r="W51" s="667"/>
      <c r="X51" s="667"/>
      <c r="Y51" s="667"/>
      <c r="Z51" s="667"/>
      <c r="AA51" s="667"/>
      <c r="AB51" s="667"/>
    </row>
    <row r="52" spans="1:28" ht="15.75" customHeight="1">
      <c r="A52" s="667"/>
      <c r="G52" s="667"/>
      <c r="H52" s="667"/>
      <c r="I52" s="667"/>
      <c r="J52" s="667"/>
      <c r="K52" s="667"/>
      <c r="L52" s="667"/>
      <c r="M52" s="667"/>
      <c r="N52" s="667"/>
      <c r="O52" s="667"/>
      <c r="P52" s="667"/>
      <c r="Q52" s="667"/>
      <c r="R52" s="667"/>
      <c r="S52" s="667"/>
      <c r="T52" s="667"/>
      <c r="U52" s="667"/>
      <c r="V52" s="667"/>
      <c r="W52" s="667"/>
      <c r="X52" s="667"/>
      <c r="Y52" s="667"/>
      <c r="Z52" s="667"/>
      <c r="AA52" s="667"/>
      <c r="AB52" s="667"/>
    </row>
    <row r="53" spans="1:28" ht="15.75" customHeight="1">
      <c r="A53" s="667"/>
      <c r="G53" s="667"/>
      <c r="H53" s="667"/>
      <c r="I53" s="667"/>
      <c r="J53" s="667"/>
      <c r="K53" s="667"/>
      <c r="L53" s="667"/>
      <c r="M53" s="667"/>
      <c r="N53" s="667"/>
      <c r="O53" s="667"/>
      <c r="P53" s="667"/>
      <c r="Q53" s="667"/>
      <c r="R53" s="667"/>
      <c r="S53" s="667"/>
      <c r="T53" s="667"/>
      <c r="U53" s="667"/>
      <c r="V53" s="667"/>
      <c r="W53" s="667"/>
      <c r="X53" s="667"/>
      <c r="Y53" s="667"/>
      <c r="Z53" s="667"/>
      <c r="AA53" s="667"/>
      <c r="AB53" s="667"/>
    </row>
    <row r="54" spans="1:28" ht="15.75" customHeight="1">
      <c r="A54" s="667"/>
      <c r="G54" s="667"/>
      <c r="H54" s="667"/>
      <c r="I54" s="667"/>
      <c r="J54" s="667"/>
      <c r="K54" s="667"/>
      <c r="L54" s="667"/>
      <c r="M54" s="667"/>
      <c r="N54" s="667"/>
      <c r="O54" s="667"/>
      <c r="P54" s="667"/>
      <c r="Q54" s="667"/>
      <c r="R54" s="667"/>
      <c r="S54" s="667"/>
      <c r="T54" s="667"/>
      <c r="U54" s="667"/>
      <c r="V54" s="667"/>
      <c r="W54" s="667"/>
      <c r="X54" s="667"/>
      <c r="Y54" s="667"/>
      <c r="Z54" s="667"/>
      <c r="AA54" s="667"/>
      <c r="AB54" s="667"/>
    </row>
    <row r="55" spans="1:28">
      <c r="A55" s="667"/>
      <c r="G55" s="667"/>
      <c r="H55" s="667"/>
      <c r="I55" s="667"/>
      <c r="J55" s="667"/>
      <c r="K55" s="667"/>
      <c r="L55" s="667"/>
      <c r="M55" s="667"/>
      <c r="N55" s="667"/>
      <c r="O55" s="667"/>
      <c r="P55" s="667"/>
      <c r="Q55" s="667"/>
      <c r="R55" s="667"/>
      <c r="S55" s="667"/>
      <c r="T55" s="667"/>
      <c r="U55" s="667"/>
      <c r="V55" s="667"/>
      <c r="W55" s="667"/>
      <c r="X55" s="667"/>
      <c r="Y55" s="667"/>
      <c r="Z55" s="667"/>
      <c r="AA55" s="667"/>
      <c r="AB55" s="667"/>
    </row>
    <row r="56" spans="1:28">
      <c r="A56" s="667"/>
      <c r="G56" s="667"/>
      <c r="H56" s="667"/>
      <c r="I56" s="667"/>
      <c r="J56" s="667"/>
      <c r="K56" s="667"/>
      <c r="L56" s="667"/>
      <c r="M56" s="667"/>
      <c r="N56" s="667"/>
      <c r="O56" s="667"/>
      <c r="P56" s="667"/>
      <c r="Q56" s="667"/>
      <c r="R56" s="667"/>
      <c r="S56" s="667"/>
      <c r="T56" s="667"/>
      <c r="U56" s="667"/>
      <c r="V56" s="667"/>
      <c r="W56" s="667"/>
      <c r="X56" s="667"/>
      <c r="Y56" s="667"/>
      <c r="Z56" s="667"/>
      <c r="AA56" s="667"/>
      <c r="AB56" s="667"/>
    </row>
    <row r="57" spans="1:28">
      <c r="A57" s="667"/>
      <c r="G57" s="667"/>
      <c r="H57" s="667"/>
      <c r="I57" s="667"/>
      <c r="J57" s="667"/>
      <c r="K57" s="667"/>
      <c r="L57" s="667"/>
      <c r="M57" s="667"/>
      <c r="N57" s="667"/>
      <c r="O57" s="667"/>
      <c r="P57" s="667"/>
      <c r="Q57" s="667"/>
      <c r="R57" s="667"/>
      <c r="S57" s="667"/>
      <c r="T57" s="667"/>
      <c r="U57" s="667"/>
      <c r="V57" s="667"/>
      <c r="W57" s="667"/>
      <c r="X57" s="667"/>
      <c r="Y57" s="667"/>
      <c r="Z57" s="667"/>
      <c r="AA57" s="667"/>
      <c r="AB57" s="667"/>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EAEB-CF6F-47E9-BF6C-E0374F80C44D}">
  <dimension ref="A1:M47"/>
  <sheetViews>
    <sheetView zoomScaleNormal="100" workbookViewId="0"/>
  </sheetViews>
  <sheetFormatPr defaultRowHeight="13.5"/>
  <cols>
    <col min="1" max="1" width="2.125" style="777" customWidth="1"/>
    <col min="2" max="2" width="4.625" style="777" customWidth="1"/>
    <col min="3" max="3" width="16.375" style="777" customWidth="1"/>
    <col min="4" max="4" width="4.625" style="777" customWidth="1"/>
    <col min="5" max="5" width="14.125" style="777" customWidth="1"/>
    <col min="6" max="6" width="4.625" style="777" customWidth="1"/>
    <col min="7" max="7" width="17.125" style="777" customWidth="1"/>
    <col min="8" max="9" width="14.125" style="777" customWidth="1"/>
    <col min="10" max="10" width="4.625" style="777" customWidth="1"/>
    <col min="11" max="11" width="11.375" style="777" bestFit="1" customWidth="1"/>
    <col min="12" max="12" width="4.625" style="777" customWidth="1"/>
    <col min="13" max="13" width="11.625" style="777" bestFit="1" customWidth="1"/>
    <col min="14" max="256" width="9" style="777"/>
    <col min="257" max="257" width="2.125" style="777" customWidth="1"/>
    <col min="258" max="258" width="4.625" style="777" customWidth="1"/>
    <col min="259" max="259" width="16.375" style="777" customWidth="1"/>
    <col min="260" max="261" width="14.125" style="777" customWidth="1"/>
    <col min="262" max="262" width="4.625" style="777" customWidth="1"/>
    <col min="263" max="263" width="17.125" style="777" customWidth="1"/>
    <col min="264" max="265" width="14.125" style="777" customWidth="1"/>
    <col min="266" max="266" width="9" style="777"/>
    <col min="267" max="267" width="11.375" style="777" bestFit="1" customWidth="1"/>
    <col min="268" max="512" width="9" style="777"/>
    <col min="513" max="513" width="2.125" style="777" customWidth="1"/>
    <col min="514" max="514" width="4.625" style="777" customWidth="1"/>
    <col min="515" max="515" width="16.375" style="777" customWidth="1"/>
    <col min="516" max="517" width="14.125" style="777" customWidth="1"/>
    <col min="518" max="518" width="4.625" style="777" customWidth="1"/>
    <col min="519" max="519" width="17.125" style="777" customWidth="1"/>
    <col min="520" max="521" width="14.125" style="777" customWidth="1"/>
    <col min="522" max="522" width="9" style="777"/>
    <col min="523" max="523" width="11.375" style="777" bestFit="1" customWidth="1"/>
    <col min="524" max="768" width="9" style="777"/>
    <col min="769" max="769" width="2.125" style="777" customWidth="1"/>
    <col min="770" max="770" width="4.625" style="777" customWidth="1"/>
    <col min="771" max="771" width="16.375" style="777" customWidth="1"/>
    <col min="772" max="773" width="14.125" style="777" customWidth="1"/>
    <col min="774" max="774" width="4.625" style="777" customWidth="1"/>
    <col min="775" max="775" width="17.125" style="777" customWidth="1"/>
    <col min="776" max="777" width="14.125" style="777" customWidth="1"/>
    <col min="778" max="778" width="9" style="777"/>
    <col min="779" max="779" width="11.375" style="777" bestFit="1" customWidth="1"/>
    <col min="780" max="1024" width="9" style="777"/>
    <col min="1025" max="1025" width="2.125" style="777" customWidth="1"/>
    <col min="1026" max="1026" width="4.625" style="777" customWidth="1"/>
    <col min="1027" max="1027" width="16.375" style="777" customWidth="1"/>
    <col min="1028" max="1029" width="14.125" style="777" customWidth="1"/>
    <col min="1030" max="1030" width="4.625" style="777" customWidth="1"/>
    <col min="1031" max="1031" width="17.125" style="777" customWidth="1"/>
    <col min="1032" max="1033" width="14.125" style="777" customWidth="1"/>
    <col min="1034" max="1034" width="9" style="777"/>
    <col min="1035" max="1035" width="11.375" style="777" bestFit="1" customWidth="1"/>
    <col min="1036" max="1280" width="9" style="777"/>
    <col min="1281" max="1281" width="2.125" style="777" customWidth="1"/>
    <col min="1282" max="1282" width="4.625" style="777" customWidth="1"/>
    <col min="1283" max="1283" width="16.375" style="777" customWidth="1"/>
    <col min="1284" max="1285" width="14.125" style="777" customWidth="1"/>
    <col min="1286" max="1286" width="4.625" style="777" customWidth="1"/>
    <col min="1287" max="1287" width="17.125" style="777" customWidth="1"/>
    <col min="1288" max="1289" width="14.125" style="777" customWidth="1"/>
    <col min="1290" max="1290" width="9" style="777"/>
    <col min="1291" max="1291" width="11.375" style="777" bestFit="1" customWidth="1"/>
    <col min="1292" max="1536" width="9" style="777"/>
    <col min="1537" max="1537" width="2.125" style="777" customWidth="1"/>
    <col min="1538" max="1538" width="4.625" style="777" customWidth="1"/>
    <col min="1539" max="1539" width="16.375" style="777" customWidth="1"/>
    <col min="1540" max="1541" width="14.125" style="777" customWidth="1"/>
    <col min="1542" max="1542" width="4.625" style="777" customWidth="1"/>
    <col min="1543" max="1543" width="17.125" style="777" customWidth="1"/>
    <col min="1544" max="1545" width="14.125" style="777" customWidth="1"/>
    <col min="1546" max="1546" width="9" style="777"/>
    <col min="1547" max="1547" width="11.375" style="777" bestFit="1" customWidth="1"/>
    <col min="1548" max="1792" width="9" style="777"/>
    <col min="1793" max="1793" width="2.125" style="777" customWidth="1"/>
    <col min="1794" max="1794" width="4.625" style="777" customWidth="1"/>
    <col min="1795" max="1795" width="16.375" style="777" customWidth="1"/>
    <col min="1796" max="1797" width="14.125" style="777" customWidth="1"/>
    <col min="1798" max="1798" width="4.625" style="777" customWidth="1"/>
    <col min="1799" max="1799" width="17.125" style="777" customWidth="1"/>
    <col min="1800" max="1801" width="14.125" style="777" customWidth="1"/>
    <col min="1802" max="1802" width="9" style="777"/>
    <col min="1803" max="1803" width="11.375" style="777" bestFit="1" customWidth="1"/>
    <col min="1804" max="2048" width="9" style="777"/>
    <col min="2049" max="2049" width="2.125" style="777" customWidth="1"/>
    <col min="2050" max="2050" width="4.625" style="777" customWidth="1"/>
    <col min="2051" max="2051" width="16.375" style="777" customWidth="1"/>
    <col min="2052" max="2053" width="14.125" style="777" customWidth="1"/>
    <col min="2054" max="2054" width="4.625" style="777" customWidth="1"/>
    <col min="2055" max="2055" width="17.125" style="777" customWidth="1"/>
    <col min="2056" max="2057" width="14.125" style="777" customWidth="1"/>
    <col min="2058" max="2058" width="9" style="777"/>
    <col min="2059" max="2059" width="11.375" style="777" bestFit="1" customWidth="1"/>
    <col min="2060" max="2304" width="9" style="777"/>
    <col min="2305" max="2305" width="2.125" style="777" customWidth="1"/>
    <col min="2306" max="2306" width="4.625" style="777" customWidth="1"/>
    <col min="2307" max="2307" width="16.375" style="777" customWidth="1"/>
    <col min="2308" max="2309" width="14.125" style="777" customWidth="1"/>
    <col min="2310" max="2310" width="4.625" style="777" customWidth="1"/>
    <col min="2311" max="2311" width="17.125" style="777" customWidth="1"/>
    <col min="2312" max="2313" width="14.125" style="777" customWidth="1"/>
    <col min="2314" max="2314" width="9" style="777"/>
    <col min="2315" max="2315" width="11.375" style="777" bestFit="1" customWidth="1"/>
    <col min="2316" max="2560" width="9" style="777"/>
    <col min="2561" max="2561" width="2.125" style="777" customWidth="1"/>
    <col min="2562" max="2562" width="4.625" style="777" customWidth="1"/>
    <col min="2563" max="2563" width="16.375" style="777" customWidth="1"/>
    <col min="2564" max="2565" width="14.125" style="777" customWidth="1"/>
    <col min="2566" max="2566" width="4.625" style="777" customWidth="1"/>
    <col min="2567" max="2567" width="17.125" style="777" customWidth="1"/>
    <col min="2568" max="2569" width="14.125" style="777" customWidth="1"/>
    <col min="2570" max="2570" width="9" style="777"/>
    <col min="2571" max="2571" width="11.375" style="777" bestFit="1" customWidth="1"/>
    <col min="2572" max="2816" width="9" style="777"/>
    <col min="2817" max="2817" width="2.125" style="777" customWidth="1"/>
    <col min="2818" max="2818" width="4.625" style="777" customWidth="1"/>
    <col min="2819" max="2819" width="16.375" style="777" customWidth="1"/>
    <col min="2820" max="2821" width="14.125" style="777" customWidth="1"/>
    <col min="2822" max="2822" width="4.625" style="777" customWidth="1"/>
    <col min="2823" max="2823" width="17.125" style="777" customWidth="1"/>
    <col min="2824" max="2825" width="14.125" style="777" customWidth="1"/>
    <col min="2826" max="2826" width="9" style="777"/>
    <col min="2827" max="2827" width="11.375" style="777" bestFit="1" customWidth="1"/>
    <col min="2828" max="3072" width="9" style="777"/>
    <col min="3073" max="3073" width="2.125" style="777" customWidth="1"/>
    <col min="3074" max="3074" width="4.625" style="777" customWidth="1"/>
    <col min="3075" max="3075" width="16.375" style="777" customWidth="1"/>
    <col min="3076" max="3077" width="14.125" style="777" customWidth="1"/>
    <col min="3078" max="3078" width="4.625" style="777" customWidth="1"/>
    <col min="3079" max="3079" width="17.125" style="777" customWidth="1"/>
    <col min="3080" max="3081" width="14.125" style="777" customWidth="1"/>
    <col min="3082" max="3082" width="9" style="777"/>
    <col min="3083" max="3083" width="11.375" style="777" bestFit="1" customWidth="1"/>
    <col min="3084" max="3328" width="9" style="777"/>
    <col min="3329" max="3329" width="2.125" style="777" customWidth="1"/>
    <col min="3330" max="3330" width="4.625" style="777" customWidth="1"/>
    <col min="3331" max="3331" width="16.375" style="777" customWidth="1"/>
    <col min="3332" max="3333" width="14.125" style="777" customWidth="1"/>
    <col min="3334" max="3334" width="4.625" style="777" customWidth="1"/>
    <col min="3335" max="3335" width="17.125" style="777" customWidth="1"/>
    <col min="3336" max="3337" width="14.125" style="777" customWidth="1"/>
    <col min="3338" max="3338" width="9" style="777"/>
    <col min="3339" max="3339" width="11.375" style="777" bestFit="1" customWidth="1"/>
    <col min="3340" max="3584" width="9" style="777"/>
    <col min="3585" max="3585" width="2.125" style="777" customWidth="1"/>
    <col min="3586" max="3586" width="4.625" style="777" customWidth="1"/>
    <col min="3587" max="3587" width="16.375" style="777" customWidth="1"/>
    <col min="3588" max="3589" width="14.125" style="777" customWidth="1"/>
    <col min="3590" max="3590" width="4.625" style="777" customWidth="1"/>
    <col min="3591" max="3591" width="17.125" style="777" customWidth="1"/>
    <col min="3592" max="3593" width="14.125" style="777" customWidth="1"/>
    <col min="3594" max="3594" width="9" style="777"/>
    <col min="3595" max="3595" width="11.375" style="777" bestFit="1" customWidth="1"/>
    <col min="3596" max="3840" width="9" style="777"/>
    <col min="3841" max="3841" width="2.125" style="777" customWidth="1"/>
    <col min="3842" max="3842" width="4.625" style="777" customWidth="1"/>
    <col min="3843" max="3843" width="16.375" style="777" customWidth="1"/>
    <col min="3844" max="3845" width="14.125" style="777" customWidth="1"/>
    <col min="3846" max="3846" width="4.625" style="777" customWidth="1"/>
    <col min="3847" max="3847" width="17.125" style="777" customWidth="1"/>
    <col min="3848" max="3849" width="14.125" style="777" customWidth="1"/>
    <col min="3850" max="3850" width="9" style="777"/>
    <col min="3851" max="3851" width="11.375" style="777" bestFit="1" customWidth="1"/>
    <col min="3852" max="4096" width="9" style="777"/>
    <col min="4097" max="4097" width="2.125" style="777" customWidth="1"/>
    <col min="4098" max="4098" width="4.625" style="777" customWidth="1"/>
    <col min="4099" max="4099" width="16.375" style="777" customWidth="1"/>
    <col min="4100" max="4101" width="14.125" style="777" customWidth="1"/>
    <col min="4102" max="4102" width="4.625" style="777" customWidth="1"/>
    <col min="4103" max="4103" width="17.125" style="777" customWidth="1"/>
    <col min="4104" max="4105" width="14.125" style="777" customWidth="1"/>
    <col min="4106" max="4106" width="9" style="777"/>
    <col min="4107" max="4107" width="11.375" style="777" bestFit="1" customWidth="1"/>
    <col min="4108" max="4352" width="9" style="777"/>
    <col min="4353" max="4353" width="2.125" style="777" customWidth="1"/>
    <col min="4354" max="4354" width="4.625" style="777" customWidth="1"/>
    <col min="4355" max="4355" width="16.375" style="777" customWidth="1"/>
    <col min="4356" max="4357" width="14.125" style="777" customWidth="1"/>
    <col min="4358" max="4358" width="4.625" style="777" customWidth="1"/>
    <col min="4359" max="4359" width="17.125" style="777" customWidth="1"/>
    <col min="4360" max="4361" width="14.125" style="777" customWidth="1"/>
    <col min="4362" max="4362" width="9" style="777"/>
    <col min="4363" max="4363" width="11.375" style="777" bestFit="1" customWidth="1"/>
    <col min="4364" max="4608" width="9" style="777"/>
    <col min="4609" max="4609" width="2.125" style="777" customWidth="1"/>
    <col min="4610" max="4610" width="4.625" style="777" customWidth="1"/>
    <col min="4611" max="4611" width="16.375" style="777" customWidth="1"/>
    <col min="4612" max="4613" width="14.125" style="777" customWidth="1"/>
    <col min="4614" max="4614" width="4.625" style="777" customWidth="1"/>
    <col min="4615" max="4615" width="17.125" style="777" customWidth="1"/>
    <col min="4616" max="4617" width="14.125" style="777" customWidth="1"/>
    <col min="4618" max="4618" width="9" style="777"/>
    <col min="4619" max="4619" width="11.375" style="777" bestFit="1" customWidth="1"/>
    <col min="4620" max="4864" width="9" style="777"/>
    <col min="4865" max="4865" width="2.125" style="777" customWidth="1"/>
    <col min="4866" max="4866" width="4.625" style="777" customWidth="1"/>
    <col min="4867" max="4867" width="16.375" style="777" customWidth="1"/>
    <col min="4868" max="4869" width="14.125" style="777" customWidth="1"/>
    <col min="4870" max="4870" width="4.625" style="777" customWidth="1"/>
    <col min="4871" max="4871" width="17.125" style="777" customWidth="1"/>
    <col min="4872" max="4873" width="14.125" style="777" customWidth="1"/>
    <col min="4874" max="4874" width="9" style="777"/>
    <col min="4875" max="4875" width="11.375" style="777" bestFit="1" customWidth="1"/>
    <col min="4876" max="5120" width="9" style="777"/>
    <col min="5121" max="5121" width="2.125" style="777" customWidth="1"/>
    <col min="5122" max="5122" width="4.625" style="777" customWidth="1"/>
    <col min="5123" max="5123" width="16.375" style="777" customWidth="1"/>
    <col min="5124" max="5125" width="14.125" style="777" customWidth="1"/>
    <col min="5126" max="5126" width="4.625" style="777" customWidth="1"/>
    <col min="5127" max="5127" width="17.125" style="777" customWidth="1"/>
    <col min="5128" max="5129" width="14.125" style="777" customWidth="1"/>
    <col min="5130" max="5130" width="9" style="777"/>
    <col min="5131" max="5131" width="11.375" style="777" bestFit="1" customWidth="1"/>
    <col min="5132" max="5376" width="9" style="777"/>
    <col min="5377" max="5377" width="2.125" style="777" customWidth="1"/>
    <col min="5378" max="5378" width="4.625" style="777" customWidth="1"/>
    <col min="5379" max="5379" width="16.375" style="777" customWidth="1"/>
    <col min="5380" max="5381" width="14.125" style="777" customWidth="1"/>
    <col min="5382" max="5382" width="4.625" style="777" customWidth="1"/>
    <col min="5383" max="5383" width="17.125" style="777" customWidth="1"/>
    <col min="5384" max="5385" width="14.125" style="777" customWidth="1"/>
    <col min="5386" max="5386" width="9" style="777"/>
    <col min="5387" max="5387" width="11.375" style="777" bestFit="1" customWidth="1"/>
    <col min="5388" max="5632" width="9" style="777"/>
    <col min="5633" max="5633" width="2.125" style="777" customWidth="1"/>
    <col min="5634" max="5634" width="4.625" style="777" customWidth="1"/>
    <col min="5635" max="5635" width="16.375" style="777" customWidth="1"/>
    <col min="5636" max="5637" width="14.125" style="777" customWidth="1"/>
    <col min="5638" max="5638" width="4.625" style="777" customWidth="1"/>
    <col min="5639" max="5639" width="17.125" style="777" customWidth="1"/>
    <col min="5640" max="5641" width="14.125" style="777" customWidth="1"/>
    <col min="5642" max="5642" width="9" style="777"/>
    <col min="5643" max="5643" width="11.375" style="777" bestFit="1" customWidth="1"/>
    <col min="5644" max="5888" width="9" style="777"/>
    <col min="5889" max="5889" width="2.125" style="777" customWidth="1"/>
    <col min="5890" max="5890" width="4.625" style="777" customWidth="1"/>
    <col min="5891" max="5891" width="16.375" style="777" customWidth="1"/>
    <col min="5892" max="5893" width="14.125" style="777" customWidth="1"/>
    <col min="5894" max="5894" width="4.625" style="777" customWidth="1"/>
    <col min="5895" max="5895" width="17.125" style="777" customWidth="1"/>
    <col min="5896" max="5897" width="14.125" style="777" customWidth="1"/>
    <col min="5898" max="5898" width="9" style="777"/>
    <col min="5899" max="5899" width="11.375" style="777" bestFit="1" customWidth="1"/>
    <col min="5900" max="6144" width="9" style="777"/>
    <col min="6145" max="6145" width="2.125" style="777" customWidth="1"/>
    <col min="6146" max="6146" width="4.625" style="777" customWidth="1"/>
    <col min="6147" max="6147" width="16.375" style="777" customWidth="1"/>
    <col min="6148" max="6149" width="14.125" style="777" customWidth="1"/>
    <col min="6150" max="6150" width="4.625" style="777" customWidth="1"/>
    <col min="6151" max="6151" width="17.125" style="777" customWidth="1"/>
    <col min="6152" max="6153" width="14.125" style="777" customWidth="1"/>
    <col min="6154" max="6154" width="9" style="777"/>
    <col min="6155" max="6155" width="11.375" style="777" bestFit="1" customWidth="1"/>
    <col min="6156" max="6400" width="9" style="777"/>
    <col min="6401" max="6401" width="2.125" style="777" customWidth="1"/>
    <col min="6402" max="6402" width="4.625" style="777" customWidth="1"/>
    <col min="6403" max="6403" width="16.375" style="777" customWidth="1"/>
    <col min="6404" max="6405" width="14.125" style="777" customWidth="1"/>
    <col min="6406" max="6406" width="4.625" style="777" customWidth="1"/>
    <col min="6407" max="6407" width="17.125" style="777" customWidth="1"/>
    <col min="6408" max="6409" width="14.125" style="777" customWidth="1"/>
    <col min="6410" max="6410" width="9" style="777"/>
    <col min="6411" max="6411" width="11.375" style="777" bestFit="1" customWidth="1"/>
    <col min="6412" max="6656" width="9" style="777"/>
    <col min="6657" max="6657" width="2.125" style="777" customWidth="1"/>
    <col min="6658" max="6658" width="4.625" style="777" customWidth="1"/>
    <col min="6659" max="6659" width="16.375" style="777" customWidth="1"/>
    <col min="6660" max="6661" width="14.125" style="777" customWidth="1"/>
    <col min="6662" max="6662" width="4.625" style="777" customWidth="1"/>
    <col min="6663" max="6663" width="17.125" style="777" customWidth="1"/>
    <col min="6664" max="6665" width="14.125" style="777" customWidth="1"/>
    <col min="6666" max="6666" width="9" style="777"/>
    <col min="6667" max="6667" width="11.375" style="777" bestFit="1" customWidth="1"/>
    <col min="6668" max="6912" width="9" style="777"/>
    <col min="6913" max="6913" width="2.125" style="777" customWidth="1"/>
    <col min="6914" max="6914" width="4.625" style="777" customWidth="1"/>
    <col min="6915" max="6915" width="16.375" style="777" customWidth="1"/>
    <col min="6916" max="6917" width="14.125" style="777" customWidth="1"/>
    <col min="6918" max="6918" width="4.625" style="777" customWidth="1"/>
    <col min="6919" max="6919" width="17.125" style="777" customWidth="1"/>
    <col min="6920" max="6921" width="14.125" style="777" customWidth="1"/>
    <col min="6922" max="6922" width="9" style="777"/>
    <col min="6923" max="6923" width="11.375" style="777" bestFit="1" customWidth="1"/>
    <col min="6924" max="7168" width="9" style="777"/>
    <col min="7169" max="7169" width="2.125" style="777" customWidth="1"/>
    <col min="7170" max="7170" width="4.625" style="777" customWidth="1"/>
    <col min="7171" max="7171" width="16.375" style="777" customWidth="1"/>
    <col min="7172" max="7173" width="14.125" style="777" customWidth="1"/>
    <col min="7174" max="7174" width="4.625" style="777" customWidth="1"/>
    <col min="7175" max="7175" width="17.125" style="777" customWidth="1"/>
    <col min="7176" max="7177" width="14.125" style="777" customWidth="1"/>
    <col min="7178" max="7178" width="9" style="777"/>
    <col min="7179" max="7179" width="11.375" style="777" bestFit="1" customWidth="1"/>
    <col min="7180" max="7424" width="9" style="777"/>
    <col min="7425" max="7425" width="2.125" style="777" customWidth="1"/>
    <col min="7426" max="7426" width="4.625" style="777" customWidth="1"/>
    <col min="7427" max="7427" width="16.375" style="777" customWidth="1"/>
    <col min="7428" max="7429" width="14.125" style="777" customWidth="1"/>
    <col min="7430" max="7430" width="4.625" style="777" customWidth="1"/>
    <col min="7431" max="7431" width="17.125" style="777" customWidth="1"/>
    <col min="7432" max="7433" width="14.125" style="777" customWidth="1"/>
    <col min="7434" max="7434" width="9" style="777"/>
    <col min="7435" max="7435" width="11.375" style="777" bestFit="1" customWidth="1"/>
    <col min="7436" max="7680" width="9" style="777"/>
    <col min="7681" max="7681" width="2.125" style="777" customWidth="1"/>
    <col min="7682" max="7682" width="4.625" style="777" customWidth="1"/>
    <col min="7683" max="7683" width="16.375" style="777" customWidth="1"/>
    <col min="7684" max="7685" width="14.125" style="777" customWidth="1"/>
    <col min="7686" max="7686" width="4.625" style="777" customWidth="1"/>
    <col min="7687" max="7687" width="17.125" style="777" customWidth="1"/>
    <col min="7688" max="7689" width="14.125" style="777" customWidth="1"/>
    <col min="7690" max="7690" width="9" style="777"/>
    <col min="7691" max="7691" width="11.375" style="777" bestFit="1" customWidth="1"/>
    <col min="7692" max="7936" width="9" style="777"/>
    <col min="7937" max="7937" width="2.125" style="777" customWidth="1"/>
    <col min="7938" max="7938" width="4.625" style="777" customWidth="1"/>
    <col min="7939" max="7939" width="16.375" style="777" customWidth="1"/>
    <col min="7940" max="7941" width="14.125" style="777" customWidth="1"/>
    <col min="7942" max="7942" width="4.625" style="777" customWidth="1"/>
    <col min="7943" max="7943" width="17.125" style="777" customWidth="1"/>
    <col min="7944" max="7945" width="14.125" style="777" customWidth="1"/>
    <col min="7946" max="7946" width="9" style="777"/>
    <col min="7947" max="7947" width="11.375" style="777" bestFit="1" customWidth="1"/>
    <col min="7948" max="8192" width="9" style="777"/>
    <col min="8193" max="8193" width="2.125" style="777" customWidth="1"/>
    <col min="8194" max="8194" width="4.625" style="777" customWidth="1"/>
    <col min="8195" max="8195" width="16.375" style="777" customWidth="1"/>
    <col min="8196" max="8197" width="14.125" style="777" customWidth="1"/>
    <col min="8198" max="8198" width="4.625" style="777" customWidth="1"/>
    <col min="8199" max="8199" width="17.125" style="777" customWidth="1"/>
    <col min="8200" max="8201" width="14.125" style="777" customWidth="1"/>
    <col min="8202" max="8202" width="9" style="777"/>
    <col min="8203" max="8203" width="11.375" style="777" bestFit="1" customWidth="1"/>
    <col min="8204" max="8448" width="9" style="777"/>
    <col min="8449" max="8449" width="2.125" style="777" customWidth="1"/>
    <col min="8450" max="8450" width="4.625" style="777" customWidth="1"/>
    <col min="8451" max="8451" width="16.375" style="777" customWidth="1"/>
    <col min="8452" max="8453" width="14.125" style="777" customWidth="1"/>
    <col min="8454" max="8454" width="4.625" style="777" customWidth="1"/>
    <col min="8455" max="8455" width="17.125" style="777" customWidth="1"/>
    <col min="8456" max="8457" width="14.125" style="777" customWidth="1"/>
    <col min="8458" max="8458" width="9" style="777"/>
    <col min="8459" max="8459" width="11.375" style="777" bestFit="1" customWidth="1"/>
    <col min="8460" max="8704" width="9" style="777"/>
    <col min="8705" max="8705" width="2.125" style="777" customWidth="1"/>
    <col min="8706" max="8706" width="4.625" style="777" customWidth="1"/>
    <col min="8707" max="8707" width="16.375" style="777" customWidth="1"/>
    <col min="8708" max="8709" width="14.125" style="777" customWidth="1"/>
    <col min="8710" max="8710" width="4.625" style="777" customWidth="1"/>
    <col min="8711" max="8711" width="17.125" style="777" customWidth="1"/>
    <col min="8712" max="8713" width="14.125" style="777" customWidth="1"/>
    <col min="8714" max="8714" width="9" style="777"/>
    <col min="8715" max="8715" width="11.375" style="777" bestFit="1" customWidth="1"/>
    <col min="8716" max="8960" width="9" style="777"/>
    <col min="8961" max="8961" width="2.125" style="777" customWidth="1"/>
    <col min="8962" max="8962" width="4.625" style="777" customWidth="1"/>
    <col min="8963" max="8963" width="16.375" style="777" customWidth="1"/>
    <col min="8964" max="8965" width="14.125" style="777" customWidth="1"/>
    <col min="8966" max="8966" width="4.625" style="777" customWidth="1"/>
    <col min="8967" max="8967" width="17.125" style="777" customWidth="1"/>
    <col min="8968" max="8969" width="14.125" style="777" customWidth="1"/>
    <col min="8970" max="8970" width="9" style="777"/>
    <col min="8971" max="8971" width="11.375" style="777" bestFit="1" customWidth="1"/>
    <col min="8972" max="9216" width="9" style="777"/>
    <col min="9217" max="9217" width="2.125" style="777" customWidth="1"/>
    <col min="9218" max="9218" width="4.625" style="777" customWidth="1"/>
    <col min="9219" max="9219" width="16.375" style="777" customWidth="1"/>
    <col min="9220" max="9221" width="14.125" style="777" customWidth="1"/>
    <col min="9222" max="9222" width="4.625" style="777" customWidth="1"/>
    <col min="9223" max="9223" width="17.125" style="777" customWidth="1"/>
    <col min="9224" max="9225" width="14.125" style="777" customWidth="1"/>
    <col min="9226" max="9226" width="9" style="777"/>
    <col min="9227" max="9227" width="11.375" style="777" bestFit="1" customWidth="1"/>
    <col min="9228" max="9472" width="9" style="777"/>
    <col min="9473" max="9473" width="2.125" style="777" customWidth="1"/>
    <col min="9474" max="9474" width="4.625" style="777" customWidth="1"/>
    <col min="9475" max="9475" width="16.375" style="777" customWidth="1"/>
    <col min="9476" max="9477" width="14.125" style="777" customWidth="1"/>
    <col min="9478" max="9478" width="4.625" style="777" customWidth="1"/>
    <col min="9479" max="9479" width="17.125" style="777" customWidth="1"/>
    <col min="9480" max="9481" width="14.125" style="777" customWidth="1"/>
    <col min="9482" max="9482" width="9" style="777"/>
    <col min="9483" max="9483" width="11.375" style="777" bestFit="1" customWidth="1"/>
    <col min="9484" max="9728" width="9" style="777"/>
    <col min="9729" max="9729" width="2.125" style="777" customWidth="1"/>
    <col min="9730" max="9730" width="4.625" style="777" customWidth="1"/>
    <col min="9731" max="9731" width="16.375" style="777" customWidth="1"/>
    <col min="9732" max="9733" width="14.125" style="777" customWidth="1"/>
    <col min="9734" max="9734" width="4.625" style="777" customWidth="1"/>
    <col min="9735" max="9735" width="17.125" style="777" customWidth="1"/>
    <col min="9736" max="9737" width="14.125" style="777" customWidth="1"/>
    <col min="9738" max="9738" width="9" style="777"/>
    <col min="9739" max="9739" width="11.375" style="777" bestFit="1" customWidth="1"/>
    <col min="9740" max="9984" width="9" style="777"/>
    <col min="9985" max="9985" width="2.125" style="777" customWidth="1"/>
    <col min="9986" max="9986" width="4.625" style="777" customWidth="1"/>
    <col min="9987" max="9987" width="16.375" style="777" customWidth="1"/>
    <col min="9988" max="9989" width="14.125" style="777" customWidth="1"/>
    <col min="9990" max="9990" width="4.625" style="777" customWidth="1"/>
    <col min="9991" max="9991" width="17.125" style="777" customWidth="1"/>
    <col min="9992" max="9993" width="14.125" style="777" customWidth="1"/>
    <col min="9994" max="9994" width="9" style="777"/>
    <col min="9995" max="9995" width="11.375" style="777" bestFit="1" customWidth="1"/>
    <col min="9996" max="10240" width="9" style="777"/>
    <col min="10241" max="10241" width="2.125" style="777" customWidth="1"/>
    <col min="10242" max="10242" width="4.625" style="777" customWidth="1"/>
    <col min="10243" max="10243" width="16.375" style="777" customWidth="1"/>
    <col min="10244" max="10245" width="14.125" style="777" customWidth="1"/>
    <col min="10246" max="10246" width="4.625" style="777" customWidth="1"/>
    <col min="10247" max="10247" width="17.125" style="777" customWidth="1"/>
    <col min="10248" max="10249" width="14.125" style="777" customWidth="1"/>
    <col min="10250" max="10250" width="9" style="777"/>
    <col min="10251" max="10251" width="11.375" style="777" bestFit="1" customWidth="1"/>
    <col min="10252" max="10496" width="9" style="777"/>
    <col min="10497" max="10497" width="2.125" style="777" customWidth="1"/>
    <col min="10498" max="10498" width="4.625" style="777" customWidth="1"/>
    <col min="10499" max="10499" width="16.375" style="777" customWidth="1"/>
    <col min="10500" max="10501" width="14.125" style="777" customWidth="1"/>
    <col min="10502" max="10502" width="4.625" style="777" customWidth="1"/>
    <col min="10503" max="10503" width="17.125" style="777" customWidth="1"/>
    <col min="10504" max="10505" width="14.125" style="777" customWidth="1"/>
    <col min="10506" max="10506" width="9" style="777"/>
    <col min="10507" max="10507" width="11.375" style="777" bestFit="1" customWidth="1"/>
    <col min="10508" max="10752" width="9" style="777"/>
    <col min="10753" max="10753" width="2.125" style="777" customWidth="1"/>
    <col min="10754" max="10754" width="4.625" style="777" customWidth="1"/>
    <col min="10755" max="10755" width="16.375" style="777" customWidth="1"/>
    <col min="10756" max="10757" width="14.125" style="777" customWidth="1"/>
    <col min="10758" max="10758" width="4.625" style="777" customWidth="1"/>
    <col min="10759" max="10759" width="17.125" style="777" customWidth="1"/>
    <col min="10760" max="10761" width="14.125" style="777" customWidth="1"/>
    <col min="10762" max="10762" width="9" style="777"/>
    <col min="10763" max="10763" width="11.375" style="777" bestFit="1" customWidth="1"/>
    <col min="10764" max="11008" width="9" style="777"/>
    <col min="11009" max="11009" width="2.125" style="777" customWidth="1"/>
    <col min="11010" max="11010" width="4.625" style="777" customWidth="1"/>
    <col min="11011" max="11011" width="16.375" style="777" customWidth="1"/>
    <col min="11012" max="11013" width="14.125" style="777" customWidth="1"/>
    <col min="11014" max="11014" width="4.625" style="777" customWidth="1"/>
    <col min="11015" max="11015" width="17.125" style="777" customWidth="1"/>
    <col min="11016" max="11017" width="14.125" style="777" customWidth="1"/>
    <col min="11018" max="11018" width="9" style="777"/>
    <col min="11019" max="11019" width="11.375" style="777" bestFit="1" customWidth="1"/>
    <col min="11020" max="11264" width="9" style="777"/>
    <col min="11265" max="11265" width="2.125" style="777" customWidth="1"/>
    <col min="11266" max="11266" width="4.625" style="777" customWidth="1"/>
    <col min="11267" max="11267" width="16.375" style="777" customWidth="1"/>
    <col min="11268" max="11269" width="14.125" style="777" customWidth="1"/>
    <col min="11270" max="11270" width="4.625" style="777" customWidth="1"/>
    <col min="11271" max="11271" width="17.125" style="777" customWidth="1"/>
    <col min="11272" max="11273" width="14.125" style="777" customWidth="1"/>
    <col min="11274" max="11274" width="9" style="777"/>
    <col min="11275" max="11275" width="11.375" style="777" bestFit="1" customWidth="1"/>
    <col min="11276" max="11520" width="9" style="777"/>
    <col min="11521" max="11521" width="2.125" style="777" customWidth="1"/>
    <col min="11522" max="11522" width="4.625" style="777" customWidth="1"/>
    <col min="11523" max="11523" width="16.375" style="777" customWidth="1"/>
    <col min="11524" max="11525" width="14.125" style="777" customWidth="1"/>
    <col min="11526" max="11526" width="4.625" style="777" customWidth="1"/>
    <col min="11527" max="11527" width="17.125" style="777" customWidth="1"/>
    <col min="11528" max="11529" width="14.125" style="777" customWidth="1"/>
    <col min="11530" max="11530" width="9" style="777"/>
    <col min="11531" max="11531" width="11.375" style="777" bestFit="1" customWidth="1"/>
    <col min="11532" max="11776" width="9" style="777"/>
    <col min="11777" max="11777" width="2.125" style="777" customWidth="1"/>
    <col min="11778" max="11778" width="4.625" style="777" customWidth="1"/>
    <col min="11779" max="11779" width="16.375" style="777" customWidth="1"/>
    <col min="11780" max="11781" width="14.125" style="777" customWidth="1"/>
    <col min="11782" max="11782" width="4.625" style="777" customWidth="1"/>
    <col min="11783" max="11783" width="17.125" style="777" customWidth="1"/>
    <col min="11784" max="11785" width="14.125" style="777" customWidth="1"/>
    <col min="11786" max="11786" width="9" style="777"/>
    <col min="11787" max="11787" width="11.375" style="777" bestFit="1" customWidth="1"/>
    <col min="11788" max="12032" width="9" style="777"/>
    <col min="12033" max="12033" width="2.125" style="777" customWidth="1"/>
    <col min="12034" max="12034" width="4.625" style="777" customWidth="1"/>
    <col min="12035" max="12035" width="16.375" style="777" customWidth="1"/>
    <col min="12036" max="12037" width="14.125" style="777" customWidth="1"/>
    <col min="12038" max="12038" width="4.625" style="777" customWidth="1"/>
    <col min="12039" max="12039" width="17.125" style="777" customWidth="1"/>
    <col min="12040" max="12041" width="14.125" style="777" customWidth="1"/>
    <col min="12042" max="12042" width="9" style="777"/>
    <col min="12043" max="12043" width="11.375" style="777" bestFit="1" customWidth="1"/>
    <col min="12044" max="12288" width="9" style="777"/>
    <col min="12289" max="12289" width="2.125" style="777" customWidth="1"/>
    <col min="12290" max="12290" width="4.625" style="777" customWidth="1"/>
    <col min="12291" max="12291" width="16.375" style="777" customWidth="1"/>
    <col min="12292" max="12293" width="14.125" style="777" customWidth="1"/>
    <col min="12294" max="12294" width="4.625" style="777" customWidth="1"/>
    <col min="12295" max="12295" width="17.125" style="777" customWidth="1"/>
    <col min="12296" max="12297" width="14.125" style="777" customWidth="1"/>
    <col min="12298" max="12298" width="9" style="777"/>
    <col min="12299" max="12299" width="11.375" style="777" bestFit="1" customWidth="1"/>
    <col min="12300" max="12544" width="9" style="777"/>
    <col min="12545" max="12545" width="2.125" style="777" customWidth="1"/>
    <col min="12546" max="12546" width="4.625" style="777" customWidth="1"/>
    <col min="12547" max="12547" width="16.375" style="777" customWidth="1"/>
    <col min="12548" max="12549" width="14.125" style="777" customWidth="1"/>
    <col min="12550" max="12550" width="4.625" style="777" customWidth="1"/>
    <col min="12551" max="12551" width="17.125" style="777" customWidth="1"/>
    <col min="12552" max="12553" width="14.125" style="777" customWidth="1"/>
    <col min="12554" max="12554" width="9" style="777"/>
    <col min="12555" max="12555" width="11.375" style="777" bestFit="1" customWidth="1"/>
    <col min="12556" max="12800" width="9" style="777"/>
    <col min="12801" max="12801" width="2.125" style="777" customWidth="1"/>
    <col min="12802" max="12802" width="4.625" style="777" customWidth="1"/>
    <col min="12803" max="12803" width="16.375" style="777" customWidth="1"/>
    <col min="12804" max="12805" width="14.125" style="777" customWidth="1"/>
    <col min="12806" max="12806" width="4.625" style="777" customWidth="1"/>
    <col min="12807" max="12807" width="17.125" style="777" customWidth="1"/>
    <col min="12808" max="12809" width="14.125" style="777" customWidth="1"/>
    <col min="12810" max="12810" width="9" style="777"/>
    <col min="12811" max="12811" width="11.375" style="777" bestFit="1" customWidth="1"/>
    <col min="12812" max="13056" width="9" style="777"/>
    <col min="13057" max="13057" width="2.125" style="777" customWidth="1"/>
    <col min="13058" max="13058" width="4.625" style="777" customWidth="1"/>
    <col min="13059" max="13059" width="16.375" style="777" customWidth="1"/>
    <col min="13060" max="13061" width="14.125" style="777" customWidth="1"/>
    <col min="13062" max="13062" width="4.625" style="777" customWidth="1"/>
    <col min="13063" max="13063" width="17.125" style="777" customWidth="1"/>
    <col min="13064" max="13065" width="14.125" style="777" customWidth="1"/>
    <col min="13066" max="13066" width="9" style="777"/>
    <col min="13067" max="13067" width="11.375" style="777" bestFit="1" customWidth="1"/>
    <col min="13068" max="13312" width="9" style="777"/>
    <col min="13313" max="13313" width="2.125" style="777" customWidth="1"/>
    <col min="13314" max="13314" width="4.625" style="777" customWidth="1"/>
    <col min="13315" max="13315" width="16.375" style="777" customWidth="1"/>
    <col min="13316" max="13317" width="14.125" style="777" customWidth="1"/>
    <col min="13318" max="13318" width="4.625" style="777" customWidth="1"/>
    <col min="13319" max="13319" width="17.125" style="777" customWidth="1"/>
    <col min="13320" max="13321" width="14.125" style="777" customWidth="1"/>
    <col min="13322" max="13322" width="9" style="777"/>
    <col min="13323" max="13323" width="11.375" style="777" bestFit="1" customWidth="1"/>
    <col min="13324" max="13568" width="9" style="777"/>
    <col min="13569" max="13569" width="2.125" style="777" customWidth="1"/>
    <col min="13570" max="13570" width="4.625" style="777" customWidth="1"/>
    <col min="13571" max="13571" width="16.375" style="777" customWidth="1"/>
    <col min="13572" max="13573" width="14.125" style="777" customWidth="1"/>
    <col min="13574" max="13574" width="4.625" style="777" customWidth="1"/>
    <col min="13575" max="13575" width="17.125" style="777" customWidth="1"/>
    <col min="13576" max="13577" width="14.125" style="777" customWidth="1"/>
    <col min="13578" max="13578" width="9" style="777"/>
    <col min="13579" max="13579" width="11.375" style="777" bestFit="1" customWidth="1"/>
    <col min="13580" max="13824" width="9" style="777"/>
    <col min="13825" max="13825" width="2.125" style="777" customWidth="1"/>
    <col min="13826" max="13826" width="4.625" style="777" customWidth="1"/>
    <col min="13827" max="13827" width="16.375" style="777" customWidth="1"/>
    <col min="13828" max="13829" width="14.125" style="777" customWidth="1"/>
    <col min="13830" max="13830" width="4.625" style="777" customWidth="1"/>
    <col min="13831" max="13831" width="17.125" style="777" customWidth="1"/>
    <col min="13832" max="13833" width="14.125" style="777" customWidth="1"/>
    <col min="13834" max="13834" width="9" style="777"/>
    <col min="13835" max="13835" width="11.375" style="777" bestFit="1" customWidth="1"/>
    <col min="13836" max="14080" width="9" style="777"/>
    <col min="14081" max="14081" width="2.125" style="777" customWidth="1"/>
    <col min="14082" max="14082" width="4.625" style="777" customWidth="1"/>
    <col min="14083" max="14083" width="16.375" style="777" customWidth="1"/>
    <col min="14084" max="14085" width="14.125" style="777" customWidth="1"/>
    <col min="14086" max="14086" width="4.625" style="777" customWidth="1"/>
    <col min="14087" max="14087" width="17.125" style="777" customWidth="1"/>
    <col min="14088" max="14089" width="14.125" style="777" customWidth="1"/>
    <col min="14090" max="14090" width="9" style="777"/>
    <col min="14091" max="14091" width="11.375" style="777" bestFit="1" customWidth="1"/>
    <col min="14092" max="14336" width="9" style="777"/>
    <col min="14337" max="14337" width="2.125" style="777" customWidth="1"/>
    <col min="14338" max="14338" width="4.625" style="777" customWidth="1"/>
    <col min="14339" max="14339" width="16.375" style="777" customWidth="1"/>
    <col min="14340" max="14341" width="14.125" style="777" customWidth="1"/>
    <col min="14342" max="14342" width="4.625" style="777" customWidth="1"/>
    <col min="14343" max="14343" width="17.125" style="777" customWidth="1"/>
    <col min="14344" max="14345" width="14.125" style="777" customWidth="1"/>
    <col min="14346" max="14346" width="9" style="777"/>
    <col min="14347" max="14347" width="11.375" style="777" bestFit="1" customWidth="1"/>
    <col min="14348" max="14592" width="9" style="777"/>
    <col min="14593" max="14593" width="2.125" style="777" customWidth="1"/>
    <col min="14594" max="14594" width="4.625" style="777" customWidth="1"/>
    <col min="14595" max="14595" width="16.375" style="777" customWidth="1"/>
    <col min="14596" max="14597" width="14.125" style="777" customWidth="1"/>
    <col min="14598" max="14598" width="4.625" style="777" customWidth="1"/>
    <col min="14599" max="14599" width="17.125" style="777" customWidth="1"/>
    <col min="14600" max="14601" width="14.125" style="777" customWidth="1"/>
    <col min="14602" max="14602" width="9" style="777"/>
    <col min="14603" max="14603" width="11.375" style="777" bestFit="1" customWidth="1"/>
    <col min="14604" max="14848" width="9" style="777"/>
    <col min="14849" max="14849" width="2.125" style="777" customWidth="1"/>
    <col min="14850" max="14850" width="4.625" style="777" customWidth="1"/>
    <col min="14851" max="14851" width="16.375" style="777" customWidth="1"/>
    <col min="14852" max="14853" width="14.125" style="777" customWidth="1"/>
    <col min="14854" max="14854" width="4.625" style="777" customWidth="1"/>
    <col min="14855" max="14855" width="17.125" style="777" customWidth="1"/>
    <col min="14856" max="14857" width="14.125" style="777" customWidth="1"/>
    <col min="14858" max="14858" width="9" style="777"/>
    <col min="14859" max="14859" width="11.375" style="777" bestFit="1" customWidth="1"/>
    <col min="14860" max="15104" width="9" style="777"/>
    <col min="15105" max="15105" width="2.125" style="777" customWidth="1"/>
    <col min="15106" max="15106" width="4.625" style="777" customWidth="1"/>
    <col min="15107" max="15107" width="16.375" style="777" customWidth="1"/>
    <col min="15108" max="15109" width="14.125" style="777" customWidth="1"/>
    <col min="15110" max="15110" width="4.625" style="777" customWidth="1"/>
    <col min="15111" max="15111" width="17.125" style="777" customWidth="1"/>
    <col min="15112" max="15113" width="14.125" style="777" customWidth="1"/>
    <col min="15114" max="15114" width="9" style="777"/>
    <col min="15115" max="15115" width="11.375" style="777" bestFit="1" customWidth="1"/>
    <col min="15116" max="15360" width="9" style="777"/>
    <col min="15361" max="15361" width="2.125" style="777" customWidth="1"/>
    <col min="15362" max="15362" width="4.625" style="777" customWidth="1"/>
    <col min="15363" max="15363" width="16.375" style="777" customWidth="1"/>
    <col min="15364" max="15365" width="14.125" style="777" customWidth="1"/>
    <col min="15366" max="15366" width="4.625" style="777" customWidth="1"/>
    <col min="15367" max="15367" width="17.125" style="777" customWidth="1"/>
    <col min="15368" max="15369" width="14.125" style="777" customWidth="1"/>
    <col min="15370" max="15370" width="9" style="777"/>
    <col min="15371" max="15371" width="11.375" style="777" bestFit="1" customWidth="1"/>
    <col min="15372" max="15616" width="9" style="777"/>
    <col min="15617" max="15617" width="2.125" style="777" customWidth="1"/>
    <col min="15618" max="15618" width="4.625" style="777" customWidth="1"/>
    <col min="15619" max="15619" width="16.375" style="777" customWidth="1"/>
    <col min="15620" max="15621" width="14.125" style="777" customWidth="1"/>
    <col min="15622" max="15622" width="4.625" style="777" customWidth="1"/>
    <col min="15623" max="15623" width="17.125" style="777" customWidth="1"/>
    <col min="15624" max="15625" width="14.125" style="777" customWidth="1"/>
    <col min="15626" max="15626" width="9" style="777"/>
    <col min="15627" max="15627" width="11.375" style="777" bestFit="1" customWidth="1"/>
    <col min="15628" max="15872" width="9" style="777"/>
    <col min="15873" max="15873" width="2.125" style="777" customWidth="1"/>
    <col min="15874" max="15874" width="4.625" style="777" customWidth="1"/>
    <col min="15875" max="15875" width="16.375" style="777" customWidth="1"/>
    <col min="15876" max="15877" width="14.125" style="777" customWidth="1"/>
    <col min="15878" max="15878" width="4.625" style="777" customWidth="1"/>
    <col min="15879" max="15879" width="17.125" style="777" customWidth="1"/>
    <col min="15880" max="15881" width="14.125" style="777" customWidth="1"/>
    <col min="15882" max="15882" width="9" style="777"/>
    <col min="15883" max="15883" width="11.375" style="777" bestFit="1" customWidth="1"/>
    <col min="15884" max="16128" width="9" style="777"/>
    <col min="16129" max="16129" width="2.125" style="777" customWidth="1"/>
    <col min="16130" max="16130" width="4.625" style="777" customWidth="1"/>
    <col min="16131" max="16131" width="16.375" style="777" customWidth="1"/>
    <col min="16132" max="16133" width="14.125" style="777" customWidth="1"/>
    <col min="16134" max="16134" width="4.625" style="777" customWidth="1"/>
    <col min="16135" max="16135" width="17.125" style="777" customWidth="1"/>
    <col min="16136" max="16137" width="14.125" style="777" customWidth="1"/>
    <col min="16138" max="16138" width="9" style="777"/>
    <col min="16139" max="16139" width="11.375" style="777" bestFit="1" customWidth="1"/>
    <col min="16140" max="16384" width="9" style="777"/>
  </cols>
  <sheetData>
    <row r="1" spans="2:13" ht="17.25">
      <c r="B1" s="1410" t="s">
        <v>5466</v>
      </c>
      <c r="G1" s="1037"/>
      <c r="H1" s="1037"/>
      <c r="K1" s="1037"/>
    </row>
    <row r="2" spans="2:13">
      <c r="K2" s="1037"/>
    </row>
    <row r="3" spans="2:13" ht="14.25">
      <c r="B3" s="3107"/>
      <c r="C3" s="3107"/>
      <c r="D3" s="3107"/>
      <c r="E3" s="3107"/>
      <c r="F3" s="3107"/>
      <c r="G3" s="3107"/>
      <c r="H3" s="3975"/>
      <c r="I3" s="3975"/>
      <c r="J3" s="3108"/>
      <c r="K3" s="3953" t="s">
        <v>6087</v>
      </c>
      <c r="L3" s="3953"/>
      <c r="M3" s="3953"/>
    </row>
    <row r="4" spans="2:13" s="990" customFormat="1" ht="29.25" customHeight="1">
      <c r="B4" s="3976" t="s">
        <v>3006</v>
      </c>
      <c r="C4" s="3956"/>
      <c r="D4" s="3956" t="s">
        <v>3007</v>
      </c>
      <c r="E4" s="3956"/>
      <c r="F4" s="3956" t="s">
        <v>3008</v>
      </c>
      <c r="G4" s="3956"/>
      <c r="H4" s="3976" t="s">
        <v>3006</v>
      </c>
      <c r="I4" s="3956"/>
      <c r="J4" s="3956" t="s">
        <v>3007</v>
      </c>
      <c r="K4" s="3956"/>
      <c r="L4" s="3956" t="s">
        <v>3008</v>
      </c>
      <c r="M4" s="3956"/>
    </row>
    <row r="5" spans="2:13" ht="15" customHeight="1">
      <c r="B5" s="3968" t="s">
        <v>6088</v>
      </c>
      <c r="C5" s="3969"/>
      <c r="D5" s="3970">
        <v>109313567</v>
      </c>
      <c r="E5" s="3971"/>
      <c r="F5" s="3971">
        <v>73793416</v>
      </c>
      <c r="G5" s="3972"/>
      <c r="H5" s="3973" t="s">
        <v>6089</v>
      </c>
      <c r="I5" s="3974"/>
      <c r="J5" s="3095"/>
      <c r="K5" s="3096">
        <v>132233</v>
      </c>
      <c r="L5" s="3095"/>
      <c r="M5" s="3109">
        <v>338998</v>
      </c>
    </row>
    <row r="6" spans="2:13" ht="17.25" customHeight="1">
      <c r="B6" s="3105"/>
      <c r="C6" s="3097"/>
      <c r="D6" s="3110"/>
      <c r="E6" s="3110"/>
      <c r="F6" s="3110"/>
      <c r="G6" s="3098"/>
      <c r="H6" s="3957" t="s">
        <v>6090</v>
      </c>
      <c r="I6" s="3958"/>
      <c r="J6" s="3099"/>
      <c r="K6" s="3100" t="s">
        <v>1238</v>
      </c>
      <c r="L6" s="3108"/>
      <c r="M6" s="3102">
        <v>338998</v>
      </c>
    </row>
    <row r="7" spans="2:13" ht="17.25">
      <c r="B7" s="3957" t="s">
        <v>3009</v>
      </c>
      <c r="C7" s="3958"/>
      <c r="D7" s="3959">
        <v>5412479</v>
      </c>
      <c r="E7" s="3960"/>
      <c r="F7" s="3960">
        <v>63796753</v>
      </c>
      <c r="G7" s="3961"/>
      <c r="H7" s="3957" t="s">
        <v>6091</v>
      </c>
      <c r="I7" s="3958"/>
      <c r="J7" s="3099"/>
      <c r="K7" s="3110">
        <v>96277</v>
      </c>
      <c r="L7" s="3108"/>
      <c r="M7" s="3102" t="s">
        <v>1238</v>
      </c>
    </row>
    <row r="8" spans="2:13" ht="17.25" customHeight="1">
      <c r="B8" s="3957" t="s">
        <v>6092</v>
      </c>
      <c r="C8" s="3958"/>
      <c r="D8" s="3101"/>
      <c r="E8" s="3100">
        <v>1649639</v>
      </c>
      <c r="F8" s="3101"/>
      <c r="G8" s="3102">
        <v>530003</v>
      </c>
      <c r="H8" s="3957" t="s">
        <v>6093</v>
      </c>
      <c r="I8" s="3958"/>
      <c r="J8" s="3099"/>
      <c r="K8" s="3100">
        <v>35956</v>
      </c>
      <c r="L8" s="3108"/>
      <c r="M8" s="3102" t="s">
        <v>1238</v>
      </c>
    </row>
    <row r="9" spans="2:13" ht="17.25" customHeight="1">
      <c r="B9" s="3957" t="s">
        <v>6094</v>
      </c>
      <c r="C9" s="3958"/>
      <c r="D9" s="3101"/>
      <c r="E9" s="3100">
        <v>2229135</v>
      </c>
      <c r="F9" s="3101"/>
      <c r="G9" s="3102">
        <v>386855</v>
      </c>
      <c r="H9" s="3957" t="s">
        <v>6095</v>
      </c>
      <c r="I9" s="3958"/>
      <c r="J9" s="3960">
        <v>81277567</v>
      </c>
      <c r="K9" s="3960"/>
      <c r="L9" s="3108"/>
      <c r="M9" s="3102">
        <v>1600977</v>
      </c>
    </row>
    <row r="10" spans="2:13" ht="17.25" customHeight="1">
      <c r="B10" s="3957" t="s">
        <v>6096</v>
      </c>
      <c r="C10" s="3958"/>
      <c r="D10" s="3101"/>
      <c r="E10" s="3100">
        <v>484119</v>
      </c>
      <c r="F10" s="3101"/>
      <c r="G10" s="3102">
        <v>4125594</v>
      </c>
      <c r="H10" s="3957" t="s">
        <v>6097</v>
      </c>
      <c r="I10" s="3958"/>
      <c r="J10" s="3103"/>
      <c r="K10" s="3100">
        <v>3953</v>
      </c>
      <c r="L10" s="3108"/>
      <c r="M10" s="3102" t="s">
        <v>1238</v>
      </c>
    </row>
    <row r="11" spans="2:13" ht="17.25" customHeight="1">
      <c r="B11" s="3957" t="s">
        <v>6098</v>
      </c>
      <c r="C11" s="3958"/>
      <c r="D11" s="3101"/>
      <c r="E11" s="3100">
        <v>232584</v>
      </c>
      <c r="F11" s="3101"/>
      <c r="G11" s="3102" t="s">
        <v>1238</v>
      </c>
      <c r="H11" s="3957" t="s">
        <v>6099</v>
      </c>
      <c r="I11" s="3958"/>
      <c r="J11" s="3960">
        <v>81273614</v>
      </c>
      <c r="K11" s="3960"/>
      <c r="L11" s="3108"/>
      <c r="M11" s="3102">
        <v>1600977</v>
      </c>
    </row>
    <row r="12" spans="2:13" ht="17.25" customHeight="1">
      <c r="B12" s="3957" t="s">
        <v>6100</v>
      </c>
      <c r="C12" s="3958"/>
      <c r="D12" s="3101"/>
      <c r="E12" s="3100">
        <v>72216</v>
      </c>
      <c r="F12" s="3101"/>
      <c r="G12" s="3102" t="s">
        <v>1238</v>
      </c>
      <c r="H12" s="3957" t="s">
        <v>6101</v>
      </c>
      <c r="I12" s="3958"/>
      <c r="J12" s="3960">
        <v>18817200</v>
      </c>
      <c r="K12" s="3960"/>
      <c r="L12" s="3108"/>
      <c r="M12" s="3102" t="s">
        <v>1238</v>
      </c>
    </row>
    <row r="13" spans="2:13" ht="17.25" customHeight="1">
      <c r="B13" s="3957" t="s">
        <v>6102</v>
      </c>
      <c r="C13" s="3958"/>
      <c r="D13" s="3111"/>
      <c r="E13" s="3110">
        <v>144033</v>
      </c>
      <c r="F13" s="3960">
        <v>57956029</v>
      </c>
      <c r="G13" s="3961"/>
      <c r="H13" s="3957" t="s">
        <v>6103</v>
      </c>
      <c r="I13" s="3958"/>
      <c r="J13" s="3099"/>
      <c r="K13" s="3110">
        <v>32222</v>
      </c>
      <c r="L13" s="3108"/>
      <c r="M13" s="3098" t="s">
        <v>1238</v>
      </c>
    </row>
    <row r="14" spans="2:13" ht="17.25" customHeight="1">
      <c r="B14" s="3957" t="s">
        <v>6104</v>
      </c>
      <c r="C14" s="3958"/>
      <c r="D14" s="3111"/>
      <c r="E14" s="3110">
        <v>154617</v>
      </c>
      <c r="F14" s="3111"/>
      <c r="G14" s="3098">
        <v>748548</v>
      </c>
      <c r="H14" s="3957" t="s">
        <v>6105</v>
      </c>
      <c r="I14" s="3958"/>
      <c r="J14" s="3099"/>
      <c r="K14" s="3100">
        <v>4912210</v>
      </c>
      <c r="L14" s="3108"/>
      <c r="M14" s="3102" t="s">
        <v>1238</v>
      </c>
    </row>
    <row r="15" spans="2:13" ht="17.25" customHeight="1">
      <c r="B15" s="3957" t="s">
        <v>6106</v>
      </c>
      <c r="C15" s="3958"/>
      <c r="D15" s="3101"/>
      <c r="E15" s="3100">
        <v>107578</v>
      </c>
      <c r="F15" s="3100"/>
      <c r="G15" s="3102" t="s">
        <v>1238</v>
      </c>
      <c r="H15" s="3957" t="s">
        <v>6107</v>
      </c>
      <c r="I15" s="3958"/>
      <c r="J15" s="3960">
        <v>13795490</v>
      </c>
      <c r="K15" s="3960"/>
      <c r="L15" s="3108"/>
      <c r="M15" s="3102" t="s">
        <v>1238</v>
      </c>
    </row>
    <row r="16" spans="2:13" ht="17.25" customHeight="1">
      <c r="B16" s="3957" t="s">
        <v>6108</v>
      </c>
      <c r="C16" s="3958"/>
      <c r="D16" s="3101"/>
      <c r="E16" s="3100">
        <v>202592</v>
      </c>
      <c r="F16" s="3100"/>
      <c r="G16" s="3102">
        <v>49724</v>
      </c>
      <c r="H16" s="3957" t="s">
        <v>6109</v>
      </c>
      <c r="I16" s="3958"/>
      <c r="J16" s="3099"/>
      <c r="K16" s="3100">
        <v>52405</v>
      </c>
      <c r="L16" s="3108"/>
      <c r="M16" s="3102" t="s">
        <v>1238</v>
      </c>
    </row>
    <row r="17" spans="1:13" ht="17.25" customHeight="1">
      <c r="B17" s="3957" t="s">
        <v>6110</v>
      </c>
      <c r="C17" s="3958"/>
      <c r="D17" s="3101"/>
      <c r="E17" s="3100">
        <v>114722</v>
      </c>
      <c r="F17" s="3100"/>
      <c r="G17" s="3102" t="s">
        <v>1238</v>
      </c>
      <c r="H17" s="3957" t="s">
        <v>6111</v>
      </c>
      <c r="I17" s="3958"/>
      <c r="J17" s="3099"/>
      <c r="K17" s="3100">
        <v>24873</v>
      </c>
      <c r="L17" s="3108"/>
      <c r="M17" s="3102" t="s">
        <v>1238</v>
      </c>
    </row>
    <row r="18" spans="1:13" ht="17.25" customHeight="1">
      <c r="B18" s="3957" t="s">
        <v>6112</v>
      </c>
      <c r="C18" s="3958"/>
      <c r="D18" s="3101"/>
      <c r="E18" s="3100">
        <v>13664</v>
      </c>
      <c r="F18" s="3101"/>
      <c r="G18" s="3102" t="s">
        <v>1238</v>
      </c>
      <c r="H18" s="3957" t="s">
        <v>6113</v>
      </c>
      <c r="I18" s="3958"/>
      <c r="J18" s="3099"/>
      <c r="K18" s="3100">
        <v>57761</v>
      </c>
      <c r="L18" s="3108"/>
      <c r="M18" s="3102">
        <v>663358</v>
      </c>
    </row>
    <row r="19" spans="1:13" ht="17.25" customHeight="1">
      <c r="B19" s="3957" t="s">
        <v>6114</v>
      </c>
      <c r="C19" s="3958"/>
      <c r="D19" s="3101"/>
      <c r="E19" s="3100">
        <v>4760</v>
      </c>
      <c r="F19" s="3100"/>
      <c r="G19" s="3102" t="s">
        <v>1238</v>
      </c>
      <c r="H19" s="3957" t="s">
        <v>6115</v>
      </c>
      <c r="I19" s="3958"/>
      <c r="J19" s="3099"/>
      <c r="K19" s="3100" t="s">
        <v>1238</v>
      </c>
      <c r="L19" s="3108"/>
      <c r="M19" s="3102">
        <v>146112</v>
      </c>
    </row>
    <row r="20" spans="1:13" ht="17.25" customHeight="1">
      <c r="B20" s="3957" t="s">
        <v>6116</v>
      </c>
      <c r="C20" s="3958"/>
      <c r="D20" s="3101"/>
      <c r="E20" s="3100">
        <v>2820</v>
      </c>
      <c r="F20" s="3100"/>
      <c r="G20" s="3102" t="s">
        <v>1238</v>
      </c>
      <c r="H20" s="3957" t="s">
        <v>6117</v>
      </c>
      <c r="I20" s="3958"/>
      <c r="J20" s="3099"/>
      <c r="K20" s="3100">
        <v>53825</v>
      </c>
      <c r="L20" s="3108"/>
      <c r="M20" s="3102" t="s">
        <v>1238</v>
      </c>
    </row>
    <row r="21" spans="1:13" ht="17.25" customHeight="1">
      <c r="B21" s="3966" t="s">
        <v>3010</v>
      </c>
      <c r="C21" s="3967"/>
      <c r="D21" s="3101"/>
      <c r="E21" s="3100">
        <v>1546663</v>
      </c>
      <c r="F21" s="3101"/>
      <c r="G21" s="3102">
        <v>3613</v>
      </c>
      <c r="H21" s="3957" t="s">
        <v>6118</v>
      </c>
      <c r="I21" s="3958"/>
      <c r="J21" s="3099"/>
      <c r="K21" s="3100" t="s">
        <v>1238</v>
      </c>
      <c r="L21" s="3108"/>
      <c r="M21" s="3102">
        <v>517246</v>
      </c>
    </row>
    <row r="22" spans="1:13" ht="17.25">
      <c r="B22" s="3957" t="s">
        <v>6119</v>
      </c>
      <c r="C22" s="3958"/>
      <c r="D22" s="3101"/>
      <c r="E22" s="3100">
        <v>14304</v>
      </c>
      <c r="F22" s="3101"/>
      <c r="G22" s="3102">
        <v>3613</v>
      </c>
      <c r="H22" s="3957" t="s">
        <v>6120</v>
      </c>
      <c r="I22" s="3958"/>
      <c r="J22" s="3099"/>
      <c r="K22" s="3100">
        <v>3936</v>
      </c>
      <c r="L22" s="3108"/>
      <c r="M22" s="3102" t="s">
        <v>1238</v>
      </c>
    </row>
    <row r="23" spans="1:13" ht="17.25" customHeight="1">
      <c r="B23" s="3957" t="s">
        <v>6121</v>
      </c>
      <c r="C23" s="3958"/>
      <c r="D23" s="3101"/>
      <c r="E23" s="3100">
        <v>1528878</v>
      </c>
      <c r="F23" s="3100"/>
      <c r="G23" s="3102" t="s">
        <v>1238</v>
      </c>
      <c r="H23" s="3957" t="s">
        <v>6122</v>
      </c>
      <c r="I23" s="3958"/>
      <c r="J23" s="3099"/>
      <c r="K23" s="3100">
        <v>326022</v>
      </c>
      <c r="L23" s="3108"/>
      <c r="M23" s="3102">
        <v>1755846</v>
      </c>
    </row>
    <row r="24" spans="1:13" ht="17.25" customHeight="1">
      <c r="A24" s="1000"/>
      <c r="B24" s="3957" t="s">
        <v>6123</v>
      </c>
      <c r="C24" s="3958"/>
      <c r="D24" s="3101"/>
      <c r="E24" s="3100">
        <v>3481</v>
      </c>
      <c r="F24" s="3100"/>
      <c r="G24" s="3100" t="s">
        <v>1238</v>
      </c>
      <c r="H24" s="3957" t="s">
        <v>6124</v>
      </c>
      <c r="I24" s="3958"/>
      <c r="J24" s="3099"/>
      <c r="K24" s="3100">
        <v>86784</v>
      </c>
      <c r="L24" s="3108"/>
      <c r="M24" s="3102">
        <v>984433</v>
      </c>
    </row>
    <row r="25" spans="1:13" ht="17.25" customHeight="1">
      <c r="B25" s="3957" t="s">
        <v>6125</v>
      </c>
      <c r="C25" s="3958"/>
      <c r="D25" s="3101"/>
      <c r="E25" s="3100">
        <v>1743642</v>
      </c>
      <c r="F25" s="3101"/>
      <c r="G25" s="3102">
        <v>5632870</v>
      </c>
      <c r="H25" s="3964" t="s">
        <v>6126</v>
      </c>
      <c r="I25" s="3965"/>
      <c r="J25" s="3104"/>
      <c r="K25" s="3100">
        <v>29238</v>
      </c>
      <c r="L25" s="3104"/>
      <c r="M25" s="3102" t="s">
        <v>1238</v>
      </c>
    </row>
    <row r="26" spans="1:13" ht="17.25" customHeight="1">
      <c r="B26" s="3957" t="s">
        <v>6127</v>
      </c>
      <c r="C26" s="3958"/>
      <c r="D26" s="3101"/>
      <c r="E26" s="3100">
        <v>3400</v>
      </c>
      <c r="F26" s="3100"/>
      <c r="G26" s="3102" t="s">
        <v>1238</v>
      </c>
      <c r="H26" s="3964" t="s">
        <v>6128</v>
      </c>
      <c r="I26" s="3965"/>
      <c r="J26" s="3104"/>
      <c r="K26" s="3100" t="s">
        <v>1238</v>
      </c>
      <c r="L26" s="3104"/>
      <c r="M26" s="3102">
        <v>757666</v>
      </c>
    </row>
    <row r="27" spans="1:13" ht="17.25" customHeight="1">
      <c r="B27" s="3957" t="s">
        <v>6129</v>
      </c>
      <c r="C27" s="3958"/>
      <c r="D27" s="3101"/>
      <c r="E27" s="3100">
        <v>382876</v>
      </c>
      <c r="F27" s="3101"/>
      <c r="G27" s="3102" t="s">
        <v>1238</v>
      </c>
      <c r="H27" s="3957" t="s">
        <v>6130</v>
      </c>
      <c r="I27" s="3958"/>
      <c r="J27" s="3108"/>
      <c r="K27" s="3100">
        <v>210000</v>
      </c>
      <c r="L27" s="3108"/>
      <c r="M27" s="3102" t="s">
        <v>1238</v>
      </c>
    </row>
    <row r="28" spans="1:13" s="990" customFormat="1" ht="29.25" customHeight="1">
      <c r="B28" s="3957" t="s">
        <v>6131</v>
      </c>
      <c r="C28" s="3958"/>
      <c r="D28" s="3101"/>
      <c r="E28" s="3100">
        <v>183347</v>
      </c>
      <c r="F28" s="3101"/>
      <c r="G28" s="3102">
        <v>660766</v>
      </c>
      <c r="H28" s="3957" t="s">
        <v>6132</v>
      </c>
      <c r="I28" s="3958"/>
      <c r="J28" s="3108"/>
      <c r="K28" s="3100" t="s">
        <v>1238</v>
      </c>
      <c r="L28" s="3108"/>
      <c r="M28" s="3102">
        <v>13747</v>
      </c>
    </row>
    <row r="29" spans="1:13" ht="17.25" customHeight="1">
      <c r="B29" s="3957" t="s">
        <v>6133</v>
      </c>
      <c r="C29" s="3958"/>
      <c r="D29" s="3101"/>
      <c r="E29" s="3100">
        <v>111610</v>
      </c>
      <c r="F29" s="3100"/>
      <c r="G29" s="3102" t="s">
        <v>1238</v>
      </c>
      <c r="H29" s="3957" t="s">
        <v>6134</v>
      </c>
      <c r="I29" s="3958"/>
      <c r="J29" s="3108"/>
      <c r="K29" s="3100" t="s">
        <v>1238</v>
      </c>
      <c r="L29" s="3108"/>
      <c r="M29" s="3102">
        <v>1001</v>
      </c>
    </row>
    <row r="30" spans="1:13" ht="17.25" customHeight="1">
      <c r="B30" s="3957" t="s">
        <v>6135</v>
      </c>
      <c r="C30" s="3958"/>
      <c r="D30" s="3101"/>
      <c r="E30" s="3100">
        <v>5787</v>
      </c>
      <c r="F30" s="3100"/>
      <c r="G30" s="3102" t="s">
        <v>1238</v>
      </c>
      <c r="H30" s="3962" t="s">
        <v>6136</v>
      </c>
      <c r="I30" s="3963"/>
      <c r="J30" s="3108"/>
      <c r="K30" s="3100" t="s">
        <v>1238</v>
      </c>
      <c r="L30" s="3108"/>
      <c r="M30" s="3102">
        <v>1001</v>
      </c>
    </row>
    <row r="31" spans="1:13" ht="17.25" customHeight="1">
      <c r="B31" s="3957" t="s">
        <v>6137</v>
      </c>
      <c r="C31" s="3958"/>
      <c r="D31" s="3101"/>
      <c r="E31" s="3100">
        <v>94258</v>
      </c>
      <c r="F31" s="3100"/>
      <c r="G31" s="3102">
        <v>1376843</v>
      </c>
      <c r="H31" s="3962"/>
      <c r="I31" s="3963"/>
      <c r="J31" s="3108"/>
      <c r="K31" s="3110"/>
      <c r="L31" s="3108"/>
      <c r="M31" s="3098"/>
    </row>
    <row r="32" spans="1:13" ht="17.25" customHeight="1">
      <c r="B32" s="3957" t="s">
        <v>6138</v>
      </c>
      <c r="C32" s="3958"/>
      <c r="D32" s="3101"/>
      <c r="E32" s="3100">
        <v>613270</v>
      </c>
      <c r="F32" s="3100"/>
      <c r="G32" s="3102" t="s">
        <v>1238</v>
      </c>
      <c r="H32" s="3105"/>
      <c r="I32" s="3097"/>
      <c r="J32" s="3108"/>
      <c r="K32" s="3100"/>
      <c r="L32" s="3108"/>
      <c r="M32" s="3102"/>
    </row>
    <row r="33" spans="1:13" ht="17.25" customHeight="1">
      <c r="B33" s="3957" t="s">
        <v>6139</v>
      </c>
      <c r="C33" s="3958"/>
      <c r="D33" s="3101"/>
      <c r="E33" s="3100">
        <v>117323</v>
      </c>
      <c r="F33" s="3100"/>
      <c r="G33" s="3102" t="s">
        <v>1238</v>
      </c>
      <c r="H33" s="3105"/>
      <c r="I33" s="3097"/>
      <c r="J33" s="3108"/>
      <c r="K33" s="3100"/>
      <c r="L33" s="3108"/>
      <c r="M33" s="3102"/>
    </row>
    <row r="34" spans="1:13" ht="17.25" customHeight="1">
      <c r="B34" s="3957" t="s">
        <v>6140</v>
      </c>
      <c r="C34" s="3958"/>
      <c r="D34" s="3101"/>
      <c r="E34" s="3100">
        <v>185416</v>
      </c>
      <c r="F34" s="3100"/>
      <c r="G34" s="3102">
        <v>27194</v>
      </c>
      <c r="H34" s="3105"/>
      <c r="I34" s="3097"/>
      <c r="J34" s="3108"/>
      <c r="K34" s="3100"/>
      <c r="L34" s="3108"/>
      <c r="M34" s="3102"/>
    </row>
    <row r="35" spans="1:13" ht="17.25" customHeight="1">
      <c r="B35" s="3957" t="s">
        <v>6141</v>
      </c>
      <c r="C35" s="3958"/>
      <c r="D35" s="3111"/>
      <c r="E35" s="3110">
        <v>6389</v>
      </c>
      <c r="F35" s="3111"/>
      <c r="G35" s="3098">
        <v>902051</v>
      </c>
      <c r="H35" s="3957" t="s">
        <v>6142</v>
      </c>
      <c r="I35" s="3958"/>
      <c r="J35" s="3106"/>
      <c r="K35" s="3100">
        <v>1507156</v>
      </c>
      <c r="L35" s="3106"/>
      <c r="M35" s="3102">
        <v>4468333</v>
      </c>
    </row>
    <row r="36" spans="1:13" ht="17.25" customHeight="1">
      <c r="B36" s="3957" t="s">
        <v>6143</v>
      </c>
      <c r="C36" s="3958"/>
      <c r="D36" s="3101"/>
      <c r="E36" s="3100" t="s">
        <v>1238</v>
      </c>
      <c r="F36" s="3101"/>
      <c r="G36" s="3102">
        <v>851903</v>
      </c>
      <c r="H36" s="3957" t="s">
        <v>6144</v>
      </c>
      <c r="I36" s="3958"/>
      <c r="J36" s="3106"/>
      <c r="K36" s="3100">
        <v>681036</v>
      </c>
      <c r="L36" s="3960">
        <v>58754301</v>
      </c>
      <c r="M36" s="3961"/>
    </row>
    <row r="37" spans="1:13" ht="17.25" customHeight="1">
      <c r="B37" s="3957" t="s">
        <v>6145</v>
      </c>
      <c r="C37" s="3958"/>
      <c r="D37" s="3101"/>
      <c r="E37" s="3100">
        <v>3573</v>
      </c>
      <c r="F37" s="3112"/>
      <c r="G37" s="3102" t="s">
        <v>1238</v>
      </c>
      <c r="H37" s="3105"/>
      <c r="I37" s="3097"/>
      <c r="J37" s="3108"/>
      <c r="K37" s="3110"/>
      <c r="L37" s="3108"/>
      <c r="M37" s="3098"/>
    </row>
    <row r="38" spans="1:13" ht="17.25" customHeight="1">
      <c r="B38" s="3957" t="s">
        <v>6146</v>
      </c>
      <c r="C38" s="3958"/>
      <c r="D38" s="3101"/>
      <c r="E38" s="3100">
        <v>28693</v>
      </c>
      <c r="F38" s="3112"/>
      <c r="G38" s="3102">
        <v>503771</v>
      </c>
      <c r="H38" s="3105"/>
      <c r="I38" s="3097"/>
      <c r="J38" s="3108"/>
      <c r="K38" s="3110"/>
      <c r="L38" s="3108"/>
      <c r="M38" s="3098"/>
    </row>
    <row r="39" spans="1:13" ht="17.25" customHeight="1">
      <c r="B39" s="3957" t="s">
        <v>6147</v>
      </c>
      <c r="C39" s="3958"/>
      <c r="D39" s="3101"/>
      <c r="E39" s="3100" t="s">
        <v>1238</v>
      </c>
      <c r="F39" s="3112"/>
      <c r="G39" s="3102">
        <v>1310342</v>
      </c>
      <c r="H39" s="3105"/>
      <c r="I39" s="3097"/>
      <c r="J39" s="3108"/>
      <c r="K39" s="3100"/>
      <c r="L39" s="3108"/>
      <c r="M39" s="3102"/>
    </row>
    <row r="40" spans="1:13" ht="17.25" customHeight="1">
      <c r="B40" s="3954" t="s">
        <v>6148</v>
      </c>
      <c r="C40" s="3955"/>
      <c r="D40" s="3113"/>
      <c r="E40" s="3114">
        <v>7700</v>
      </c>
      <c r="F40" s="3115"/>
      <c r="G40" s="3116" t="s">
        <v>1238</v>
      </c>
      <c r="H40" s="3117"/>
      <c r="I40" s="3118"/>
      <c r="J40" s="3119"/>
      <c r="K40" s="3114"/>
      <c r="L40" s="3119"/>
      <c r="M40" s="3116"/>
    </row>
    <row r="41" spans="1:13" ht="18.75">
      <c r="B41" s="1415"/>
      <c r="C41" s="1412"/>
      <c r="D41" s="1418"/>
      <c r="E41" s="1418"/>
      <c r="F41" s="332"/>
      <c r="G41" s="1415"/>
      <c r="H41" s="2863"/>
      <c r="I41" s="2863"/>
    </row>
    <row r="42" spans="1:13">
      <c r="B42" s="1419" t="s">
        <v>3011</v>
      </c>
      <c r="C42" s="332"/>
      <c r="D42" s="325"/>
      <c r="E42" s="325"/>
    </row>
    <row r="43" spans="1:13" ht="14.25" customHeight="1">
      <c r="B43" s="665" t="s">
        <v>3012</v>
      </c>
      <c r="C43" s="325"/>
      <c r="D43" s="325"/>
      <c r="E43" s="325"/>
    </row>
    <row r="44" spans="1:13" ht="14.25" customHeight="1">
      <c r="F44" s="332"/>
      <c r="G44" s="1415"/>
      <c r="H44" s="2863"/>
      <c r="I44" s="2863"/>
    </row>
    <row r="45" spans="1:13">
      <c r="F45" s="332"/>
      <c r="G45" s="332"/>
      <c r="H45" s="332"/>
      <c r="I45" s="332"/>
    </row>
    <row r="46" spans="1:13">
      <c r="A46" s="1000"/>
      <c r="F46" s="332"/>
      <c r="G46" s="332"/>
      <c r="H46" s="332"/>
      <c r="I46" s="332"/>
      <c r="J46" s="1000"/>
    </row>
    <row r="47" spans="1:13">
      <c r="A47" s="1000"/>
      <c r="J47" s="1000"/>
    </row>
  </sheetData>
  <mergeCells count="82">
    <mergeCell ref="H3:I3"/>
    <mergeCell ref="B4:C4"/>
    <mergeCell ref="F4:G4"/>
    <mergeCell ref="B28:C28"/>
    <mergeCell ref="H4:I4"/>
    <mergeCell ref="H6:I6"/>
    <mergeCell ref="H7:I7"/>
    <mergeCell ref="B8:C8"/>
    <mergeCell ref="H8:I8"/>
    <mergeCell ref="B9:C9"/>
    <mergeCell ref="H9:I9"/>
    <mergeCell ref="B10:C10"/>
    <mergeCell ref="H10:I10"/>
    <mergeCell ref="B11:C11"/>
    <mergeCell ref="H11:I11"/>
    <mergeCell ref="B12:C12"/>
    <mergeCell ref="L4:M4"/>
    <mergeCell ref="B5:C5"/>
    <mergeCell ref="D5:E5"/>
    <mergeCell ref="F5:G5"/>
    <mergeCell ref="H5:I5"/>
    <mergeCell ref="H12:I12"/>
    <mergeCell ref="J12:K12"/>
    <mergeCell ref="B13:C13"/>
    <mergeCell ref="H13:I13"/>
    <mergeCell ref="B16:C16"/>
    <mergeCell ref="H16:I16"/>
    <mergeCell ref="B17:C17"/>
    <mergeCell ref="H17:I17"/>
    <mergeCell ref="B14:C14"/>
    <mergeCell ref="H14:I14"/>
    <mergeCell ref="B15:C15"/>
    <mergeCell ref="H15:I15"/>
    <mergeCell ref="B18:C18"/>
    <mergeCell ref="H18:I18"/>
    <mergeCell ref="B19:C19"/>
    <mergeCell ref="H19:I19"/>
    <mergeCell ref="B20:C20"/>
    <mergeCell ref="H20:I20"/>
    <mergeCell ref="B21:C21"/>
    <mergeCell ref="H21:I21"/>
    <mergeCell ref="B22:C22"/>
    <mergeCell ref="H22:I22"/>
    <mergeCell ref="B23:C23"/>
    <mergeCell ref="H23:I23"/>
    <mergeCell ref="B24:C24"/>
    <mergeCell ref="H24:I24"/>
    <mergeCell ref="B25:C25"/>
    <mergeCell ref="H25:I25"/>
    <mergeCell ref="B26:C26"/>
    <mergeCell ref="H26:I26"/>
    <mergeCell ref="B27:C27"/>
    <mergeCell ref="H27:I27"/>
    <mergeCell ref="H28:I28"/>
    <mergeCell ref="B29:C29"/>
    <mergeCell ref="H29:I29"/>
    <mergeCell ref="B30:C30"/>
    <mergeCell ref="H30:I30"/>
    <mergeCell ref="B31:C31"/>
    <mergeCell ref="H31:I31"/>
    <mergeCell ref="B32:C32"/>
    <mergeCell ref="B33:C33"/>
    <mergeCell ref="B34:C34"/>
    <mergeCell ref="B35:C35"/>
    <mergeCell ref="B36:C36"/>
    <mergeCell ref="H36:I36"/>
    <mergeCell ref="K3:M3"/>
    <mergeCell ref="B40:C40"/>
    <mergeCell ref="D4:E4"/>
    <mergeCell ref="J4:K4"/>
    <mergeCell ref="B7:C7"/>
    <mergeCell ref="D7:E7"/>
    <mergeCell ref="F7:G7"/>
    <mergeCell ref="J9:K9"/>
    <mergeCell ref="J11:K11"/>
    <mergeCell ref="F13:G13"/>
    <mergeCell ref="J15:K15"/>
    <mergeCell ref="H35:I35"/>
    <mergeCell ref="L36:M36"/>
    <mergeCell ref="B37:C37"/>
    <mergeCell ref="B38:C38"/>
    <mergeCell ref="B39:C39"/>
  </mergeCells>
  <phoneticPr fontId="3"/>
  <pageMargins left="0" right="0" top="0.59055118110236227" bottom="0.59055118110236227" header="0.51181102362204722" footer="0.51181102362204722"/>
  <pageSetup paperSize="9" orientation="portrait"/>
  <headerFooter alignWithMargins="0"/>
  <colBreaks count="1" manualBreakCount="1">
    <brk id="9"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2B77-0CCA-403E-8C91-4CBF063B51AF}">
  <dimension ref="B1:H14"/>
  <sheetViews>
    <sheetView workbookViewId="0"/>
  </sheetViews>
  <sheetFormatPr defaultRowHeight="13.5"/>
  <cols>
    <col min="1" max="1" width="2.125" style="1423" customWidth="1"/>
    <col min="2" max="2" width="18" style="1423" customWidth="1"/>
    <col min="3" max="4" width="8.625" style="1423" customWidth="1"/>
    <col min="5" max="5" width="11.125" style="1423" customWidth="1"/>
    <col min="6" max="8" width="8.625" style="1423" customWidth="1"/>
    <col min="9" max="256" width="9" style="1423"/>
    <col min="257" max="257" width="2.125" style="1423" customWidth="1"/>
    <col min="258" max="258" width="18" style="1423" customWidth="1"/>
    <col min="259" max="260" width="8.625" style="1423" customWidth="1"/>
    <col min="261" max="261" width="11.125" style="1423" customWidth="1"/>
    <col min="262" max="264" width="8.625" style="1423" customWidth="1"/>
    <col min="265" max="512" width="9" style="1423"/>
    <col min="513" max="513" width="2.125" style="1423" customWidth="1"/>
    <col min="514" max="514" width="18" style="1423" customWidth="1"/>
    <col min="515" max="516" width="8.625" style="1423" customWidth="1"/>
    <col min="517" max="517" width="11.125" style="1423" customWidth="1"/>
    <col min="518" max="520" width="8.625" style="1423" customWidth="1"/>
    <col min="521" max="768" width="9" style="1423"/>
    <col min="769" max="769" width="2.125" style="1423" customWidth="1"/>
    <col min="770" max="770" width="18" style="1423" customWidth="1"/>
    <col min="771" max="772" width="8.625" style="1423" customWidth="1"/>
    <col min="773" max="773" width="11.125" style="1423" customWidth="1"/>
    <col min="774" max="776" width="8.625" style="1423" customWidth="1"/>
    <col min="777" max="1024" width="9" style="1423"/>
    <col min="1025" max="1025" width="2.125" style="1423" customWidth="1"/>
    <col min="1026" max="1026" width="18" style="1423" customWidth="1"/>
    <col min="1027" max="1028" width="8.625" style="1423" customWidth="1"/>
    <col min="1029" max="1029" width="11.125" style="1423" customWidth="1"/>
    <col min="1030" max="1032" width="8.625" style="1423" customWidth="1"/>
    <col min="1033" max="1280" width="9" style="1423"/>
    <col min="1281" max="1281" width="2.125" style="1423" customWidth="1"/>
    <col min="1282" max="1282" width="18" style="1423" customWidth="1"/>
    <col min="1283" max="1284" width="8.625" style="1423" customWidth="1"/>
    <col min="1285" max="1285" width="11.125" style="1423" customWidth="1"/>
    <col min="1286" max="1288" width="8.625" style="1423" customWidth="1"/>
    <col min="1289" max="1536" width="9" style="1423"/>
    <col min="1537" max="1537" width="2.125" style="1423" customWidth="1"/>
    <col min="1538" max="1538" width="18" style="1423" customWidth="1"/>
    <col min="1539" max="1540" width="8.625" style="1423" customWidth="1"/>
    <col min="1541" max="1541" width="11.125" style="1423" customWidth="1"/>
    <col min="1542" max="1544" width="8.625" style="1423" customWidth="1"/>
    <col min="1545" max="1792" width="9" style="1423"/>
    <col min="1793" max="1793" width="2.125" style="1423" customWidth="1"/>
    <col min="1794" max="1794" width="18" style="1423" customWidth="1"/>
    <col min="1795" max="1796" width="8.625" style="1423" customWidth="1"/>
    <col min="1797" max="1797" width="11.125" style="1423" customWidth="1"/>
    <col min="1798" max="1800" width="8.625" style="1423" customWidth="1"/>
    <col min="1801" max="2048" width="9" style="1423"/>
    <col min="2049" max="2049" width="2.125" style="1423" customWidth="1"/>
    <col min="2050" max="2050" width="18" style="1423" customWidth="1"/>
    <col min="2051" max="2052" width="8.625" style="1423" customWidth="1"/>
    <col min="2053" max="2053" width="11.125" style="1423" customWidth="1"/>
    <col min="2054" max="2056" width="8.625" style="1423" customWidth="1"/>
    <col min="2057" max="2304" width="9" style="1423"/>
    <col min="2305" max="2305" width="2.125" style="1423" customWidth="1"/>
    <col min="2306" max="2306" width="18" style="1423" customWidth="1"/>
    <col min="2307" max="2308" width="8.625" style="1423" customWidth="1"/>
    <col min="2309" max="2309" width="11.125" style="1423" customWidth="1"/>
    <col min="2310" max="2312" width="8.625" style="1423" customWidth="1"/>
    <col min="2313" max="2560" width="9" style="1423"/>
    <col min="2561" max="2561" width="2.125" style="1423" customWidth="1"/>
    <col min="2562" max="2562" width="18" style="1423" customWidth="1"/>
    <col min="2563" max="2564" width="8.625" style="1423" customWidth="1"/>
    <col min="2565" max="2565" width="11.125" style="1423" customWidth="1"/>
    <col min="2566" max="2568" width="8.625" style="1423" customWidth="1"/>
    <col min="2569" max="2816" width="9" style="1423"/>
    <col min="2817" max="2817" width="2.125" style="1423" customWidth="1"/>
    <col min="2818" max="2818" width="18" style="1423" customWidth="1"/>
    <col min="2819" max="2820" width="8.625" style="1423" customWidth="1"/>
    <col min="2821" max="2821" width="11.125" style="1423" customWidth="1"/>
    <col min="2822" max="2824" width="8.625" style="1423" customWidth="1"/>
    <col min="2825" max="3072" width="9" style="1423"/>
    <col min="3073" max="3073" width="2.125" style="1423" customWidth="1"/>
    <col min="3074" max="3074" width="18" style="1423" customWidth="1"/>
    <col min="3075" max="3076" width="8.625" style="1423" customWidth="1"/>
    <col min="3077" max="3077" width="11.125" style="1423" customWidth="1"/>
    <col min="3078" max="3080" width="8.625" style="1423" customWidth="1"/>
    <col min="3081" max="3328" width="9" style="1423"/>
    <col min="3329" max="3329" width="2.125" style="1423" customWidth="1"/>
    <col min="3330" max="3330" width="18" style="1423" customWidth="1"/>
    <col min="3331" max="3332" width="8.625" style="1423" customWidth="1"/>
    <col min="3333" max="3333" width="11.125" style="1423" customWidth="1"/>
    <col min="3334" max="3336" width="8.625" style="1423" customWidth="1"/>
    <col min="3337" max="3584" width="9" style="1423"/>
    <col min="3585" max="3585" width="2.125" style="1423" customWidth="1"/>
    <col min="3586" max="3586" width="18" style="1423" customWidth="1"/>
    <col min="3587" max="3588" width="8.625" style="1423" customWidth="1"/>
    <col min="3589" max="3589" width="11.125" style="1423" customWidth="1"/>
    <col min="3590" max="3592" width="8.625" style="1423" customWidth="1"/>
    <col min="3593" max="3840" width="9" style="1423"/>
    <col min="3841" max="3841" width="2.125" style="1423" customWidth="1"/>
    <col min="3842" max="3842" width="18" style="1423" customWidth="1"/>
    <col min="3843" max="3844" width="8.625" style="1423" customWidth="1"/>
    <col min="3845" max="3845" width="11.125" style="1423" customWidth="1"/>
    <col min="3846" max="3848" width="8.625" style="1423" customWidth="1"/>
    <col min="3849" max="4096" width="9" style="1423"/>
    <col min="4097" max="4097" width="2.125" style="1423" customWidth="1"/>
    <col min="4098" max="4098" width="18" style="1423" customWidth="1"/>
    <col min="4099" max="4100" width="8.625" style="1423" customWidth="1"/>
    <col min="4101" max="4101" width="11.125" style="1423" customWidth="1"/>
    <col min="4102" max="4104" width="8.625" style="1423" customWidth="1"/>
    <col min="4105" max="4352" width="9" style="1423"/>
    <col min="4353" max="4353" width="2.125" style="1423" customWidth="1"/>
    <col min="4354" max="4354" width="18" style="1423" customWidth="1"/>
    <col min="4355" max="4356" width="8.625" style="1423" customWidth="1"/>
    <col min="4357" max="4357" width="11.125" style="1423" customWidth="1"/>
    <col min="4358" max="4360" width="8.625" style="1423" customWidth="1"/>
    <col min="4361" max="4608" width="9" style="1423"/>
    <col min="4609" max="4609" width="2.125" style="1423" customWidth="1"/>
    <col min="4610" max="4610" width="18" style="1423" customWidth="1"/>
    <col min="4611" max="4612" width="8.625" style="1423" customWidth="1"/>
    <col min="4613" max="4613" width="11.125" style="1423" customWidth="1"/>
    <col min="4614" max="4616" width="8.625" style="1423" customWidth="1"/>
    <col min="4617" max="4864" width="9" style="1423"/>
    <col min="4865" max="4865" width="2.125" style="1423" customWidth="1"/>
    <col min="4866" max="4866" width="18" style="1423" customWidth="1"/>
    <col min="4867" max="4868" width="8.625" style="1423" customWidth="1"/>
    <col min="4869" max="4869" width="11.125" style="1423" customWidth="1"/>
    <col min="4870" max="4872" width="8.625" style="1423" customWidth="1"/>
    <col min="4873" max="5120" width="9" style="1423"/>
    <col min="5121" max="5121" width="2.125" style="1423" customWidth="1"/>
    <col min="5122" max="5122" width="18" style="1423" customWidth="1"/>
    <col min="5123" max="5124" width="8.625" style="1423" customWidth="1"/>
    <col min="5125" max="5125" width="11.125" style="1423" customWidth="1"/>
    <col min="5126" max="5128" width="8.625" style="1423" customWidth="1"/>
    <col min="5129" max="5376" width="9" style="1423"/>
    <col min="5377" max="5377" width="2.125" style="1423" customWidth="1"/>
    <col min="5378" max="5378" width="18" style="1423" customWidth="1"/>
    <col min="5379" max="5380" width="8.625" style="1423" customWidth="1"/>
    <col min="5381" max="5381" width="11.125" style="1423" customWidth="1"/>
    <col min="5382" max="5384" width="8.625" style="1423" customWidth="1"/>
    <col min="5385" max="5632" width="9" style="1423"/>
    <col min="5633" max="5633" width="2.125" style="1423" customWidth="1"/>
    <col min="5634" max="5634" width="18" style="1423" customWidth="1"/>
    <col min="5635" max="5636" width="8.625" style="1423" customWidth="1"/>
    <col min="5637" max="5637" width="11.125" style="1423" customWidth="1"/>
    <col min="5638" max="5640" width="8.625" style="1423" customWidth="1"/>
    <col min="5641" max="5888" width="9" style="1423"/>
    <col min="5889" max="5889" width="2.125" style="1423" customWidth="1"/>
    <col min="5890" max="5890" width="18" style="1423" customWidth="1"/>
    <col min="5891" max="5892" width="8.625" style="1423" customWidth="1"/>
    <col min="5893" max="5893" width="11.125" style="1423" customWidth="1"/>
    <col min="5894" max="5896" width="8.625" style="1423" customWidth="1"/>
    <col min="5897" max="6144" width="9" style="1423"/>
    <col min="6145" max="6145" width="2.125" style="1423" customWidth="1"/>
    <col min="6146" max="6146" width="18" style="1423" customWidth="1"/>
    <col min="6147" max="6148" width="8.625" style="1423" customWidth="1"/>
    <col min="6149" max="6149" width="11.125" style="1423" customWidth="1"/>
    <col min="6150" max="6152" width="8.625" style="1423" customWidth="1"/>
    <col min="6153" max="6400" width="9" style="1423"/>
    <col min="6401" max="6401" width="2.125" style="1423" customWidth="1"/>
    <col min="6402" max="6402" width="18" style="1423" customWidth="1"/>
    <col min="6403" max="6404" width="8.625" style="1423" customWidth="1"/>
    <col min="6405" max="6405" width="11.125" style="1423" customWidth="1"/>
    <col min="6406" max="6408" width="8.625" style="1423" customWidth="1"/>
    <col min="6409" max="6656" width="9" style="1423"/>
    <col min="6657" max="6657" width="2.125" style="1423" customWidth="1"/>
    <col min="6658" max="6658" width="18" style="1423" customWidth="1"/>
    <col min="6659" max="6660" width="8.625" style="1423" customWidth="1"/>
    <col min="6661" max="6661" width="11.125" style="1423" customWidth="1"/>
    <col min="6662" max="6664" width="8.625" style="1423" customWidth="1"/>
    <col min="6665" max="6912" width="9" style="1423"/>
    <col min="6913" max="6913" width="2.125" style="1423" customWidth="1"/>
    <col min="6914" max="6914" width="18" style="1423" customWidth="1"/>
    <col min="6915" max="6916" width="8.625" style="1423" customWidth="1"/>
    <col min="6917" max="6917" width="11.125" style="1423" customWidth="1"/>
    <col min="6918" max="6920" width="8.625" style="1423" customWidth="1"/>
    <col min="6921" max="7168" width="9" style="1423"/>
    <col min="7169" max="7169" width="2.125" style="1423" customWidth="1"/>
    <col min="7170" max="7170" width="18" style="1423" customWidth="1"/>
    <col min="7171" max="7172" width="8.625" style="1423" customWidth="1"/>
    <col min="7173" max="7173" width="11.125" style="1423" customWidth="1"/>
    <col min="7174" max="7176" width="8.625" style="1423" customWidth="1"/>
    <col min="7177" max="7424" width="9" style="1423"/>
    <col min="7425" max="7425" width="2.125" style="1423" customWidth="1"/>
    <col min="7426" max="7426" width="18" style="1423" customWidth="1"/>
    <col min="7427" max="7428" width="8.625" style="1423" customWidth="1"/>
    <col min="7429" max="7429" width="11.125" style="1423" customWidth="1"/>
    <col min="7430" max="7432" width="8.625" style="1423" customWidth="1"/>
    <col min="7433" max="7680" width="9" style="1423"/>
    <col min="7681" max="7681" width="2.125" style="1423" customWidth="1"/>
    <col min="7682" max="7682" width="18" style="1423" customWidth="1"/>
    <col min="7683" max="7684" width="8.625" style="1423" customWidth="1"/>
    <col min="7685" max="7685" width="11.125" style="1423" customWidth="1"/>
    <col min="7686" max="7688" width="8.625" style="1423" customWidth="1"/>
    <col min="7689" max="7936" width="9" style="1423"/>
    <col min="7937" max="7937" width="2.125" style="1423" customWidth="1"/>
    <col min="7938" max="7938" width="18" style="1423" customWidth="1"/>
    <col min="7939" max="7940" width="8.625" style="1423" customWidth="1"/>
    <col min="7941" max="7941" width="11.125" style="1423" customWidth="1"/>
    <col min="7942" max="7944" width="8.625" style="1423" customWidth="1"/>
    <col min="7945" max="8192" width="9" style="1423"/>
    <col min="8193" max="8193" width="2.125" style="1423" customWidth="1"/>
    <col min="8194" max="8194" width="18" style="1423" customWidth="1"/>
    <col min="8195" max="8196" width="8.625" style="1423" customWidth="1"/>
    <col min="8197" max="8197" width="11.125" style="1423" customWidth="1"/>
    <col min="8198" max="8200" width="8.625" style="1423" customWidth="1"/>
    <col min="8201" max="8448" width="9" style="1423"/>
    <col min="8449" max="8449" width="2.125" style="1423" customWidth="1"/>
    <col min="8450" max="8450" width="18" style="1423" customWidth="1"/>
    <col min="8451" max="8452" width="8.625" style="1423" customWidth="1"/>
    <col min="8453" max="8453" width="11.125" style="1423" customWidth="1"/>
    <col min="8454" max="8456" width="8.625" style="1423" customWidth="1"/>
    <col min="8457" max="8704" width="9" style="1423"/>
    <col min="8705" max="8705" width="2.125" style="1423" customWidth="1"/>
    <col min="8706" max="8706" width="18" style="1423" customWidth="1"/>
    <col min="8707" max="8708" width="8.625" style="1423" customWidth="1"/>
    <col min="8709" max="8709" width="11.125" style="1423" customWidth="1"/>
    <col min="8710" max="8712" width="8.625" style="1423" customWidth="1"/>
    <col min="8713" max="8960" width="9" style="1423"/>
    <col min="8961" max="8961" width="2.125" style="1423" customWidth="1"/>
    <col min="8962" max="8962" width="18" style="1423" customWidth="1"/>
    <col min="8963" max="8964" width="8.625" style="1423" customWidth="1"/>
    <col min="8965" max="8965" width="11.125" style="1423" customWidth="1"/>
    <col min="8966" max="8968" width="8.625" style="1423" customWidth="1"/>
    <col min="8969" max="9216" width="9" style="1423"/>
    <col min="9217" max="9217" width="2.125" style="1423" customWidth="1"/>
    <col min="9218" max="9218" width="18" style="1423" customWidth="1"/>
    <col min="9219" max="9220" width="8.625" style="1423" customWidth="1"/>
    <col min="9221" max="9221" width="11.125" style="1423" customWidth="1"/>
    <col min="9222" max="9224" width="8.625" style="1423" customWidth="1"/>
    <col min="9225" max="9472" width="9" style="1423"/>
    <col min="9473" max="9473" width="2.125" style="1423" customWidth="1"/>
    <col min="9474" max="9474" width="18" style="1423" customWidth="1"/>
    <col min="9475" max="9476" width="8.625" style="1423" customWidth="1"/>
    <col min="9477" max="9477" width="11.125" style="1423" customWidth="1"/>
    <col min="9478" max="9480" width="8.625" style="1423" customWidth="1"/>
    <col min="9481" max="9728" width="9" style="1423"/>
    <col min="9729" max="9729" width="2.125" style="1423" customWidth="1"/>
    <col min="9730" max="9730" width="18" style="1423" customWidth="1"/>
    <col min="9731" max="9732" width="8.625" style="1423" customWidth="1"/>
    <col min="9733" max="9733" width="11.125" style="1423" customWidth="1"/>
    <col min="9734" max="9736" width="8.625" style="1423" customWidth="1"/>
    <col min="9737" max="9984" width="9" style="1423"/>
    <col min="9985" max="9985" width="2.125" style="1423" customWidth="1"/>
    <col min="9986" max="9986" width="18" style="1423" customWidth="1"/>
    <col min="9987" max="9988" width="8.625" style="1423" customWidth="1"/>
    <col min="9989" max="9989" width="11.125" style="1423" customWidth="1"/>
    <col min="9990" max="9992" width="8.625" style="1423" customWidth="1"/>
    <col min="9993" max="10240" width="9" style="1423"/>
    <col min="10241" max="10241" width="2.125" style="1423" customWidth="1"/>
    <col min="10242" max="10242" width="18" style="1423" customWidth="1"/>
    <col min="10243" max="10244" width="8.625" style="1423" customWidth="1"/>
    <col min="10245" max="10245" width="11.125" style="1423" customWidth="1"/>
    <col min="10246" max="10248" width="8.625" style="1423" customWidth="1"/>
    <col min="10249" max="10496" width="9" style="1423"/>
    <col min="10497" max="10497" width="2.125" style="1423" customWidth="1"/>
    <col min="10498" max="10498" width="18" style="1423" customWidth="1"/>
    <col min="10499" max="10500" width="8.625" style="1423" customWidth="1"/>
    <col min="10501" max="10501" width="11.125" style="1423" customWidth="1"/>
    <col min="10502" max="10504" width="8.625" style="1423" customWidth="1"/>
    <col min="10505" max="10752" width="9" style="1423"/>
    <col min="10753" max="10753" width="2.125" style="1423" customWidth="1"/>
    <col min="10754" max="10754" width="18" style="1423" customWidth="1"/>
    <col min="10755" max="10756" width="8.625" style="1423" customWidth="1"/>
    <col min="10757" max="10757" width="11.125" style="1423" customWidth="1"/>
    <col min="10758" max="10760" width="8.625" style="1423" customWidth="1"/>
    <col min="10761" max="11008" width="9" style="1423"/>
    <col min="11009" max="11009" width="2.125" style="1423" customWidth="1"/>
    <col min="11010" max="11010" width="18" style="1423" customWidth="1"/>
    <col min="11011" max="11012" width="8.625" style="1423" customWidth="1"/>
    <col min="11013" max="11013" width="11.125" style="1423" customWidth="1"/>
    <col min="11014" max="11016" width="8.625" style="1423" customWidth="1"/>
    <col min="11017" max="11264" width="9" style="1423"/>
    <col min="11265" max="11265" width="2.125" style="1423" customWidth="1"/>
    <col min="11266" max="11266" width="18" style="1423" customWidth="1"/>
    <col min="11267" max="11268" width="8.625" style="1423" customWidth="1"/>
    <col min="11269" max="11269" width="11.125" style="1423" customWidth="1"/>
    <col min="11270" max="11272" width="8.625" style="1423" customWidth="1"/>
    <col min="11273" max="11520" width="9" style="1423"/>
    <col min="11521" max="11521" width="2.125" style="1423" customWidth="1"/>
    <col min="11522" max="11522" width="18" style="1423" customWidth="1"/>
    <col min="11523" max="11524" width="8.625" style="1423" customWidth="1"/>
    <col min="11525" max="11525" width="11.125" style="1423" customWidth="1"/>
    <col min="11526" max="11528" width="8.625" style="1423" customWidth="1"/>
    <col min="11529" max="11776" width="9" style="1423"/>
    <col min="11777" max="11777" width="2.125" style="1423" customWidth="1"/>
    <col min="11778" max="11778" width="18" style="1423" customWidth="1"/>
    <col min="11779" max="11780" width="8.625" style="1423" customWidth="1"/>
    <col min="11781" max="11781" width="11.125" style="1423" customWidth="1"/>
    <col min="11782" max="11784" width="8.625" style="1423" customWidth="1"/>
    <col min="11785" max="12032" width="9" style="1423"/>
    <col min="12033" max="12033" width="2.125" style="1423" customWidth="1"/>
    <col min="12034" max="12034" width="18" style="1423" customWidth="1"/>
    <col min="12035" max="12036" width="8.625" style="1423" customWidth="1"/>
    <col min="12037" max="12037" width="11.125" style="1423" customWidth="1"/>
    <col min="12038" max="12040" width="8.625" style="1423" customWidth="1"/>
    <col min="12041" max="12288" width="9" style="1423"/>
    <col min="12289" max="12289" width="2.125" style="1423" customWidth="1"/>
    <col min="12290" max="12290" width="18" style="1423" customWidth="1"/>
    <col min="12291" max="12292" width="8.625" style="1423" customWidth="1"/>
    <col min="12293" max="12293" width="11.125" style="1423" customWidth="1"/>
    <col min="12294" max="12296" width="8.625" style="1423" customWidth="1"/>
    <col min="12297" max="12544" width="9" style="1423"/>
    <col min="12545" max="12545" width="2.125" style="1423" customWidth="1"/>
    <col min="12546" max="12546" width="18" style="1423" customWidth="1"/>
    <col min="12547" max="12548" width="8.625" style="1423" customWidth="1"/>
    <col min="12549" max="12549" width="11.125" style="1423" customWidth="1"/>
    <col min="12550" max="12552" width="8.625" style="1423" customWidth="1"/>
    <col min="12553" max="12800" width="9" style="1423"/>
    <col min="12801" max="12801" width="2.125" style="1423" customWidth="1"/>
    <col min="12802" max="12802" width="18" style="1423" customWidth="1"/>
    <col min="12803" max="12804" width="8.625" style="1423" customWidth="1"/>
    <col min="12805" max="12805" width="11.125" style="1423" customWidth="1"/>
    <col min="12806" max="12808" width="8.625" style="1423" customWidth="1"/>
    <col min="12809" max="13056" width="9" style="1423"/>
    <col min="13057" max="13057" width="2.125" style="1423" customWidth="1"/>
    <col min="13058" max="13058" width="18" style="1423" customWidth="1"/>
    <col min="13059" max="13060" width="8.625" style="1423" customWidth="1"/>
    <col min="13061" max="13061" width="11.125" style="1423" customWidth="1"/>
    <col min="13062" max="13064" width="8.625" style="1423" customWidth="1"/>
    <col min="13065" max="13312" width="9" style="1423"/>
    <col min="13313" max="13313" width="2.125" style="1423" customWidth="1"/>
    <col min="13314" max="13314" width="18" style="1423" customWidth="1"/>
    <col min="13315" max="13316" width="8.625" style="1423" customWidth="1"/>
    <col min="13317" max="13317" width="11.125" style="1423" customWidth="1"/>
    <col min="13318" max="13320" width="8.625" style="1423" customWidth="1"/>
    <col min="13321" max="13568" width="9" style="1423"/>
    <col min="13569" max="13569" width="2.125" style="1423" customWidth="1"/>
    <col min="13570" max="13570" width="18" style="1423" customWidth="1"/>
    <col min="13571" max="13572" width="8.625" style="1423" customWidth="1"/>
    <col min="13573" max="13573" width="11.125" style="1423" customWidth="1"/>
    <col min="13574" max="13576" width="8.625" style="1423" customWidth="1"/>
    <col min="13577" max="13824" width="9" style="1423"/>
    <col min="13825" max="13825" width="2.125" style="1423" customWidth="1"/>
    <col min="13826" max="13826" width="18" style="1423" customWidth="1"/>
    <col min="13827" max="13828" width="8.625" style="1423" customWidth="1"/>
    <col min="13829" max="13829" width="11.125" style="1423" customWidth="1"/>
    <col min="13830" max="13832" width="8.625" style="1423" customWidth="1"/>
    <col min="13833" max="14080" width="9" style="1423"/>
    <col min="14081" max="14081" width="2.125" style="1423" customWidth="1"/>
    <col min="14082" max="14082" width="18" style="1423" customWidth="1"/>
    <col min="14083" max="14084" width="8.625" style="1423" customWidth="1"/>
    <col min="14085" max="14085" width="11.125" style="1423" customWidth="1"/>
    <col min="14086" max="14088" width="8.625" style="1423" customWidth="1"/>
    <col min="14089" max="14336" width="9" style="1423"/>
    <col min="14337" max="14337" width="2.125" style="1423" customWidth="1"/>
    <col min="14338" max="14338" width="18" style="1423" customWidth="1"/>
    <col min="14339" max="14340" width="8.625" style="1423" customWidth="1"/>
    <col min="14341" max="14341" width="11.125" style="1423" customWidth="1"/>
    <col min="14342" max="14344" width="8.625" style="1423" customWidth="1"/>
    <col min="14345" max="14592" width="9" style="1423"/>
    <col min="14593" max="14593" width="2.125" style="1423" customWidth="1"/>
    <col min="14594" max="14594" width="18" style="1423" customWidth="1"/>
    <col min="14595" max="14596" width="8.625" style="1423" customWidth="1"/>
    <col min="14597" max="14597" width="11.125" style="1423" customWidth="1"/>
    <col min="14598" max="14600" width="8.625" style="1423" customWidth="1"/>
    <col min="14601" max="14848" width="9" style="1423"/>
    <col min="14849" max="14849" width="2.125" style="1423" customWidth="1"/>
    <col min="14850" max="14850" width="18" style="1423" customWidth="1"/>
    <col min="14851" max="14852" width="8.625" style="1423" customWidth="1"/>
    <col min="14853" max="14853" width="11.125" style="1423" customWidth="1"/>
    <col min="14854" max="14856" width="8.625" style="1423" customWidth="1"/>
    <col min="14857" max="15104" width="9" style="1423"/>
    <col min="15105" max="15105" width="2.125" style="1423" customWidth="1"/>
    <col min="15106" max="15106" width="18" style="1423" customWidth="1"/>
    <col min="15107" max="15108" width="8.625" style="1423" customWidth="1"/>
    <col min="15109" max="15109" width="11.125" style="1423" customWidth="1"/>
    <col min="15110" max="15112" width="8.625" style="1423" customWidth="1"/>
    <col min="15113" max="15360" width="9" style="1423"/>
    <col min="15361" max="15361" width="2.125" style="1423" customWidth="1"/>
    <col min="15362" max="15362" width="18" style="1423" customWidth="1"/>
    <col min="15363" max="15364" width="8.625" style="1423" customWidth="1"/>
    <col min="15365" max="15365" width="11.125" style="1423" customWidth="1"/>
    <col min="15366" max="15368" width="8.625" style="1423" customWidth="1"/>
    <col min="15369" max="15616" width="9" style="1423"/>
    <col min="15617" max="15617" width="2.125" style="1423" customWidth="1"/>
    <col min="15618" max="15618" width="18" style="1423" customWidth="1"/>
    <col min="15619" max="15620" width="8.625" style="1423" customWidth="1"/>
    <col min="15621" max="15621" width="11.125" style="1423" customWidth="1"/>
    <col min="15622" max="15624" width="8.625" style="1423" customWidth="1"/>
    <col min="15625" max="15872" width="9" style="1423"/>
    <col min="15873" max="15873" width="2.125" style="1423" customWidth="1"/>
    <col min="15874" max="15874" width="18" style="1423" customWidth="1"/>
    <col min="15875" max="15876" width="8.625" style="1423" customWidth="1"/>
    <col min="15877" max="15877" width="11.125" style="1423" customWidth="1"/>
    <col min="15878" max="15880" width="8.625" style="1423" customWidth="1"/>
    <col min="15881" max="16128" width="9" style="1423"/>
    <col min="16129" max="16129" width="2.125" style="1423" customWidth="1"/>
    <col min="16130" max="16130" width="18" style="1423" customWidth="1"/>
    <col min="16131" max="16132" width="8.625" style="1423" customWidth="1"/>
    <col min="16133" max="16133" width="11.125" style="1423" customWidth="1"/>
    <col min="16134" max="16136" width="8.625" style="1423" customWidth="1"/>
    <col min="16137" max="16384" width="9" style="1423"/>
  </cols>
  <sheetData>
    <row r="1" spans="2:8" s="1421" customFormat="1" ht="17.25" customHeight="1">
      <c r="B1" s="1420" t="s">
        <v>5467</v>
      </c>
    </row>
    <row r="2" spans="2:8" ht="18.75">
      <c r="B2" s="2864"/>
      <c r="C2" s="2864"/>
      <c r="D2" s="2864"/>
      <c r="E2" s="2864"/>
      <c r="F2" s="2864"/>
      <c r="G2" s="2864"/>
      <c r="H2" s="1422" t="s">
        <v>3013</v>
      </c>
    </row>
    <row r="3" spans="2:8" ht="13.5" customHeight="1">
      <c r="B3" s="3978" t="s">
        <v>3014</v>
      </c>
      <c r="C3" s="3981" t="s">
        <v>3015</v>
      </c>
      <c r="D3" s="3981" t="s">
        <v>3016</v>
      </c>
      <c r="E3" s="3982" t="s">
        <v>3017</v>
      </c>
      <c r="F3" s="3981" t="s">
        <v>3018</v>
      </c>
      <c r="G3" s="3977" t="s">
        <v>3019</v>
      </c>
      <c r="H3" s="3977"/>
    </row>
    <row r="4" spans="2:8" ht="13.5" customHeight="1">
      <c r="B4" s="3979"/>
      <c r="C4" s="3977"/>
      <c r="D4" s="3981"/>
      <c r="E4" s="3983"/>
      <c r="F4" s="3981"/>
      <c r="G4" s="3977"/>
      <c r="H4" s="3977"/>
    </row>
    <row r="5" spans="2:8" ht="13.5" customHeight="1">
      <c r="B5" s="3980"/>
      <c r="C5" s="3977"/>
      <c r="D5" s="3981"/>
      <c r="E5" s="3983"/>
      <c r="F5" s="3981"/>
      <c r="G5" s="3120" t="s">
        <v>3020</v>
      </c>
      <c r="H5" s="3120" t="s">
        <v>3021</v>
      </c>
    </row>
    <row r="6" spans="2:8" ht="18.75">
      <c r="B6" s="2865" t="s">
        <v>2904</v>
      </c>
      <c r="C6" s="2865">
        <v>45</v>
      </c>
      <c r="D6" s="2866">
        <v>2</v>
      </c>
      <c r="E6" s="2866">
        <v>1</v>
      </c>
      <c r="F6" s="2866">
        <v>308</v>
      </c>
      <c r="G6" s="2866" t="s">
        <v>1238</v>
      </c>
      <c r="H6" s="2867">
        <v>300</v>
      </c>
    </row>
    <row r="7" spans="2:8" ht="18.75">
      <c r="B7" s="2868" t="s">
        <v>2919</v>
      </c>
      <c r="C7" s="2869">
        <v>45</v>
      </c>
      <c r="D7" s="2870">
        <v>2</v>
      </c>
      <c r="E7" s="2870">
        <v>1</v>
      </c>
      <c r="F7" s="2870">
        <v>244</v>
      </c>
      <c r="G7" s="2871" t="s">
        <v>1238</v>
      </c>
      <c r="H7" s="2872">
        <v>306</v>
      </c>
    </row>
    <row r="8" spans="2:8" ht="18.75">
      <c r="B8" s="2873" t="s">
        <v>6149</v>
      </c>
      <c r="C8" s="2869">
        <v>45</v>
      </c>
      <c r="D8" s="2870">
        <v>2</v>
      </c>
      <c r="E8" s="2870">
        <v>1</v>
      </c>
      <c r="F8" s="2870">
        <v>222</v>
      </c>
      <c r="G8" s="2871" t="s">
        <v>1238</v>
      </c>
      <c r="H8" s="2872">
        <v>306</v>
      </c>
    </row>
    <row r="9" spans="2:8" ht="18.75">
      <c r="B9" s="2873" t="s">
        <v>6150</v>
      </c>
      <c r="C9" s="2869">
        <v>45</v>
      </c>
      <c r="D9" s="2870">
        <v>2</v>
      </c>
      <c r="E9" s="2870">
        <v>1</v>
      </c>
      <c r="F9" s="2870">
        <v>209</v>
      </c>
      <c r="G9" s="2871" t="s">
        <v>1238</v>
      </c>
      <c r="H9" s="2872">
        <v>301</v>
      </c>
    </row>
    <row r="10" spans="2:8" ht="18.75">
      <c r="B10" s="2874" t="s">
        <v>6081</v>
      </c>
      <c r="C10" s="2875">
        <v>45</v>
      </c>
      <c r="D10" s="2876">
        <v>2</v>
      </c>
      <c r="E10" s="2876">
        <v>1</v>
      </c>
      <c r="F10" s="2876">
        <v>199</v>
      </c>
      <c r="G10" s="2877" t="s">
        <v>1238</v>
      </c>
      <c r="H10" s="2878">
        <v>300</v>
      </c>
    </row>
    <row r="11" spans="2:8" ht="18.75">
      <c r="B11" s="2864"/>
      <c r="C11" s="2864"/>
      <c r="D11" s="2864"/>
      <c r="E11" s="2864"/>
      <c r="F11" s="2864"/>
      <c r="G11" s="2864"/>
      <c r="H11" s="2864"/>
    </row>
    <row r="12" spans="2:8" s="1426" customFormat="1" ht="12">
      <c r="B12" s="1424" t="s">
        <v>3022</v>
      </c>
      <c r="C12" s="1425"/>
      <c r="D12" s="1425"/>
      <c r="E12" s="1425"/>
      <c r="F12" s="1425"/>
      <c r="G12" s="1425"/>
      <c r="H12" s="1425"/>
    </row>
    <row r="13" spans="2:8" s="1426" customFormat="1" ht="11.25"/>
    <row r="14" spans="2:8">
      <c r="B14" s="1426"/>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A529F-14EC-49EA-902F-47AA0B815E92}">
  <dimension ref="A1:I20"/>
  <sheetViews>
    <sheetView zoomScaleNormal="100" workbookViewId="0"/>
  </sheetViews>
  <sheetFormatPr defaultRowHeight="13.5"/>
  <cols>
    <col min="1" max="1" width="2.125" style="667" customWidth="1"/>
    <col min="2" max="2" width="21.25" style="667" customWidth="1"/>
    <col min="3" max="9" width="9.5" style="667" customWidth="1"/>
    <col min="10" max="256" width="9" style="667"/>
    <col min="257" max="257" width="2.125" style="667" customWidth="1"/>
    <col min="258" max="258" width="21.25" style="667" customWidth="1"/>
    <col min="259" max="265" width="9.5" style="667" customWidth="1"/>
    <col min="266" max="512" width="9" style="667"/>
    <col min="513" max="513" width="2.125" style="667" customWidth="1"/>
    <col min="514" max="514" width="21.25" style="667" customWidth="1"/>
    <col min="515" max="521" width="9.5" style="667" customWidth="1"/>
    <col min="522" max="768" width="9" style="667"/>
    <col min="769" max="769" width="2.125" style="667" customWidth="1"/>
    <col min="770" max="770" width="21.25" style="667" customWidth="1"/>
    <col min="771" max="777" width="9.5" style="667" customWidth="1"/>
    <col min="778" max="1024" width="9" style="667"/>
    <col min="1025" max="1025" width="2.125" style="667" customWidth="1"/>
    <col min="1026" max="1026" width="21.25" style="667" customWidth="1"/>
    <col min="1027" max="1033" width="9.5" style="667" customWidth="1"/>
    <col min="1034" max="1280" width="9" style="667"/>
    <col min="1281" max="1281" width="2.125" style="667" customWidth="1"/>
    <col min="1282" max="1282" width="21.25" style="667" customWidth="1"/>
    <col min="1283" max="1289" width="9.5" style="667" customWidth="1"/>
    <col min="1290" max="1536" width="9" style="667"/>
    <col min="1537" max="1537" width="2.125" style="667" customWidth="1"/>
    <col min="1538" max="1538" width="21.25" style="667" customWidth="1"/>
    <col min="1539" max="1545" width="9.5" style="667" customWidth="1"/>
    <col min="1546" max="1792" width="9" style="667"/>
    <col min="1793" max="1793" width="2.125" style="667" customWidth="1"/>
    <col min="1794" max="1794" width="21.25" style="667" customWidth="1"/>
    <col min="1795" max="1801" width="9.5" style="667" customWidth="1"/>
    <col min="1802" max="2048" width="9" style="667"/>
    <col min="2049" max="2049" width="2.125" style="667" customWidth="1"/>
    <col min="2050" max="2050" width="21.25" style="667" customWidth="1"/>
    <col min="2051" max="2057" width="9.5" style="667" customWidth="1"/>
    <col min="2058" max="2304" width="9" style="667"/>
    <col min="2305" max="2305" width="2.125" style="667" customWidth="1"/>
    <col min="2306" max="2306" width="21.25" style="667" customWidth="1"/>
    <col min="2307" max="2313" width="9.5" style="667" customWidth="1"/>
    <col min="2314" max="2560" width="9" style="667"/>
    <col min="2561" max="2561" width="2.125" style="667" customWidth="1"/>
    <col min="2562" max="2562" width="21.25" style="667" customWidth="1"/>
    <col min="2563" max="2569" width="9.5" style="667" customWidth="1"/>
    <col min="2570" max="2816" width="9" style="667"/>
    <col min="2817" max="2817" width="2.125" style="667" customWidth="1"/>
    <col min="2818" max="2818" width="21.25" style="667" customWidth="1"/>
    <col min="2819" max="2825" width="9.5" style="667" customWidth="1"/>
    <col min="2826" max="3072" width="9" style="667"/>
    <col min="3073" max="3073" width="2.125" style="667" customWidth="1"/>
    <col min="3074" max="3074" width="21.25" style="667" customWidth="1"/>
    <col min="3075" max="3081" width="9.5" style="667" customWidth="1"/>
    <col min="3082" max="3328" width="9" style="667"/>
    <col min="3329" max="3329" width="2.125" style="667" customWidth="1"/>
    <col min="3330" max="3330" width="21.25" style="667" customWidth="1"/>
    <col min="3331" max="3337" width="9.5" style="667" customWidth="1"/>
    <col min="3338" max="3584" width="9" style="667"/>
    <col min="3585" max="3585" width="2.125" style="667" customWidth="1"/>
    <col min="3586" max="3586" width="21.25" style="667" customWidth="1"/>
    <col min="3587" max="3593" width="9.5" style="667" customWidth="1"/>
    <col min="3594" max="3840" width="9" style="667"/>
    <col min="3841" max="3841" width="2.125" style="667" customWidth="1"/>
    <col min="3842" max="3842" width="21.25" style="667" customWidth="1"/>
    <col min="3843" max="3849" width="9.5" style="667" customWidth="1"/>
    <col min="3850" max="4096" width="9" style="667"/>
    <col min="4097" max="4097" width="2.125" style="667" customWidth="1"/>
    <col min="4098" max="4098" width="21.25" style="667" customWidth="1"/>
    <col min="4099" max="4105" width="9.5" style="667" customWidth="1"/>
    <col min="4106" max="4352" width="9" style="667"/>
    <col min="4353" max="4353" width="2.125" style="667" customWidth="1"/>
    <col min="4354" max="4354" width="21.25" style="667" customWidth="1"/>
    <col min="4355" max="4361" width="9.5" style="667" customWidth="1"/>
    <col min="4362" max="4608" width="9" style="667"/>
    <col min="4609" max="4609" width="2.125" style="667" customWidth="1"/>
    <col min="4610" max="4610" width="21.25" style="667" customWidth="1"/>
    <col min="4611" max="4617" width="9.5" style="667" customWidth="1"/>
    <col min="4618" max="4864" width="9" style="667"/>
    <col min="4865" max="4865" width="2.125" style="667" customWidth="1"/>
    <col min="4866" max="4866" width="21.25" style="667" customWidth="1"/>
    <col min="4867" max="4873" width="9.5" style="667" customWidth="1"/>
    <col min="4874" max="5120" width="9" style="667"/>
    <col min="5121" max="5121" width="2.125" style="667" customWidth="1"/>
    <col min="5122" max="5122" width="21.25" style="667" customWidth="1"/>
    <col min="5123" max="5129" width="9.5" style="667" customWidth="1"/>
    <col min="5130" max="5376" width="9" style="667"/>
    <col min="5377" max="5377" width="2.125" style="667" customWidth="1"/>
    <col min="5378" max="5378" width="21.25" style="667" customWidth="1"/>
    <col min="5379" max="5385" width="9.5" style="667" customWidth="1"/>
    <col min="5386" max="5632" width="9" style="667"/>
    <col min="5633" max="5633" width="2.125" style="667" customWidth="1"/>
    <col min="5634" max="5634" width="21.25" style="667" customWidth="1"/>
    <col min="5635" max="5641" width="9.5" style="667" customWidth="1"/>
    <col min="5642" max="5888" width="9" style="667"/>
    <col min="5889" max="5889" width="2.125" style="667" customWidth="1"/>
    <col min="5890" max="5890" width="21.25" style="667" customWidth="1"/>
    <col min="5891" max="5897" width="9.5" style="667" customWidth="1"/>
    <col min="5898" max="6144" width="9" style="667"/>
    <col min="6145" max="6145" width="2.125" style="667" customWidth="1"/>
    <col min="6146" max="6146" width="21.25" style="667" customWidth="1"/>
    <col min="6147" max="6153" width="9.5" style="667" customWidth="1"/>
    <col min="6154" max="6400" width="9" style="667"/>
    <col min="6401" max="6401" width="2.125" style="667" customWidth="1"/>
    <col min="6402" max="6402" width="21.25" style="667" customWidth="1"/>
    <col min="6403" max="6409" width="9.5" style="667" customWidth="1"/>
    <col min="6410" max="6656" width="9" style="667"/>
    <col min="6657" max="6657" width="2.125" style="667" customWidth="1"/>
    <col min="6658" max="6658" width="21.25" style="667" customWidth="1"/>
    <col min="6659" max="6665" width="9.5" style="667" customWidth="1"/>
    <col min="6666" max="6912" width="9" style="667"/>
    <col min="6913" max="6913" width="2.125" style="667" customWidth="1"/>
    <col min="6914" max="6914" width="21.25" style="667" customWidth="1"/>
    <col min="6915" max="6921" width="9.5" style="667" customWidth="1"/>
    <col min="6922" max="7168" width="9" style="667"/>
    <col min="7169" max="7169" width="2.125" style="667" customWidth="1"/>
    <col min="7170" max="7170" width="21.25" style="667" customWidth="1"/>
    <col min="7171" max="7177" width="9.5" style="667" customWidth="1"/>
    <col min="7178" max="7424" width="9" style="667"/>
    <col min="7425" max="7425" width="2.125" style="667" customWidth="1"/>
    <col min="7426" max="7426" width="21.25" style="667" customWidth="1"/>
    <col min="7427" max="7433" width="9.5" style="667" customWidth="1"/>
    <col min="7434" max="7680" width="9" style="667"/>
    <col min="7681" max="7681" width="2.125" style="667" customWidth="1"/>
    <col min="7682" max="7682" width="21.25" style="667" customWidth="1"/>
    <col min="7683" max="7689" width="9.5" style="667" customWidth="1"/>
    <col min="7690" max="7936" width="9" style="667"/>
    <col min="7937" max="7937" width="2.125" style="667" customWidth="1"/>
    <col min="7938" max="7938" width="21.25" style="667" customWidth="1"/>
    <col min="7939" max="7945" width="9.5" style="667" customWidth="1"/>
    <col min="7946" max="8192" width="9" style="667"/>
    <col min="8193" max="8193" width="2.125" style="667" customWidth="1"/>
    <col min="8194" max="8194" width="21.25" style="667" customWidth="1"/>
    <col min="8195" max="8201" width="9.5" style="667" customWidth="1"/>
    <col min="8202" max="8448" width="9" style="667"/>
    <col min="8449" max="8449" width="2.125" style="667" customWidth="1"/>
    <col min="8450" max="8450" width="21.25" style="667" customWidth="1"/>
    <col min="8451" max="8457" width="9.5" style="667" customWidth="1"/>
    <col min="8458" max="8704" width="9" style="667"/>
    <col min="8705" max="8705" width="2.125" style="667" customWidth="1"/>
    <col min="8706" max="8706" width="21.25" style="667" customWidth="1"/>
    <col min="8707" max="8713" width="9.5" style="667" customWidth="1"/>
    <col min="8714" max="8960" width="9" style="667"/>
    <col min="8961" max="8961" width="2.125" style="667" customWidth="1"/>
    <col min="8962" max="8962" width="21.25" style="667" customWidth="1"/>
    <col min="8963" max="8969" width="9.5" style="667" customWidth="1"/>
    <col min="8970" max="9216" width="9" style="667"/>
    <col min="9217" max="9217" width="2.125" style="667" customWidth="1"/>
    <col min="9218" max="9218" width="21.25" style="667" customWidth="1"/>
    <col min="9219" max="9225" width="9.5" style="667" customWidth="1"/>
    <col min="9226" max="9472" width="9" style="667"/>
    <col min="9473" max="9473" width="2.125" style="667" customWidth="1"/>
    <col min="9474" max="9474" width="21.25" style="667" customWidth="1"/>
    <col min="9475" max="9481" width="9.5" style="667" customWidth="1"/>
    <col min="9482" max="9728" width="9" style="667"/>
    <col min="9729" max="9729" width="2.125" style="667" customWidth="1"/>
    <col min="9730" max="9730" width="21.25" style="667" customWidth="1"/>
    <col min="9731" max="9737" width="9.5" style="667" customWidth="1"/>
    <col min="9738" max="9984" width="9" style="667"/>
    <col min="9985" max="9985" width="2.125" style="667" customWidth="1"/>
    <col min="9986" max="9986" width="21.25" style="667" customWidth="1"/>
    <col min="9987" max="9993" width="9.5" style="667" customWidth="1"/>
    <col min="9994" max="10240" width="9" style="667"/>
    <col min="10241" max="10241" width="2.125" style="667" customWidth="1"/>
    <col min="10242" max="10242" width="21.25" style="667" customWidth="1"/>
    <col min="10243" max="10249" width="9.5" style="667" customWidth="1"/>
    <col min="10250" max="10496" width="9" style="667"/>
    <col min="10497" max="10497" width="2.125" style="667" customWidth="1"/>
    <col min="10498" max="10498" width="21.25" style="667" customWidth="1"/>
    <col min="10499" max="10505" width="9.5" style="667" customWidth="1"/>
    <col min="10506" max="10752" width="9" style="667"/>
    <col min="10753" max="10753" width="2.125" style="667" customWidth="1"/>
    <col min="10754" max="10754" width="21.25" style="667" customWidth="1"/>
    <col min="10755" max="10761" width="9.5" style="667" customWidth="1"/>
    <col min="10762" max="11008" width="9" style="667"/>
    <col min="11009" max="11009" width="2.125" style="667" customWidth="1"/>
    <col min="11010" max="11010" width="21.25" style="667" customWidth="1"/>
    <col min="11011" max="11017" width="9.5" style="667" customWidth="1"/>
    <col min="11018" max="11264" width="9" style="667"/>
    <col min="11265" max="11265" width="2.125" style="667" customWidth="1"/>
    <col min="11266" max="11266" width="21.25" style="667" customWidth="1"/>
    <col min="11267" max="11273" width="9.5" style="667" customWidth="1"/>
    <col min="11274" max="11520" width="9" style="667"/>
    <col min="11521" max="11521" width="2.125" style="667" customWidth="1"/>
    <col min="11522" max="11522" width="21.25" style="667" customWidth="1"/>
    <col min="11523" max="11529" width="9.5" style="667" customWidth="1"/>
    <col min="11530" max="11776" width="9" style="667"/>
    <col min="11777" max="11777" width="2.125" style="667" customWidth="1"/>
    <col min="11778" max="11778" width="21.25" style="667" customWidth="1"/>
    <col min="11779" max="11785" width="9.5" style="667" customWidth="1"/>
    <col min="11786" max="12032" width="9" style="667"/>
    <col min="12033" max="12033" width="2.125" style="667" customWidth="1"/>
    <col min="12034" max="12034" width="21.25" style="667" customWidth="1"/>
    <col min="12035" max="12041" width="9.5" style="667" customWidth="1"/>
    <col min="12042" max="12288" width="9" style="667"/>
    <col min="12289" max="12289" width="2.125" style="667" customWidth="1"/>
    <col min="12290" max="12290" width="21.25" style="667" customWidth="1"/>
    <col min="12291" max="12297" width="9.5" style="667" customWidth="1"/>
    <col min="12298" max="12544" width="9" style="667"/>
    <col min="12545" max="12545" width="2.125" style="667" customWidth="1"/>
    <col min="12546" max="12546" width="21.25" style="667" customWidth="1"/>
    <col min="12547" max="12553" width="9.5" style="667" customWidth="1"/>
    <col min="12554" max="12800" width="9" style="667"/>
    <col min="12801" max="12801" width="2.125" style="667" customWidth="1"/>
    <col min="12802" max="12802" width="21.25" style="667" customWidth="1"/>
    <col min="12803" max="12809" width="9.5" style="667" customWidth="1"/>
    <col min="12810" max="13056" width="9" style="667"/>
    <col min="13057" max="13057" width="2.125" style="667" customWidth="1"/>
    <col min="13058" max="13058" width="21.25" style="667" customWidth="1"/>
    <col min="13059" max="13065" width="9.5" style="667" customWidth="1"/>
    <col min="13066" max="13312" width="9" style="667"/>
    <col min="13313" max="13313" width="2.125" style="667" customWidth="1"/>
    <col min="13314" max="13314" width="21.25" style="667" customWidth="1"/>
    <col min="13315" max="13321" width="9.5" style="667" customWidth="1"/>
    <col min="13322" max="13568" width="9" style="667"/>
    <col min="13569" max="13569" width="2.125" style="667" customWidth="1"/>
    <col min="13570" max="13570" width="21.25" style="667" customWidth="1"/>
    <col min="13571" max="13577" width="9.5" style="667" customWidth="1"/>
    <col min="13578" max="13824" width="9" style="667"/>
    <col min="13825" max="13825" width="2.125" style="667" customWidth="1"/>
    <col min="13826" max="13826" width="21.25" style="667" customWidth="1"/>
    <col min="13827" max="13833" width="9.5" style="667" customWidth="1"/>
    <col min="13834" max="14080" width="9" style="667"/>
    <col min="14081" max="14081" width="2.125" style="667" customWidth="1"/>
    <col min="14082" max="14082" width="21.25" style="667" customWidth="1"/>
    <col min="14083" max="14089" width="9.5" style="667" customWidth="1"/>
    <col min="14090" max="14336" width="9" style="667"/>
    <col min="14337" max="14337" width="2.125" style="667" customWidth="1"/>
    <col min="14338" max="14338" width="21.25" style="667" customWidth="1"/>
    <col min="14339" max="14345" width="9.5" style="667" customWidth="1"/>
    <col min="14346" max="14592" width="9" style="667"/>
    <col min="14593" max="14593" width="2.125" style="667" customWidth="1"/>
    <col min="14594" max="14594" width="21.25" style="667" customWidth="1"/>
    <col min="14595" max="14601" width="9.5" style="667" customWidth="1"/>
    <col min="14602" max="14848" width="9" style="667"/>
    <col min="14849" max="14849" width="2.125" style="667" customWidth="1"/>
    <col min="14850" max="14850" width="21.25" style="667" customWidth="1"/>
    <col min="14851" max="14857" width="9.5" style="667" customWidth="1"/>
    <col min="14858" max="15104" width="9" style="667"/>
    <col min="15105" max="15105" width="2.125" style="667" customWidth="1"/>
    <col min="15106" max="15106" width="21.25" style="667" customWidth="1"/>
    <col min="15107" max="15113" width="9.5" style="667" customWidth="1"/>
    <col min="15114" max="15360" width="9" style="667"/>
    <col min="15361" max="15361" width="2.125" style="667" customWidth="1"/>
    <col min="15362" max="15362" width="21.25" style="667" customWidth="1"/>
    <col min="15363" max="15369" width="9.5" style="667" customWidth="1"/>
    <col min="15370" max="15616" width="9" style="667"/>
    <col min="15617" max="15617" width="2.125" style="667" customWidth="1"/>
    <col min="15618" max="15618" width="21.25" style="667" customWidth="1"/>
    <col min="15619" max="15625" width="9.5" style="667" customWidth="1"/>
    <col min="15626" max="15872" width="9" style="667"/>
    <col min="15873" max="15873" width="2.125" style="667" customWidth="1"/>
    <col min="15874" max="15874" width="21.25" style="667" customWidth="1"/>
    <col min="15875" max="15881" width="9.5" style="667" customWidth="1"/>
    <col min="15882" max="16128" width="9" style="667"/>
    <col min="16129" max="16129" width="2.125" style="667" customWidth="1"/>
    <col min="16130" max="16130" width="21.25" style="667" customWidth="1"/>
    <col min="16131" max="16137" width="9.5" style="667" customWidth="1"/>
    <col min="16138" max="16384" width="9" style="667"/>
  </cols>
  <sheetData>
    <row r="1" spans="1:9" ht="17.25">
      <c r="B1" s="1397" t="s">
        <v>5468</v>
      </c>
      <c r="C1" s="1406"/>
      <c r="D1" s="1406"/>
      <c r="E1" s="1406"/>
      <c r="F1" s="1406"/>
      <c r="G1" s="1406"/>
      <c r="H1" s="1406"/>
      <c r="I1" s="1406"/>
    </row>
    <row r="2" spans="1:9">
      <c r="B2" s="1406"/>
      <c r="C2" s="1406"/>
      <c r="D2" s="1406"/>
      <c r="E2" s="1406"/>
      <c r="F2" s="1406"/>
      <c r="G2" s="1406"/>
      <c r="H2" s="1406"/>
      <c r="I2" s="1406"/>
    </row>
    <row r="3" spans="1:9" s="668" customFormat="1" ht="12">
      <c r="B3" s="1305"/>
      <c r="C3" s="1305"/>
      <c r="D3" s="1305"/>
      <c r="E3" s="1305"/>
      <c r="F3" s="1305"/>
      <c r="G3" s="1427"/>
      <c r="H3" s="1305"/>
      <c r="I3" s="1428" t="s">
        <v>3023</v>
      </c>
    </row>
    <row r="4" spans="1:9">
      <c r="B4" s="3912" t="s">
        <v>2645</v>
      </c>
      <c r="C4" s="3984" t="s">
        <v>3024</v>
      </c>
      <c r="D4" s="3985"/>
      <c r="E4" s="3985"/>
      <c r="F4" s="3986"/>
      <c r="G4" s="3987" t="s">
        <v>3025</v>
      </c>
      <c r="H4" s="3988"/>
      <c r="I4" s="3989"/>
    </row>
    <row r="5" spans="1:9" ht="13.5" customHeight="1">
      <c r="B5" s="3907"/>
      <c r="C5" s="3912" t="s">
        <v>1607</v>
      </c>
      <c r="D5" s="3990" t="s">
        <v>3026</v>
      </c>
      <c r="E5" s="3991" t="s">
        <v>3027</v>
      </c>
      <c r="F5" s="3986"/>
      <c r="G5" s="3992" t="s">
        <v>1607</v>
      </c>
      <c r="H5" s="2622" t="s">
        <v>3028</v>
      </c>
      <c r="I5" s="2621" t="s">
        <v>3029</v>
      </c>
    </row>
    <row r="6" spans="1:9" ht="27">
      <c r="B6" s="3941"/>
      <c r="C6" s="3941"/>
      <c r="D6" s="3941"/>
      <c r="E6" s="2634" t="s">
        <v>3030</v>
      </c>
      <c r="F6" s="2634" t="s">
        <v>3031</v>
      </c>
      <c r="G6" s="3993"/>
      <c r="H6" s="2629" t="s">
        <v>3032</v>
      </c>
      <c r="I6" s="2629" t="s">
        <v>3033</v>
      </c>
    </row>
    <row r="7" spans="1:9" ht="18.75">
      <c r="B7" s="1370" t="s">
        <v>2809</v>
      </c>
      <c r="C7" s="2856">
        <v>51827</v>
      </c>
      <c r="D7" s="2857">
        <v>47289</v>
      </c>
      <c r="E7" s="2857">
        <v>4507</v>
      </c>
      <c r="F7" s="2857">
        <v>31</v>
      </c>
      <c r="G7" s="2879">
        <v>441</v>
      </c>
      <c r="H7" s="2857">
        <v>245</v>
      </c>
      <c r="I7" s="2858">
        <v>196</v>
      </c>
    </row>
    <row r="8" spans="1:9" ht="18.75">
      <c r="B8" s="1301" t="s">
        <v>6151</v>
      </c>
      <c r="C8" s="2856">
        <v>48154</v>
      </c>
      <c r="D8" s="2857">
        <v>43983</v>
      </c>
      <c r="E8" s="2857">
        <v>4145</v>
      </c>
      <c r="F8" s="2857">
        <v>26</v>
      </c>
      <c r="G8" s="2857">
        <v>436</v>
      </c>
      <c r="H8" s="2857">
        <v>170</v>
      </c>
      <c r="I8" s="2858">
        <v>266</v>
      </c>
    </row>
    <row r="9" spans="1:9" ht="18.75">
      <c r="B9" s="1301" t="s">
        <v>6152</v>
      </c>
      <c r="C9" s="2880">
        <v>44830</v>
      </c>
      <c r="D9" s="2846">
        <v>41001</v>
      </c>
      <c r="E9" s="2846">
        <v>3803</v>
      </c>
      <c r="F9" s="2846">
        <v>26</v>
      </c>
      <c r="G9" s="2846">
        <v>428</v>
      </c>
      <c r="H9" s="2846">
        <v>290</v>
      </c>
      <c r="I9" s="2848">
        <v>138</v>
      </c>
    </row>
    <row r="10" spans="1:9" ht="18.75">
      <c r="B10" s="1301" t="s">
        <v>6153</v>
      </c>
      <c r="C10" s="2856">
        <v>41448</v>
      </c>
      <c r="D10" s="2857">
        <v>37961</v>
      </c>
      <c r="E10" s="2857">
        <v>3462</v>
      </c>
      <c r="F10" s="2857">
        <v>25</v>
      </c>
      <c r="G10" s="2857">
        <v>368</v>
      </c>
      <c r="H10" s="2857">
        <v>252</v>
      </c>
      <c r="I10" s="2858">
        <v>116</v>
      </c>
    </row>
    <row r="11" spans="1:9" ht="18.75">
      <c r="B11" s="1371" t="s">
        <v>6154</v>
      </c>
      <c r="C11" s="2881">
        <v>38331</v>
      </c>
      <c r="D11" s="2861">
        <v>35496</v>
      </c>
      <c r="E11" s="2861">
        <v>2820</v>
      </c>
      <c r="F11" s="2861">
        <v>15</v>
      </c>
      <c r="G11" s="2861">
        <v>331</v>
      </c>
      <c r="H11" s="2861">
        <v>246</v>
      </c>
      <c r="I11" s="2862">
        <v>85</v>
      </c>
    </row>
    <row r="12" spans="1:9" ht="13.5" customHeight="1">
      <c r="B12" s="1429"/>
      <c r="C12" s="2827"/>
      <c r="D12" s="2827"/>
      <c r="E12" s="2827"/>
      <c r="F12" s="2827"/>
      <c r="G12" s="2827"/>
      <c r="H12" s="2827"/>
      <c r="I12" s="2827"/>
    </row>
    <row r="13" spans="1:9" ht="12.75" customHeight="1">
      <c r="A13" s="868"/>
      <c r="B13" s="1430" t="s">
        <v>3034</v>
      </c>
      <c r="C13" s="1305"/>
      <c r="D13" s="1305"/>
      <c r="E13" s="1305"/>
      <c r="F13" s="1406"/>
      <c r="G13" s="1406"/>
      <c r="H13" s="1406"/>
      <c r="I13" s="1406"/>
    </row>
    <row r="14" spans="1:9" s="665" customFormat="1" ht="12" customHeight="1">
      <c r="B14" s="1431" t="s">
        <v>3035</v>
      </c>
      <c r="C14" s="1306"/>
      <c r="D14" s="1306"/>
      <c r="E14" s="1306"/>
      <c r="F14" s="1306"/>
      <c r="G14" s="1306"/>
      <c r="H14" s="1306"/>
      <c r="I14" s="1306"/>
    </row>
    <row r="15" spans="1:9" s="665" customFormat="1" ht="12.75" customHeight="1">
      <c r="B15" s="1306" t="s">
        <v>3036</v>
      </c>
      <c r="C15" s="1306"/>
      <c r="D15" s="1306"/>
      <c r="E15" s="1306"/>
      <c r="F15" s="1306"/>
      <c r="G15" s="1306"/>
      <c r="H15" s="1306"/>
      <c r="I15" s="1306"/>
    </row>
    <row r="16" spans="1:9">
      <c r="B16" s="665"/>
    </row>
    <row r="20" spans="2:2">
      <c r="B20" s="1396"/>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headerFooter alignWithMargins="0"/>
  <colBreaks count="1" manualBreakCount="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E6A4-4BEA-42F9-A4FD-DC252D27151A}">
  <dimension ref="A1:L68"/>
  <sheetViews>
    <sheetView zoomScaleNormal="100" workbookViewId="0">
      <pane xSplit="3" ySplit="5" topLeftCell="D6" activePane="bottomRight" state="frozen"/>
      <selection activeCell="F39" sqref="F39"/>
      <selection pane="topRight" activeCell="F39" sqref="F39"/>
      <selection pane="bottomLeft" activeCell="F39" sqref="F39"/>
      <selection pane="bottomRight"/>
    </sheetView>
  </sheetViews>
  <sheetFormatPr defaultRowHeight="13.5"/>
  <cols>
    <col min="1" max="1" width="2.125" style="259" customWidth="1"/>
    <col min="2" max="2" width="15.5" style="259" customWidth="1"/>
    <col min="3" max="3" width="5.5" style="259" customWidth="1"/>
    <col min="4" max="11" width="8.25" style="259" customWidth="1"/>
    <col min="12" max="256" width="9" style="259"/>
    <col min="257" max="257" width="2.125" style="259" customWidth="1"/>
    <col min="258" max="258" width="15.5" style="259" customWidth="1"/>
    <col min="259" max="259" width="5.5" style="259" customWidth="1"/>
    <col min="260" max="267" width="8.25" style="259" customWidth="1"/>
    <col min="268" max="512" width="9" style="259"/>
    <col min="513" max="513" width="2.125" style="259" customWidth="1"/>
    <col min="514" max="514" width="15.5" style="259" customWidth="1"/>
    <col min="515" max="515" width="5.5" style="259" customWidth="1"/>
    <col min="516" max="523" width="8.25" style="259" customWidth="1"/>
    <col min="524" max="768" width="9" style="259"/>
    <col min="769" max="769" width="2.125" style="259" customWidth="1"/>
    <col min="770" max="770" width="15.5" style="259" customWidth="1"/>
    <col min="771" max="771" width="5.5" style="259" customWidth="1"/>
    <col min="772" max="779" width="8.25" style="259" customWidth="1"/>
    <col min="780" max="1024" width="9" style="259"/>
    <col min="1025" max="1025" width="2.125" style="259" customWidth="1"/>
    <col min="1026" max="1026" width="15.5" style="259" customWidth="1"/>
    <col min="1027" max="1027" width="5.5" style="259" customWidth="1"/>
    <col min="1028" max="1035" width="8.25" style="259" customWidth="1"/>
    <col min="1036" max="1280" width="9" style="259"/>
    <col min="1281" max="1281" width="2.125" style="259" customWidth="1"/>
    <col min="1282" max="1282" width="15.5" style="259" customWidth="1"/>
    <col min="1283" max="1283" width="5.5" style="259" customWidth="1"/>
    <col min="1284" max="1291" width="8.25" style="259" customWidth="1"/>
    <col min="1292" max="1536" width="9" style="259"/>
    <col min="1537" max="1537" width="2.125" style="259" customWidth="1"/>
    <col min="1538" max="1538" width="15.5" style="259" customWidth="1"/>
    <col min="1539" max="1539" width="5.5" style="259" customWidth="1"/>
    <col min="1540" max="1547" width="8.25" style="259" customWidth="1"/>
    <col min="1548" max="1792" width="9" style="259"/>
    <col min="1793" max="1793" width="2.125" style="259" customWidth="1"/>
    <col min="1794" max="1794" width="15.5" style="259" customWidth="1"/>
    <col min="1795" max="1795" width="5.5" style="259" customWidth="1"/>
    <col min="1796" max="1803" width="8.25" style="259" customWidth="1"/>
    <col min="1804" max="2048" width="9" style="259"/>
    <col min="2049" max="2049" width="2.125" style="259" customWidth="1"/>
    <col min="2050" max="2050" width="15.5" style="259" customWidth="1"/>
    <col min="2051" max="2051" width="5.5" style="259" customWidth="1"/>
    <col min="2052" max="2059" width="8.25" style="259" customWidth="1"/>
    <col min="2060" max="2304" width="9" style="259"/>
    <col min="2305" max="2305" width="2.125" style="259" customWidth="1"/>
    <col min="2306" max="2306" width="15.5" style="259" customWidth="1"/>
    <col min="2307" max="2307" width="5.5" style="259" customWidth="1"/>
    <col min="2308" max="2315" width="8.25" style="259" customWidth="1"/>
    <col min="2316" max="2560" width="9" style="259"/>
    <col min="2561" max="2561" width="2.125" style="259" customWidth="1"/>
    <col min="2562" max="2562" width="15.5" style="259" customWidth="1"/>
    <col min="2563" max="2563" width="5.5" style="259" customWidth="1"/>
    <col min="2564" max="2571" width="8.25" style="259" customWidth="1"/>
    <col min="2572" max="2816" width="9" style="259"/>
    <col min="2817" max="2817" width="2.125" style="259" customWidth="1"/>
    <col min="2818" max="2818" width="15.5" style="259" customWidth="1"/>
    <col min="2819" max="2819" width="5.5" style="259" customWidth="1"/>
    <col min="2820" max="2827" width="8.25" style="259" customWidth="1"/>
    <col min="2828" max="3072" width="9" style="259"/>
    <col min="3073" max="3073" width="2.125" style="259" customWidth="1"/>
    <col min="3074" max="3074" width="15.5" style="259" customWidth="1"/>
    <col min="3075" max="3075" width="5.5" style="259" customWidth="1"/>
    <col min="3076" max="3083" width="8.25" style="259" customWidth="1"/>
    <col min="3084" max="3328" width="9" style="259"/>
    <col min="3329" max="3329" width="2.125" style="259" customWidth="1"/>
    <col min="3330" max="3330" width="15.5" style="259" customWidth="1"/>
    <col min="3331" max="3331" width="5.5" style="259" customWidth="1"/>
    <col min="3332" max="3339" width="8.25" style="259" customWidth="1"/>
    <col min="3340" max="3584" width="9" style="259"/>
    <col min="3585" max="3585" width="2.125" style="259" customWidth="1"/>
    <col min="3586" max="3586" width="15.5" style="259" customWidth="1"/>
    <col min="3587" max="3587" width="5.5" style="259" customWidth="1"/>
    <col min="3588" max="3595" width="8.25" style="259" customWidth="1"/>
    <col min="3596" max="3840" width="9" style="259"/>
    <col min="3841" max="3841" width="2.125" style="259" customWidth="1"/>
    <col min="3842" max="3842" width="15.5" style="259" customWidth="1"/>
    <col min="3843" max="3843" width="5.5" style="259" customWidth="1"/>
    <col min="3844" max="3851" width="8.25" style="259" customWidth="1"/>
    <col min="3852" max="4096" width="9" style="259"/>
    <col min="4097" max="4097" width="2.125" style="259" customWidth="1"/>
    <col min="4098" max="4098" width="15.5" style="259" customWidth="1"/>
    <col min="4099" max="4099" width="5.5" style="259" customWidth="1"/>
    <col min="4100" max="4107" width="8.25" style="259" customWidth="1"/>
    <col min="4108" max="4352" width="9" style="259"/>
    <col min="4353" max="4353" width="2.125" style="259" customWidth="1"/>
    <col min="4354" max="4354" width="15.5" style="259" customWidth="1"/>
    <col min="4355" max="4355" width="5.5" style="259" customWidth="1"/>
    <col min="4356" max="4363" width="8.25" style="259" customWidth="1"/>
    <col min="4364" max="4608" width="9" style="259"/>
    <col min="4609" max="4609" width="2.125" style="259" customWidth="1"/>
    <col min="4610" max="4610" width="15.5" style="259" customWidth="1"/>
    <col min="4611" max="4611" width="5.5" style="259" customWidth="1"/>
    <col min="4612" max="4619" width="8.25" style="259" customWidth="1"/>
    <col min="4620" max="4864" width="9" style="259"/>
    <col min="4865" max="4865" width="2.125" style="259" customWidth="1"/>
    <col min="4866" max="4866" width="15.5" style="259" customWidth="1"/>
    <col min="4867" max="4867" width="5.5" style="259" customWidth="1"/>
    <col min="4868" max="4875" width="8.25" style="259" customWidth="1"/>
    <col min="4876" max="5120" width="9" style="259"/>
    <col min="5121" max="5121" width="2.125" style="259" customWidth="1"/>
    <col min="5122" max="5122" width="15.5" style="259" customWidth="1"/>
    <col min="5123" max="5123" width="5.5" style="259" customWidth="1"/>
    <col min="5124" max="5131" width="8.25" style="259" customWidth="1"/>
    <col min="5132" max="5376" width="9" style="259"/>
    <col min="5377" max="5377" width="2.125" style="259" customWidth="1"/>
    <col min="5378" max="5378" width="15.5" style="259" customWidth="1"/>
    <col min="5379" max="5379" width="5.5" style="259" customWidth="1"/>
    <col min="5380" max="5387" width="8.25" style="259" customWidth="1"/>
    <col min="5388" max="5632" width="9" style="259"/>
    <col min="5633" max="5633" width="2.125" style="259" customWidth="1"/>
    <col min="5634" max="5634" width="15.5" style="259" customWidth="1"/>
    <col min="5635" max="5635" width="5.5" style="259" customWidth="1"/>
    <col min="5636" max="5643" width="8.25" style="259" customWidth="1"/>
    <col min="5644" max="5888" width="9" style="259"/>
    <col min="5889" max="5889" width="2.125" style="259" customWidth="1"/>
    <col min="5890" max="5890" width="15.5" style="259" customWidth="1"/>
    <col min="5891" max="5891" width="5.5" style="259" customWidth="1"/>
    <col min="5892" max="5899" width="8.25" style="259" customWidth="1"/>
    <col min="5900" max="6144" width="9" style="259"/>
    <col min="6145" max="6145" width="2.125" style="259" customWidth="1"/>
    <col min="6146" max="6146" width="15.5" style="259" customWidth="1"/>
    <col min="6147" max="6147" width="5.5" style="259" customWidth="1"/>
    <col min="6148" max="6155" width="8.25" style="259" customWidth="1"/>
    <col min="6156" max="6400" width="9" style="259"/>
    <col min="6401" max="6401" width="2.125" style="259" customWidth="1"/>
    <col min="6402" max="6402" width="15.5" style="259" customWidth="1"/>
    <col min="6403" max="6403" width="5.5" style="259" customWidth="1"/>
    <col min="6404" max="6411" width="8.25" style="259" customWidth="1"/>
    <col min="6412" max="6656" width="9" style="259"/>
    <col min="6657" max="6657" width="2.125" style="259" customWidth="1"/>
    <col min="6658" max="6658" width="15.5" style="259" customWidth="1"/>
    <col min="6659" max="6659" width="5.5" style="259" customWidth="1"/>
    <col min="6660" max="6667" width="8.25" style="259" customWidth="1"/>
    <col min="6668" max="6912" width="9" style="259"/>
    <col min="6913" max="6913" width="2.125" style="259" customWidth="1"/>
    <col min="6914" max="6914" width="15.5" style="259" customWidth="1"/>
    <col min="6915" max="6915" width="5.5" style="259" customWidth="1"/>
    <col min="6916" max="6923" width="8.25" style="259" customWidth="1"/>
    <col min="6924" max="7168" width="9" style="259"/>
    <col min="7169" max="7169" width="2.125" style="259" customWidth="1"/>
    <col min="7170" max="7170" width="15.5" style="259" customWidth="1"/>
    <col min="7171" max="7171" width="5.5" style="259" customWidth="1"/>
    <col min="7172" max="7179" width="8.25" style="259" customWidth="1"/>
    <col min="7180" max="7424" width="9" style="259"/>
    <col min="7425" max="7425" width="2.125" style="259" customWidth="1"/>
    <col min="7426" max="7426" width="15.5" style="259" customWidth="1"/>
    <col min="7427" max="7427" width="5.5" style="259" customWidth="1"/>
    <col min="7428" max="7435" width="8.25" style="259" customWidth="1"/>
    <col min="7436" max="7680" width="9" style="259"/>
    <col min="7681" max="7681" width="2.125" style="259" customWidth="1"/>
    <col min="7682" max="7682" width="15.5" style="259" customWidth="1"/>
    <col min="7683" max="7683" width="5.5" style="259" customWidth="1"/>
    <col min="7684" max="7691" width="8.25" style="259" customWidth="1"/>
    <col min="7692" max="7936" width="9" style="259"/>
    <col min="7937" max="7937" width="2.125" style="259" customWidth="1"/>
    <col min="7938" max="7938" width="15.5" style="259" customWidth="1"/>
    <col min="7939" max="7939" width="5.5" style="259" customWidth="1"/>
    <col min="7940" max="7947" width="8.25" style="259" customWidth="1"/>
    <col min="7948" max="8192" width="9" style="259"/>
    <col min="8193" max="8193" width="2.125" style="259" customWidth="1"/>
    <col min="8194" max="8194" width="15.5" style="259" customWidth="1"/>
    <col min="8195" max="8195" width="5.5" style="259" customWidth="1"/>
    <col min="8196" max="8203" width="8.25" style="259" customWidth="1"/>
    <col min="8204" max="8448" width="9" style="259"/>
    <col min="8449" max="8449" width="2.125" style="259" customWidth="1"/>
    <col min="8450" max="8450" width="15.5" style="259" customWidth="1"/>
    <col min="8451" max="8451" width="5.5" style="259" customWidth="1"/>
    <col min="8452" max="8459" width="8.25" style="259" customWidth="1"/>
    <col min="8460" max="8704" width="9" style="259"/>
    <col min="8705" max="8705" width="2.125" style="259" customWidth="1"/>
    <col min="8706" max="8706" width="15.5" style="259" customWidth="1"/>
    <col min="8707" max="8707" width="5.5" style="259" customWidth="1"/>
    <col min="8708" max="8715" width="8.25" style="259" customWidth="1"/>
    <col min="8716" max="8960" width="9" style="259"/>
    <col min="8961" max="8961" width="2.125" style="259" customWidth="1"/>
    <col min="8962" max="8962" width="15.5" style="259" customWidth="1"/>
    <col min="8963" max="8963" width="5.5" style="259" customWidth="1"/>
    <col min="8964" max="8971" width="8.25" style="259" customWidth="1"/>
    <col min="8972" max="9216" width="9" style="259"/>
    <col min="9217" max="9217" width="2.125" style="259" customWidth="1"/>
    <col min="9218" max="9218" width="15.5" style="259" customWidth="1"/>
    <col min="9219" max="9219" width="5.5" style="259" customWidth="1"/>
    <col min="9220" max="9227" width="8.25" style="259" customWidth="1"/>
    <col min="9228" max="9472" width="9" style="259"/>
    <col min="9473" max="9473" width="2.125" style="259" customWidth="1"/>
    <col min="9474" max="9474" width="15.5" style="259" customWidth="1"/>
    <col min="9475" max="9475" width="5.5" style="259" customWidth="1"/>
    <col min="9476" max="9483" width="8.25" style="259" customWidth="1"/>
    <col min="9484" max="9728" width="9" style="259"/>
    <col min="9729" max="9729" width="2.125" style="259" customWidth="1"/>
    <col min="9730" max="9730" width="15.5" style="259" customWidth="1"/>
    <col min="9731" max="9731" width="5.5" style="259" customWidth="1"/>
    <col min="9732" max="9739" width="8.25" style="259" customWidth="1"/>
    <col min="9740" max="9984" width="9" style="259"/>
    <col min="9985" max="9985" width="2.125" style="259" customWidth="1"/>
    <col min="9986" max="9986" width="15.5" style="259" customWidth="1"/>
    <col min="9987" max="9987" width="5.5" style="259" customWidth="1"/>
    <col min="9988" max="9995" width="8.25" style="259" customWidth="1"/>
    <col min="9996" max="10240" width="9" style="259"/>
    <col min="10241" max="10241" width="2.125" style="259" customWidth="1"/>
    <col min="10242" max="10242" width="15.5" style="259" customWidth="1"/>
    <col min="10243" max="10243" width="5.5" style="259" customWidth="1"/>
    <col min="10244" max="10251" width="8.25" style="259" customWidth="1"/>
    <col min="10252" max="10496" width="9" style="259"/>
    <col min="10497" max="10497" width="2.125" style="259" customWidth="1"/>
    <col min="10498" max="10498" width="15.5" style="259" customWidth="1"/>
    <col min="10499" max="10499" width="5.5" style="259" customWidth="1"/>
    <col min="10500" max="10507" width="8.25" style="259" customWidth="1"/>
    <col min="10508" max="10752" width="9" style="259"/>
    <col min="10753" max="10753" width="2.125" style="259" customWidth="1"/>
    <col min="10754" max="10754" width="15.5" style="259" customWidth="1"/>
    <col min="10755" max="10755" width="5.5" style="259" customWidth="1"/>
    <col min="10756" max="10763" width="8.25" style="259" customWidth="1"/>
    <col min="10764" max="11008" width="9" style="259"/>
    <col min="11009" max="11009" width="2.125" style="259" customWidth="1"/>
    <col min="11010" max="11010" width="15.5" style="259" customWidth="1"/>
    <col min="11011" max="11011" width="5.5" style="259" customWidth="1"/>
    <col min="11012" max="11019" width="8.25" style="259" customWidth="1"/>
    <col min="11020" max="11264" width="9" style="259"/>
    <col min="11265" max="11265" width="2.125" style="259" customWidth="1"/>
    <col min="11266" max="11266" width="15.5" style="259" customWidth="1"/>
    <col min="11267" max="11267" width="5.5" style="259" customWidth="1"/>
    <col min="11268" max="11275" width="8.25" style="259" customWidth="1"/>
    <col min="11276" max="11520" width="9" style="259"/>
    <col min="11521" max="11521" width="2.125" style="259" customWidth="1"/>
    <col min="11522" max="11522" width="15.5" style="259" customWidth="1"/>
    <col min="11523" max="11523" width="5.5" style="259" customWidth="1"/>
    <col min="11524" max="11531" width="8.25" style="259" customWidth="1"/>
    <col min="11532" max="11776" width="9" style="259"/>
    <col min="11777" max="11777" width="2.125" style="259" customWidth="1"/>
    <col min="11778" max="11778" width="15.5" style="259" customWidth="1"/>
    <col min="11779" max="11779" width="5.5" style="259" customWidth="1"/>
    <col min="11780" max="11787" width="8.25" style="259" customWidth="1"/>
    <col min="11788" max="12032" width="9" style="259"/>
    <col min="12033" max="12033" width="2.125" style="259" customWidth="1"/>
    <col min="12034" max="12034" width="15.5" style="259" customWidth="1"/>
    <col min="12035" max="12035" width="5.5" style="259" customWidth="1"/>
    <col min="12036" max="12043" width="8.25" style="259" customWidth="1"/>
    <col min="12044" max="12288" width="9" style="259"/>
    <col min="12289" max="12289" width="2.125" style="259" customWidth="1"/>
    <col min="12290" max="12290" width="15.5" style="259" customWidth="1"/>
    <col min="12291" max="12291" width="5.5" style="259" customWidth="1"/>
    <col min="12292" max="12299" width="8.25" style="259" customWidth="1"/>
    <col min="12300" max="12544" width="9" style="259"/>
    <col min="12545" max="12545" width="2.125" style="259" customWidth="1"/>
    <col min="12546" max="12546" width="15.5" style="259" customWidth="1"/>
    <col min="12547" max="12547" width="5.5" style="259" customWidth="1"/>
    <col min="12548" max="12555" width="8.25" style="259" customWidth="1"/>
    <col min="12556" max="12800" width="9" style="259"/>
    <col min="12801" max="12801" width="2.125" style="259" customWidth="1"/>
    <col min="12802" max="12802" width="15.5" style="259" customWidth="1"/>
    <col min="12803" max="12803" width="5.5" style="259" customWidth="1"/>
    <col min="12804" max="12811" width="8.25" style="259" customWidth="1"/>
    <col min="12812" max="13056" width="9" style="259"/>
    <col min="13057" max="13057" width="2.125" style="259" customWidth="1"/>
    <col min="13058" max="13058" width="15.5" style="259" customWidth="1"/>
    <col min="13059" max="13059" width="5.5" style="259" customWidth="1"/>
    <col min="13060" max="13067" width="8.25" style="259" customWidth="1"/>
    <col min="13068" max="13312" width="9" style="259"/>
    <col min="13313" max="13313" width="2.125" style="259" customWidth="1"/>
    <col min="13314" max="13314" width="15.5" style="259" customWidth="1"/>
    <col min="13315" max="13315" width="5.5" style="259" customWidth="1"/>
    <col min="13316" max="13323" width="8.25" style="259" customWidth="1"/>
    <col min="13324" max="13568" width="9" style="259"/>
    <col min="13569" max="13569" width="2.125" style="259" customWidth="1"/>
    <col min="13570" max="13570" width="15.5" style="259" customWidth="1"/>
    <col min="13571" max="13571" width="5.5" style="259" customWidth="1"/>
    <col min="13572" max="13579" width="8.25" style="259" customWidth="1"/>
    <col min="13580" max="13824" width="9" style="259"/>
    <col min="13825" max="13825" width="2.125" style="259" customWidth="1"/>
    <col min="13826" max="13826" width="15.5" style="259" customWidth="1"/>
    <col min="13827" max="13827" width="5.5" style="259" customWidth="1"/>
    <col min="13828" max="13835" width="8.25" style="259" customWidth="1"/>
    <col min="13836" max="14080" width="9" style="259"/>
    <col min="14081" max="14081" width="2.125" style="259" customWidth="1"/>
    <col min="14082" max="14082" width="15.5" style="259" customWidth="1"/>
    <col min="14083" max="14083" width="5.5" style="259" customWidth="1"/>
    <col min="14084" max="14091" width="8.25" style="259" customWidth="1"/>
    <col min="14092" max="14336" width="9" style="259"/>
    <col min="14337" max="14337" width="2.125" style="259" customWidth="1"/>
    <col min="14338" max="14338" width="15.5" style="259" customWidth="1"/>
    <col min="14339" max="14339" width="5.5" style="259" customWidth="1"/>
    <col min="14340" max="14347" width="8.25" style="259" customWidth="1"/>
    <col min="14348" max="14592" width="9" style="259"/>
    <col min="14593" max="14593" width="2.125" style="259" customWidth="1"/>
    <col min="14594" max="14594" width="15.5" style="259" customWidth="1"/>
    <col min="14595" max="14595" width="5.5" style="259" customWidth="1"/>
    <col min="14596" max="14603" width="8.25" style="259" customWidth="1"/>
    <col min="14604" max="14848" width="9" style="259"/>
    <col min="14849" max="14849" width="2.125" style="259" customWidth="1"/>
    <col min="14850" max="14850" width="15.5" style="259" customWidth="1"/>
    <col min="14851" max="14851" width="5.5" style="259" customWidth="1"/>
    <col min="14852" max="14859" width="8.25" style="259" customWidth="1"/>
    <col min="14860" max="15104" width="9" style="259"/>
    <col min="15105" max="15105" width="2.125" style="259" customWidth="1"/>
    <col min="15106" max="15106" width="15.5" style="259" customWidth="1"/>
    <col min="15107" max="15107" width="5.5" style="259" customWidth="1"/>
    <col min="15108" max="15115" width="8.25" style="259" customWidth="1"/>
    <col min="15116" max="15360" width="9" style="259"/>
    <col min="15361" max="15361" width="2.125" style="259" customWidth="1"/>
    <col min="15362" max="15362" width="15.5" style="259" customWidth="1"/>
    <col min="15363" max="15363" width="5.5" style="259" customWidth="1"/>
    <col min="15364" max="15371" width="8.25" style="259" customWidth="1"/>
    <col min="15372" max="15616" width="9" style="259"/>
    <col min="15617" max="15617" width="2.125" style="259" customWidth="1"/>
    <col min="15618" max="15618" width="15.5" style="259" customWidth="1"/>
    <col min="15619" max="15619" width="5.5" style="259" customWidth="1"/>
    <col min="15620" max="15627" width="8.25" style="259" customWidth="1"/>
    <col min="15628" max="15872" width="9" style="259"/>
    <col min="15873" max="15873" width="2.125" style="259" customWidth="1"/>
    <col min="15874" max="15874" width="15.5" style="259" customWidth="1"/>
    <col min="15875" max="15875" width="5.5" style="259" customWidth="1"/>
    <col min="15876" max="15883" width="8.25" style="259" customWidth="1"/>
    <col min="15884" max="16128" width="9" style="259"/>
    <col min="16129" max="16129" width="2.125" style="259" customWidth="1"/>
    <col min="16130" max="16130" width="15.5" style="259" customWidth="1"/>
    <col min="16131" max="16131" width="5.5" style="259" customWidth="1"/>
    <col min="16132" max="16139" width="8.25" style="259" customWidth="1"/>
    <col min="16140" max="16384" width="9" style="259"/>
  </cols>
  <sheetData>
    <row r="1" spans="2:11" ht="17.25">
      <c r="B1" s="3344" t="s">
        <v>5469</v>
      </c>
      <c r="C1" s="3345"/>
      <c r="D1" s="3345"/>
      <c r="E1" s="3345"/>
      <c r="F1" s="3345"/>
      <c r="G1" s="3345"/>
      <c r="H1" s="3345"/>
      <c r="I1" s="3345"/>
      <c r="J1" s="3345"/>
      <c r="K1" s="3345"/>
    </row>
    <row r="3" spans="2:11">
      <c r="I3" s="2632"/>
      <c r="J3" s="2632"/>
      <c r="K3" s="1432" t="s">
        <v>6155</v>
      </c>
    </row>
    <row r="4" spans="2:11" ht="21" customHeight="1">
      <c r="B4" s="3998" t="s">
        <v>3037</v>
      </c>
      <c r="C4" s="3440"/>
      <c r="D4" s="3637" t="s">
        <v>3038</v>
      </c>
      <c r="E4" s="3637" t="s">
        <v>3039</v>
      </c>
      <c r="F4" s="3411" t="s">
        <v>3040</v>
      </c>
      <c r="G4" s="3347"/>
      <c r="H4" s="3348"/>
      <c r="I4" s="4000" t="s">
        <v>3041</v>
      </c>
      <c r="J4" s="4001"/>
      <c r="K4" s="4002"/>
    </row>
    <row r="5" spans="2:11" ht="21" customHeight="1">
      <c r="B5" s="3441"/>
      <c r="C5" s="3999"/>
      <c r="D5" s="3432"/>
      <c r="E5" s="3432"/>
      <c r="F5" s="2470" t="s">
        <v>2374</v>
      </c>
      <c r="G5" s="2471" t="s">
        <v>2382</v>
      </c>
      <c r="H5" s="2471" t="s">
        <v>2383</v>
      </c>
      <c r="I5" s="2470" t="s">
        <v>2374</v>
      </c>
      <c r="J5" s="2471" t="s">
        <v>2382</v>
      </c>
      <c r="K5" s="2471" t="s">
        <v>2383</v>
      </c>
    </row>
    <row r="6" spans="2:11" ht="15" customHeight="1">
      <c r="B6" s="1433"/>
      <c r="C6" s="1434" t="s">
        <v>2381</v>
      </c>
      <c r="D6" s="1435">
        <v>29</v>
      </c>
      <c r="E6" s="1436">
        <v>165</v>
      </c>
      <c r="F6" s="1436">
        <v>561</v>
      </c>
      <c r="G6" s="1436">
        <v>38</v>
      </c>
      <c r="H6" s="1436">
        <v>523</v>
      </c>
      <c r="I6" s="1436">
        <v>2955</v>
      </c>
      <c r="J6" s="1436">
        <v>1532</v>
      </c>
      <c r="K6" s="1437">
        <v>1423</v>
      </c>
    </row>
    <row r="7" spans="2:11" ht="15" customHeight="1">
      <c r="B7" s="1433" t="s">
        <v>3042</v>
      </c>
      <c r="C7" s="1434" t="s">
        <v>3043</v>
      </c>
      <c r="D7" s="1438">
        <v>1</v>
      </c>
      <c r="E7" s="1439">
        <v>1</v>
      </c>
      <c r="F7" s="1439">
        <v>3</v>
      </c>
      <c r="G7" s="896">
        <v>1</v>
      </c>
      <c r="H7" s="1439">
        <v>2</v>
      </c>
      <c r="I7" s="1439">
        <v>5</v>
      </c>
      <c r="J7" s="1439">
        <v>3</v>
      </c>
      <c r="K7" s="1440">
        <v>2</v>
      </c>
    </row>
    <row r="8" spans="2:11" ht="15" customHeight="1">
      <c r="B8" s="1433"/>
      <c r="C8" s="1434" t="s">
        <v>3044</v>
      </c>
      <c r="D8" s="1438">
        <v>28</v>
      </c>
      <c r="E8" s="1439">
        <v>164</v>
      </c>
      <c r="F8" s="1439">
        <v>558</v>
      </c>
      <c r="G8" s="1439">
        <v>37</v>
      </c>
      <c r="H8" s="1439">
        <v>521</v>
      </c>
      <c r="I8" s="1439">
        <v>2950</v>
      </c>
      <c r="J8" s="1439">
        <v>1529</v>
      </c>
      <c r="K8" s="1440">
        <v>1421</v>
      </c>
    </row>
    <row r="9" spans="2:11" ht="15" customHeight="1">
      <c r="B9" s="1433"/>
      <c r="C9" s="1434"/>
      <c r="D9" s="1438"/>
      <c r="E9" s="1439"/>
      <c r="F9" s="1439"/>
      <c r="G9" s="1439"/>
      <c r="H9" s="1439"/>
      <c r="I9" s="1439"/>
      <c r="J9" s="1439"/>
      <c r="K9" s="1440"/>
    </row>
    <row r="10" spans="2:11" ht="15" customHeight="1">
      <c r="B10" s="3994" t="s">
        <v>3045</v>
      </c>
      <c r="C10" s="1434" t="s">
        <v>2381</v>
      </c>
      <c r="D10" s="1435">
        <v>28</v>
      </c>
      <c r="E10" s="1436">
        <v>98</v>
      </c>
      <c r="F10" s="1418">
        <v>706</v>
      </c>
      <c r="G10" s="1418">
        <v>30</v>
      </c>
      <c r="H10" s="1418">
        <v>676</v>
      </c>
      <c r="I10" s="1436">
        <v>2943</v>
      </c>
      <c r="J10" s="1436">
        <v>1508</v>
      </c>
      <c r="K10" s="1437">
        <v>1435</v>
      </c>
    </row>
    <row r="11" spans="2:11" ht="15" customHeight="1">
      <c r="B11" s="3995"/>
      <c r="C11" s="1434" t="s">
        <v>3043</v>
      </c>
      <c r="D11" s="1441">
        <v>1</v>
      </c>
      <c r="E11" s="1442">
        <v>3</v>
      </c>
      <c r="F11" s="1442">
        <v>43</v>
      </c>
      <c r="G11" s="1442">
        <v>3</v>
      </c>
      <c r="H11" s="1442">
        <v>40</v>
      </c>
      <c r="I11" s="1442">
        <v>123</v>
      </c>
      <c r="J11" s="1442">
        <v>60</v>
      </c>
      <c r="K11" s="1443">
        <v>63</v>
      </c>
    </row>
    <row r="12" spans="2:11" ht="15" customHeight="1">
      <c r="B12" s="3995"/>
      <c r="C12" s="1434" t="s">
        <v>3044</v>
      </c>
      <c r="D12" s="1438">
        <v>27</v>
      </c>
      <c r="E12" s="1439">
        <v>95</v>
      </c>
      <c r="F12" s="1418">
        <v>663</v>
      </c>
      <c r="G12" s="1418">
        <v>27</v>
      </c>
      <c r="H12" s="1418">
        <v>636</v>
      </c>
      <c r="I12" s="1439">
        <v>2820</v>
      </c>
      <c r="J12" s="1439">
        <v>1448</v>
      </c>
      <c r="K12" s="1440">
        <v>1372</v>
      </c>
    </row>
    <row r="13" spans="2:11" ht="15" customHeight="1">
      <c r="B13" s="1433"/>
      <c r="C13" s="1434"/>
      <c r="D13" s="1438"/>
      <c r="E13" s="1439"/>
      <c r="F13" s="1439"/>
      <c r="G13" s="1439"/>
      <c r="H13" s="1439"/>
      <c r="I13" s="1439"/>
      <c r="J13" s="1439"/>
      <c r="K13" s="1440"/>
    </row>
    <row r="14" spans="2:11" ht="15" customHeight="1">
      <c r="B14" s="1433"/>
      <c r="C14" s="1434" t="s">
        <v>2381</v>
      </c>
      <c r="D14" s="1435">
        <v>47</v>
      </c>
      <c r="E14" s="1436">
        <v>772</v>
      </c>
      <c r="F14" s="1439">
        <v>1325</v>
      </c>
      <c r="G14" s="1439">
        <v>473</v>
      </c>
      <c r="H14" s="1439">
        <v>852</v>
      </c>
      <c r="I14" s="1439">
        <v>15831</v>
      </c>
      <c r="J14" s="1439">
        <v>8113</v>
      </c>
      <c r="K14" s="1440">
        <v>7718</v>
      </c>
    </row>
    <row r="15" spans="2:11" ht="15" customHeight="1">
      <c r="B15" s="1433" t="s">
        <v>3046</v>
      </c>
      <c r="C15" s="1434" t="s">
        <v>3043</v>
      </c>
      <c r="D15" s="1435">
        <v>46</v>
      </c>
      <c r="E15" s="1436">
        <v>765</v>
      </c>
      <c r="F15" s="1439">
        <v>1303</v>
      </c>
      <c r="G15" s="1439">
        <v>465</v>
      </c>
      <c r="H15" s="1439">
        <v>838</v>
      </c>
      <c r="I15" s="1439">
        <v>15672</v>
      </c>
      <c r="J15" s="1439">
        <v>8038</v>
      </c>
      <c r="K15" s="1440">
        <v>7634</v>
      </c>
    </row>
    <row r="16" spans="2:11" ht="15" customHeight="1">
      <c r="B16" s="1433"/>
      <c r="C16" s="1434" t="s">
        <v>3044</v>
      </c>
      <c r="D16" s="1435">
        <v>1</v>
      </c>
      <c r="E16" s="1436">
        <v>7</v>
      </c>
      <c r="F16" s="1439">
        <v>22</v>
      </c>
      <c r="G16" s="1439">
        <v>8</v>
      </c>
      <c r="H16" s="1439">
        <v>14</v>
      </c>
      <c r="I16" s="1439">
        <v>159</v>
      </c>
      <c r="J16" s="1439">
        <v>75</v>
      </c>
      <c r="K16" s="1440">
        <v>84</v>
      </c>
    </row>
    <row r="17" spans="2:12" ht="15" customHeight="1">
      <c r="B17" s="1433"/>
      <c r="C17" s="1434"/>
      <c r="D17" s="1435"/>
      <c r="E17" s="1436"/>
      <c r="F17" s="1439"/>
      <c r="G17" s="1439"/>
      <c r="H17" s="1439"/>
      <c r="I17" s="1439"/>
      <c r="J17" s="1439"/>
      <c r="K17" s="1440"/>
    </row>
    <row r="18" spans="2:12" ht="15" customHeight="1">
      <c r="B18" s="1433"/>
      <c r="C18" s="1434" t="s">
        <v>2381</v>
      </c>
      <c r="D18" s="1435">
        <v>25</v>
      </c>
      <c r="E18" s="1436">
        <v>335</v>
      </c>
      <c r="F18" s="1436">
        <v>790</v>
      </c>
      <c r="G18" s="1436">
        <v>437</v>
      </c>
      <c r="H18" s="1436">
        <v>353</v>
      </c>
      <c r="I18" s="1436">
        <v>8828</v>
      </c>
      <c r="J18" s="1436">
        <v>4497</v>
      </c>
      <c r="K18" s="1437">
        <v>4331</v>
      </c>
    </row>
    <row r="19" spans="2:12" ht="15" customHeight="1">
      <c r="B19" s="1433" t="s">
        <v>3047</v>
      </c>
      <c r="C19" s="1434" t="s">
        <v>3043</v>
      </c>
      <c r="D19" s="1435">
        <v>23</v>
      </c>
      <c r="E19" s="1436">
        <v>322</v>
      </c>
      <c r="F19" s="1439">
        <v>720</v>
      </c>
      <c r="G19" s="1439">
        <v>402</v>
      </c>
      <c r="H19" s="1439">
        <v>318</v>
      </c>
      <c r="I19" s="1439">
        <v>8467</v>
      </c>
      <c r="J19" s="1439">
        <v>4292</v>
      </c>
      <c r="K19" s="1440">
        <v>4175</v>
      </c>
    </row>
    <row r="20" spans="2:12" ht="15" customHeight="1">
      <c r="B20" s="1433"/>
      <c r="C20" s="1434" t="s">
        <v>3044</v>
      </c>
      <c r="D20" s="1435">
        <v>2</v>
      </c>
      <c r="E20" s="1436">
        <v>13</v>
      </c>
      <c r="F20" s="1439">
        <v>70</v>
      </c>
      <c r="G20" s="1439">
        <v>35</v>
      </c>
      <c r="H20" s="1439">
        <v>35</v>
      </c>
      <c r="I20" s="1439">
        <v>361</v>
      </c>
      <c r="J20" s="1439">
        <v>205</v>
      </c>
      <c r="K20" s="1440">
        <v>156</v>
      </c>
    </row>
    <row r="21" spans="2:12" ht="15" customHeight="1">
      <c r="B21" s="1433"/>
      <c r="C21" s="1434"/>
      <c r="D21" s="1435"/>
      <c r="E21" s="1436"/>
      <c r="F21" s="1436"/>
      <c r="G21" s="1436"/>
      <c r="H21" s="1436"/>
      <c r="I21" s="1436"/>
      <c r="J21" s="1436"/>
      <c r="K21" s="1437"/>
    </row>
    <row r="22" spans="2:12" ht="15" customHeight="1">
      <c r="B22" s="1433"/>
      <c r="C22" s="1434" t="s">
        <v>2381</v>
      </c>
      <c r="D22" s="1435">
        <v>12</v>
      </c>
      <c r="E22" s="1418" t="s">
        <v>1406</v>
      </c>
      <c r="F22" s="1439">
        <v>1032</v>
      </c>
      <c r="G22" s="1439">
        <v>676</v>
      </c>
      <c r="H22" s="1439">
        <v>356</v>
      </c>
      <c r="I22" s="1436">
        <v>10389</v>
      </c>
      <c r="J22" s="1436">
        <v>5523</v>
      </c>
      <c r="K22" s="1437">
        <v>4866</v>
      </c>
    </row>
    <row r="23" spans="2:12" ht="15" customHeight="1">
      <c r="B23" s="1433" t="s">
        <v>3048</v>
      </c>
      <c r="C23" s="1434" t="s">
        <v>3043</v>
      </c>
      <c r="D23" s="1435">
        <v>8</v>
      </c>
      <c r="E23" s="1444">
        <v>183</v>
      </c>
      <c r="F23" s="1439">
        <v>646</v>
      </c>
      <c r="G23" s="1439">
        <v>434</v>
      </c>
      <c r="H23" s="1439">
        <v>212</v>
      </c>
      <c r="I23" s="1439">
        <v>5867</v>
      </c>
      <c r="J23" s="1439">
        <v>3210</v>
      </c>
      <c r="K23" s="1440">
        <v>2657</v>
      </c>
    </row>
    <row r="24" spans="2:12" ht="15" customHeight="1">
      <c r="B24" s="1433"/>
      <c r="C24" s="1434" t="s">
        <v>3044</v>
      </c>
      <c r="D24" s="1435">
        <v>4</v>
      </c>
      <c r="E24" s="1418" t="s">
        <v>1406</v>
      </c>
      <c r="F24" s="1439">
        <v>386</v>
      </c>
      <c r="G24" s="1439">
        <v>242</v>
      </c>
      <c r="H24" s="1439">
        <v>144</v>
      </c>
      <c r="I24" s="1439">
        <v>4522</v>
      </c>
      <c r="J24" s="1439">
        <v>2313</v>
      </c>
      <c r="K24" s="1440">
        <v>2209</v>
      </c>
    </row>
    <row r="25" spans="2:12" ht="15" customHeight="1">
      <c r="B25" s="1433"/>
      <c r="C25" s="1434"/>
      <c r="D25" s="1435"/>
      <c r="E25" s="1444"/>
      <c r="F25" s="1436"/>
      <c r="G25" s="1436"/>
      <c r="H25" s="1436"/>
      <c r="I25" s="1439"/>
      <c r="J25" s="1439"/>
      <c r="K25" s="1440"/>
    </row>
    <row r="26" spans="2:12" ht="15" customHeight="1">
      <c r="B26" s="1433"/>
      <c r="C26" s="1434" t="s">
        <v>2381</v>
      </c>
      <c r="D26" s="1435">
        <v>5</v>
      </c>
      <c r="E26" s="1418" t="s">
        <v>1406</v>
      </c>
      <c r="F26" s="1439">
        <v>677</v>
      </c>
      <c r="G26" s="1439">
        <v>384</v>
      </c>
      <c r="H26" s="1439">
        <v>293</v>
      </c>
      <c r="I26" s="1439">
        <v>2197</v>
      </c>
      <c r="J26" s="1439">
        <v>657</v>
      </c>
      <c r="K26" s="1440">
        <v>1540</v>
      </c>
    </row>
    <row r="27" spans="2:12" ht="15" customHeight="1">
      <c r="B27" s="1445" t="s">
        <v>3049</v>
      </c>
      <c r="C27" s="1434" t="s">
        <v>3043</v>
      </c>
      <c r="D27" s="1446">
        <v>2</v>
      </c>
      <c r="E27" s="1418" t="s">
        <v>1406</v>
      </c>
      <c r="F27" s="1436">
        <v>210</v>
      </c>
      <c r="G27" s="1444">
        <v>107</v>
      </c>
      <c r="H27" s="1444">
        <v>103</v>
      </c>
      <c r="I27" s="1444">
        <v>1070</v>
      </c>
      <c r="J27" s="1444">
        <v>166</v>
      </c>
      <c r="K27" s="897">
        <v>904</v>
      </c>
      <c r="L27" s="1447"/>
    </row>
    <row r="28" spans="2:12" ht="15" customHeight="1">
      <c r="B28" s="1448" t="s">
        <v>3050</v>
      </c>
      <c r="C28" s="1434" t="s">
        <v>3044</v>
      </c>
      <c r="D28" s="1435">
        <v>3</v>
      </c>
      <c r="E28" s="1418" t="s">
        <v>1406</v>
      </c>
      <c r="F28" s="1436">
        <v>467</v>
      </c>
      <c r="G28" s="1436">
        <v>277</v>
      </c>
      <c r="H28" s="1436">
        <v>190</v>
      </c>
      <c r="I28" s="1439">
        <v>1127</v>
      </c>
      <c r="J28" s="1439">
        <v>491</v>
      </c>
      <c r="K28" s="1440">
        <v>636</v>
      </c>
    </row>
    <row r="29" spans="2:12" ht="15" customHeight="1">
      <c r="B29" s="1449"/>
      <c r="C29" s="1434"/>
      <c r="D29" s="1435"/>
      <c r="E29" s="1444"/>
      <c r="F29" s="1436"/>
      <c r="G29" s="1436"/>
      <c r="H29" s="1436"/>
      <c r="I29" s="1436"/>
      <c r="J29" s="1436"/>
      <c r="K29" s="1437"/>
    </row>
    <row r="30" spans="2:12" ht="15" customHeight="1">
      <c r="B30" s="1413"/>
      <c r="C30" s="1434" t="s">
        <v>2381</v>
      </c>
      <c r="D30" s="1435">
        <v>5</v>
      </c>
      <c r="E30" s="1436">
        <v>126</v>
      </c>
      <c r="F30" s="1436">
        <v>279</v>
      </c>
      <c r="G30" s="1436">
        <v>103</v>
      </c>
      <c r="H30" s="1436">
        <v>176</v>
      </c>
      <c r="I30" s="1436">
        <v>465</v>
      </c>
      <c r="J30" s="1436">
        <v>286</v>
      </c>
      <c r="K30" s="1437">
        <v>179</v>
      </c>
    </row>
    <row r="31" spans="2:12" ht="15" customHeight="1">
      <c r="B31" s="3996" t="s">
        <v>3051</v>
      </c>
      <c r="C31" s="1434" t="s">
        <v>3052</v>
      </c>
      <c r="D31" s="1435">
        <v>1</v>
      </c>
      <c r="E31" s="1436">
        <v>18</v>
      </c>
      <c r="F31" s="1436">
        <v>34</v>
      </c>
      <c r="G31" s="1436">
        <v>11</v>
      </c>
      <c r="H31" s="1436">
        <v>23</v>
      </c>
      <c r="I31" s="1444">
        <v>50</v>
      </c>
      <c r="J31" s="1444">
        <v>39</v>
      </c>
      <c r="K31" s="1450">
        <v>11</v>
      </c>
    </row>
    <row r="32" spans="2:12" ht="15" customHeight="1">
      <c r="B32" s="3997"/>
      <c r="C32" s="1434" t="s">
        <v>3043</v>
      </c>
      <c r="D32" s="1435">
        <v>4</v>
      </c>
      <c r="E32" s="1436">
        <v>108</v>
      </c>
      <c r="F32" s="1436">
        <v>245</v>
      </c>
      <c r="G32" s="1436">
        <v>92</v>
      </c>
      <c r="H32" s="1436">
        <v>153</v>
      </c>
      <c r="I32" s="1444">
        <v>415</v>
      </c>
      <c r="J32" s="1444">
        <v>247</v>
      </c>
      <c r="K32" s="1450">
        <v>168</v>
      </c>
    </row>
    <row r="33" spans="2:11" ht="15" customHeight="1">
      <c r="B33" s="1413"/>
      <c r="C33" s="1434" t="s">
        <v>3044</v>
      </c>
      <c r="D33" s="1441" t="s">
        <v>1238</v>
      </c>
      <c r="E33" s="1442" t="s">
        <v>1238</v>
      </c>
      <c r="F33" s="1442" t="s">
        <v>1238</v>
      </c>
      <c r="G33" s="1442" t="s">
        <v>1238</v>
      </c>
      <c r="H33" s="1442" t="s">
        <v>1238</v>
      </c>
      <c r="I33" s="1442" t="s">
        <v>1238</v>
      </c>
      <c r="J33" s="1442" t="s">
        <v>1238</v>
      </c>
      <c r="K33" s="1443" t="s">
        <v>1238</v>
      </c>
    </row>
    <row r="34" spans="2:11" ht="15" customHeight="1">
      <c r="B34" s="1413"/>
      <c r="C34" s="1434"/>
      <c r="D34" s="1446"/>
      <c r="E34" s="1444"/>
      <c r="F34" s="1444"/>
      <c r="G34" s="1444"/>
      <c r="H34" s="1444"/>
      <c r="I34" s="1444"/>
      <c r="J34" s="1444"/>
      <c r="K34" s="1450"/>
    </row>
    <row r="35" spans="2:11" ht="15" customHeight="1">
      <c r="B35" s="1413"/>
      <c r="C35" s="1434" t="s">
        <v>2381</v>
      </c>
      <c r="D35" s="1435">
        <v>4</v>
      </c>
      <c r="E35" s="1418" t="s">
        <v>1406</v>
      </c>
      <c r="F35" s="1436">
        <v>140</v>
      </c>
      <c r="G35" s="1436">
        <v>65</v>
      </c>
      <c r="H35" s="1436">
        <v>75</v>
      </c>
      <c r="I35" s="1436">
        <v>375</v>
      </c>
      <c r="J35" s="1436">
        <v>155</v>
      </c>
      <c r="K35" s="1437">
        <v>220</v>
      </c>
    </row>
    <row r="36" spans="2:11" ht="15" customHeight="1">
      <c r="B36" s="1413" t="s">
        <v>3053</v>
      </c>
      <c r="C36" s="1434" t="s">
        <v>3052</v>
      </c>
      <c r="D36" s="1441" t="s">
        <v>1238</v>
      </c>
      <c r="E36" s="1442" t="s">
        <v>1238</v>
      </c>
      <c r="F36" s="1442" t="s">
        <v>1238</v>
      </c>
      <c r="G36" s="1442" t="s">
        <v>1238</v>
      </c>
      <c r="H36" s="1442" t="s">
        <v>1238</v>
      </c>
      <c r="I36" s="1442" t="s">
        <v>1238</v>
      </c>
      <c r="J36" s="1442" t="s">
        <v>1238</v>
      </c>
      <c r="K36" s="1443" t="s">
        <v>1238</v>
      </c>
    </row>
    <row r="37" spans="2:11" ht="15" customHeight="1">
      <c r="B37" s="1413" t="s">
        <v>3054</v>
      </c>
      <c r="C37" s="1434" t="s">
        <v>3043</v>
      </c>
      <c r="D37" s="1446">
        <v>1</v>
      </c>
      <c r="E37" s="1418" t="s">
        <v>1406</v>
      </c>
      <c r="F37" s="1444">
        <v>13</v>
      </c>
      <c r="G37" s="1442">
        <v>1</v>
      </c>
      <c r="H37" s="1444">
        <v>12</v>
      </c>
      <c r="I37" s="1444">
        <v>92</v>
      </c>
      <c r="J37" s="1444">
        <v>12</v>
      </c>
      <c r="K37" s="1450">
        <v>80</v>
      </c>
    </row>
    <row r="38" spans="2:11" ht="15" customHeight="1">
      <c r="B38" s="1416"/>
      <c r="C38" s="1451" t="s">
        <v>3044</v>
      </c>
      <c r="D38" s="1452">
        <v>3</v>
      </c>
      <c r="E38" s="1453" t="s">
        <v>1406</v>
      </c>
      <c r="F38" s="1454">
        <v>127</v>
      </c>
      <c r="G38" s="1454">
        <v>64</v>
      </c>
      <c r="H38" s="1454">
        <v>63</v>
      </c>
      <c r="I38" s="1454">
        <v>283</v>
      </c>
      <c r="J38" s="1454">
        <v>143</v>
      </c>
      <c r="K38" s="1455">
        <v>140</v>
      </c>
    </row>
    <row r="39" spans="2:11" ht="12" customHeight="1">
      <c r="D39" s="1456"/>
      <c r="E39" s="978"/>
      <c r="F39" s="1436"/>
      <c r="G39" s="978"/>
      <c r="H39" s="1436"/>
      <c r="I39" s="1436"/>
      <c r="J39" s="978"/>
      <c r="K39" s="1456"/>
    </row>
    <row r="40" spans="2:11" s="2567" customFormat="1" ht="12">
      <c r="B40" s="1457" t="s">
        <v>3055</v>
      </c>
      <c r="D40" s="568"/>
      <c r="E40" s="568"/>
      <c r="F40" s="568"/>
      <c r="G40" s="1458"/>
      <c r="H40" s="568"/>
      <c r="I40" s="568"/>
      <c r="J40" s="568"/>
      <c r="K40" s="568"/>
    </row>
    <row r="41" spans="2:11" s="2567" customFormat="1" ht="11.25">
      <c r="B41" s="1459" t="s">
        <v>3056</v>
      </c>
      <c r="D41" s="568"/>
      <c r="E41" s="568"/>
      <c r="F41" s="568"/>
      <c r="G41" s="1458"/>
      <c r="H41" s="568"/>
      <c r="I41" s="568"/>
      <c r="J41" s="568"/>
      <c r="K41" s="568"/>
    </row>
    <row r="42" spans="2:11" s="2567" customFormat="1" ht="11.25">
      <c r="B42" s="1460" t="s">
        <v>3057</v>
      </c>
      <c r="D42" s="568"/>
      <c r="E42" s="568"/>
      <c r="F42" s="568"/>
      <c r="G42" s="568"/>
      <c r="H42" s="568"/>
      <c r="I42" s="568"/>
      <c r="J42" s="568"/>
      <c r="K42" s="568"/>
    </row>
    <row r="43" spans="2:11" s="2567" customFormat="1" ht="11.25">
      <c r="B43" s="1459" t="s">
        <v>3058</v>
      </c>
      <c r="D43" s="568"/>
      <c r="E43" s="568"/>
      <c r="F43" s="568"/>
      <c r="G43" s="568"/>
      <c r="H43" s="568"/>
      <c r="I43" s="568"/>
      <c r="J43" s="568"/>
      <c r="K43" s="568"/>
    </row>
    <row r="44" spans="2:11" s="2567" customFormat="1" ht="11.25">
      <c r="B44" s="1459" t="s">
        <v>3059</v>
      </c>
      <c r="D44" s="568"/>
      <c r="E44" s="568"/>
      <c r="F44" s="568"/>
      <c r="G44" s="568"/>
      <c r="H44" s="568"/>
      <c r="I44" s="568"/>
      <c r="J44" s="568"/>
      <c r="K44" s="568"/>
    </row>
    <row r="45" spans="2:11">
      <c r="B45" s="1461"/>
      <c r="D45" s="978"/>
      <c r="E45" s="978"/>
      <c r="F45" s="978"/>
      <c r="G45" s="978"/>
      <c r="H45" s="978"/>
      <c r="I45" s="978"/>
      <c r="J45" s="978"/>
      <c r="K45" s="978"/>
    </row>
    <row r="49" spans="1:1" ht="13.5" customHeight="1"/>
    <row r="52" spans="1:1">
      <c r="A52" s="1447"/>
    </row>
    <row r="54" spans="1:1" ht="12" customHeight="1"/>
    <row r="55" spans="1:1" s="2567" customFormat="1" ht="11.25"/>
    <row r="56" spans="1:1" s="2567" customFormat="1" ht="11.25"/>
    <row r="57" spans="1:1" s="2567" customFormat="1" ht="11.25"/>
    <row r="58" spans="1:1" s="2567"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headerFooter alignWithMargins="0"/>
  <rowBreaks count="1" manualBreakCount="1">
    <brk id="45" max="16383" man="1"/>
  </row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2AE0D-4B01-411B-ACCF-369A375EAE4A}">
  <dimension ref="A1:Y107"/>
  <sheetViews>
    <sheetView zoomScaleNormal="100" zoomScaleSheetLayoutView="100" workbookViewId="0">
      <selection activeCell="B1" sqref="B1"/>
    </sheetView>
  </sheetViews>
  <sheetFormatPr defaultRowHeight="13.5"/>
  <cols>
    <col min="1" max="1" width="0.25" style="101" customWidth="1"/>
    <col min="2" max="3" width="7.375" style="181" customWidth="1"/>
    <col min="4" max="4" width="45.25" style="101" customWidth="1"/>
    <col min="5" max="5" width="12.125" style="103" customWidth="1"/>
    <col min="6" max="6" width="7.5" style="104" bestFit="1" customWidth="1"/>
    <col min="7" max="7" width="8" style="105" customWidth="1"/>
    <col min="8" max="8" width="3.5" style="106" customWidth="1"/>
    <col min="9" max="9" width="1.625" style="2503" customWidth="1"/>
    <col min="10" max="10" width="4.25" style="2503" customWidth="1"/>
    <col min="11" max="11" width="24.125" style="107" customWidth="1"/>
    <col min="12" max="12" width="45.875" style="101" bestFit="1" customWidth="1"/>
    <col min="13" max="13" width="23.375" style="108" customWidth="1"/>
    <col min="14" max="14" width="15.5" style="108" bestFit="1" customWidth="1"/>
    <col min="15" max="15" width="19.125" style="101" bestFit="1" customWidth="1"/>
    <col min="16" max="16" width="20.75" style="101" bestFit="1" customWidth="1"/>
    <col min="17" max="256" width="9" style="101"/>
    <col min="257" max="257" width="0.25" style="101" customWidth="1"/>
    <col min="258" max="259" width="7.375" style="101" customWidth="1"/>
    <col min="260" max="260" width="45.25" style="101" customWidth="1"/>
    <col min="261" max="261" width="12.125" style="101" customWidth="1"/>
    <col min="262" max="262" width="7.5" style="101" bestFit="1" customWidth="1"/>
    <col min="263" max="263" width="8" style="101" customWidth="1"/>
    <col min="264" max="264" width="3.5" style="101" customWidth="1"/>
    <col min="265" max="265" width="1.625" style="101" customWidth="1"/>
    <col min="266" max="266" width="4.25" style="101" customWidth="1"/>
    <col min="267" max="267" width="24.125" style="101" customWidth="1"/>
    <col min="268" max="268" width="45.875" style="101" bestFit="1" customWidth="1"/>
    <col min="269" max="269" width="23.375" style="101" customWidth="1"/>
    <col min="270" max="270" width="15.5" style="101" bestFit="1" customWidth="1"/>
    <col min="271" max="271" width="19.125" style="101" bestFit="1" customWidth="1"/>
    <col min="272" max="272" width="20.75" style="101" bestFit="1" customWidth="1"/>
    <col min="273" max="512" width="9" style="101"/>
    <col min="513" max="513" width="0.25" style="101" customWidth="1"/>
    <col min="514" max="515" width="7.375" style="101" customWidth="1"/>
    <col min="516" max="516" width="45.25" style="101" customWidth="1"/>
    <col min="517" max="517" width="12.125" style="101" customWidth="1"/>
    <col min="518" max="518" width="7.5" style="101" bestFit="1" customWidth="1"/>
    <col min="519" max="519" width="8" style="101" customWidth="1"/>
    <col min="520" max="520" width="3.5" style="101" customWidth="1"/>
    <col min="521" max="521" width="1.625" style="101" customWidth="1"/>
    <col min="522" max="522" width="4.25" style="101" customWidth="1"/>
    <col min="523" max="523" width="24.125" style="101" customWidth="1"/>
    <col min="524" max="524" width="45.875" style="101" bestFit="1" customWidth="1"/>
    <col min="525" max="525" width="23.375" style="101" customWidth="1"/>
    <col min="526" max="526" width="15.5" style="101" bestFit="1" customWidth="1"/>
    <col min="527" max="527" width="19.125" style="101" bestFit="1" customWidth="1"/>
    <col min="528" max="528" width="20.75" style="101" bestFit="1" customWidth="1"/>
    <col min="529" max="768" width="9" style="101"/>
    <col min="769" max="769" width="0.25" style="101" customWidth="1"/>
    <col min="770" max="771" width="7.375" style="101" customWidth="1"/>
    <col min="772" max="772" width="45.25" style="101" customWidth="1"/>
    <col min="773" max="773" width="12.125" style="101" customWidth="1"/>
    <col min="774" max="774" width="7.5" style="101" bestFit="1" customWidth="1"/>
    <col min="775" max="775" width="8" style="101" customWidth="1"/>
    <col min="776" max="776" width="3.5" style="101" customWidth="1"/>
    <col min="777" max="777" width="1.625" style="101" customWidth="1"/>
    <col min="778" max="778" width="4.25" style="101" customWidth="1"/>
    <col min="779" max="779" width="24.125" style="101" customWidth="1"/>
    <col min="780" max="780" width="45.875" style="101" bestFit="1" customWidth="1"/>
    <col min="781" max="781" width="23.375" style="101" customWidth="1"/>
    <col min="782" max="782" width="15.5" style="101" bestFit="1" customWidth="1"/>
    <col min="783" max="783" width="19.125" style="101" bestFit="1" customWidth="1"/>
    <col min="784" max="784" width="20.75" style="101" bestFit="1" customWidth="1"/>
    <col min="785" max="1024" width="9" style="101"/>
    <col min="1025" max="1025" width="0.25" style="101" customWidth="1"/>
    <col min="1026" max="1027" width="7.375" style="101" customWidth="1"/>
    <col min="1028" max="1028" width="45.25" style="101" customWidth="1"/>
    <col min="1029" max="1029" width="12.125" style="101" customWidth="1"/>
    <col min="1030" max="1030" width="7.5" style="101" bestFit="1" customWidth="1"/>
    <col min="1031" max="1031" width="8" style="101" customWidth="1"/>
    <col min="1032" max="1032" width="3.5" style="101" customWidth="1"/>
    <col min="1033" max="1033" width="1.625" style="101" customWidth="1"/>
    <col min="1034" max="1034" width="4.25" style="101" customWidth="1"/>
    <col min="1035" max="1035" width="24.125" style="101" customWidth="1"/>
    <col min="1036" max="1036" width="45.875" style="101" bestFit="1" customWidth="1"/>
    <col min="1037" max="1037" width="23.375" style="101" customWidth="1"/>
    <col min="1038" max="1038" width="15.5" style="101" bestFit="1" customWidth="1"/>
    <col min="1039" max="1039" width="19.125" style="101" bestFit="1" customWidth="1"/>
    <col min="1040" max="1040" width="20.75" style="101" bestFit="1" customWidth="1"/>
    <col min="1041" max="1280" width="9" style="101"/>
    <col min="1281" max="1281" width="0.25" style="101" customWidth="1"/>
    <col min="1282" max="1283" width="7.375" style="101" customWidth="1"/>
    <col min="1284" max="1284" width="45.25" style="101" customWidth="1"/>
    <col min="1285" max="1285" width="12.125" style="101" customWidth="1"/>
    <col min="1286" max="1286" width="7.5" style="101" bestFit="1" customWidth="1"/>
    <col min="1287" max="1287" width="8" style="101" customWidth="1"/>
    <col min="1288" max="1288" width="3.5" style="101" customWidth="1"/>
    <col min="1289" max="1289" width="1.625" style="101" customWidth="1"/>
    <col min="1290" max="1290" width="4.25" style="101" customWidth="1"/>
    <col min="1291" max="1291" width="24.125" style="101" customWidth="1"/>
    <col min="1292" max="1292" width="45.875" style="101" bestFit="1" customWidth="1"/>
    <col min="1293" max="1293" width="23.375" style="101" customWidth="1"/>
    <col min="1294" max="1294" width="15.5" style="101" bestFit="1" customWidth="1"/>
    <col min="1295" max="1295" width="19.125" style="101" bestFit="1" customWidth="1"/>
    <col min="1296" max="1296" width="20.75" style="101" bestFit="1" customWidth="1"/>
    <col min="1297" max="1536" width="9" style="101"/>
    <col min="1537" max="1537" width="0.25" style="101" customWidth="1"/>
    <col min="1538" max="1539" width="7.375" style="101" customWidth="1"/>
    <col min="1540" max="1540" width="45.25" style="101" customWidth="1"/>
    <col min="1541" max="1541" width="12.125" style="101" customWidth="1"/>
    <col min="1542" max="1542" width="7.5" style="101" bestFit="1" customWidth="1"/>
    <col min="1543" max="1543" width="8" style="101" customWidth="1"/>
    <col min="1544" max="1544" width="3.5" style="101" customWidth="1"/>
    <col min="1545" max="1545" width="1.625" style="101" customWidth="1"/>
    <col min="1546" max="1546" width="4.25" style="101" customWidth="1"/>
    <col min="1547" max="1547" width="24.125" style="101" customWidth="1"/>
    <col min="1548" max="1548" width="45.875" style="101" bestFit="1" customWidth="1"/>
    <col min="1549" max="1549" width="23.375" style="101" customWidth="1"/>
    <col min="1550" max="1550" width="15.5" style="101" bestFit="1" customWidth="1"/>
    <col min="1551" max="1551" width="19.125" style="101" bestFit="1" customWidth="1"/>
    <col min="1552" max="1552" width="20.75" style="101" bestFit="1" customWidth="1"/>
    <col min="1553" max="1792" width="9" style="101"/>
    <col min="1793" max="1793" width="0.25" style="101" customWidth="1"/>
    <col min="1794" max="1795" width="7.375" style="101" customWidth="1"/>
    <col min="1796" max="1796" width="45.25" style="101" customWidth="1"/>
    <col min="1797" max="1797" width="12.125" style="101" customWidth="1"/>
    <col min="1798" max="1798" width="7.5" style="101" bestFit="1" customWidth="1"/>
    <col min="1799" max="1799" width="8" style="101" customWidth="1"/>
    <col min="1800" max="1800" width="3.5" style="101" customWidth="1"/>
    <col min="1801" max="1801" width="1.625" style="101" customWidth="1"/>
    <col min="1802" max="1802" width="4.25" style="101" customWidth="1"/>
    <col min="1803" max="1803" width="24.125" style="101" customWidth="1"/>
    <col min="1804" max="1804" width="45.875" style="101" bestFit="1" customWidth="1"/>
    <col min="1805" max="1805" width="23.375" style="101" customWidth="1"/>
    <col min="1806" max="1806" width="15.5" style="101" bestFit="1" customWidth="1"/>
    <col min="1807" max="1807" width="19.125" style="101" bestFit="1" customWidth="1"/>
    <col min="1808" max="1808" width="20.75" style="101" bestFit="1" customWidth="1"/>
    <col min="1809" max="2048" width="9" style="101"/>
    <col min="2049" max="2049" width="0.25" style="101" customWidth="1"/>
    <col min="2050" max="2051" width="7.375" style="101" customWidth="1"/>
    <col min="2052" max="2052" width="45.25" style="101" customWidth="1"/>
    <col min="2053" max="2053" width="12.125" style="101" customWidth="1"/>
    <col min="2054" max="2054" width="7.5" style="101" bestFit="1" customWidth="1"/>
    <col min="2055" max="2055" width="8" style="101" customWidth="1"/>
    <col min="2056" max="2056" width="3.5" style="101" customWidth="1"/>
    <col min="2057" max="2057" width="1.625" style="101" customWidth="1"/>
    <col min="2058" max="2058" width="4.25" style="101" customWidth="1"/>
    <col min="2059" max="2059" width="24.125" style="101" customWidth="1"/>
    <col min="2060" max="2060" width="45.875" style="101" bestFit="1" customWidth="1"/>
    <col min="2061" max="2061" width="23.375" style="101" customWidth="1"/>
    <col min="2062" max="2062" width="15.5" style="101" bestFit="1" customWidth="1"/>
    <col min="2063" max="2063" width="19.125" style="101" bestFit="1" customWidth="1"/>
    <col min="2064" max="2064" width="20.75" style="101" bestFit="1" customWidth="1"/>
    <col min="2065" max="2304" width="9" style="101"/>
    <col min="2305" max="2305" width="0.25" style="101" customWidth="1"/>
    <col min="2306" max="2307" width="7.375" style="101" customWidth="1"/>
    <col min="2308" max="2308" width="45.25" style="101" customWidth="1"/>
    <col min="2309" max="2309" width="12.125" style="101" customWidth="1"/>
    <col min="2310" max="2310" width="7.5" style="101" bestFit="1" customWidth="1"/>
    <col min="2311" max="2311" width="8" style="101" customWidth="1"/>
    <col min="2312" max="2312" width="3.5" style="101" customWidth="1"/>
    <col min="2313" max="2313" width="1.625" style="101" customWidth="1"/>
    <col min="2314" max="2314" width="4.25" style="101" customWidth="1"/>
    <col min="2315" max="2315" width="24.125" style="101" customWidth="1"/>
    <col min="2316" max="2316" width="45.875" style="101" bestFit="1" customWidth="1"/>
    <col min="2317" max="2317" width="23.375" style="101" customWidth="1"/>
    <col min="2318" max="2318" width="15.5" style="101" bestFit="1" customWidth="1"/>
    <col min="2319" max="2319" width="19.125" style="101" bestFit="1" customWidth="1"/>
    <col min="2320" max="2320" width="20.75" style="101" bestFit="1" customWidth="1"/>
    <col min="2321" max="2560" width="9" style="101"/>
    <col min="2561" max="2561" width="0.25" style="101" customWidth="1"/>
    <col min="2562" max="2563" width="7.375" style="101" customWidth="1"/>
    <col min="2564" max="2564" width="45.25" style="101" customWidth="1"/>
    <col min="2565" max="2565" width="12.125" style="101" customWidth="1"/>
    <col min="2566" max="2566" width="7.5" style="101" bestFit="1" customWidth="1"/>
    <col min="2567" max="2567" width="8" style="101" customWidth="1"/>
    <col min="2568" max="2568" width="3.5" style="101" customWidth="1"/>
    <col min="2569" max="2569" width="1.625" style="101" customWidth="1"/>
    <col min="2570" max="2570" width="4.25" style="101" customWidth="1"/>
    <col min="2571" max="2571" width="24.125" style="101" customWidth="1"/>
    <col min="2572" max="2572" width="45.875" style="101" bestFit="1" customWidth="1"/>
    <col min="2573" max="2573" width="23.375" style="101" customWidth="1"/>
    <col min="2574" max="2574" width="15.5" style="101" bestFit="1" customWidth="1"/>
    <col min="2575" max="2575" width="19.125" style="101" bestFit="1" customWidth="1"/>
    <col min="2576" max="2576" width="20.75" style="101" bestFit="1" customWidth="1"/>
    <col min="2577" max="2816" width="9" style="101"/>
    <col min="2817" max="2817" width="0.25" style="101" customWidth="1"/>
    <col min="2818" max="2819" width="7.375" style="101" customWidth="1"/>
    <col min="2820" max="2820" width="45.25" style="101" customWidth="1"/>
    <col min="2821" max="2821" width="12.125" style="101" customWidth="1"/>
    <col min="2822" max="2822" width="7.5" style="101" bestFit="1" customWidth="1"/>
    <col min="2823" max="2823" width="8" style="101" customWidth="1"/>
    <col min="2824" max="2824" width="3.5" style="101" customWidth="1"/>
    <col min="2825" max="2825" width="1.625" style="101" customWidth="1"/>
    <col min="2826" max="2826" width="4.25" style="101" customWidth="1"/>
    <col min="2827" max="2827" width="24.125" style="101" customWidth="1"/>
    <col min="2828" max="2828" width="45.875" style="101" bestFit="1" customWidth="1"/>
    <col min="2829" max="2829" width="23.375" style="101" customWidth="1"/>
    <col min="2830" max="2830" width="15.5" style="101" bestFit="1" customWidth="1"/>
    <col min="2831" max="2831" width="19.125" style="101" bestFit="1" customWidth="1"/>
    <col min="2832" max="2832" width="20.75" style="101" bestFit="1" customWidth="1"/>
    <col min="2833" max="3072" width="9" style="101"/>
    <col min="3073" max="3073" width="0.25" style="101" customWidth="1"/>
    <col min="3074" max="3075" width="7.375" style="101" customWidth="1"/>
    <col min="3076" max="3076" width="45.25" style="101" customWidth="1"/>
    <col min="3077" max="3077" width="12.125" style="101" customWidth="1"/>
    <col min="3078" max="3078" width="7.5" style="101" bestFit="1" customWidth="1"/>
    <col min="3079" max="3079" width="8" style="101" customWidth="1"/>
    <col min="3080" max="3080" width="3.5" style="101" customWidth="1"/>
    <col min="3081" max="3081" width="1.625" style="101" customWidth="1"/>
    <col min="3082" max="3082" width="4.25" style="101" customWidth="1"/>
    <col min="3083" max="3083" width="24.125" style="101" customWidth="1"/>
    <col min="3084" max="3084" width="45.875" style="101" bestFit="1" customWidth="1"/>
    <col min="3085" max="3085" width="23.375" style="101" customWidth="1"/>
    <col min="3086" max="3086" width="15.5" style="101" bestFit="1" customWidth="1"/>
    <col min="3087" max="3087" width="19.125" style="101" bestFit="1" customWidth="1"/>
    <col min="3088" max="3088" width="20.75" style="101" bestFit="1" customWidth="1"/>
    <col min="3089" max="3328" width="9" style="101"/>
    <col min="3329" max="3329" width="0.25" style="101" customWidth="1"/>
    <col min="3330" max="3331" width="7.375" style="101" customWidth="1"/>
    <col min="3332" max="3332" width="45.25" style="101" customWidth="1"/>
    <col min="3333" max="3333" width="12.125" style="101" customWidth="1"/>
    <col min="3334" max="3334" width="7.5" style="101" bestFit="1" customWidth="1"/>
    <col min="3335" max="3335" width="8" style="101" customWidth="1"/>
    <col min="3336" max="3336" width="3.5" style="101" customWidth="1"/>
    <col min="3337" max="3337" width="1.625" style="101" customWidth="1"/>
    <col min="3338" max="3338" width="4.25" style="101" customWidth="1"/>
    <col min="3339" max="3339" width="24.125" style="101" customWidth="1"/>
    <col min="3340" max="3340" width="45.875" style="101" bestFit="1" customWidth="1"/>
    <col min="3341" max="3341" width="23.375" style="101" customWidth="1"/>
    <col min="3342" max="3342" width="15.5" style="101" bestFit="1" customWidth="1"/>
    <col min="3343" max="3343" width="19.125" style="101" bestFit="1" customWidth="1"/>
    <col min="3344" max="3344" width="20.75" style="101" bestFit="1" customWidth="1"/>
    <col min="3345" max="3584" width="9" style="101"/>
    <col min="3585" max="3585" width="0.25" style="101" customWidth="1"/>
    <col min="3586" max="3587" width="7.375" style="101" customWidth="1"/>
    <col min="3588" max="3588" width="45.25" style="101" customWidth="1"/>
    <col min="3589" max="3589" width="12.125" style="101" customWidth="1"/>
    <col min="3590" max="3590" width="7.5" style="101" bestFit="1" customWidth="1"/>
    <col min="3591" max="3591" width="8" style="101" customWidth="1"/>
    <col min="3592" max="3592" width="3.5" style="101" customWidth="1"/>
    <col min="3593" max="3593" width="1.625" style="101" customWidth="1"/>
    <col min="3594" max="3594" width="4.25" style="101" customWidth="1"/>
    <col min="3595" max="3595" width="24.125" style="101" customWidth="1"/>
    <col min="3596" max="3596" width="45.875" style="101" bestFit="1" customWidth="1"/>
    <col min="3597" max="3597" width="23.375" style="101" customWidth="1"/>
    <col min="3598" max="3598" width="15.5" style="101" bestFit="1" customWidth="1"/>
    <col min="3599" max="3599" width="19.125" style="101" bestFit="1" customWidth="1"/>
    <col min="3600" max="3600" width="20.75" style="101" bestFit="1" customWidth="1"/>
    <col min="3601" max="3840" width="9" style="101"/>
    <col min="3841" max="3841" width="0.25" style="101" customWidth="1"/>
    <col min="3842" max="3843" width="7.375" style="101" customWidth="1"/>
    <col min="3844" max="3844" width="45.25" style="101" customWidth="1"/>
    <col min="3845" max="3845" width="12.125" style="101" customWidth="1"/>
    <col min="3846" max="3846" width="7.5" style="101" bestFit="1" customWidth="1"/>
    <col min="3847" max="3847" width="8" style="101" customWidth="1"/>
    <col min="3848" max="3848" width="3.5" style="101" customWidth="1"/>
    <col min="3849" max="3849" width="1.625" style="101" customWidth="1"/>
    <col min="3850" max="3850" width="4.25" style="101" customWidth="1"/>
    <col min="3851" max="3851" width="24.125" style="101" customWidth="1"/>
    <col min="3852" max="3852" width="45.875" style="101" bestFit="1" customWidth="1"/>
    <col min="3853" max="3853" width="23.375" style="101" customWidth="1"/>
    <col min="3854" max="3854" width="15.5" style="101" bestFit="1" customWidth="1"/>
    <col min="3855" max="3855" width="19.125" style="101" bestFit="1" customWidth="1"/>
    <col min="3856" max="3856" width="20.75" style="101" bestFit="1" customWidth="1"/>
    <col min="3857" max="4096" width="9" style="101"/>
    <col min="4097" max="4097" width="0.25" style="101" customWidth="1"/>
    <col min="4098" max="4099" width="7.375" style="101" customWidth="1"/>
    <col min="4100" max="4100" width="45.25" style="101" customWidth="1"/>
    <col min="4101" max="4101" width="12.125" style="101" customWidth="1"/>
    <col min="4102" max="4102" width="7.5" style="101" bestFit="1" customWidth="1"/>
    <col min="4103" max="4103" width="8" style="101" customWidth="1"/>
    <col min="4104" max="4104" width="3.5" style="101" customWidth="1"/>
    <col min="4105" max="4105" width="1.625" style="101" customWidth="1"/>
    <col min="4106" max="4106" width="4.25" style="101" customWidth="1"/>
    <col min="4107" max="4107" width="24.125" style="101" customWidth="1"/>
    <col min="4108" max="4108" width="45.875" style="101" bestFit="1" customWidth="1"/>
    <col min="4109" max="4109" width="23.375" style="101" customWidth="1"/>
    <col min="4110" max="4110" width="15.5" style="101" bestFit="1" customWidth="1"/>
    <col min="4111" max="4111" width="19.125" style="101" bestFit="1" customWidth="1"/>
    <col min="4112" max="4112" width="20.75" style="101" bestFit="1" customWidth="1"/>
    <col min="4113" max="4352" width="9" style="101"/>
    <col min="4353" max="4353" width="0.25" style="101" customWidth="1"/>
    <col min="4354" max="4355" width="7.375" style="101" customWidth="1"/>
    <col min="4356" max="4356" width="45.25" style="101" customWidth="1"/>
    <col min="4357" max="4357" width="12.125" style="101" customWidth="1"/>
    <col min="4358" max="4358" width="7.5" style="101" bestFit="1" customWidth="1"/>
    <col min="4359" max="4359" width="8" style="101" customWidth="1"/>
    <col min="4360" max="4360" width="3.5" style="101" customWidth="1"/>
    <col min="4361" max="4361" width="1.625" style="101" customWidth="1"/>
    <col min="4362" max="4362" width="4.25" style="101" customWidth="1"/>
    <col min="4363" max="4363" width="24.125" style="101" customWidth="1"/>
    <col min="4364" max="4364" width="45.875" style="101" bestFit="1" customWidth="1"/>
    <col min="4365" max="4365" width="23.375" style="101" customWidth="1"/>
    <col min="4366" max="4366" width="15.5" style="101" bestFit="1" customWidth="1"/>
    <col min="4367" max="4367" width="19.125" style="101" bestFit="1" customWidth="1"/>
    <col min="4368" max="4368" width="20.75" style="101" bestFit="1" customWidth="1"/>
    <col min="4369" max="4608" width="9" style="101"/>
    <col min="4609" max="4609" width="0.25" style="101" customWidth="1"/>
    <col min="4610" max="4611" width="7.375" style="101" customWidth="1"/>
    <col min="4612" max="4612" width="45.25" style="101" customWidth="1"/>
    <col min="4613" max="4613" width="12.125" style="101" customWidth="1"/>
    <col min="4614" max="4614" width="7.5" style="101" bestFit="1" customWidth="1"/>
    <col min="4615" max="4615" width="8" style="101" customWidth="1"/>
    <col min="4616" max="4616" width="3.5" style="101" customWidth="1"/>
    <col min="4617" max="4617" width="1.625" style="101" customWidth="1"/>
    <col min="4618" max="4618" width="4.25" style="101" customWidth="1"/>
    <col min="4619" max="4619" width="24.125" style="101" customWidth="1"/>
    <col min="4620" max="4620" width="45.875" style="101" bestFit="1" customWidth="1"/>
    <col min="4621" max="4621" width="23.375" style="101" customWidth="1"/>
    <col min="4622" max="4622" width="15.5" style="101" bestFit="1" customWidth="1"/>
    <col min="4623" max="4623" width="19.125" style="101" bestFit="1" customWidth="1"/>
    <col min="4624" max="4624" width="20.75" style="101" bestFit="1" customWidth="1"/>
    <col min="4625" max="4864" width="9" style="101"/>
    <col min="4865" max="4865" width="0.25" style="101" customWidth="1"/>
    <col min="4866" max="4867" width="7.375" style="101" customWidth="1"/>
    <col min="4868" max="4868" width="45.25" style="101" customWidth="1"/>
    <col min="4869" max="4869" width="12.125" style="101" customWidth="1"/>
    <col min="4870" max="4870" width="7.5" style="101" bestFit="1" customWidth="1"/>
    <col min="4871" max="4871" width="8" style="101" customWidth="1"/>
    <col min="4872" max="4872" width="3.5" style="101" customWidth="1"/>
    <col min="4873" max="4873" width="1.625" style="101" customWidth="1"/>
    <col min="4874" max="4874" width="4.25" style="101" customWidth="1"/>
    <col min="4875" max="4875" width="24.125" style="101" customWidth="1"/>
    <col min="4876" max="4876" width="45.875" style="101" bestFit="1" customWidth="1"/>
    <col min="4877" max="4877" width="23.375" style="101" customWidth="1"/>
    <col min="4878" max="4878" width="15.5" style="101" bestFit="1" customWidth="1"/>
    <col min="4879" max="4879" width="19.125" style="101" bestFit="1" customWidth="1"/>
    <col min="4880" max="4880" width="20.75" style="101" bestFit="1" customWidth="1"/>
    <col min="4881" max="5120" width="9" style="101"/>
    <col min="5121" max="5121" width="0.25" style="101" customWidth="1"/>
    <col min="5122" max="5123" width="7.375" style="101" customWidth="1"/>
    <col min="5124" max="5124" width="45.25" style="101" customWidth="1"/>
    <col min="5125" max="5125" width="12.125" style="101" customWidth="1"/>
    <col min="5126" max="5126" width="7.5" style="101" bestFit="1" customWidth="1"/>
    <col min="5127" max="5127" width="8" style="101" customWidth="1"/>
    <col min="5128" max="5128" width="3.5" style="101" customWidth="1"/>
    <col min="5129" max="5129" width="1.625" style="101" customWidth="1"/>
    <col min="5130" max="5130" width="4.25" style="101" customWidth="1"/>
    <col min="5131" max="5131" width="24.125" style="101" customWidth="1"/>
    <col min="5132" max="5132" width="45.875" style="101" bestFit="1" customWidth="1"/>
    <col min="5133" max="5133" width="23.375" style="101" customWidth="1"/>
    <col min="5134" max="5134" width="15.5" style="101" bestFit="1" customWidth="1"/>
    <col min="5135" max="5135" width="19.125" style="101" bestFit="1" customWidth="1"/>
    <col min="5136" max="5136" width="20.75" style="101" bestFit="1" customWidth="1"/>
    <col min="5137" max="5376" width="9" style="101"/>
    <col min="5377" max="5377" width="0.25" style="101" customWidth="1"/>
    <col min="5378" max="5379" width="7.375" style="101" customWidth="1"/>
    <col min="5380" max="5380" width="45.25" style="101" customWidth="1"/>
    <col min="5381" max="5381" width="12.125" style="101" customWidth="1"/>
    <col min="5382" max="5382" width="7.5" style="101" bestFit="1" customWidth="1"/>
    <col min="5383" max="5383" width="8" style="101" customWidth="1"/>
    <col min="5384" max="5384" width="3.5" style="101" customWidth="1"/>
    <col min="5385" max="5385" width="1.625" style="101" customWidth="1"/>
    <col min="5386" max="5386" width="4.25" style="101" customWidth="1"/>
    <col min="5387" max="5387" width="24.125" style="101" customWidth="1"/>
    <col min="5388" max="5388" width="45.875" style="101" bestFit="1" customWidth="1"/>
    <col min="5389" max="5389" width="23.375" style="101" customWidth="1"/>
    <col min="5390" max="5390" width="15.5" style="101" bestFit="1" customWidth="1"/>
    <col min="5391" max="5391" width="19.125" style="101" bestFit="1" customWidth="1"/>
    <col min="5392" max="5392" width="20.75" style="101" bestFit="1" customWidth="1"/>
    <col min="5393" max="5632" width="9" style="101"/>
    <col min="5633" max="5633" width="0.25" style="101" customWidth="1"/>
    <col min="5634" max="5635" width="7.375" style="101" customWidth="1"/>
    <col min="5636" max="5636" width="45.25" style="101" customWidth="1"/>
    <col min="5637" max="5637" width="12.125" style="101" customWidth="1"/>
    <col min="5638" max="5638" width="7.5" style="101" bestFit="1" customWidth="1"/>
    <col min="5639" max="5639" width="8" style="101" customWidth="1"/>
    <col min="5640" max="5640" width="3.5" style="101" customWidth="1"/>
    <col min="5641" max="5641" width="1.625" style="101" customWidth="1"/>
    <col min="5642" max="5642" width="4.25" style="101" customWidth="1"/>
    <col min="5643" max="5643" width="24.125" style="101" customWidth="1"/>
    <col min="5644" max="5644" width="45.875" style="101" bestFit="1" customWidth="1"/>
    <col min="5645" max="5645" width="23.375" style="101" customWidth="1"/>
    <col min="5646" max="5646" width="15.5" style="101" bestFit="1" customWidth="1"/>
    <col min="5647" max="5647" width="19.125" style="101" bestFit="1" customWidth="1"/>
    <col min="5648" max="5648" width="20.75" style="101" bestFit="1" customWidth="1"/>
    <col min="5649" max="5888" width="9" style="101"/>
    <col min="5889" max="5889" width="0.25" style="101" customWidth="1"/>
    <col min="5890" max="5891" width="7.375" style="101" customWidth="1"/>
    <col min="5892" max="5892" width="45.25" style="101" customWidth="1"/>
    <col min="5893" max="5893" width="12.125" style="101" customWidth="1"/>
    <col min="5894" max="5894" width="7.5" style="101" bestFit="1" customWidth="1"/>
    <col min="5895" max="5895" width="8" style="101" customWidth="1"/>
    <col min="5896" max="5896" width="3.5" style="101" customWidth="1"/>
    <col min="5897" max="5897" width="1.625" style="101" customWidth="1"/>
    <col min="5898" max="5898" width="4.25" style="101" customWidth="1"/>
    <col min="5899" max="5899" width="24.125" style="101" customWidth="1"/>
    <col min="5900" max="5900" width="45.875" style="101" bestFit="1" customWidth="1"/>
    <col min="5901" max="5901" width="23.375" style="101" customWidth="1"/>
    <col min="5902" max="5902" width="15.5" style="101" bestFit="1" customWidth="1"/>
    <col min="5903" max="5903" width="19.125" style="101" bestFit="1" customWidth="1"/>
    <col min="5904" max="5904" width="20.75" style="101" bestFit="1" customWidth="1"/>
    <col min="5905" max="6144" width="9" style="101"/>
    <col min="6145" max="6145" width="0.25" style="101" customWidth="1"/>
    <col min="6146" max="6147" width="7.375" style="101" customWidth="1"/>
    <col min="6148" max="6148" width="45.25" style="101" customWidth="1"/>
    <col min="6149" max="6149" width="12.125" style="101" customWidth="1"/>
    <col min="6150" max="6150" width="7.5" style="101" bestFit="1" customWidth="1"/>
    <col min="6151" max="6151" width="8" style="101" customWidth="1"/>
    <col min="6152" max="6152" width="3.5" style="101" customWidth="1"/>
    <col min="6153" max="6153" width="1.625" style="101" customWidth="1"/>
    <col min="6154" max="6154" width="4.25" style="101" customWidth="1"/>
    <col min="6155" max="6155" width="24.125" style="101" customWidth="1"/>
    <col min="6156" max="6156" width="45.875" style="101" bestFit="1" customWidth="1"/>
    <col min="6157" max="6157" width="23.375" style="101" customWidth="1"/>
    <col min="6158" max="6158" width="15.5" style="101" bestFit="1" customWidth="1"/>
    <col min="6159" max="6159" width="19.125" style="101" bestFit="1" customWidth="1"/>
    <col min="6160" max="6160" width="20.75" style="101" bestFit="1" customWidth="1"/>
    <col min="6161" max="6400" width="9" style="101"/>
    <col min="6401" max="6401" width="0.25" style="101" customWidth="1"/>
    <col min="6402" max="6403" width="7.375" style="101" customWidth="1"/>
    <col min="6404" max="6404" width="45.25" style="101" customWidth="1"/>
    <col min="6405" max="6405" width="12.125" style="101" customWidth="1"/>
    <col min="6406" max="6406" width="7.5" style="101" bestFit="1" customWidth="1"/>
    <col min="6407" max="6407" width="8" style="101" customWidth="1"/>
    <col min="6408" max="6408" width="3.5" style="101" customWidth="1"/>
    <col min="6409" max="6409" width="1.625" style="101" customWidth="1"/>
    <col min="6410" max="6410" width="4.25" style="101" customWidth="1"/>
    <col min="6411" max="6411" width="24.125" style="101" customWidth="1"/>
    <col min="6412" max="6412" width="45.875" style="101" bestFit="1" customWidth="1"/>
    <col min="6413" max="6413" width="23.375" style="101" customWidth="1"/>
    <col min="6414" max="6414" width="15.5" style="101" bestFit="1" customWidth="1"/>
    <col min="6415" max="6415" width="19.125" style="101" bestFit="1" customWidth="1"/>
    <col min="6416" max="6416" width="20.75" style="101" bestFit="1" customWidth="1"/>
    <col min="6417" max="6656" width="9" style="101"/>
    <col min="6657" max="6657" width="0.25" style="101" customWidth="1"/>
    <col min="6658" max="6659" width="7.375" style="101" customWidth="1"/>
    <col min="6660" max="6660" width="45.25" style="101" customWidth="1"/>
    <col min="6661" max="6661" width="12.125" style="101" customWidth="1"/>
    <col min="6662" max="6662" width="7.5" style="101" bestFit="1" customWidth="1"/>
    <col min="6663" max="6663" width="8" style="101" customWidth="1"/>
    <col min="6664" max="6664" width="3.5" style="101" customWidth="1"/>
    <col min="6665" max="6665" width="1.625" style="101" customWidth="1"/>
    <col min="6666" max="6666" width="4.25" style="101" customWidth="1"/>
    <col min="6667" max="6667" width="24.125" style="101" customWidth="1"/>
    <col min="6668" max="6668" width="45.875" style="101" bestFit="1" customWidth="1"/>
    <col min="6669" max="6669" width="23.375" style="101" customWidth="1"/>
    <col min="6670" max="6670" width="15.5" style="101" bestFit="1" customWidth="1"/>
    <col min="6671" max="6671" width="19.125" style="101" bestFit="1" customWidth="1"/>
    <col min="6672" max="6672" width="20.75" style="101" bestFit="1" customWidth="1"/>
    <col min="6673" max="6912" width="9" style="101"/>
    <col min="6913" max="6913" width="0.25" style="101" customWidth="1"/>
    <col min="6914" max="6915" width="7.375" style="101" customWidth="1"/>
    <col min="6916" max="6916" width="45.25" style="101" customWidth="1"/>
    <col min="6917" max="6917" width="12.125" style="101" customWidth="1"/>
    <col min="6918" max="6918" width="7.5" style="101" bestFit="1" customWidth="1"/>
    <col min="6919" max="6919" width="8" style="101" customWidth="1"/>
    <col min="6920" max="6920" width="3.5" style="101" customWidth="1"/>
    <col min="6921" max="6921" width="1.625" style="101" customWidth="1"/>
    <col min="6922" max="6922" width="4.25" style="101" customWidth="1"/>
    <col min="6923" max="6923" width="24.125" style="101" customWidth="1"/>
    <col min="6924" max="6924" width="45.875" style="101" bestFit="1" customWidth="1"/>
    <col min="6925" max="6925" width="23.375" style="101" customWidth="1"/>
    <col min="6926" max="6926" width="15.5" style="101" bestFit="1" customWidth="1"/>
    <col min="6927" max="6927" width="19.125" style="101" bestFit="1" customWidth="1"/>
    <col min="6928" max="6928" width="20.75" style="101" bestFit="1" customWidth="1"/>
    <col min="6929" max="7168" width="9" style="101"/>
    <col min="7169" max="7169" width="0.25" style="101" customWidth="1"/>
    <col min="7170" max="7171" width="7.375" style="101" customWidth="1"/>
    <col min="7172" max="7172" width="45.25" style="101" customWidth="1"/>
    <col min="7173" max="7173" width="12.125" style="101" customWidth="1"/>
    <col min="7174" max="7174" width="7.5" style="101" bestFit="1" customWidth="1"/>
    <col min="7175" max="7175" width="8" style="101" customWidth="1"/>
    <col min="7176" max="7176" width="3.5" style="101" customWidth="1"/>
    <col min="7177" max="7177" width="1.625" style="101" customWidth="1"/>
    <col min="7178" max="7178" width="4.25" style="101" customWidth="1"/>
    <col min="7179" max="7179" width="24.125" style="101" customWidth="1"/>
    <col min="7180" max="7180" width="45.875" style="101" bestFit="1" customWidth="1"/>
    <col min="7181" max="7181" width="23.375" style="101" customWidth="1"/>
    <col min="7182" max="7182" width="15.5" style="101" bestFit="1" customWidth="1"/>
    <col min="7183" max="7183" width="19.125" style="101" bestFit="1" customWidth="1"/>
    <col min="7184" max="7184" width="20.75" style="101" bestFit="1" customWidth="1"/>
    <col min="7185" max="7424" width="9" style="101"/>
    <col min="7425" max="7425" width="0.25" style="101" customWidth="1"/>
    <col min="7426" max="7427" width="7.375" style="101" customWidth="1"/>
    <col min="7428" max="7428" width="45.25" style="101" customWidth="1"/>
    <col min="7429" max="7429" width="12.125" style="101" customWidth="1"/>
    <col min="7430" max="7430" width="7.5" style="101" bestFit="1" customWidth="1"/>
    <col min="7431" max="7431" width="8" style="101" customWidth="1"/>
    <col min="7432" max="7432" width="3.5" style="101" customWidth="1"/>
    <col min="7433" max="7433" width="1.625" style="101" customWidth="1"/>
    <col min="7434" max="7434" width="4.25" style="101" customWidth="1"/>
    <col min="7435" max="7435" width="24.125" style="101" customWidth="1"/>
    <col min="7436" max="7436" width="45.875" style="101" bestFit="1" customWidth="1"/>
    <col min="7437" max="7437" width="23.375" style="101" customWidth="1"/>
    <col min="7438" max="7438" width="15.5" style="101" bestFit="1" customWidth="1"/>
    <col min="7439" max="7439" width="19.125" style="101" bestFit="1" customWidth="1"/>
    <col min="7440" max="7440" width="20.75" style="101" bestFit="1" customWidth="1"/>
    <col min="7441" max="7680" width="9" style="101"/>
    <col min="7681" max="7681" width="0.25" style="101" customWidth="1"/>
    <col min="7682" max="7683" width="7.375" style="101" customWidth="1"/>
    <col min="7684" max="7684" width="45.25" style="101" customWidth="1"/>
    <col min="7685" max="7685" width="12.125" style="101" customWidth="1"/>
    <col min="7686" max="7686" width="7.5" style="101" bestFit="1" customWidth="1"/>
    <col min="7687" max="7687" width="8" style="101" customWidth="1"/>
    <col min="7688" max="7688" width="3.5" style="101" customWidth="1"/>
    <col min="7689" max="7689" width="1.625" style="101" customWidth="1"/>
    <col min="7690" max="7690" width="4.25" style="101" customWidth="1"/>
    <col min="7691" max="7691" width="24.125" style="101" customWidth="1"/>
    <col min="7692" max="7692" width="45.875" style="101" bestFit="1" customWidth="1"/>
    <col min="7693" max="7693" width="23.375" style="101" customWidth="1"/>
    <col min="7694" max="7694" width="15.5" style="101" bestFit="1" customWidth="1"/>
    <col min="7695" max="7695" width="19.125" style="101" bestFit="1" customWidth="1"/>
    <col min="7696" max="7696" width="20.75" style="101" bestFit="1" customWidth="1"/>
    <col min="7697" max="7936" width="9" style="101"/>
    <col min="7937" max="7937" width="0.25" style="101" customWidth="1"/>
    <col min="7938" max="7939" width="7.375" style="101" customWidth="1"/>
    <col min="7940" max="7940" width="45.25" style="101" customWidth="1"/>
    <col min="7941" max="7941" width="12.125" style="101" customWidth="1"/>
    <col min="7942" max="7942" width="7.5" style="101" bestFit="1" customWidth="1"/>
    <col min="7943" max="7943" width="8" style="101" customWidth="1"/>
    <col min="7944" max="7944" width="3.5" style="101" customWidth="1"/>
    <col min="7945" max="7945" width="1.625" style="101" customWidth="1"/>
    <col min="7946" max="7946" width="4.25" style="101" customWidth="1"/>
    <col min="7947" max="7947" width="24.125" style="101" customWidth="1"/>
    <col min="7948" max="7948" width="45.875" style="101" bestFit="1" customWidth="1"/>
    <col min="7949" max="7949" width="23.375" style="101" customWidth="1"/>
    <col min="7950" max="7950" width="15.5" style="101" bestFit="1" customWidth="1"/>
    <col min="7951" max="7951" width="19.125" style="101" bestFit="1" customWidth="1"/>
    <col min="7952" max="7952" width="20.75" style="101" bestFit="1" customWidth="1"/>
    <col min="7953" max="8192" width="9" style="101"/>
    <col min="8193" max="8193" width="0.25" style="101" customWidth="1"/>
    <col min="8194" max="8195" width="7.375" style="101" customWidth="1"/>
    <col min="8196" max="8196" width="45.25" style="101" customWidth="1"/>
    <col min="8197" max="8197" width="12.125" style="101" customWidth="1"/>
    <col min="8198" max="8198" width="7.5" style="101" bestFit="1" customWidth="1"/>
    <col min="8199" max="8199" width="8" style="101" customWidth="1"/>
    <col min="8200" max="8200" width="3.5" style="101" customWidth="1"/>
    <col min="8201" max="8201" width="1.625" style="101" customWidth="1"/>
    <col min="8202" max="8202" width="4.25" style="101" customWidth="1"/>
    <col min="8203" max="8203" width="24.125" style="101" customWidth="1"/>
    <col min="8204" max="8204" width="45.875" style="101" bestFit="1" customWidth="1"/>
    <col min="8205" max="8205" width="23.375" style="101" customWidth="1"/>
    <col min="8206" max="8206" width="15.5" style="101" bestFit="1" customWidth="1"/>
    <col min="8207" max="8207" width="19.125" style="101" bestFit="1" customWidth="1"/>
    <col min="8208" max="8208" width="20.75" style="101" bestFit="1" customWidth="1"/>
    <col min="8209" max="8448" width="9" style="101"/>
    <col min="8449" max="8449" width="0.25" style="101" customWidth="1"/>
    <col min="8450" max="8451" width="7.375" style="101" customWidth="1"/>
    <col min="8452" max="8452" width="45.25" style="101" customWidth="1"/>
    <col min="8453" max="8453" width="12.125" style="101" customWidth="1"/>
    <col min="8454" max="8454" width="7.5" style="101" bestFit="1" customWidth="1"/>
    <col min="8455" max="8455" width="8" style="101" customWidth="1"/>
    <col min="8456" max="8456" width="3.5" style="101" customWidth="1"/>
    <col min="8457" max="8457" width="1.625" style="101" customWidth="1"/>
    <col min="8458" max="8458" width="4.25" style="101" customWidth="1"/>
    <col min="8459" max="8459" width="24.125" style="101" customWidth="1"/>
    <col min="8460" max="8460" width="45.875" style="101" bestFit="1" customWidth="1"/>
    <col min="8461" max="8461" width="23.375" style="101" customWidth="1"/>
    <col min="8462" max="8462" width="15.5" style="101" bestFit="1" customWidth="1"/>
    <col min="8463" max="8463" width="19.125" style="101" bestFit="1" customWidth="1"/>
    <col min="8464" max="8464" width="20.75" style="101" bestFit="1" customWidth="1"/>
    <col min="8465" max="8704" width="9" style="101"/>
    <col min="8705" max="8705" width="0.25" style="101" customWidth="1"/>
    <col min="8706" max="8707" width="7.375" style="101" customWidth="1"/>
    <col min="8708" max="8708" width="45.25" style="101" customWidth="1"/>
    <col min="8709" max="8709" width="12.125" style="101" customWidth="1"/>
    <col min="8710" max="8710" width="7.5" style="101" bestFit="1" customWidth="1"/>
    <col min="8711" max="8711" width="8" style="101" customWidth="1"/>
    <col min="8712" max="8712" width="3.5" style="101" customWidth="1"/>
    <col min="8713" max="8713" width="1.625" style="101" customWidth="1"/>
    <col min="8714" max="8714" width="4.25" style="101" customWidth="1"/>
    <col min="8715" max="8715" width="24.125" style="101" customWidth="1"/>
    <col min="8716" max="8716" width="45.875" style="101" bestFit="1" customWidth="1"/>
    <col min="8717" max="8717" width="23.375" style="101" customWidth="1"/>
    <col min="8718" max="8718" width="15.5" style="101" bestFit="1" customWidth="1"/>
    <col min="8719" max="8719" width="19.125" style="101" bestFit="1" customWidth="1"/>
    <col min="8720" max="8720" width="20.75" style="101" bestFit="1" customWidth="1"/>
    <col min="8721" max="8960" width="9" style="101"/>
    <col min="8961" max="8961" width="0.25" style="101" customWidth="1"/>
    <col min="8962" max="8963" width="7.375" style="101" customWidth="1"/>
    <col min="8964" max="8964" width="45.25" style="101" customWidth="1"/>
    <col min="8965" max="8965" width="12.125" style="101" customWidth="1"/>
    <col min="8966" max="8966" width="7.5" style="101" bestFit="1" customWidth="1"/>
    <col min="8967" max="8967" width="8" style="101" customWidth="1"/>
    <col min="8968" max="8968" width="3.5" style="101" customWidth="1"/>
    <col min="8969" max="8969" width="1.625" style="101" customWidth="1"/>
    <col min="8970" max="8970" width="4.25" style="101" customWidth="1"/>
    <col min="8971" max="8971" width="24.125" style="101" customWidth="1"/>
    <col min="8972" max="8972" width="45.875" style="101" bestFit="1" customWidth="1"/>
    <col min="8973" max="8973" width="23.375" style="101" customWidth="1"/>
    <col min="8974" max="8974" width="15.5" style="101" bestFit="1" customWidth="1"/>
    <col min="8975" max="8975" width="19.125" style="101" bestFit="1" customWidth="1"/>
    <col min="8976" max="8976" width="20.75" style="101" bestFit="1" customWidth="1"/>
    <col min="8977" max="9216" width="9" style="101"/>
    <col min="9217" max="9217" width="0.25" style="101" customWidth="1"/>
    <col min="9218" max="9219" width="7.375" style="101" customWidth="1"/>
    <col min="9220" max="9220" width="45.25" style="101" customWidth="1"/>
    <col min="9221" max="9221" width="12.125" style="101" customWidth="1"/>
    <col min="9222" max="9222" width="7.5" style="101" bestFit="1" customWidth="1"/>
    <col min="9223" max="9223" width="8" style="101" customWidth="1"/>
    <col min="9224" max="9224" width="3.5" style="101" customWidth="1"/>
    <col min="9225" max="9225" width="1.625" style="101" customWidth="1"/>
    <col min="9226" max="9226" width="4.25" style="101" customWidth="1"/>
    <col min="9227" max="9227" width="24.125" style="101" customWidth="1"/>
    <col min="9228" max="9228" width="45.875" style="101" bestFit="1" customWidth="1"/>
    <col min="9229" max="9229" width="23.375" style="101" customWidth="1"/>
    <col min="9230" max="9230" width="15.5" style="101" bestFit="1" customWidth="1"/>
    <col min="9231" max="9231" width="19.125" style="101" bestFit="1" customWidth="1"/>
    <col min="9232" max="9232" width="20.75" style="101" bestFit="1" customWidth="1"/>
    <col min="9233" max="9472" width="9" style="101"/>
    <col min="9473" max="9473" width="0.25" style="101" customWidth="1"/>
    <col min="9474" max="9475" width="7.375" style="101" customWidth="1"/>
    <col min="9476" max="9476" width="45.25" style="101" customWidth="1"/>
    <col min="9477" max="9477" width="12.125" style="101" customWidth="1"/>
    <col min="9478" max="9478" width="7.5" style="101" bestFit="1" customWidth="1"/>
    <col min="9479" max="9479" width="8" style="101" customWidth="1"/>
    <col min="9480" max="9480" width="3.5" style="101" customWidth="1"/>
    <col min="9481" max="9481" width="1.625" style="101" customWidth="1"/>
    <col min="9482" max="9482" width="4.25" style="101" customWidth="1"/>
    <col min="9483" max="9483" width="24.125" style="101" customWidth="1"/>
    <col min="9484" max="9484" width="45.875" style="101" bestFit="1" customWidth="1"/>
    <col min="9485" max="9485" width="23.375" style="101" customWidth="1"/>
    <col min="9486" max="9486" width="15.5" style="101" bestFit="1" customWidth="1"/>
    <col min="9487" max="9487" width="19.125" style="101" bestFit="1" customWidth="1"/>
    <col min="9488" max="9488" width="20.75" style="101" bestFit="1" customWidth="1"/>
    <col min="9489" max="9728" width="9" style="101"/>
    <col min="9729" max="9729" width="0.25" style="101" customWidth="1"/>
    <col min="9730" max="9731" width="7.375" style="101" customWidth="1"/>
    <col min="9732" max="9732" width="45.25" style="101" customWidth="1"/>
    <col min="9733" max="9733" width="12.125" style="101" customWidth="1"/>
    <col min="9734" max="9734" width="7.5" style="101" bestFit="1" customWidth="1"/>
    <col min="9735" max="9735" width="8" style="101" customWidth="1"/>
    <col min="9736" max="9736" width="3.5" style="101" customWidth="1"/>
    <col min="9737" max="9737" width="1.625" style="101" customWidth="1"/>
    <col min="9738" max="9738" width="4.25" style="101" customWidth="1"/>
    <col min="9739" max="9739" width="24.125" style="101" customWidth="1"/>
    <col min="9740" max="9740" width="45.875" style="101" bestFit="1" customWidth="1"/>
    <col min="9741" max="9741" width="23.375" style="101" customWidth="1"/>
    <col min="9742" max="9742" width="15.5" style="101" bestFit="1" customWidth="1"/>
    <col min="9743" max="9743" width="19.125" style="101" bestFit="1" customWidth="1"/>
    <col min="9744" max="9744" width="20.75" style="101" bestFit="1" customWidth="1"/>
    <col min="9745" max="9984" width="9" style="101"/>
    <col min="9985" max="9985" width="0.25" style="101" customWidth="1"/>
    <col min="9986" max="9987" width="7.375" style="101" customWidth="1"/>
    <col min="9988" max="9988" width="45.25" style="101" customWidth="1"/>
    <col min="9989" max="9989" width="12.125" style="101" customWidth="1"/>
    <col min="9990" max="9990" width="7.5" style="101" bestFit="1" customWidth="1"/>
    <col min="9991" max="9991" width="8" style="101" customWidth="1"/>
    <col min="9992" max="9992" width="3.5" style="101" customWidth="1"/>
    <col min="9993" max="9993" width="1.625" style="101" customWidth="1"/>
    <col min="9994" max="9994" width="4.25" style="101" customWidth="1"/>
    <col min="9995" max="9995" width="24.125" style="101" customWidth="1"/>
    <col min="9996" max="9996" width="45.875" style="101" bestFit="1" customWidth="1"/>
    <col min="9997" max="9997" width="23.375" style="101" customWidth="1"/>
    <col min="9998" max="9998" width="15.5" style="101" bestFit="1" customWidth="1"/>
    <col min="9999" max="9999" width="19.125" style="101" bestFit="1" customWidth="1"/>
    <col min="10000" max="10000" width="20.75" style="101" bestFit="1" customWidth="1"/>
    <col min="10001" max="10240" width="9" style="101"/>
    <col min="10241" max="10241" width="0.25" style="101" customWidth="1"/>
    <col min="10242" max="10243" width="7.375" style="101" customWidth="1"/>
    <col min="10244" max="10244" width="45.25" style="101" customWidth="1"/>
    <col min="10245" max="10245" width="12.125" style="101" customWidth="1"/>
    <col min="10246" max="10246" width="7.5" style="101" bestFit="1" customWidth="1"/>
    <col min="10247" max="10247" width="8" style="101" customWidth="1"/>
    <col min="10248" max="10248" width="3.5" style="101" customWidth="1"/>
    <col min="10249" max="10249" width="1.625" style="101" customWidth="1"/>
    <col min="10250" max="10250" width="4.25" style="101" customWidth="1"/>
    <col min="10251" max="10251" width="24.125" style="101" customWidth="1"/>
    <col min="10252" max="10252" width="45.875" style="101" bestFit="1" customWidth="1"/>
    <col min="10253" max="10253" width="23.375" style="101" customWidth="1"/>
    <col min="10254" max="10254" width="15.5" style="101" bestFit="1" customWidth="1"/>
    <col min="10255" max="10255" width="19.125" style="101" bestFit="1" customWidth="1"/>
    <col min="10256" max="10256" width="20.75" style="101" bestFit="1" customWidth="1"/>
    <col min="10257" max="10496" width="9" style="101"/>
    <col min="10497" max="10497" width="0.25" style="101" customWidth="1"/>
    <col min="10498" max="10499" width="7.375" style="101" customWidth="1"/>
    <col min="10500" max="10500" width="45.25" style="101" customWidth="1"/>
    <col min="10501" max="10501" width="12.125" style="101" customWidth="1"/>
    <col min="10502" max="10502" width="7.5" style="101" bestFit="1" customWidth="1"/>
    <col min="10503" max="10503" width="8" style="101" customWidth="1"/>
    <col min="10504" max="10504" width="3.5" style="101" customWidth="1"/>
    <col min="10505" max="10505" width="1.625" style="101" customWidth="1"/>
    <col min="10506" max="10506" width="4.25" style="101" customWidth="1"/>
    <col min="10507" max="10507" width="24.125" style="101" customWidth="1"/>
    <col min="10508" max="10508" width="45.875" style="101" bestFit="1" customWidth="1"/>
    <col min="10509" max="10509" width="23.375" style="101" customWidth="1"/>
    <col min="10510" max="10510" width="15.5" style="101" bestFit="1" customWidth="1"/>
    <col min="10511" max="10511" width="19.125" style="101" bestFit="1" customWidth="1"/>
    <col min="10512" max="10512" width="20.75" style="101" bestFit="1" customWidth="1"/>
    <col min="10513" max="10752" width="9" style="101"/>
    <col min="10753" max="10753" width="0.25" style="101" customWidth="1"/>
    <col min="10754" max="10755" width="7.375" style="101" customWidth="1"/>
    <col min="10756" max="10756" width="45.25" style="101" customWidth="1"/>
    <col min="10757" max="10757" width="12.125" style="101" customWidth="1"/>
    <col min="10758" max="10758" width="7.5" style="101" bestFit="1" customWidth="1"/>
    <col min="10759" max="10759" width="8" style="101" customWidth="1"/>
    <col min="10760" max="10760" width="3.5" style="101" customWidth="1"/>
    <col min="10761" max="10761" width="1.625" style="101" customWidth="1"/>
    <col min="10762" max="10762" width="4.25" style="101" customWidth="1"/>
    <col min="10763" max="10763" width="24.125" style="101" customWidth="1"/>
    <col min="10764" max="10764" width="45.875" style="101" bestFit="1" customWidth="1"/>
    <col min="10765" max="10765" width="23.375" style="101" customWidth="1"/>
    <col min="10766" max="10766" width="15.5" style="101" bestFit="1" customWidth="1"/>
    <col min="10767" max="10767" width="19.125" style="101" bestFit="1" customWidth="1"/>
    <col min="10768" max="10768" width="20.75" style="101" bestFit="1" customWidth="1"/>
    <col min="10769" max="11008" width="9" style="101"/>
    <col min="11009" max="11009" width="0.25" style="101" customWidth="1"/>
    <col min="11010" max="11011" width="7.375" style="101" customWidth="1"/>
    <col min="11012" max="11012" width="45.25" style="101" customWidth="1"/>
    <col min="11013" max="11013" width="12.125" style="101" customWidth="1"/>
    <col min="11014" max="11014" width="7.5" style="101" bestFit="1" customWidth="1"/>
    <col min="11015" max="11015" width="8" style="101" customWidth="1"/>
    <col min="11016" max="11016" width="3.5" style="101" customWidth="1"/>
    <col min="11017" max="11017" width="1.625" style="101" customWidth="1"/>
    <col min="11018" max="11018" width="4.25" style="101" customWidth="1"/>
    <col min="11019" max="11019" width="24.125" style="101" customWidth="1"/>
    <col min="11020" max="11020" width="45.875" style="101" bestFit="1" customWidth="1"/>
    <col min="11021" max="11021" width="23.375" style="101" customWidth="1"/>
    <col min="11022" max="11022" width="15.5" style="101" bestFit="1" customWidth="1"/>
    <col min="11023" max="11023" width="19.125" style="101" bestFit="1" customWidth="1"/>
    <col min="11024" max="11024" width="20.75" style="101" bestFit="1" customWidth="1"/>
    <col min="11025" max="11264" width="9" style="101"/>
    <col min="11265" max="11265" width="0.25" style="101" customWidth="1"/>
    <col min="11266" max="11267" width="7.375" style="101" customWidth="1"/>
    <col min="11268" max="11268" width="45.25" style="101" customWidth="1"/>
    <col min="11269" max="11269" width="12.125" style="101" customWidth="1"/>
    <col min="11270" max="11270" width="7.5" style="101" bestFit="1" customWidth="1"/>
    <col min="11271" max="11271" width="8" style="101" customWidth="1"/>
    <col min="11272" max="11272" width="3.5" style="101" customWidth="1"/>
    <col min="11273" max="11273" width="1.625" style="101" customWidth="1"/>
    <col min="11274" max="11274" width="4.25" style="101" customWidth="1"/>
    <col min="11275" max="11275" width="24.125" style="101" customWidth="1"/>
    <col min="11276" max="11276" width="45.875" style="101" bestFit="1" customWidth="1"/>
    <col min="11277" max="11277" width="23.375" style="101" customWidth="1"/>
    <col min="11278" max="11278" width="15.5" style="101" bestFit="1" customWidth="1"/>
    <col min="11279" max="11279" width="19.125" style="101" bestFit="1" customWidth="1"/>
    <col min="11280" max="11280" width="20.75" style="101" bestFit="1" customWidth="1"/>
    <col min="11281" max="11520" width="9" style="101"/>
    <col min="11521" max="11521" width="0.25" style="101" customWidth="1"/>
    <col min="11522" max="11523" width="7.375" style="101" customWidth="1"/>
    <col min="11524" max="11524" width="45.25" style="101" customWidth="1"/>
    <col min="11525" max="11525" width="12.125" style="101" customWidth="1"/>
    <col min="11526" max="11526" width="7.5" style="101" bestFit="1" customWidth="1"/>
    <col min="11527" max="11527" width="8" style="101" customWidth="1"/>
    <col min="11528" max="11528" width="3.5" style="101" customWidth="1"/>
    <col min="11529" max="11529" width="1.625" style="101" customWidth="1"/>
    <col min="11530" max="11530" width="4.25" style="101" customWidth="1"/>
    <col min="11531" max="11531" width="24.125" style="101" customWidth="1"/>
    <col min="11532" max="11532" width="45.875" style="101" bestFit="1" customWidth="1"/>
    <col min="11533" max="11533" width="23.375" style="101" customWidth="1"/>
    <col min="11534" max="11534" width="15.5" style="101" bestFit="1" customWidth="1"/>
    <col min="11535" max="11535" width="19.125" style="101" bestFit="1" customWidth="1"/>
    <col min="11536" max="11536" width="20.75" style="101" bestFit="1" customWidth="1"/>
    <col min="11537" max="11776" width="9" style="101"/>
    <col min="11777" max="11777" width="0.25" style="101" customWidth="1"/>
    <col min="11778" max="11779" width="7.375" style="101" customWidth="1"/>
    <col min="11780" max="11780" width="45.25" style="101" customWidth="1"/>
    <col min="11781" max="11781" width="12.125" style="101" customWidth="1"/>
    <col min="11782" max="11782" width="7.5" style="101" bestFit="1" customWidth="1"/>
    <col min="11783" max="11783" width="8" style="101" customWidth="1"/>
    <col min="11784" max="11784" width="3.5" style="101" customWidth="1"/>
    <col min="11785" max="11785" width="1.625" style="101" customWidth="1"/>
    <col min="11786" max="11786" width="4.25" style="101" customWidth="1"/>
    <col min="11787" max="11787" width="24.125" style="101" customWidth="1"/>
    <col min="11788" max="11788" width="45.875" style="101" bestFit="1" customWidth="1"/>
    <col min="11789" max="11789" width="23.375" style="101" customWidth="1"/>
    <col min="11790" max="11790" width="15.5" style="101" bestFit="1" customWidth="1"/>
    <col min="11791" max="11791" width="19.125" style="101" bestFit="1" customWidth="1"/>
    <col min="11792" max="11792" width="20.75" style="101" bestFit="1" customWidth="1"/>
    <col min="11793" max="12032" width="9" style="101"/>
    <col min="12033" max="12033" width="0.25" style="101" customWidth="1"/>
    <col min="12034" max="12035" width="7.375" style="101" customWidth="1"/>
    <col min="12036" max="12036" width="45.25" style="101" customWidth="1"/>
    <col min="12037" max="12037" width="12.125" style="101" customWidth="1"/>
    <col min="12038" max="12038" width="7.5" style="101" bestFit="1" customWidth="1"/>
    <col min="12039" max="12039" width="8" style="101" customWidth="1"/>
    <col min="12040" max="12040" width="3.5" style="101" customWidth="1"/>
    <col min="12041" max="12041" width="1.625" style="101" customWidth="1"/>
    <col min="12042" max="12042" width="4.25" style="101" customWidth="1"/>
    <col min="12043" max="12043" width="24.125" style="101" customWidth="1"/>
    <col min="12044" max="12044" width="45.875" style="101" bestFit="1" customWidth="1"/>
    <col min="12045" max="12045" width="23.375" style="101" customWidth="1"/>
    <col min="12046" max="12046" width="15.5" style="101" bestFit="1" customWidth="1"/>
    <col min="12047" max="12047" width="19.125" style="101" bestFit="1" customWidth="1"/>
    <col min="12048" max="12048" width="20.75" style="101" bestFit="1" customWidth="1"/>
    <col min="12049" max="12288" width="9" style="101"/>
    <col min="12289" max="12289" width="0.25" style="101" customWidth="1"/>
    <col min="12290" max="12291" width="7.375" style="101" customWidth="1"/>
    <col min="12292" max="12292" width="45.25" style="101" customWidth="1"/>
    <col min="12293" max="12293" width="12.125" style="101" customWidth="1"/>
    <col min="12294" max="12294" width="7.5" style="101" bestFit="1" customWidth="1"/>
    <col min="12295" max="12295" width="8" style="101" customWidth="1"/>
    <col min="12296" max="12296" width="3.5" style="101" customWidth="1"/>
    <col min="12297" max="12297" width="1.625" style="101" customWidth="1"/>
    <col min="12298" max="12298" width="4.25" style="101" customWidth="1"/>
    <col min="12299" max="12299" width="24.125" style="101" customWidth="1"/>
    <col min="12300" max="12300" width="45.875" style="101" bestFit="1" customWidth="1"/>
    <col min="12301" max="12301" width="23.375" style="101" customWidth="1"/>
    <col min="12302" max="12302" width="15.5" style="101" bestFit="1" customWidth="1"/>
    <col min="12303" max="12303" width="19.125" style="101" bestFit="1" customWidth="1"/>
    <col min="12304" max="12304" width="20.75" style="101" bestFit="1" customWidth="1"/>
    <col min="12305" max="12544" width="9" style="101"/>
    <col min="12545" max="12545" width="0.25" style="101" customWidth="1"/>
    <col min="12546" max="12547" width="7.375" style="101" customWidth="1"/>
    <col min="12548" max="12548" width="45.25" style="101" customWidth="1"/>
    <col min="12549" max="12549" width="12.125" style="101" customWidth="1"/>
    <col min="12550" max="12550" width="7.5" style="101" bestFit="1" customWidth="1"/>
    <col min="12551" max="12551" width="8" style="101" customWidth="1"/>
    <col min="12552" max="12552" width="3.5" style="101" customWidth="1"/>
    <col min="12553" max="12553" width="1.625" style="101" customWidth="1"/>
    <col min="12554" max="12554" width="4.25" style="101" customWidth="1"/>
    <col min="12555" max="12555" width="24.125" style="101" customWidth="1"/>
    <col min="12556" max="12556" width="45.875" style="101" bestFit="1" customWidth="1"/>
    <col min="12557" max="12557" width="23.375" style="101" customWidth="1"/>
    <col min="12558" max="12558" width="15.5" style="101" bestFit="1" customWidth="1"/>
    <col min="12559" max="12559" width="19.125" style="101" bestFit="1" customWidth="1"/>
    <col min="12560" max="12560" width="20.75" style="101" bestFit="1" customWidth="1"/>
    <col min="12561" max="12800" width="9" style="101"/>
    <col min="12801" max="12801" width="0.25" style="101" customWidth="1"/>
    <col min="12802" max="12803" width="7.375" style="101" customWidth="1"/>
    <col min="12804" max="12804" width="45.25" style="101" customWidth="1"/>
    <col min="12805" max="12805" width="12.125" style="101" customWidth="1"/>
    <col min="12806" max="12806" width="7.5" style="101" bestFit="1" customWidth="1"/>
    <col min="12807" max="12807" width="8" style="101" customWidth="1"/>
    <col min="12808" max="12808" width="3.5" style="101" customWidth="1"/>
    <col min="12809" max="12809" width="1.625" style="101" customWidth="1"/>
    <col min="12810" max="12810" width="4.25" style="101" customWidth="1"/>
    <col min="12811" max="12811" width="24.125" style="101" customWidth="1"/>
    <col min="12812" max="12812" width="45.875" style="101" bestFit="1" customWidth="1"/>
    <col min="12813" max="12813" width="23.375" style="101" customWidth="1"/>
    <col min="12814" max="12814" width="15.5" style="101" bestFit="1" customWidth="1"/>
    <col min="12815" max="12815" width="19.125" style="101" bestFit="1" customWidth="1"/>
    <col min="12816" max="12816" width="20.75" style="101" bestFit="1" customWidth="1"/>
    <col min="12817" max="13056" width="9" style="101"/>
    <col min="13057" max="13057" width="0.25" style="101" customWidth="1"/>
    <col min="13058" max="13059" width="7.375" style="101" customWidth="1"/>
    <col min="13060" max="13060" width="45.25" style="101" customWidth="1"/>
    <col min="13061" max="13061" width="12.125" style="101" customWidth="1"/>
    <col min="13062" max="13062" width="7.5" style="101" bestFit="1" customWidth="1"/>
    <col min="13063" max="13063" width="8" style="101" customWidth="1"/>
    <col min="13064" max="13064" width="3.5" style="101" customWidth="1"/>
    <col min="13065" max="13065" width="1.625" style="101" customWidth="1"/>
    <col min="13066" max="13066" width="4.25" style="101" customWidth="1"/>
    <col min="13067" max="13067" width="24.125" style="101" customWidth="1"/>
    <col min="13068" max="13068" width="45.875" style="101" bestFit="1" customWidth="1"/>
    <col min="13069" max="13069" width="23.375" style="101" customWidth="1"/>
    <col min="13070" max="13070" width="15.5" style="101" bestFit="1" customWidth="1"/>
    <col min="13071" max="13071" width="19.125" style="101" bestFit="1" customWidth="1"/>
    <col min="13072" max="13072" width="20.75" style="101" bestFit="1" customWidth="1"/>
    <col min="13073" max="13312" width="9" style="101"/>
    <col min="13313" max="13313" width="0.25" style="101" customWidth="1"/>
    <col min="13314" max="13315" width="7.375" style="101" customWidth="1"/>
    <col min="13316" max="13316" width="45.25" style="101" customWidth="1"/>
    <col min="13317" max="13317" width="12.125" style="101" customWidth="1"/>
    <col min="13318" max="13318" width="7.5" style="101" bestFit="1" customWidth="1"/>
    <col min="13319" max="13319" width="8" style="101" customWidth="1"/>
    <col min="13320" max="13320" width="3.5" style="101" customWidth="1"/>
    <col min="13321" max="13321" width="1.625" style="101" customWidth="1"/>
    <col min="13322" max="13322" width="4.25" style="101" customWidth="1"/>
    <col min="13323" max="13323" width="24.125" style="101" customWidth="1"/>
    <col min="13324" max="13324" width="45.875" style="101" bestFit="1" customWidth="1"/>
    <col min="13325" max="13325" width="23.375" style="101" customWidth="1"/>
    <col min="13326" max="13326" width="15.5" style="101" bestFit="1" customWidth="1"/>
    <col min="13327" max="13327" width="19.125" style="101" bestFit="1" customWidth="1"/>
    <col min="13328" max="13328" width="20.75" style="101" bestFit="1" customWidth="1"/>
    <col min="13329" max="13568" width="9" style="101"/>
    <col min="13569" max="13569" width="0.25" style="101" customWidth="1"/>
    <col min="13570" max="13571" width="7.375" style="101" customWidth="1"/>
    <col min="13572" max="13572" width="45.25" style="101" customWidth="1"/>
    <col min="13573" max="13573" width="12.125" style="101" customWidth="1"/>
    <col min="13574" max="13574" width="7.5" style="101" bestFit="1" customWidth="1"/>
    <col min="13575" max="13575" width="8" style="101" customWidth="1"/>
    <col min="13576" max="13576" width="3.5" style="101" customWidth="1"/>
    <col min="13577" max="13577" width="1.625" style="101" customWidth="1"/>
    <col min="13578" max="13578" width="4.25" style="101" customWidth="1"/>
    <col min="13579" max="13579" width="24.125" style="101" customWidth="1"/>
    <col min="13580" max="13580" width="45.875" style="101" bestFit="1" customWidth="1"/>
    <col min="13581" max="13581" width="23.375" style="101" customWidth="1"/>
    <col min="13582" max="13582" width="15.5" style="101" bestFit="1" customWidth="1"/>
    <col min="13583" max="13583" width="19.125" style="101" bestFit="1" customWidth="1"/>
    <col min="13584" max="13584" width="20.75" style="101" bestFit="1" customWidth="1"/>
    <col min="13585" max="13824" width="9" style="101"/>
    <col min="13825" max="13825" width="0.25" style="101" customWidth="1"/>
    <col min="13826" max="13827" width="7.375" style="101" customWidth="1"/>
    <col min="13828" max="13828" width="45.25" style="101" customWidth="1"/>
    <col min="13829" max="13829" width="12.125" style="101" customWidth="1"/>
    <col min="13830" max="13830" width="7.5" style="101" bestFit="1" customWidth="1"/>
    <col min="13831" max="13831" width="8" style="101" customWidth="1"/>
    <col min="13832" max="13832" width="3.5" style="101" customWidth="1"/>
    <col min="13833" max="13833" width="1.625" style="101" customWidth="1"/>
    <col min="13834" max="13834" width="4.25" style="101" customWidth="1"/>
    <col min="13835" max="13835" width="24.125" style="101" customWidth="1"/>
    <col min="13836" max="13836" width="45.875" style="101" bestFit="1" customWidth="1"/>
    <col min="13837" max="13837" width="23.375" style="101" customWidth="1"/>
    <col min="13838" max="13838" width="15.5" style="101" bestFit="1" customWidth="1"/>
    <col min="13839" max="13839" width="19.125" style="101" bestFit="1" customWidth="1"/>
    <col min="13840" max="13840" width="20.75" style="101" bestFit="1" customWidth="1"/>
    <col min="13841" max="14080" width="9" style="101"/>
    <col min="14081" max="14081" width="0.25" style="101" customWidth="1"/>
    <col min="14082" max="14083" width="7.375" style="101" customWidth="1"/>
    <col min="14084" max="14084" width="45.25" style="101" customWidth="1"/>
    <col min="14085" max="14085" width="12.125" style="101" customWidth="1"/>
    <col min="14086" max="14086" width="7.5" style="101" bestFit="1" customWidth="1"/>
    <col min="14087" max="14087" width="8" style="101" customWidth="1"/>
    <col min="14088" max="14088" width="3.5" style="101" customWidth="1"/>
    <col min="14089" max="14089" width="1.625" style="101" customWidth="1"/>
    <col min="14090" max="14090" width="4.25" style="101" customWidth="1"/>
    <col min="14091" max="14091" width="24.125" style="101" customWidth="1"/>
    <col min="14092" max="14092" width="45.875" style="101" bestFit="1" customWidth="1"/>
    <col min="14093" max="14093" width="23.375" style="101" customWidth="1"/>
    <col min="14094" max="14094" width="15.5" style="101" bestFit="1" customWidth="1"/>
    <col min="14095" max="14095" width="19.125" style="101" bestFit="1" customWidth="1"/>
    <col min="14096" max="14096" width="20.75" style="101" bestFit="1" customWidth="1"/>
    <col min="14097" max="14336" width="9" style="101"/>
    <col min="14337" max="14337" width="0.25" style="101" customWidth="1"/>
    <col min="14338" max="14339" width="7.375" style="101" customWidth="1"/>
    <col min="14340" max="14340" width="45.25" style="101" customWidth="1"/>
    <col min="14341" max="14341" width="12.125" style="101" customWidth="1"/>
    <col min="14342" max="14342" width="7.5" style="101" bestFit="1" customWidth="1"/>
    <col min="14343" max="14343" width="8" style="101" customWidth="1"/>
    <col min="14344" max="14344" width="3.5" style="101" customWidth="1"/>
    <col min="14345" max="14345" width="1.625" style="101" customWidth="1"/>
    <col min="14346" max="14346" width="4.25" style="101" customWidth="1"/>
    <col min="14347" max="14347" width="24.125" style="101" customWidth="1"/>
    <col min="14348" max="14348" width="45.875" style="101" bestFit="1" customWidth="1"/>
    <col min="14349" max="14349" width="23.375" style="101" customWidth="1"/>
    <col min="14350" max="14350" width="15.5" style="101" bestFit="1" customWidth="1"/>
    <col min="14351" max="14351" width="19.125" style="101" bestFit="1" customWidth="1"/>
    <col min="14352" max="14352" width="20.75" style="101" bestFit="1" customWidth="1"/>
    <col min="14353" max="14592" width="9" style="101"/>
    <col min="14593" max="14593" width="0.25" style="101" customWidth="1"/>
    <col min="14594" max="14595" width="7.375" style="101" customWidth="1"/>
    <col min="14596" max="14596" width="45.25" style="101" customWidth="1"/>
    <col min="14597" max="14597" width="12.125" style="101" customWidth="1"/>
    <col min="14598" max="14598" width="7.5" style="101" bestFit="1" customWidth="1"/>
    <col min="14599" max="14599" width="8" style="101" customWidth="1"/>
    <col min="14600" max="14600" width="3.5" style="101" customWidth="1"/>
    <col min="14601" max="14601" width="1.625" style="101" customWidth="1"/>
    <col min="14602" max="14602" width="4.25" style="101" customWidth="1"/>
    <col min="14603" max="14603" width="24.125" style="101" customWidth="1"/>
    <col min="14604" max="14604" width="45.875" style="101" bestFit="1" customWidth="1"/>
    <col min="14605" max="14605" width="23.375" style="101" customWidth="1"/>
    <col min="14606" max="14606" width="15.5" style="101" bestFit="1" customWidth="1"/>
    <col min="14607" max="14607" width="19.125" style="101" bestFit="1" customWidth="1"/>
    <col min="14608" max="14608" width="20.75" style="101" bestFit="1" customWidth="1"/>
    <col min="14609" max="14848" width="9" style="101"/>
    <col min="14849" max="14849" width="0.25" style="101" customWidth="1"/>
    <col min="14850" max="14851" width="7.375" style="101" customWidth="1"/>
    <col min="14852" max="14852" width="45.25" style="101" customWidth="1"/>
    <col min="14853" max="14853" width="12.125" style="101" customWidth="1"/>
    <col min="14854" max="14854" width="7.5" style="101" bestFit="1" customWidth="1"/>
    <col min="14855" max="14855" width="8" style="101" customWidth="1"/>
    <col min="14856" max="14856" width="3.5" style="101" customWidth="1"/>
    <col min="14857" max="14857" width="1.625" style="101" customWidth="1"/>
    <col min="14858" max="14858" width="4.25" style="101" customWidth="1"/>
    <col min="14859" max="14859" width="24.125" style="101" customWidth="1"/>
    <col min="14860" max="14860" width="45.875" style="101" bestFit="1" customWidth="1"/>
    <col min="14861" max="14861" width="23.375" style="101" customWidth="1"/>
    <col min="14862" max="14862" width="15.5" style="101" bestFit="1" customWidth="1"/>
    <col min="14863" max="14863" width="19.125" style="101" bestFit="1" customWidth="1"/>
    <col min="14864" max="14864" width="20.75" style="101" bestFit="1" customWidth="1"/>
    <col min="14865" max="15104" width="9" style="101"/>
    <col min="15105" max="15105" width="0.25" style="101" customWidth="1"/>
    <col min="15106" max="15107" width="7.375" style="101" customWidth="1"/>
    <col min="15108" max="15108" width="45.25" style="101" customWidth="1"/>
    <col min="15109" max="15109" width="12.125" style="101" customWidth="1"/>
    <col min="15110" max="15110" width="7.5" style="101" bestFit="1" customWidth="1"/>
    <col min="15111" max="15111" width="8" style="101" customWidth="1"/>
    <col min="15112" max="15112" width="3.5" style="101" customWidth="1"/>
    <col min="15113" max="15113" width="1.625" style="101" customWidth="1"/>
    <col min="15114" max="15114" width="4.25" style="101" customWidth="1"/>
    <col min="15115" max="15115" width="24.125" style="101" customWidth="1"/>
    <col min="15116" max="15116" width="45.875" style="101" bestFit="1" customWidth="1"/>
    <col min="15117" max="15117" width="23.375" style="101" customWidth="1"/>
    <col min="15118" max="15118" width="15.5" style="101" bestFit="1" customWidth="1"/>
    <col min="15119" max="15119" width="19.125" style="101" bestFit="1" customWidth="1"/>
    <col min="15120" max="15120" width="20.75" style="101" bestFit="1" customWidth="1"/>
    <col min="15121" max="15360" width="9" style="101"/>
    <col min="15361" max="15361" width="0.25" style="101" customWidth="1"/>
    <col min="15362" max="15363" width="7.375" style="101" customWidth="1"/>
    <col min="15364" max="15364" width="45.25" style="101" customWidth="1"/>
    <col min="15365" max="15365" width="12.125" style="101" customWidth="1"/>
    <col min="15366" max="15366" width="7.5" style="101" bestFit="1" customWidth="1"/>
    <col min="15367" max="15367" width="8" style="101" customWidth="1"/>
    <col min="15368" max="15368" width="3.5" style="101" customWidth="1"/>
    <col min="15369" max="15369" width="1.625" style="101" customWidth="1"/>
    <col min="15370" max="15370" width="4.25" style="101" customWidth="1"/>
    <col min="15371" max="15371" width="24.125" style="101" customWidth="1"/>
    <col min="15372" max="15372" width="45.875" style="101" bestFit="1" customWidth="1"/>
    <col min="15373" max="15373" width="23.375" style="101" customWidth="1"/>
    <col min="15374" max="15374" width="15.5" style="101" bestFit="1" customWidth="1"/>
    <col min="15375" max="15375" width="19.125" style="101" bestFit="1" customWidth="1"/>
    <col min="15376" max="15376" width="20.75" style="101" bestFit="1" customWidth="1"/>
    <col min="15377" max="15616" width="9" style="101"/>
    <col min="15617" max="15617" width="0.25" style="101" customWidth="1"/>
    <col min="15618" max="15619" width="7.375" style="101" customWidth="1"/>
    <col min="15620" max="15620" width="45.25" style="101" customWidth="1"/>
    <col min="15621" max="15621" width="12.125" style="101" customWidth="1"/>
    <col min="15622" max="15622" width="7.5" style="101" bestFit="1" customWidth="1"/>
    <col min="15623" max="15623" width="8" style="101" customWidth="1"/>
    <col min="15624" max="15624" width="3.5" style="101" customWidth="1"/>
    <col min="15625" max="15625" width="1.625" style="101" customWidth="1"/>
    <col min="15626" max="15626" width="4.25" style="101" customWidth="1"/>
    <col min="15627" max="15627" width="24.125" style="101" customWidth="1"/>
    <col min="15628" max="15628" width="45.875" style="101" bestFit="1" customWidth="1"/>
    <col min="15629" max="15629" width="23.375" style="101" customWidth="1"/>
    <col min="15630" max="15630" width="15.5" style="101" bestFit="1" customWidth="1"/>
    <col min="15631" max="15631" width="19.125" style="101" bestFit="1" customWidth="1"/>
    <col min="15632" max="15632" width="20.75" style="101" bestFit="1" customWidth="1"/>
    <col min="15633" max="15872" width="9" style="101"/>
    <col min="15873" max="15873" width="0.25" style="101" customWidth="1"/>
    <col min="15874" max="15875" width="7.375" style="101" customWidth="1"/>
    <col min="15876" max="15876" width="45.25" style="101" customWidth="1"/>
    <col min="15877" max="15877" width="12.125" style="101" customWidth="1"/>
    <col min="15878" max="15878" width="7.5" style="101" bestFit="1" customWidth="1"/>
    <col min="15879" max="15879" width="8" style="101" customWidth="1"/>
    <col min="15880" max="15880" width="3.5" style="101" customWidth="1"/>
    <col min="15881" max="15881" width="1.625" style="101" customWidth="1"/>
    <col min="15882" max="15882" width="4.25" style="101" customWidth="1"/>
    <col min="15883" max="15883" width="24.125" style="101" customWidth="1"/>
    <col min="15884" max="15884" width="45.875" style="101" bestFit="1" customWidth="1"/>
    <col min="15885" max="15885" width="23.375" style="101" customWidth="1"/>
    <col min="15886" max="15886" width="15.5" style="101" bestFit="1" customWidth="1"/>
    <col min="15887" max="15887" width="19.125" style="101" bestFit="1" customWidth="1"/>
    <col min="15888" max="15888" width="20.75" style="101" bestFit="1" customWidth="1"/>
    <col min="15889" max="16128" width="9" style="101"/>
    <col min="16129" max="16129" width="0.25" style="101" customWidth="1"/>
    <col min="16130" max="16131" width="7.375" style="101" customWidth="1"/>
    <col min="16132" max="16132" width="45.25" style="101" customWidth="1"/>
    <col min="16133" max="16133" width="12.125" style="101" customWidth="1"/>
    <col min="16134" max="16134" width="7.5" style="101" bestFit="1" customWidth="1"/>
    <col min="16135" max="16135" width="8" style="101" customWidth="1"/>
    <col min="16136" max="16136" width="3.5" style="101" customWidth="1"/>
    <col min="16137" max="16137" width="1.625" style="101" customWidth="1"/>
    <col min="16138" max="16138" width="4.25" style="101" customWidth="1"/>
    <col min="16139" max="16139" width="24.125" style="101" customWidth="1"/>
    <col min="16140" max="16140" width="45.875" style="101" bestFit="1" customWidth="1"/>
    <col min="16141" max="16141" width="23.375" style="101" customWidth="1"/>
    <col min="16142" max="16142" width="15.5" style="101" bestFit="1" customWidth="1"/>
    <col min="16143" max="16143" width="19.125" style="101" bestFit="1" customWidth="1"/>
    <col min="16144" max="16144" width="20.75" style="101" bestFit="1" customWidth="1"/>
    <col min="16145" max="16384" width="9" style="101"/>
  </cols>
  <sheetData>
    <row r="1" spans="1:25" ht="17.25">
      <c r="A1" s="101">
        <v>0</v>
      </c>
      <c r="B1" s="102" t="s">
        <v>284</v>
      </c>
      <c r="C1" s="102"/>
    </row>
    <row r="3" spans="1:25" s="109" customFormat="1" ht="11.25">
      <c r="B3" s="2736" t="s">
        <v>285</v>
      </c>
      <c r="C3" s="2736"/>
      <c r="D3" s="2736"/>
      <c r="E3" s="110"/>
      <c r="F3" s="2736"/>
      <c r="G3" s="110"/>
      <c r="H3" s="111"/>
      <c r="I3" s="111"/>
      <c r="J3" s="111"/>
      <c r="K3" s="2736"/>
      <c r="L3" s="2736"/>
      <c r="M3" s="112"/>
      <c r="N3" s="112"/>
      <c r="O3" s="2736"/>
      <c r="P3" s="2736"/>
      <c r="Q3" s="2736"/>
      <c r="R3" s="2736"/>
      <c r="S3" s="2736"/>
      <c r="T3" s="2736"/>
      <c r="U3" s="2736"/>
      <c r="V3" s="2736"/>
      <c r="W3" s="2736"/>
      <c r="X3" s="2736"/>
      <c r="Y3" s="2736"/>
    </row>
    <row r="4" spans="1:25" s="109" customFormat="1" ht="11.25">
      <c r="B4" s="2736" t="s">
        <v>286</v>
      </c>
      <c r="C4" s="2736"/>
      <c r="D4" s="2736"/>
      <c r="E4" s="110"/>
      <c r="F4" s="2736"/>
      <c r="G4" s="110"/>
      <c r="H4" s="111"/>
      <c r="I4" s="111"/>
      <c r="J4" s="111"/>
      <c r="K4" s="2736"/>
      <c r="L4" s="2736"/>
      <c r="M4" s="112"/>
      <c r="N4" s="112"/>
      <c r="O4" s="2736"/>
      <c r="P4" s="2736"/>
      <c r="Q4" s="2736"/>
      <c r="R4" s="2736"/>
      <c r="S4" s="2736"/>
      <c r="T4" s="2736"/>
      <c r="U4" s="2736"/>
      <c r="V4" s="2736"/>
      <c r="W4" s="2736"/>
      <c r="X4" s="2736"/>
      <c r="Y4" s="2736"/>
    </row>
    <row r="5" spans="1:25" s="109" customFormat="1" ht="11.25">
      <c r="B5" s="2736" t="s">
        <v>287</v>
      </c>
      <c r="C5" s="2736"/>
      <c r="D5" s="2736"/>
      <c r="E5" s="110"/>
      <c r="F5" s="2736"/>
      <c r="G5" s="110"/>
      <c r="H5" s="111"/>
      <c r="I5" s="111"/>
      <c r="J5" s="111"/>
      <c r="K5" s="2736"/>
      <c r="L5" s="2736"/>
      <c r="M5" s="112"/>
      <c r="N5" s="112"/>
      <c r="O5" s="2736"/>
      <c r="P5" s="2736"/>
      <c r="Q5" s="2736"/>
      <c r="R5" s="2736"/>
      <c r="S5" s="2736"/>
      <c r="T5" s="2736"/>
      <c r="U5" s="2736"/>
      <c r="V5" s="2736"/>
      <c r="W5" s="2736"/>
      <c r="X5" s="2736"/>
      <c r="Y5" s="2736"/>
    </row>
    <row r="6" spans="1:25" s="109" customFormat="1" ht="11.25">
      <c r="B6" s="2736" t="s">
        <v>288</v>
      </c>
      <c r="C6" s="2736"/>
      <c r="D6" s="2736"/>
      <c r="E6" s="110"/>
      <c r="F6" s="2736"/>
      <c r="G6" s="110"/>
      <c r="H6" s="111"/>
      <c r="I6" s="111"/>
      <c r="J6" s="111"/>
      <c r="K6" s="2736"/>
      <c r="L6" s="2736"/>
      <c r="M6" s="112"/>
      <c r="N6" s="112"/>
      <c r="O6" s="2736"/>
      <c r="P6" s="2736"/>
      <c r="Q6" s="2736"/>
      <c r="R6" s="2736"/>
      <c r="S6" s="2736"/>
      <c r="T6" s="2736"/>
      <c r="U6" s="2736"/>
      <c r="V6" s="2736"/>
      <c r="W6" s="2736"/>
      <c r="X6" s="2736"/>
      <c r="Y6" s="2736"/>
    </row>
    <row r="7" spans="1:25" s="109" customFormat="1" ht="11.25">
      <c r="B7" s="2736" t="s">
        <v>289</v>
      </c>
      <c r="C7" s="2736"/>
      <c r="D7" s="2736"/>
      <c r="E7" s="110"/>
      <c r="F7" s="2736"/>
      <c r="G7" s="110"/>
      <c r="H7" s="111"/>
      <c r="I7" s="111"/>
      <c r="J7" s="111"/>
      <c r="K7" s="2736"/>
      <c r="L7" s="2736"/>
      <c r="M7" s="112"/>
      <c r="N7" s="112"/>
      <c r="O7" s="2736"/>
      <c r="P7" s="2736"/>
      <c r="Q7" s="2736"/>
      <c r="R7" s="2736"/>
      <c r="S7" s="2736"/>
      <c r="T7" s="2736"/>
      <c r="U7" s="2736"/>
      <c r="V7" s="2736"/>
      <c r="W7" s="2736"/>
      <c r="X7" s="2736"/>
      <c r="Y7" s="2736"/>
    </row>
    <row r="8" spans="1:25" s="109" customFormat="1" ht="11.25">
      <c r="B8" s="2736" t="s">
        <v>290</v>
      </c>
      <c r="C8" s="2736"/>
      <c r="D8" s="2736"/>
      <c r="E8" s="110"/>
      <c r="F8" s="2736"/>
      <c r="G8" s="110"/>
      <c r="H8" s="111"/>
      <c r="I8" s="111"/>
      <c r="J8" s="111"/>
      <c r="K8" s="2736"/>
      <c r="L8" s="2736"/>
      <c r="M8" s="112"/>
      <c r="N8" s="112"/>
      <c r="O8" s="2736"/>
      <c r="P8" s="2736"/>
      <c r="Q8" s="2736"/>
      <c r="R8" s="2736"/>
      <c r="S8" s="2736"/>
      <c r="T8" s="2736"/>
      <c r="U8" s="2736"/>
      <c r="V8" s="2736"/>
      <c r="W8" s="2736"/>
      <c r="X8" s="2736"/>
      <c r="Y8" s="2736"/>
    </row>
    <row r="9" spans="1:25" s="109" customFormat="1" ht="12">
      <c r="B9" s="2736"/>
      <c r="C9" s="2736"/>
      <c r="D9" s="2736"/>
      <c r="E9" s="110"/>
      <c r="F9" s="2736"/>
      <c r="G9" s="110"/>
      <c r="H9" s="111"/>
      <c r="I9" s="111"/>
      <c r="J9" s="111"/>
      <c r="K9" s="2736"/>
      <c r="L9" s="2736"/>
      <c r="M9" s="112"/>
      <c r="N9" s="112"/>
      <c r="O9" s="2736"/>
      <c r="P9" s="64" t="s">
        <v>6009</v>
      </c>
      <c r="Q9" s="2736"/>
      <c r="R9" s="2736"/>
      <c r="S9" s="2736"/>
      <c r="T9" s="2736"/>
      <c r="U9" s="2736"/>
      <c r="V9" s="2736"/>
      <c r="W9" s="2736"/>
      <c r="X9" s="2736"/>
      <c r="Y9" s="2736"/>
    </row>
    <row r="10" spans="1:25" s="113" customFormat="1" ht="60">
      <c r="B10" s="114" t="s">
        <v>291</v>
      </c>
      <c r="C10" s="3385" t="s">
        <v>292</v>
      </c>
      <c r="D10" s="3386"/>
      <c r="E10" s="115" t="s">
        <v>293</v>
      </c>
      <c r="F10" s="116" t="s">
        <v>294</v>
      </c>
      <c r="G10" s="3387" t="s">
        <v>295</v>
      </c>
      <c r="H10" s="3387"/>
      <c r="I10" s="3387"/>
      <c r="J10" s="3387"/>
      <c r="K10" s="2463" t="s">
        <v>296</v>
      </c>
      <c r="L10" s="2463" t="s">
        <v>297</v>
      </c>
      <c r="M10" s="2737" t="s">
        <v>298</v>
      </c>
      <c r="N10" s="2737" t="s">
        <v>299</v>
      </c>
      <c r="O10" s="2737" t="s">
        <v>300</v>
      </c>
      <c r="P10" s="2737" t="s">
        <v>301</v>
      </c>
    </row>
    <row r="11" spans="1:25" s="117" customFormat="1" ht="18.75" customHeight="1">
      <c r="B11" s="118" t="s">
        <v>302</v>
      </c>
      <c r="C11" s="119"/>
      <c r="D11" s="120"/>
      <c r="E11" s="121"/>
      <c r="F11" s="122"/>
      <c r="G11" s="123"/>
      <c r="H11" s="124"/>
      <c r="I11" s="125"/>
      <c r="J11" s="125"/>
      <c r="K11" s="126"/>
      <c r="L11" s="120"/>
      <c r="M11" s="127"/>
      <c r="N11" s="127"/>
      <c r="O11" s="120"/>
      <c r="P11" s="128"/>
    </row>
    <row r="12" spans="1:25" s="117" customFormat="1" ht="18.75" customHeight="1">
      <c r="B12" s="129" t="s">
        <v>303</v>
      </c>
      <c r="C12" s="130" t="s">
        <v>304</v>
      </c>
      <c r="D12" s="131" t="s">
        <v>305</v>
      </c>
      <c r="E12" s="132">
        <v>116000</v>
      </c>
      <c r="F12" s="133">
        <v>178</v>
      </c>
      <c r="G12" s="134"/>
      <c r="H12" s="135">
        <v>1</v>
      </c>
      <c r="I12" s="136" t="s">
        <v>306</v>
      </c>
      <c r="J12" s="136">
        <v>1.2</v>
      </c>
      <c r="K12" s="137" t="s">
        <v>307</v>
      </c>
      <c r="L12" s="131" t="s">
        <v>308</v>
      </c>
      <c r="M12" s="138" t="s">
        <v>309</v>
      </c>
      <c r="N12" s="138" t="s">
        <v>310</v>
      </c>
      <c r="O12" s="131" t="s">
        <v>311</v>
      </c>
      <c r="P12" s="139" t="s">
        <v>312</v>
      </c>
    </row>
    <row r="13" spans="1:25" s="117" customFormat="1" ht="18.75" customHeight="1">
      <c r="B13" s="129" t="s">
        <v>313</v>
      </c>
      <c r="C13" s="130"/>
      <c r="D13" s="131" t="s">
        <v>314</v>
      </c>
      <c r="E13" s="132">
        <v>110000</v>
      </c>
      <c r="F13" s="133">
        <v>165</v>
      </c>
      <c r="G13" s="134"/>
      <c r="H13" s="135">
        <v>1</v>
      </c>
      <c r="I13" s="136" t="s">
        <v>306</v>
      </c>
      <c r="J13" s="136">
        <v>1</v>
      </c>
      <c r="K13" s="137" t="s">
        <v>307</v>
      </c>
      <c r="L13" s="131" t="s">
        <v>315</v>
      </c>
      <c r="M13" s="138" t="s">
        <v>316</v>
      </c>
      <c r="N13" s="138" t="s">
        <v>310</v>
      </c>
      <c r="O13" s="131" t="s">
        <v>317</v>
      </c>
      <c r="P13" s="139" t="s">
        <v>318</v>
      </c>
    </row>
    <row r="14" spans="1:25" s="117" customFormat="1" ht="18.75" customHeight="1">
      <c r="B14" s="129" t="s">
        <v>319</v>
      </c>
      <c r="C14" s="130"/>
      <c r="D14" s="131" t="s">
        <v>320</v>
      </c>
      <c r="E14" s="132">
        <v>103000</v>
      </c>
      <c r="F14" s="133">
        <v>189</v>
      </c>
      <c r="G14" s="134"/>
      <c r="H14" s="135">
        <v>1.2</v>
      </c>
      <c r="I14" s="136" t="s">
        <v>306</v>
      </c>
      <c r="J14" s="136">
        <v>1</v>
      </c>
      <c r="K14" s="137" t="s">
        <v>321</v>
      </c>
      <c r="L14" s="131" t="s">
        <v>322</v>
      </c>
      <c r="M14" s="138" t="s">
        <v>316</v>
      </c>
      <c r="N14" s="138" t="s">
        <v>310</v>
      </c>
      <c r="O14" s="131" t="s">
        <v>323</v>
      </c>
      <c r="P14" s="139" t="s">
        <v>324</v>
      </c>
    </row>
    <row r="15" spans="1:25" s="117" customFormat="1" ht="18.75" customHeight="1">
      <c r="B15" s="129" t="s">
        <v>325</v>
      </c>
      <c r="C15" s="130"/>
      <c r="D15" s="131" t="s">
        <v>326</v>
      </c>
      <c r="E15" s="132">
        <v>117000</v>
      </c>
      <c r="F15" s="133">
        <v>164</v>
      </c>
      <c r="G15" s="134"/>
      <c r="H15" s="135">
        <v>1</v>
      </c>
      <c r="I15" s="136" t="s">
        <v>306</v>
      </c>
      <c r="J15" s="136">
        <v>1.5</v>
      </c>
      <c r="K15" s="137" t="s">
        <v>321</v>
      </c>
      <c r="L15" s="131" t="s">
        <v>327</v>
      </c>
      <c r="M15" s="138" t="s">
        <v>328</v>
      </c>
      <c r="N15" s="138" t="s">
        <v>310</v>
      </c>
      <c r="O15" s="131" t="s">
        <v>329</v>
      </c>
      <c r="P15" s="139" t="s">
        <v>312</v>
      </c>
    </row>
    <row r="16" spans="1:25" s="117" customFormat="1" ht="18.75" customHeight="1">
      <c r="B16" s="129" t="s">
        <v>330</v>
      </c>
      <c r="C16" s="130"/>
      <c r="D16" s="131" t="s">
        <v>331</v>
      </c>
      <c r="E16" s="132">
        <v>155000</v>
      </c>
      <c r="F16" s="133">
        <v>171</v>
      </c>
      <c r="G16" s="134"/>
      <c r="H16" s="135">
        <v>1</v>
      </c>
      <c r="I16" s="136" t="s">
        <v>306</v>
      </c>
      <c r="J16" s="136">
        <v>1</v>
      </c>
      <c r="K16" s="137" t="s">
        <v>307</v>
      </c>
      <c r="L16" s="131" t="s">
        <v>332</v>
      </c>
      <c r="M16" s="138" t="s">
        <v>333</v>
      </c>
      <c r="N16" s="138" t="s">
        <v>310</v>
      </c>
      <c r="O16" s="131" t="s">
        <v>334</v>
      </c>
      <c r="P16" s="139" t="s">
        <v>312</v>
      </c>
    </row>
    <row r="17" spans="2:16" s="117" customFormat="1" ht="18.75" customHeight="1">
      <c r="B17" s="129" t="s">
        <v>335</v>
      </c>
      <c r="C17" s="130"/>
      <c r="D17" s="131" t="s">
        <v>336</v>
      </c>
      <c r="E17" s="132">
        <v>107000</v>
      </c>
      <c r="F17" s="133">
        <v>161</v>
      </c>
      <c r="G17" s="134"/>
      <c r="H17" s="135">
        <v>1</v>
      </c>
      <c r="I17" s="136" t="s">
        <v>306</v>
      </c>
      <c r="J17" s="136">
        <v>1</v>
      </c>
      <c r="K17" s="137" t="s">
        <v>307</v>
      </c>
      <c r="L17" s="131" t="s">
        <v>337</v>
      </c>
      <c r="M17" s="138" t="s">
        <v>338</v>
      </c>
      <c r="N17" s="138" t="s">
        <v>310</v>
      </c>
      <c r="O17" s="131" t="s">
        <v>339</v>
      </c>
      <c r="P17" s="139" t="s">
        <v>312</v>
      </c>
    </row>
    <row r="18" spans="2:16" s="117" customFormat="1" ht="18.75" customHeight="1">
      <c r="B18" s="129" t="s">
        <v>340</v>
      </c>
      <c r="C18" s="130"/>
      <c r="D18" s="131" t="s">
        <v>341</v>
      </c>
      <c r="E18" s="132">
        <v>167000</v>
      </c>
      <c r="F18" s="133">
        <v>161</v>
      </c>
      <c r="G18" s="134"/>
      <c r="H18" s="135">
        <v>1</v>
      </c>
      <c r="I18" s="136" t="s">
        <v>306</v>
      </c>
      <c r="J18" s="136">
        <v>1</v>
      </c>
      <c r="K18" s="137" t="s">
        <v>307</v>
      </c>
      <c r="L18" s="131" t="s">
        <v>342</v>
      </c>
      <c r="M18" s="138" t="s">
        <v>343</v>
      </c>
      <c r="N18" s="138" t="s">
        <v>310</v>
      </c>
      <c r="O18" s="131" t="s">
        <v>344</v>
      </c>
      <c r="P18" s="139" t="s">
        <v>324</v>
      </c>
    </row>
    <row r="19" spans="2:16" s="117" customFormat="1" ht="18.75" customHeight="1">
      <c r="B19" s="129" t="s">
        <v>345</v>
      </c>
      <c r="C19" s="130"/>
      <c r="D19" s="131" t="s">
        <v>346</v>
      </c>
      <c r="E19" s="132">
        <v>114000</v>
      </c>
      <c r="F19" s="133">
        <v>185</v>
      </c>
      <c r="G19" s="134"/>
      <c r="H19" s="135">
        <v>1</v>
      </c>
      <c r="I19" s="136" t="s">
        <v>306</v>
      </c>
      <c r="J19" s="136">
        <v>1.5</v>
      </c>
      <c r="K19" s="137" t="s">
        <v>307</v>
      </c>
      <c r="L19" s="131" t="s">
        <v>347</v>
      </c>
      <c r="M19" s="138" t="s">
        <v>348</v>
      </c>
      <c r="N19" s="138" t="s">
        <v>349</v>
      </c>
      <c r="O19" s="131" t="s">
        <v>350</v>
      </c>
      <c r="P19" s="139" t="s">
        <v>318</v>
      </c>
    </row>
    <row r="20" spans="2:16" s="151" customFormat="1" ht="18.75" customHeight="1">
      <c r="B20" s="140" t="s">
        <v>351</v>
      </c>
      <c r="C20" s="141"/>
      <c r="D20" s="142" t="s">
        <v>352</v>
      </c>
      <c r="E20" s="143">
        <v>110000</v>
      </c>
      <c r="F20" s="144">
        <v>170</v>
      </c>
      <c r="G20" s="145" t="s">
        <v>353</v>
      </c>
      <c r="H20" s="146">
        <v>1</v>
      </c>
      <c r="I20" s="147" t="s">
        <v>306</v>
      </c>
      <c r="J20" s="147">
        <v>1</v>
      </c>
      <c r="K20" s="148" t="s">
        <v>307</v>
      </c>
      <c r="L20" s="142" t="s">
        <v>354</v>
      </c>
      <c r="M20" s="149" t="s">
        <v>355</v>
      </c>
      <c r="N20" s="149" t="s">
        <v>310</v>
      </c>
      <c r="O20" s="142" t="s">
        <v>356</v>
      </c>
      <c r="P20" s="150" t="s">
        <v>312</v>
      </c>
    </row>
    <row r="21" spans="2:16" s="151" customFormat="1" ht="18.75" customHeight="1">
      <c r="B21" s="140" t="s">
        <v>357</v>
      </c>
      <c r="C21" s="141"/>
      <c r="D21" s="142" t="s">
        <v>358</v>
      </c>
      <c r="E21" s="143">
        <v>122000</v>
      </c>
      <c r="F21" s="144">
        <v>158</v>
      </c>
      <c r="G21" s="145"/>
      <c r="H21" s="146">
        <v>1</v>
      </c>
      <c r="I21" s="147" t="s">
        <v>306</v>
      </c>
      <c r="J21" s="147">
        <v>1.2</v>
      </c>
      <c r="K21" s="148" t="s">
        <v>321</v>
      </c>
      <c r="L21" s="142" t="s">
        <v>332</v>
      </c>
      <c r="M21" s="149" t="s">
        <v>359</v>
      </c>
      <c r="N21" s="149" t="s">
        <v>310</v>
      </c>
      <c r="O21" s="142" t="s">
        <v>360</v>
      </c>
      <c r="P21" s="150" t="s">
        <v>312</v>
      </c>
    </row>
    <row r="22" spans="2:16" s="117" customFormat="1" ht="18.75" customHeight="1">
      <c r="B22" s="129" t="s">
        <v>361</v>
      </c>
      <c r="C22" s="130"/>
      <c r="D22" s="131" t="s">
        <v>362</v>
      </c>
      <c r="E22" s="132">
        <v>99000</v>
      </c>
      <c r="F22" s="133">
        <v>223</v>
      </c>
      <c r="G22" s="134"/>
      <c r="H22" s="135">
        <v>1</v>
      </c>
      <c r="I22" s="136" t="s">
        <v>306</v>
      </c>
      <c r="J22" s="136">
        <v>1</v>
      </c>
      <c r="K22" s="137" t="s">
        <v>321</v>
      </c>
      <c r="L22" s="131" t="s">
        <v>363</v>
      </c>
      <c r="M22" s="138" t="s">
        <v>355</v>
      </c>
      <c r="N22" s="138" t="s">
        <v>310</v>
      </c>
      <c r="O22" s="131" t="s">
        <v>364</v>
      </c>
      <c r="P22" s="139" t="s">
        <v>324</v>
      </c>
    </row>
    <row r="23" spans="2:16" s="117" customFormat="1" ht="18.75" customHeight="1">
      <c r="B23" s="129" t="s">
        <v>365</v>
      </c>
      <c r="C23" s="130"/>
      <c r="D23" s="131" t="s">
        <v>366</v>
      </c>
      <c r="E23" s="132">
        <v>116000</v>
      </c>
      <c r="F23" s="133">
        <v>165</v>
      </c>
      <c r="G23" s="134"/>
      <c r="H23" s="135">
        <v>1</v>
      </c>
      <c r="I23" s="136" t="s">
        <v>306</v>
      </c>
      <c r="J23" s="136">
        <v>1.5</v>
      </c>
      <c r="K23" s="137" t="s">
        <v>307</v>
      </c>
      <c r="L23" s="131" t="s">
        <v>367</v>
      </c>
      <c r="M23" s="138" t="s">
        <v>368</v>
      </c>
      <c r="N23" s="138" t="s">
        <v>310</v>
      </c>
      <c r="O23" s="131" t="s">
        <v>369</v>
      </c>
      <c r="P23" s="139" t="s">
        <v>312</v>
      </c>
    </row>
    <row r="24" spans="2:16" s="117" customFormat="1" ht="18.75" customHeight="1">
      <c r="B24" s="129" t="s">
        <v>370</v>
      </c>
      <c r="C24" s="130"/>
      <c r="D24" s="131" t="s">
        <v>371</v>
      </c>
      <c r="E24" s="132">
        <v>93500</v>
      </c>
      <c r="F24" s="133">
        <v>99</v>
      </c>
      <c r="G24" s="134"/>
      <c r="H24" s="135">
        <v>1</v>
      </c>
      <c r="I24" s="136" t="s">
        <v>306</v>
      </c>
      <c r="J24" s="136">
        <v>1</v>
      </c>
      <c r="K24" s="137" t="s">
        <v>307</v>
      </c>
      <c r="L24" s="131" t="s">
        <v>372</v>
      </c>
      <c r="M24" s="138" t="s">
        <v>373</v>
      </c>
      <c r="N24" s="138" t="s">
        <v>310</v>
      </c>
      <c r="O24" s="131" t="s">
        <v>374</v>
      </c>
      <c r="P24" s="139" t="s">
        <v>324</v>
      </c>
    </row>
    <row r="25" spans="2:16" s="117" customFormat="1" ht="18.75" customHeight="1">
      <c r="B25" s="129" t="s">
        <v>375</v>
      </c>
      <c r="C25" s="130"/>
      <c r="D25" s="131" t="s">
        <v>376</v>
      </c>
      <c r="E25" s="132">
        <v>73000</v>
      </c>
      <c r="F25" s="133">
        <v>150</v>
      </c>
      <c r="G25" s="134"/>
      <c r="H25" s="135">
        <v>1</v>
      </c>
      <c r="I25" s="136" t="s">
        <v>306</v>
      </c>
      <c r="J25" s="136">
        <v>2</v>
      </c>
      <c r="K25" s="137" t="s">
        <v>307</v>
      </c>
      <c r="L25" s="131" t="s">
        <v>377</v>
      </c>
      <c r="M25" s="138" t="s">
        <v>378</v>
      </c>
      <c r="N25" s="138" t="s">
        <v>310</v>
      </c>
      <c r="O25" s="131" t="s">
        <v>379</v>
      </c>
      <c r="P25" s="139" t="s">
        <v>324</v>
      </c>
    </row>
    <row r="26" spans="2:16" s="117" customFormat="1" ht="18.75" customHeight="1">
      <c r="B26" s="129" t="s">
        <v>380</v>
      </c>
      <c r="C26" s="130"/>
      <c r="D26" s="131" t="s">
        <v>381</v>
      </c>
      <c r="E26" s="132">
        <v>99500</v>
      </c>
      <c r="F26" s="133">
        <v>161</v>
      </c>
      <c r="G26" s="134"/>
      <c r="H26" s="135">
        <v>1</v>
      </c>
      <c r="I26" s="136" t="s">
        <v>306</v>
      </c>
      <c r="J26" s="136">
        <v>1.2</v>
      </c>
      <c r="K26" s="137" t="s">
        <v>321</v>
      </c>
      <c r="L26" s="131" t="s">
        <v>322</v>
      </c>
      <c r="M26" s="138" t="s">
        <v>382</v>
      </c>
      <c r="N26" s="138" t="s">
        <v>310</v>
      </c>
      <c r="O26" s="131" t="s">
        <v>383</v>
      </c>
      <c r="P26" s="139" t="s">
        <v>312</v>
      </c>
    </row>
    <row r="27" spans="2:16" s="117" customFormat="1" ht="18.75" customHeight="1">
      <c r="B27" s="129" t="s">
        <v>384</v>
      </c>
      <c r="C27" s="130"/>
      <c r="D27" s="131" t="s">
        <v>385</v>
      </c>
      <c r="E27" s="132">
        <v>127000</v>
      </c>
      <c r="F27" s="133">
        <v>124</v>
      </c>
      <c r="G27" s="134"/>
      <c r="H27" s="135">
        <v>1</v>
      </c>
      <c r="I27" s="136" t="s">
        <v>306</v>
      </c>
      <c r="J27" s="136">
        <v>1.5</v>
      </c>
      <c r="K27" s="137" t="s">
        <v>307</v>
      </c>
      <c r="L27" s="131" t="s">
        <v>386</v>
      </c>
      <c r="M27" s="138" t="s">
        <v>387</v>
      </c>
      <c r="N27" s="138" t="s">
        <v>310</v>
      </c>
      <c r="O27" s="131" t="s">
        <v>388</v>
      </c>
      <c r="P27" s="139" t="s">
        <v>324</v>
      </c>
    </row>
    <row r="28" spans="2:16" s="117" customFormat="1" ht="18.75" customHeight="1">
      <c r="B28" s="129" t="s">
        <v>389</v>
      </c>
      <c r="C28" s="130"/>
      <c r="D28" s="131" t="s">
        <v>390</v>
      </c>
      <c r="E28" s="132">
        <v>69000</v>
      </c>
      <c r="F28" s="133">
        <v>183</v>
      </c>
      <c r="G28" s="134"/>
      <c r="H28" s="135">
        <v>1</v>
      </c>
      <c r="I28" s="136" t="s">
        <v>306</v>
      </c>
      <c r="J28" s="136">
        <v>1.2</v>
      </c>
      <c r="K28" s="137" t="s">
        <v>307</v>
      </c>
      <c r="L28" s="131" t="s">
        <v>391</v>
      </c>
      <c r="M28" s="138" t="s">
        <v>392</v>
      </c>
      <c r="N28" s="138" t="s">
        <v>349</v>
      </c>
      <c r="O28" s="131" t="s">
        <v>393</v>
      </c>
      <c r="P28" s="139" t="s">
        <v>312</v>
      </c>
    </row>
    <row r="29" spans="2:16" s="117" customFormat="1" ht="18.75" customHeight="1">
      <c r="B29" s="129" t="s">
        <v>394</v>
      </c>
      <c r="C29" s="130"/>
      <c r="D29" s="131" t="s">
        <v>395</v>
      </c>
      <c r="E29" s="132">
        <v>57000</v>
      </c>
      <c r="F29" s="133">
        <v>110</v>
      </c>
      <c r="G29" s="134" t="s">
        <v>353</v>
      </c>
      <c r="H29" s="135">
        <v>1</v>
      </c>
      <c r="I29" s="136" t="s">
        <v>306</v>
      </c>
      <c r="J29" s="136">
        <v>1.5</v>
      </c>
      <c r="K29" s="137" t="s">
        <v>307</v>
      </c>
      <c r="L29" s="131" t="s">
        <v>5312</v>
      </c>
      <c r="M29" s="138" t="s">
        <v>397</v>
      </c>
      <c r="N29" s="138" t="s">
        <v>349</v>
      </c>
      <c r="O29" s="131" t="s">
        <v>398</v>
      </c>
      <c r="P29" s="139" t="s">
        <v>324</v>
      </c>
    </row>
    <row r="30" spans="2:16" s="117" customFormat="1" ht="18.75" customHeight="1">
      <c r="B30" s="129" t="s">
        <v>399</v>
      </c>
      <c r="C30" s="130"/>
      <c r="D30" s="131" t="s">
        <v>400</v>
      </c>
      <c r="E30" s="132">
        <v>111000</v>
      </c>
      <c r="F30" s="133">
        <v>210</v>
      </c>
      <c r="G30" s="134"/>
      <c r="H30" s="135">
        <v>1</v>
      </c>
      <c r="I30" s="136" t="s">
        <v>306</v>
      </c>
      <c r="J30" s="136">
        <v>1.2</v>
      </c>
      <c r="K30" s="137" t="s">
        <v>307</v>
      </c>
      <c r="L30" s="131" t="s">
        <v>322</v>
      </c>
      <c r="M30" s="138" t="s">
        <v>401</v>
      </c>
      <c r="N30" s="138" t="s">
        <v>310</v>
      </c>
      <c r="O30" s="131" t="s">
        <v>402</v>
      </c>
      <c r="P30" s="139" t="s">
        <v>312</v>
      </c>
    </row>
    <row r="31" spans="2:16" s="117" customFormat="1" ht="18.75" customHeight="1">
      <c r="B31" s="129" t="s">
        <v>403</v>
      </c>
      <c r="C31" s="130"/>
      <c r="D31" s="131" t="s">
        <v>404</v>
      </c>
      <c r="E31" s="132">
        <v>121000</v>
      </c>
      <c r="F31" s="133">
        <v>237</v>
      </c>
      <c r="G31" s="134" t="s">
        <v>353</v>
      </c>
      <c r="H31" s="135">
        <v>1</v>
      </c>
      <c r="I31" s="136" t="s">
        <v>405</v>
      </c>
      <c r="J31" s="136">
        <v>1.5</v>
      </c>
      <c r="K31" s="137" t="s">
        <v>406</v>
      </c>
      <c r="L31" s="131" t="s">
        <v>407</v>
      </c>
      <c r="M31" s="138" t="s">
        <v>408</v>
      </c>
      <c r="N31" s="138" t="s">
        <v>349</v>
      </c>
      <c r="O31" s="131" t="s">
        <v>409</v>
      </c>
      <c r="P31" s="139" t="s">
        <v>324</v>
      </c>
    </row>
    <row r="32" spans="2:16" s="117" customFormat="1" ht="18.75" customHeight="1">
      <c r="B32" s="129" t="s">
        <v>410</v>
      </c>
      <c r="C32" s="130"/>
      <c r="D32" s="131" t="s">
        <v>411</v>
      </c>
      <c r="E32" s="132">
        <v>82000</v>
      </c>
      <c r="F32" s="133">
        <v>168</v>
      </c>
      <c r="G32" s="134"/>
      <c r="H32" s="135">
        <v>1</v>
      </c>
      <c r="I32" s="136" t="s">
        <v>306</v>
      </c>
      <c r="J32" s="136">
        <v>1.2</v>
      </c>
      <c r="K32" s="137" t="s">
        <v>307</v>
      </c>
      <c r="L32" s="131" t="s">
        <v>367</v>
      </c>
      <c r="M32" s="138" t="s">
        <v>401</v>
      </c>
      <c r="N32" s="138" t="s">
        <v>310</v>
      </c>
      <c r="O32" s="131" t="s">
        <v>412</v>
      </c>
      <c r="P32" s="139" t="s">
        <v>312</v>
      </c>
    </row>
    <row r="33" spans="2:16" s="117" customFormat="1" ht="18.75" customHeight="1">
      <c r="B33" s="129" t="s">
        <v>413</v>
      </c>
      <c r="C33" s="130"/>
      <c r="D33" s="131" t="s">
        <v>414</v>
      </c>
      <c r="E33" s="132">
        <v>94500</v>
      </c>
      <c r="F33" s="133">
        <v>141</v>
      </c>
      <c r="G33" s="134"/>
      <c r="H33" s="135">
        <v>1</v>
      </c>
      <c r="I33" s="136" t="s">
        <v>306</v>
      </c>
      <c r="J33" s="136">
        <v>1.5</v>
      </c>
      <c r="K33" s="137" t="s">
        <v>307</v>
      </c>
      <c r="L33" s="131" t="s">
        <v>415</v>
      </c>
      <c r="M33" s="138" t="s">
        <v>416</v>
      </c>
      <c r="N33" s="138" t="s">
        <v>310</v>
      </c>
      <c r="O33" s="131" t="s">
        <v>417</v>
      </c>
      <c r="P33" s="139" t="s">
        <v>324</v>
      </c>
    </row>
    <row r="34" spans="2:16" s="117" customFormat="1" ht="18.75" customHeight="1">
      <c r="B34" s="129" t="s">
        <v>418</v>
      </c>
      <c r="C34" s="130"/>
      <c r="D34" s="131" t="s">
        <v>419</v>
      </c>
      <c r="E34" s="132">
        <v>146000</v>
      </c>
      <c r="F34" s="133">
        <v>159</v>
      </c>
      <c r="G34" s="134"/>
      <c r="H34" s="135">
        <v>1</v>
      </c>
      <c r="I34" s="136" t="s">
        <v>306</v>
      </c>
      <c r="J34" s="136">
        <v>2</v>
      </c>
      <c r="K34" s="137" t="s">
        <v>307</v>
      </c>
      <c r="L34" s="131" t="s">
        <v>420</v>
      </c>
      <c r="M34" s="138" t="s">
        <v>421</v>
      </c>
      <c r="N34" s="138" t="s">
        <v>310</v>
      </c>
      <c r="O34" s="131" t="s">
        <v>422</v>
      </c>
      <c r="P34" s="139" t="s">
        <v>324</v>
      </c>
    </row>
    <row r="35" spans="2:16" s="117" customFormat="1" ht="18.75" customHeight="1">
      <c r="B35" s="129" t="s">
        <v>423</v>
      </c>
      <c r="C35" s="130"/>
      <c r="D35" s="131" t="s">
        <v>424</v>
      </c>
      <c r="E35" s="132">
        <v>173000</v>
      </c>
      <c r="F35" s="133">
        <v>228</v>
      </c>
      <c r="G35" s="134"/>
      <c r="H35" s="135">
        <v>1</v>
      </c>
      <c r="I35" s="136" t="s">
        <v>306</v>
      </c>
      <c r="J35" s="136">
        <v>1.5</v>
      </c>
      <c r="K35" s="137" t="s">
        <v>307</v>
      </c>
      <c r="L35" s="131" t="s">
        <v>425</v>
      </c>
      <c r="M35" s="138" t="s">
        <v>382</v>
      </c>
      <c r="N35" s="138" t="s">
        <v>310</v>
      </c>
      <c r="O35" s="131" t="s">
        <v>426</v>
      </c>
      <c r="P35" s="139" t="s">
        <v>312</v>
      </c>
    </row>
    <row r="36" spans="2:16" s="117" customFormat="1" ht="18.75" customHeight="1">
      <c r="B36" s="129" t="s">
        <v>427</v>
      </c>
      <c r="C36" s="130"/>
      <c r="D36" s="131" t="s">
        <v>428</v>
      </c>
      <c r="E36" s="132">
        <v>72000</v>
      </c>
      <c r="F36" s="133">
        <v>182</v>
      </c>
      <c r="G36" s="134"/>
      <c r="H36" s="135">
        <v>1.2</v>
      </c>
      <c r="I36" s="136" t="s">
        <v>306</v>
      </c>
      <c r="J36" s="136">
        <v>1</v>
      </c>
      <c r="K36" s="137" t="s">
        <v>307</v>
      </c>
      <c r="L36" s="131" t="s">
        <v>429</v>
      </c>
      <c r="M36" s="138" t="s">
        <v>430</v>
      </c>
      <c r="N36" s="138" t="s">
        <v>349</v>
      </c>
      <c r="O36" s="131" t="s">
        <v>431</v>
      </c>
      <c r="P36" s="139" t="s">
        <v>318</v>
      </c>
    </row>
    <row r="37" spans="2:16" s="117" customFormat="1" ht="18.75" customHeight="1">
      <c r="B37" s="129" t="s">
        <v>432</v>
      </c>
      <c r="C37" s="130"/>
      <c r="D37" s="131" t="s">
        <v>433</v>
      </c>
      <c r="E37" s="132">
        <v>125000</v>
      </c>
      <c r="F37" s="133">
        <v>163</v>
      </c>
      <c r="G37" s="134"/>
      <c r="H37" s="135">
        <v>1</v>
      </c>
      <c r="I37" s="136" t="s">
        <v>306</v>
      </c>
      <c r="J37" s="136">
        <v>1</v>
      </c>
      <c r="K37" s="137" t="s">
        <v>307</v>
      </c>
      <c r="L37" s="131" t="s">
        <v>434</v>
      </c>
      <c r="M37" s="138" t="s">
        <v>435</v>
      </c>
      <c r="N37" s="138" t="s">
        <v>310</v>
      </c>
      <c r="O37" s="131" t="s">
        <v>436</v>
      </c>
      <c r="P37" s="139" t="s">
        <v>324</v>
      </c>
    </row>
    <row r="38" spans="2:16" s="117" customFormat="1" ht="18.75" customHeight="1">
      <c r="B38" s="129" t="s">
        <v>437</v>
      </c>
      <c r="C38" s="130"/>
      <c r="D38" s="131" t="s">
        <v>438</v>
      </c>
      <c r="E38" s="132">
        <v>68500</v>
      </c>
      <c r="F38" s="133">
        <v>117</v>
      </c>
      <c r="G38" s="134"/>
      <c r="H38" s="135">
        <v>1</v>
      </c>
      <c r="I38" s="136" t="s">
        <v>306</v>
      </c>
      <c r="J38" s="136">
        <v>1.2</v>
      </c>
      <c r="K38" s="137" t="s">
        <v>307</v>
      </c>
      <c r="L38" s="131" t="s">
        <v>434</v>
      </c>
      <c r="M38" s="138" t="s">
        <v>382</v>
      </c>
      <c r="N38" s="138" t="s">
        <v>349</v>
      </c>
      <c r="O38" s="131" t="s">
        <v>439</v>
      </c>
      <c r="P38" s="139" t="s">
        <v>324</v>
      </c>
    </row>
    <row r="39" spans="2:16" s="117" customFormat="1" ht="18.75" customHeight="1">
      <c r="B39" s="129" t="s">
        <v>440</v>
      </c>
      <c r="C39" s="130"/>
      <c r="D39" s="131" t="s">
        <v>441</v>
      </c>
      <c r="E39" s="132">
        <v>75000</v>
      </c>
      <c r="F39" s="133">
        <v>137</v>
      </c>
      <c r="G39" s="134"/>
      <c r="H39" s="135">
        <v>1</v>
      </c>
      <c r="I39" s="136" t="s">
        <v>306</v>
      </c>
      <c r="J39" s="136">
        <v>1.5</v>
      </c>
      <c r="K39" s="137" t="s">
        <v>307</v>
      </c>
      <c r="L39" s="131" t="s">
        <v>442</v>
      </c>
      <c r="M39" s="138" t="s">
        <v>443</v>
      </c>
      <c r="N39" s="138" t="s">
        <v>349</v>
      </c>
      <c r="O39" s="131" t="s">
        <v>444</v>
      </c>
      <c r="P39" s="139" t="s">
        <v>324</v>
      </c>
    </row>
    <row r="40" spans="2:16" s="117" customFormat="1" ht="18.75" customHeight="1">
      <c r="B40" s="129" t="s">
        <v>445</v>
      </c>
      <c r="C40" s="130"/>
      <c r="D40" s="131" t="s">
        <v>446</v>
      </c>
      <c r="E40" s="132">
        <v>154000</v>
      </c>
      <c r="F40" s="133">
        <v>137</v>
      </c>
      <c r="G40" s="134"/>
      <c r="H40" s="135">
        <v>1</v>
      </c>
      <c r="I40" s="136" t="s">
        <v>306</v>
      </c>
      <c r="J40" s="136">
        <v>1.2</v>
      </c>
      <c r="K40" s="137" t="s">
        <v>307</v>
      </c>
      <c r="L40" s="131" t="s">
        <v>447</v>
      </c>
      <c r="M40" s="138" t="s">
        <v>448</v>
      </c>
      <c r="N40" s="138" t="s">
        <v>310</v>
      </c>
      <c r="O40" s="131" t="s">
        <v>449</v>
      </c>
      <c r="P40" s="139" t="s">
        <v>324</v>
      </c>
    </row>
    <row r="41" spans="2:16" s="117" customFormat="1" ht="18.75" customHeight="1">
      <c r="B41" s="129" t="s">
        <v>450</v>
      </c>
      <c r="C41" s="130"/>
      <c r="D41" s="131" t="s">
        <v>451</v>
      </c>
      <c r="E41" s="132">
        <v>146000</v>
      </c>
      <c r="F41" s="133">
        <v>154</v>
      </c>
      <c r="G41" s="134"/>
      <c r="H41" s="135">
        <v>1</v>
      </c>
      <c r="I41" s="136" t="s">
        <v>306</v>
      </c>
      <c r="J41" s="136">
        <v>1.2</v>
      </c>
      <c r="K41" s="137" t="s">
        <v>452</v>
      </c>
      <c r="L41" s="131" t="s">
        <v>453</v>
      </c>
      <c r="M41" s="138" t="s">
        <v>454</v>
      </c>
      <c r="N41" s="138" t="s">
        <v>310</v>
      </c>
      <c r="O41" s="131" t="s">
        <v>455</v>
      </c>
      <c r="P41" s="139" t="s">
        <v>312</v>
      </c>
    </row>
    <row r="42" spans="2:16" s="151" customFormat="1" ht="18.75" customHeight="1">
      <c r="B42" s="140" t="s">
        <v>456</v>
      </c>
      <c r="C42" s="141"/>
      <c r="D42" s="142" t="s">
        <v>457</v>
      </c>
      <c r="E42" s="143">
        <v>65000</v>
      </c>
      <c r="F42" s="144">
        <v>169</v>
      </c>
      <c r="G42" s="145" t="s">
        <v>353</v>
      </c>
      <c r="H42" s="146">
        <v>1</v>
      </c>
      <c r="I42" s="147" t="s">
        <v>306</v>
      </c>
      <c r="J42" s="147">
        <v>2.5</v>
      </c>
      <c r="K42" s="148" t="s">
        <v>458</v>
      </c>
      <c r="L42" s="142" t="s">
        <v>459</v>
      </c>
      <c r="M42" s="149" t="s">
        <v>460</v>
      </c>
      <c r="N42" s="149" t="s">
        <v>349</v>
      </c>
      <c r="O42" s="142" t="s">
        <v>461</v>
      </c>
      <c r="P42" s="150" t="s">
        <v>324</v>
      </c>
    </row>
    <row r="43" spans="2:16" s="151" customFormat="1" ht="18.75" customHeight="1">
      <c r="B43" s="140" t="s">
        <v>462</v>
      </c>
      <c r="C43" s="141"/>
      <c r="D43" s="142" t="s">
        <v>463</v>
      </c>
      <c r="E43" s="143">
        <v>105000</v>
      </c>
      <c r="F43" s="144">
        <v>105</v>
      </c>
      <c r="G43" s="145"/>
      <c r="H43" s="146">
        <v>1</v>
      </c>
      <c r="I43" s="147" t="s">
        <v>306</v>
      </c>
      <c r="J43" s="147">
        <v>2</v>
      </c>
      <c r="K43" s="148" t="s">
        <v>307</v>
      </c>
      <c r="L43" s="142" t="s">
        <v>464</v>
      </c>
      <c r="M43" s="149" t="s">
        <v>465</v>
      </c>
      <c r="N43" s="149" t="s">
        <v>310</v>
      </c>
      <c r="O43" s="142" t="s">
        <v>466</v>
      </c>
      <c r="P43" s="150" t="s">
        <v>324</v>
      </c>
    </row>
    <row r="44" spans="2:16" s="151" customFormat="1" ht="18.75" customHeight="1">
      <c r="B44" s="140" t="s">
        <v>467</v>
      </c>
      <c r="C44" s="141"/>
      <c r="D44" s="142" t="s">
        <v>468</v>
      </c>
      <c r="E44" s="143">
        <v>61000</v>
      </c>
      <c r="F44" s="144">
        <v>192</v>
      </c>
      <c r="G44" s="145"/>
      <c r="H44" s="146">
        <v>1</v>
      </c>
      <c r="I44" s="147" t="s">
        <v>306</v>
      </c>
      <c r="J44" s="147">
        <v>1.2</v>
      </c>
      <c r="K44" s="148" t="s">
        <v>307</v>
      </c>
      <c r="L44" s="142" t="s">
        <v>469</v>
      </c>
      <c r="M44" s="149" t="s">
        <v>470</v>
      </c>
      <c r="N44" s="149" t="s">
        <v>310</v>
      </c>
      <c r="O44" s="142" t="s">
        <v>471</v>
      </c>
      <c r="P44" s="150" t="s">
        <v>312</v>
      </c>
    </row>
    <row r="45" spans="2:16" s="151" customFormat="1" ht="18.75" customHeight="1">
      <c r="B45" s="140" t="s">
        <v>472</v>
      </c>
      <c r="C45" s="141"/>
      <c r="D45" s="142" t="s">
        <v>473</v>
      </c>
      <c r="E45" s="143">
        <v>55000</v>
      </c>
      <c r="F45" s="144">
        <v>160</v>
      </c>
      <c r="G45" s="145"/>
      <c r="H45" s="146">
        <v>1</v>
      </c>
      <c r="I45" s="147" t="s">
        <v>306</v>
      </c>
      <c r="J45" s="147">
        <v>1.5</v>
      </c>
      <c r="K45" s="148" t="s">
        <v>307</v>
      </c>
      <c r="L45" s="142" t="s">
        <v>474</v>
      </c>
      <c r="M45" s="149" t="s">
        <v>475</v>
      </c>
      <c r="N45" s="149" t="s">
        <v>349</v>
      </c>
      <c r="O45" s="142" t="s">
        <v>476</v>
      </c>
      <c r="P45" s="150" t="s">
        <v>324</v>
      </c>
    </row>
    <row r="46" spans="2:16" s="151" customFormat="1" ht="18.75" customHeight="1">
      <c r="B46" s="140" t="s">
        <v>477</v>
      </c>
      <c r="C46" s="141"/>
      <c r="D46" s="142" t="s">
        <v>478</v>
      </c>
      <c r="E46" s="143">
        <v>73500</v>
      </c>
      <c r="F46" s="144">
        <v>165</v>
      </c>
      <c r="G46" s="145" t="s">
        <v>353</v>
      </c>
      <c r="H46" s="146">
        <v>1</v>
      </c>
      <c r="I46" s="147" t="s">
        <v>306</v>
      </c>
      <c r="J46" s="147">
        <v>1.5</v>
      </c>
      <c r="K46" s="148" t="s">
        <v>307</v>
      </c>
      <c r="L46" s="131" t="s">
        <v>415</v>
      </c>
      <c r="M46" s="149" t="s">
        <v>479</v>
      </c>
      <c r="N46" s="149" t="s">
        <v>349</v>
      </c>
      <c r="O46" s="142" t="s">
        <v>480</v>
      </c>
      <c r="P46" s="150" t="s">
        <v>481</v>
      </c>
    </row>
    <row r="47" spans="2:16" s="151" customFormat="1" ht="18.75" customHeight="1">
      <c r="B47" s="140" t="s">
        <v>482</v>
      </c>
      <c r="C47" s="141"/>
      <c r="D47" s="142" t="s">
        <v>483</v>
      </c>
      <c r="E47" s="143">
        <v>117000</v>
      </c>
      <c r="F47" s="144">
        <v>125</v>
      </c>
      <c r="G47" s="145" t="s">
        <v>353</v>
      </c>
      <c r="H47" s="146">
        <v>1</v>
      </c>
      <c r="I47" s="147" t="s">
        <v>306</v>
      </c>
      <c r="J47" s="147">
        <v>1.2</v>
      </c>
      <c r="K47" s="148" t="s">
        <v>307</v>
      </c>
      <c r="L47" s="142" t="s">
        <v>484</v>
      </c>
      <c r="M47" s="149" t="s">
        <v>485</v>
      </c>
      <c r="N47" s="149" t="s">
        <v>310</v>
      </c>
      <c r="O47" s="142" t="s">
        <v>486</v>
      </c>
      <c r="P47" s="150" t="s">
        <v>324</v>
      </c>
    </row>
    <row r="48" spans="2:16" s="151" customFormat="1" ht="18.75" customHeight="1">
      <c r="B48" s="140" t="s">
        <v>487</v>
      </c>
      <c r="C48" s="141"/>
      <c r="D48" s="142" t="s">
        <v>488</v>
      </c>
      <c r="E48" s="143">
        <v>175000</v>
      </c>
      <c r="F48" s="144">
        <v>235</v>
      </c>
      <c r="G48" s="145" t="s">
        <v>489</v>
      </c>
      <c r="H48" s="146">
        <v>1</v>
      </c>
      <c r="I48" s="147" t="s">
        <v>306</v>
      </c>
      <c r="J48" s="147">
        <v>1.2</v>
      </c>
      <c r="K48" s="148" t="s">
        <v>307</v>
      </c>
      <c r="L48" s="142" t="s">
        <v>490</v>
      </c>
      <c r="M48" s="149" t="s">
        <v>491</v>
      </c>
      <c r="N48" s="149" t="s">
        <v>310</v>
      </c>
      <c r="O48" s="142" t="s">
        <v>492</v>
      </c>
      <c r="P48" s="150" t="s">
        <v>324</v>
      </c>
    </row>
    <row r="49" spans="2:16" s="151" customFormat="1" ht="18.75" customHeight="1">
      <c r="B49" s="140" t="s">
        <v>493</v>
      </c>
      <c r="C49" s="141"/>
      <c r="D49" s="142" t="s">
        <v>494</v>
      </c>
      <c r="E49" s="143">
        <v>151000</v>
      </c>
      <c r="F49" s="144">
        <v>166</v>
      </c>
      <c r="G49" s="145"/>
      <c r="H49" s="146">
        <v>1</v>
      </c>
      <c r="I49" s="147" t="s">
        <v>306</v>
      </c>
      <c r="J49" s="147">
        <v>1.2</v>
      </c>
      <c r="K49" s="148" t="s">
        <v>307</v>
      </c>
      <c r="L49" s="142" t="s">
        <v>396</v>
      </c>
      <c r="M49" s="149" t="s">
        <v>495</v>
      </c>
      <c r="N49" s="149" t="s">
        <v>310</v>
      </c>
      <c r="O49" s="142" t="s">
        <v>496</v>
      </c>
      <c r="P49" s="150" t="s">
        <v>324</v>
      </c>
    </row>
    <row r="50" spans="2:16" s="151" customFormat="1" ht="18.75" customHeight="1">
      <c r="B50" s="140" t="s">
        <v>497</v>
      </c>
      <c r="C50" s="141"/>
      <c r="D50" s="142" t="s">
        <v>498</v>
      </c>
      <c r="E50" s="143">
        <v>94500</v>
      </c>
      <c r="F50" s="144">
        <v>168</v>
      </c>
      <c r="G50" s="145" t="s">
        <v>489</v>
      </c>
      <c r="H50" s="146">
        <v>1</v>
      </c>
      <c r="I50" s="147" t="s">
        <v>306</v>
      </c>
      <c r="J50" s="147">
        <v>1</v>
      </c>
      <c r="K50" s="148" t="s">
        <v>321</v>
      </c>
      <c r="L50" s="142" t="s">
        <v>499</v>
      </c>
      <c r="M50" s="149" t="s">
        <v>500</v>
      </c>
      <c r="N50" s="149" t="s">
        <v>349</v>
      </c>
      <c r="O50" s="142" t="s">
        <v>501</v>
      </c>
      <c r="P50" s="150" t="s">
        <v>324</v>
      </c>
    </row>
    <row r="51" spans="2:16" s="151" customFormat="1" ht="18.75" customHeight="1">
      <c r="B51" s="140" t="s">
        <v>502</v>
      </c>
      <c r="C51" s="141"/>
      <c r="D51" s="142" t="s">
        <v>503</v>
      </c>
      <c r="E51" s="143">
        <v>158000</v>
      </c>
      <c r="F51" s="144">
        <v>165</v>
      </c>
      <c r="G51" s="145"/>
      <c r="H51" s="146">
        <v>1.5</v>
      </c>
      <c r="I51" s="147" t="s">
        <v>306</v>
      </c>
      <c r="J51" s="147">
        <v>1</v>
      </c>
      <c r="K51" s="148" t="s">
        <v>321</v>
      </c>
      <c r="L51" s="142" t="s">
        <v>469</v>
      </c>
      <c r="M51" s="149" t="s">
        <v>504</v>
      </c>
      <c r="N51" s="149" t="s">
        <v>310</v>
      </c>
      <c r="O51" s="142" t="s">
        <v>505</v>
      </c>
      <c r="P51" s="150" t="s">
        <v>324</v>
      </c>
    </row>
    <row r="52" spans="2:16" s="151" customFormat="1" ht="18.75" customHeight="1">
      <c r="B52" s="140" t="s">
        <v>506</v>
      </c>
      <c r="C52" s="141"/>
      <c r="D52" s="142" t="s">
        <v>507</v>
      </c>
      <c r="E52" s="143">
        <v>146000</v>
      </c>
      <c r="F52" s="144">
        <v>201</v>
      </c>
      <c r="G52" s="145"/>
      <c r="H52" s="147">
        <v>1.2</v>
      </c>
      <c r="I52" s="147" t="s">
        <v>306</v>
      </c>
      <c r="J52" s="147">
        <v>1</v>
      </c>
      <c r="K52" s="148" t="s">
        <v>321</v>
      </c>
      <c r="L52" s="142" t="s">
        <v>508</v>
      </c>
      <c r="M52" s="149" t="s">
        <v>509</v>
      </c>
      <c r="N52" s="149" t="s">
        <v>310</v>
      </c>
      <c r="O52" s="142" t="s">
        <v>510</v>
      </c>
      <c r="P52" s="150" t="s">
        <v>324</v>
      </c>
    </row>
    <row r="53" spans="2:16" s="151" customFormat="1" ht="18.75" customHeight="1">
      <c r="B53" s="152" t="s">
        <v>511</v>
      </c>
      <c r="C53" s="153"/>
      <c r="D53" s="154" t="s">
        <v>512</v>
      </c>
      <c r="E53" s="155">
        <v>117000</v>
      </c>
      <c r="F53" s="156">
        <v>121</v>
      </c>
      <c r="G53" s="157"/>
      <c r="H53" s="158">
        <v>1.5</v>
      </c>
      <c r="I53" s="159" t="s">
        <v>306</v>
      </c>
      <c r="J53" s="159">
        <v>1</v>
      </c>
      <c r="K53" s="160" t="s">
        <v>513</v>
      </c>
      <c r="L53" s="154" t="s">
        <v>514</v>
      </c>
      <c r="M53" s="161" t="s">
        <v>515</v>
      </c>
      <c r="N53" s="161" t="s">
        <v>310</v>
      </c>
      <c r="O53" s="154" t="s">
        <v>516</v>
      </c>
      <c r="P53" s="162" t="s">
        <v>324</v>
      </c>
    </row>
    <row r="54" spans="2:16" s="117" customFormat="1" ht="18.75" customHeight="1">
      <c r="B54" s="129" t="s">
        <v>517</v>
      </c>
      <c r="C54" s="130"/>
      <c r="D54" s="131" t="s">
        <v>518</v>
      </c>
      <c r="E54" s="132">
        <v>133000</v>
      </c>
      <c r="F54" s="133">
        <v>1435</v>
      </c>
      <c r="G54" s="134"/>
      <c r="H54" s="135">
        <v>1</v>
      </c>
      <c r="I54" s="136" t="s">
        <v>306</v>
      </c>
      <c r="J54" s="136">
        <v>2</v>
      </c>
      <c r="K54" s="137" t="s">
        <v>519</v>
      </c>
      <c r="L54" s="131" t="s">
        <v>520</v>
      </c>
      <c r="M54" s="138" t="s">
        <v>521</v>
      </c>
      <c r="N54" s="138" t="s">
        <v>310</v>
      </c>
      <c r="O54" s="131" t="s">
        <v>522</v>
      </c>
      <c r="P54" s="139" t="s">
        <v>324</v>
      </c>
    </row>
    <row r="55" spans="2:16" s="151" customFormat="1" ht="18.75" customHeight="1">
      <c r="B55" s="140" t="s">
        <v>523</v>
      </c>
      <c r="C55" s="141"/>
      <c r="D55" s="142" t="s">
        <v>524</v>
      </c>
      <c r="E55" s="143">
        <v>103000</v>
      </c>
      <c r="F55" s="144">
        <v>176</v>
      </c>
      <c r="G55" s="145"/>
      <c r="H55" s="146">
        <v>1</v>
      </c>
      <c r="I55" s="147" t="s">
        <v>306</v>
      </c>
      <c r="J55" s="147">
        <v>1.5</v>
      </c>
      <c r="K55" s="148" t="s">
        <v>307</v>
      </c>
      <c r="L55" s="142" t="s">
        <v>525</v>
      </c>
      <c r="M55" s="149" t="s">
        <v>526</v>
      </c>
      <c r="N55" s="149" t="s">
        <v>310</v>
      </c>
      <c r="O55" s="142" t="s">
        <v>527</v>
      </c>
      <c r="P55" s="150" t="s">
        <v>324</v>
      </c>
    </row>
    <row r="56" spans="2:16" s="151" customFormat="1" ht="18.75" customHeight="1">
      <c r="B56" s="140" t="s">
        <v>528</v>
      </c>
      <c r="C56" s="141"/>
      <c r="D56" s="142" t="s">
        <v>529</v>
      </c>
      <c r="E56" s="143">
        <v>96500</v>
      </c>
      <c r="F56" s="144">
        <v>165</v>
      </c>
      <c r="G56" s="145"/>
      <c r="H56" s="146">
        <v>1</v>
      </c>
      <c r="I56" s="147" t="s">
        <v>306</v>
      </c>
      <c r="J56" s="147">
        <v>1.5</v>
      </c>
      <c r="K56" s="148" t="s">
        <v>307</v>
      </c>
      <c r="L56" s="142" t="s">
        <v>322</v>
      </c>
      <c r="M56" s="149" t="s">
        <v>454</v>
      </c>
      <c r="N56" s="149" t="s">
        <v>310</v>
      </c>
      <c r="O56" s="142" t="s">
        <v>530</v>
      </c>
      <c r="P56" s="150" t="s">
        <v>312</v>
      </c>
    </row>
    <row r="57" spans="2:16" s="151" customFormat="1" ht="18.75" customHeight="1">
      <c r="B57" s="140" t="s">
        <v>531</v>
      </c>
      <c r="C57" s="141"/>
      <c r="D57" s="142" t="s">
        <v>532</v>
      </c>
      <c r="E57" s="143">
        <v>90000</v>
      </c>
      <c r="F57" s="144">
        <v>172</v>
      </c>
      <c r="G57" s="145"/>
      <c r="H57" s="146">
        <v>1</v>
      </c>
      <c r="I57" s="147" t="s">
        <v>306</v>
      </c>
      <c r="J57" s="147">
        <v>2</v>
      </c>
      <c r="K57" s="148" t="s">
        <v>307</v>
      </c>
      <c r="L57" s="142" t="s">
        <v>363</v>
      </c>
      <c r="M57" s="149" t="s">
        <v>533</v>
      </c>
      <c r="N57" s="149" t="s">
        <v>310</v>
      </c>
      <c r="O57" s="142" t="s">
        <v>534</v>
      </c>
      <c r="P57" s="150" t="s">
        <v>312</v>
      </c>
    </row>
    <row r="58" spans="2:16" s="151" customFormat="1" ht="18.75" customHeight="1">
      <c r="B58" s="140" t="s">
        <v>535</v>
      </c>
      <c r="C58" s="141"/>
      <c r="D58" s="142" t="s">
        <v>536</v>
      </c>
      <c r="E58" s="143">
        <v>82700</v>
      </c>
      <c r="F58" s="144">
        <v>123</v>
      </c>
      <c r="G58" s="145"/>
      <c r="H58" s="146">
        <v>1.2</v>
      </c>
      <c r="I58" s="147" t="s">
        <v>306</v>
      </c>
      <c r="J58" s="147">
        <v>1</v>
      </c>
      <c r="K58" s="148" t="s">
        <v>307</v>
      </c>
      <c r="L58" s="142" t="s">
        <v>537</v>
      </c>
      <c r="M58" s="149" t="s">
        <v>533</v>
      </c>
      <c r="N58" s="149" t="s">
        <v>349</v>
      </c>
      <c r="O58" s="142" t="s">
        <v>538</v>
      </c>
      <c r="P58" s="150" t="s">
        <v>318</v>
      </c>
    </row>
    <row r="59" spans="2:16" s="151" customFormat="1" ht="18.75" customHeight="1">
      <c r="B59" s="140" t="s">
        <v>539</v>
      </c>
      <c r="C59" s="141"/>
      <c r="D59" s="142" t="s">
        <v>540</v>
      </c>
      <c r="E59" s="143">
        <v>88800</v>
      </c>
      <c r="F59" s="144">
        <v>156</v>
      </c>
      <c r="G59" s="145"/>
      <c r="H59" s="146">
        <v>1</v>
      </c>
      <c r="I59" s="147" t="s">
        <v>306</v>
      </c>
      <c r="J59" s="147">
        <v>1</v>
      </c>
      <c r="K59" s="148" t="s">
        <v>321</v>
      </c>
      <c r="L59" s="142" t="s">
        <v>541</v>
      </c>
      <c r="M59" s="149" t="s">
        <v>504</v>
      </c>
      <c r="N59" s="149" t="s">
        <v>310</v>
      </c>
      <c r="O59" s="142" t="s">
        <v>542</v>
      </c>
      <c r="P59" s="150" t="s">
        <v>312</v>
      </c>
    </row>
    <row r="60" spans="2:16" s="151" customFormat="1" ht="18.75" customHeight="1">
      <c r="B60" s="140" t="s">
        <v>543</v>
      </c>
      <c r="C60" s="141"/>
      <c r="D60" s="142" t="s">
        <v>544</v>
      </c>
      <c r="E60" s="143">
        <v>171000</v>
      </c>
      <c r="F60" s="144">
        <v>180</v>
      </c>
      <c r="G60" s="145"/>
      <c r="H60" s="146">
        <v>1</v>
      </c>
      <c r="I60" s="147" t="s">
        <v>306</v>
      </c>
      <c r="J60" s="147">
        <v>2</v>
      </c>
      <c r="K60" s="148" t="s">
        <v>307</v>
      </c>
      <c r="L60" s="142" t="s">
        <v>545</v>
      </c>
      <c r="M60" s="149" t="s">
        <v>546</v>
      </c>
      <c r="N60" s="149" t="s">
        <v>310</v>
      </c>
      <c r="O60" s="142" t="s">
        <v>547</v>
      </c>
      <c r="P60" s="150" t="s">
        <v>324</v>
      </c>
    </row>
    <row r="61" spans="2:16" s="151" customFormat="1" ht="18.75" customHeight="1">
      <c r="B61" s="140" t="s">
        <v>548</v>
      </c>
      <c r="C61" s="141"/>
      <c r="D61" s="142" t="s">
        <v>549</v>
      </c>
      <c r="E61" s="143">
        <v>109000</v>
      </c>
      <c r="F61" s="144">
        <v>165</v>
      </c>
      <c r="G61" s="145"/>
      <c r="H61" s="146">
        <v>1</v>
      </c>
      <c r="I61" s="147" t="s">
        <v>306</v>
      </c>
      <c r="J61" s="147">
        <v>1.5</v>
      </c>
      <c r="K61" s="148" t="s">
        <v>307</v>
      </c>
      <c r="L61" s="142" t="s">
        <v>550</v>
      </c>
      <c r="M61" s="149" t="s">
        <v>551</v>
      </c>
      <c r="N61" s="149" t="s">
        <v>310</v>
      </c>
      <c r="O61" s="142" t="s">
        <v>552</v>
      </c>
      <c r="P61" s="150" t="s">
        <v>324</v>
      </c>
    </row>
    <row r="62" spans="2:16" s="117" customFormat="1" ht="18.75" customHeight="1">
      <c r="B62" s="129" t="s">
        <v>553</v>
      </c>
      <c r="C62" s="130"/>
      <c r="D62" s="131" t="s">
        <v>554</v>
      </c>
      <c r="E62" s="132">
        <v>146000</v>
      </c>
      <c r="F62" s="133">
        <v>5830</v>
      </c>
      <c r="G62" s="134"/>
      <c r="H62" s="136">
        <v>1.5</v>
      </c>
      <c r="I62" s="136" t="s">
        <v>306</v>
      </c>
      <c r="J62" s="147">
        <v>1</v>
      </c>
      <c r="K62" s="137" t="s">
        <v>555</v>
      </c>
      <c r="L62" s="131" t="s">
        <v>556</v>
      </c>
      <c r="M62" s="149" t="s">
        <v>557</v>
      </c>
      <c r="N62" s="138" t="s">
        <v>310</v>
      </c>
      <c r="O62" s="131" t="s">
        <v>558</v>
      </c>
      <c r="P62" s="139" t="s">
        <v>318</v>
      </c>
    </row>
    <row r="63" spans="2:16" s="117" customFormat="1" ht="18.75" customHeight="1">
      <c r="B63" s="129" t="s">
        <v>559</v>
      </c>
      <c r="C63" s="130"/>
      <c r="D63" s="131" t="s">
        <v>560</v>
      </c>
      <c r="E63" s="132">
        <v>110000</v>
      </c>
      <c r="F63" s="133">
        <v>161</v>
      </c>
      <c r="G63" s="134"/>
      <c r="H63" s="135">
        <v>1</v>
      </c>
      <c r="I63" s="136" t="s">
        <v>306</v>
      </c>
      <c r="J63" s="136">
        <v>1</v>
      </c>
      <c r="K63" s="137" t="s">
        <v>307</v>
      </c>
      <c r="L63" s="131" t="s">
        <v>561</v>
      </c>
      <c r="M63" s="138" t="s">
        <v>562</v>
      </c>
      <c r="N63" s="138" t="s">
        <v>310</v>
      </c>
      <c r="O63" s="131" t="s">
        <v>563</v>
      </c>
      <c r="P63" s="139" t="s">
        <v>564</v>
      </c>
    </row>
    <row r="64" spans="2:16" s="117" customFormat="1" ht="18.75" customHeight="1">
      <c r="B64" s="129" t="s">
        <v>565</v>
      </c>
      <c r="C64" s="130"/>
      <c r="D64" s="131" t="s">
        <v>566</v>
      </c>
      <c r="E64" s="132">
        <v>165000</v>
      </c>
      <c r="F64" s="133">
        <v>208</v>
      </c>
      <c r="G64" s="134"/>
      <c r="H64" s="135">
        <v>1</v>
      </c>
      <c r="I64" s="136" t="s">
        <v>306</v>
      </c>
      <c r="J64" s="136">
        <v>1.2</v>
      </c>
      <c r="K64" s="137" t="s">
        <v>307</v>
      </c>
      <c r="L64" s="131" t="s">
        <v>567</v>
      </c>
      <c r="M64" s="138" t="s">
        <v>568</v>
      </c>
      <c r="N64" s="138" t="s">
        <v>310</v>
      </c>
      <c r="O64" s="131" t="s">
        <v>569</v>
      </c>
      <c r="P64" s="139" t="s">
        <v>570</v>
      </c>
    </row>
    <row r="65" spans="2:16" s="117" customFormat="1" ht="18.75" customHeight="1">
      <c r="B65" s="129" t="s">
        <v>571</v>
      </c>
      <c r="C65" s="130"/>
      <c r="D65" s="131" t="s">
        <v>572</v>
      </c>
      <c r="E65" s="132">
        <v>43700</v>
      </c>
      <c r="F65" s="133">
        <v>161</v>
      </c>
      <c r="G65" s="134" t="s">
        <v>489</v>
      </c>
      <c r="H65" s="135">
        <v>2</v>
      </c>
      <c r="I65" s="136" t="s">
        <v>306</v>
      </c>
      <c r="J65" s="136">
        <v>1</v>
      </c>
      <c r="K65" s="137" t="s">
        <v>307</v>
      </c>
      <c r="L65" s="131" t="s">
        <v>347</v>
      </c>
      <c r="M65" s="138" t="s">
        <v>573</v>
      </c>
      <c r="N65" s="138" t="s">
        <v>574</v>
      </c>
      <c r="O65" s="131" t="s">
        <v>575</v>
      </c>
      <c r="P65" s="139" t="s">
        <v>576</v>
      </c>
    </row>
    <row r="66" spans="2:16" s="117" customFormat="1" ht="18.75" customHeight="1">
      <c r="B66" s="129" t="s">
        <v>577</v>
      </c>
      <c r="C66" s="130"/>
      <c r="D66" s="131" t="s">
        <v>578</v>
      </c>
      <c r="E66" s="132">
        <v>42300</v>
      </c>
      <c r="F66" s="133">
        <v>161</v>
      </c>
      <c r="G66" s="134"/>
      <c r="H66" s="135">
        <v>1</v>
      </c>
      <c r="I66" s="136" t="s">
        <v>306</v>
      </c>
      <c r="J66" s="136">
        <v>1.5</v>
      </c>
      <c r="K66" s="137" t="s">
        <v>307</v>
      </c>
      <c r="L66" s="131" t="s">
        <v>579</v>
      </c>
      <c r="M66" s="138" t="s">
        <v>580</v>
      </c>
      <c r="N66" s="138" t="s">
        <v>574</v>
      </c>
      <c r="O66" s="131" t="s">
        <v>581</v>
      </c>
      <c r="P66" s="139" t="s">
        <v>576</v>
      </c>
    </row>
    <row r="67" spans="2:16" s="151" customFormat="1" ht="18.75" customHeight="1">
      <c r="B67" s="140" t="s">
        <v>582</v>
      </c>
      <c r="C67" s="141"/>
      <c r="D67" s="142" t="s">
        <v>583</v>
      </c>
      <c r="E67" s="143">
        <v>96200</v>
      </c>
      <c r="F67" s="144">
        <v>137</v>
      </c>
      <c r="G67" s="145"/>
      <c r="H67" s="146">
        <v>1.2</v>
      </c>
      <c r="I67" s="147" t="s">
        <v>306</v>
      </c>
      <c r="J67" s="147">
        <v>1</v>
      </c>
      <c r="K67" s="137" t="s">
        <v>307</v>
      </c>
      <c r="L67" s="142" t="s">
        <v>584</v>
      </c>
      <c r="M67" s="149" t="s">
        <v>585</v>
      </c>
      <c r="N67" s="149" t="s">
        <v>310</v>
      </c>
      <c r="O67" s="142" t="s">
        <v>586</v>
      </c>
      <c r="P67" s="150" t="s">
        <v>324</v>
      </c>
    </row>
    <row r="68" spans="2:16" s="151" customFormat="1" ht="18.75" customHeight="1">
      <c r="B68" s="140" t="s">
        <v>587</v>
      </c>
      <c r="C68" s="141"/>
      <c r="D68" s="142" t="s">
        <v>588</v>
      </c>
      <c r="E68" s="143">
        <v>100000</v>
      </c>
      <c r="F68" s="144">
        <v>155</v>
      </c>
      <c r="G68" s="145" t="s">
        <v>353</v>
      </c>
      <c r="H68" s="146">
        <v>1</v>
      </c>
      <c r="I68" s="147" t="s">
        <v>306</v>
      </c>
      <c r="J68" s="147">
        <v>1.5</v>
      </c>
      <c r="K68" s="137" t="s">
        <v>307</v>
      </c>
      <c r="L68" s="142" t="s">
        <v>589</v>
      </c>
      <c r="M68" s="149" t="s">
        <v>590</v>
      </c>
      <c r="N68" s="149" t="s">
        <v>349</v>
      </c>
      <c r="O68" s="142" t="s">
        <v>591</v>
      </c>
      <c r="P68" s="150" t="s">
        <v>318</v>
      </c>
    </row>
    <row r="69" spans="2:16" s="117" customFormat="1" ht="18.75" customHeight="1">
      <c r="B69" s="129" t="s">
        <v>592</v>
      </c>
      <c r="C69" s="130"/>
      <c r="D69" s="131" t="s">
        <v>593</v>
      </c>
      <c r="E69" s="132">
        <v>102000</v>
      </c>
      <c r="F69" s="133">
        <v>165</v>
      </c>
      <c r="G69" s="134"/>
      <c r="H69" s="135">
        <v>1</v>
      </c>
      <c r="I69" s="136" t="s">
        <v>306</v>
      </c>
      <c r="J69" s="136">
        <v>1.2</v>
      </c>
      <c r="K69" s="137" t="s">
        <v>307</v>
      </c>
      <c r="L69" s="131" t="s">
        <v>594</v>
      </c>
      <c r="M69" s="138" t="s">
        <v>562</v>
      </c>
      <c r="N69" s="138" t="s">
        <v>310</v>
      </c>
      <c r="O69" s="131" t="s">
        <v>595</v>
      </c>
      <c r="P69" s="139" t="s">
        <v>564</v>
      </c>
    </row>
    <row r="70" spans="2:16" s="117" customFormat="1" ht="18.75" customHeight="1">
      <c r="B70" s="140" t="s">
        <v>596</v>
      </c>
      <c r="C70" s="130"/>
      <c r="D70" s="131" t="s">
        <v>597</v>
      </c>
      <c r="E70" s="132">
        <v>121000</v>
      </c>
      <c r="F70" s="133">
        <v>129</v>
      </c>
      <c r="G70" s="134"/>
      <c r="H70" s="146">
        <v>1</v>
      </c>
      <c r="I70" s="147" t="s">
        <v>306</v>
      </c>
      <c r="J70" s="147">
        <v>1.5</v>
      </c>
      <c r="K70" s="137" t="s">
        <v>307</v>
      </c>
      <c r="L70" s="131" t="s">
        <v>598</v>
      </c>
      <c r="M70" s="138" t="s">
        <v>599</v>
      </c>
      <c r="N70" s="138" t="s">
        <v>310</v>
      </c>
      <c r="O70" s="131" t="s">
        <v>600</v>
      </c>
      <c r="P70" s="139" t="s">
        <v>324</v>
      </c>
    </row>
    <row r="71" spans="2:16" s="117" customFormat="1" ht="18.75" customHeight="1">
      <c r="B71" s="129" t="s">
        <v>601</v>
      </c>
      <c r="C71" s="130"/>
      <c r="D71" s="131" t="s">
        <v>602</v>
      </c>
      <c r="E71" s="132">
        <v>65500</v>
      </c>
      <c r="F71" s="133">
        <v>114</v>
      </c>
      <c r="G71" s="134"/>
      <c r="H71" s="146">
        <v>1</v>
      </c>
      <c r="I71" s="147" t="s">
        <v>306</v>
      </c>
      <c r="J71" s="147">
        <v>2</v>
      </c>
      <c r="K71" s="137" t="s">
        <v>307</v>
      </c>
      <c r="L71" s="131" t="s">
        <v>603</v>
      </c>
      <c r="M71" s="138" t="s">
        <v>604</v>
      </c>
      <c r="N71" s="138" t="s">
        <v>349</v>
      </c>
      <c r="O71" s="131" t="s">
        <v>605</v>
      </c>
      <c r="P71" s="139" t="s">
        <v>324</v>
      </c>
    </row>
    <row r="72" spans="2:16" s="117" customFormat="1" ht="18.75" customHeight="1">
      <c r="B72" s="140" t="s">
        <v>606</v>
      </c>
      <c r="C72" s="130"/>
      <c r="D72" s="131" t="s">
        <v>607</v>
      </c>
      <c r="E72" s="132">
        <v>82500</v>
      </c>
      <c r="F72" s="133">
        <v>152</v>
      </c>
      <c r="G72" s="134"/>
      <c r="H72" s="135">
        <v>1</v>
      </c>
      <c r="I72" s="136" t="s">
        <v>405</v>
      </c>
      <c r="J72" s="136">
        <v>1.5</v>
      </c>
      <c r="K72" s="137" t="s">
        <v>307</v>
      </c>
      <c r="L72" s="131" t="s">
        <v>608</v>
      </c>
      <c r="M72" s="138" t="s">
        <v>609</v>
      </c>
      <c r="N72" s="138" t="s">
        <v>310</v>
      </c>
      <c r="O72" s="131" t="s">
        <v>610</v>
      </c>
      <c r="P72" s="139" t="s">
        <v>312</v>
      </c>
    </row>
    <row r="73" spans="2:16" s="117" customFormat="1" ht="18.75" customHeight="1">
      <c r="B73" s="129" t="s">
        <v>611</v>
      </c>
      <c r="C73" s="130"/>
      <c r="D73" s="131" t="s">
        <v>612</v>
      </c>
      <c r="E73" s="132">
        <v>125000</v>
      </c>
      <c r="F73" s="133">
        <v>207</v>
      </c>
      <c r="G73" s="134"/>
      <c r="H73" s="135">
        <v>1</v>
      </c>
      <c r="I73" s="136" t="s">
        <v>405</v>
      </c>
      <c r="J73" s="136">
        <v>1</v>
      </c>
      <c r="K73" s="137" t="s">
        <v>307</v>
      </c>
      <c r="L73" s="131" t="s">
        <v>613</v>
      </c>
      <c r="M73" s="138" t="s">
        <v>614</v>
      </c>
      <c r="N73" s="138" t="s">
        <v>310</v>
      </c>
      <c r="O73" s="131" t="s">
        <v>615</v>
      </c>
      <c r="P73" s="139" t="s">
        <v>324</v>
      </c>
    </row>
    <row r="74" spans="2:16" s="117" customFormat="1" ht="18.75" customHeight="1">
      <c r="B74" s="140" t="s">
        <v>616</v>
      </c>
      <c r="C74" s="130"/>
      <c r="D74" s="131" t="s">
        <v>617</v>
      </c>
      <c r="E74" s="132">
        <v>159000</v>
      </c>
      <c r="F74" s="133">
        <v>152</v>
      </c>
      <c r="G74" s="134" t="s">
        <v>353</v>
      </c>
      <c r="H74" s="135">
        <v>1</v>
      </c>
      <c r="I74" s="136" t="s">
        <v>405</v>
      </c>
      <c r="J74" s="136">
        <v>1</v>
      </c>
      <c r="K74" s="137" t="s">
        <v>307</v>
      </c>
      <c r="L74" s="131" t="s">
        <v>618</v>
      </c>
      <c r="M74" s="138" t="s">
        <v>619</v>
      </c>
      <c r="N74" s="138" t="s">
        <v>310</v>
      </c>
      <c r="O74" s="131" t="s">
        <v>620</v>
      </c>
      <c r="P74" s="139" t="s">
        <v>318</v>
      </c>
    </row>
    <row r="75" spans="2:16" s="117" customFormat="1" ht="18.75" customHeight="1">
      <c r="B75" s="129" t="s">
        <v>621</v>
      </c>
      <c r="C75" s="130"/>
      <c r="D75" s="131" t="s">
        <v>622</v>
      </c>
      <c r="E75" s="132">
        <v>75500</v>
      </c>
      <c r="F75" s="133">
        <v>157</v>
      </c>
      <c r="G75" s="134"/>
      <c r="H75" s="135">
        <v>1</v>
      </c>
      <c r="I75" s="136" t="s">
        <v>405</v>
      </c>
      <c r="J75" s="136">
        <v>1</v>
      </c>
      <c r="K75" s="137" t="s">
        <v>307</v>
      </c>
      <c r="L75" s="131" t="s">
        <v>623</v>
      </c>
      <c r="M75" s="138" t="s">
        <v>624</v>
      </c>
      <c r="N75" s="138" t="s">
        <v>310</v>
      </c>
      <c r="O75" s="131" t="s">
        <v>625</v>
      </c>
      <c r="P75" s="139" t="s">
        <v>312</v>
      </c>
    </row>
    <row r="76" spans="2:16" s="117" customFormat="1" ht="18.75" customHeight="1">
      <c r="B76" s="140" t="s">
        <v>626</v>
      </c>
      <c r="C76" s="130"/>
      <c r="D76" s="131" t="s">
        <v>627</v>
      </c>
      <c r="E76" s="132">
        <v>65000</v>
      </c>
      <c r="F76" s="133">
        <v>155</v>
      </c>
      <c r="G76" s="134"/>
      <c r="H76" s="135">
        <v>1.2</v>
      </c>
      <c r="I76" s="136" t="s">
        <v>405</v>
      </c>
      <c r="J76" s="136">
        <v>1</v>
      </c>
      <c r="K76" s="137" t="s">
        <v>307</v>
      </c>
      <c r="L76" s="131" t="s">
        <v>628</v>
      </c>
      <c r="M76" s="138" t="s">
        <v>328</v>
      </c>
      <c r="N76" s="138" t="s">
        <v>310</v>
      </c>
      <c r="O76" s="131" t="s">
        <v>629</v>
      </c>
      <c r="P76" s="139" t="s">
        <v>324</v>
      </c>
    </row>
    <row r="77" spans="2:16" s="117" customFormat="1" ht="18.75" customHeight="1">
      <c r="B77" s="129" t="s">
        <v>630</v>
      </c>
      <c r="C77" s="130"/>
      <c r="D77" s="131" t="s">
        <v>631</v>
      </c>
      <c r="E77" s="132">
        <v>118000</v>
      </c>
      <c r="F77" s="133">
        <v>107</v>
      </c>
      <c r="G77" s="134"/>
      <c r="H77" s="135">
        <v>1</v>
      </c>
      <c r="I77" s="136" t="s">
        <v>405</v>
      </c>
      <c r="J77" s="136">
        <v>1.5</v>
      </c>
      <c r="K77" s="137" t="s">
        <v>307</v>
      </c>
      <c r="L77" s="131" t="s">
        <v>442</v>
      </c>
      <c r="M77" s="138" t="s">
        <v>355</v>
      </c>
      <c r="N77" s="138" t="s">
        <v>310</v>
      </c>
      <c r="O77" s="131" t="s">
        <v>632</v>
      </c>
      <c r="P77" s="139" t="s">
        <v>312</v>
      </c>
    </row>
    <row r="78" spans="2:16" s="117" customFormat="1" ht="18.75" customHeight="1">
      <c r="B78" s="140" t="s">
        <v>633</v>
      </c>
      <c r="C78" s="130"/>
      <c r="D78" s="131" t="s">
        <v>634</v>
      </c>
      <c r="E78" s="132">
        <v>57400</v>
      </c>
      <c r="F78" s="133">
        <v>115</v>
      </c>
      <c r="G78" s="134"/>
      <c r="H78" s="135">
        <v>1</v>
      </c>
      <c r="I78" s="136" t="s">
        <v>405</v>
      </c>
      <c r="J78" s="136">
        <v>2</v>
      </c>
      <c r="K78" s="137" t="s">
        <v>307</v>
      </c>
      <c r="L78" s="131" t="s">
        <v>635</v>
      </c>
      <c r="M78" s="138" t="s">
        <v>636</v>
      </c>
      <c r="N78" s="138" t="s">
        <v>349</v>
      </c>
      <c r="O78" s="131" t="s">
        <v>637</v>
      </c>
      <c r="P78" s="139" t="s">
        <v>481</v>
      </c>
    </row>
    <row r="79" spans="2:16" s="117" customFormat="1" ht="18.75" customHeight="1">
      <c r="B79" s="129" t="s">
        <v>638</v>
      </c>
      <c r="C79" s="130"/>
      <c r="D79" s="131" t="s">
        <v>639</v>
      </c>
      <c r="E79" s="132">
        <v>71500</v>
      </c>
      <c r="F79" s="133">
        <v>163</v>
      </c>
      <c r="G79" s="134"/>
      <c r="H79" s="135">
        <v>1</v>
      </c>
      <c r="I79" s="136" t="s">
        <v>405</v>
      </c>
      <c r="J79" s="136">
        <v>1.5</v>
      </c>
      <c r="K79" s="137" t="s">
        <v>307</v>
      </c>
      <c r="L79" s="131" t="s">
        <v>640</v>
      </c>
      <c r="M79" s="138" t="s">
        <v>562</v>
      </c>
      <c r="N79" s="138" t="s">
        <v>310</v>
      </c>
      <c r="O79" s="131" t="s">
        <v>641</v>
      </c>
      <c r="P79" s="139" t="s">
        <v>312</v>
      </c>
    </row>
    <row r="80" spans="2:16" s="117" customFormat="1" ht="18.75" customHeight="1">
      <c r="B80" s="140" t="s">
        <v>642</v>
      </c>
      <c r="C80" s="130"/>
      <c r="D80" s="131" t="s">
        <v>643</v>
      </c>
      <c r="E80" s="132">
        <v>112000</v>
      </c>
      <c r="F80" s="133">
        <v>208</v>
      </c>
      <c r="G80" s="134"/>
      <c r="H80" s="135">
        <v>1</v>
      </c>
      <c r="I80" s="136" t="s">
        <v>405</v>
      </c>
      <c r="J80" s="136">
        <v>2</v>
      </c>
      <c r="K80" s="137" t="s">
        <v>307</v>
      </c>
      <c r="L80" s="131" t="s">
        <v>644</v>
      </c>
      <c r="M80" s="138" t="s">
        <v>645</v>
      </c>
      <c r="N80" s="138" t="s">
        <v>310</v>
      </c>
      <c r="O80" s="131" t="s">
        <v>646</v>
      </c>
      <c r="P80" s="139" t="s">
        <v>324</v>
      </c>
    </row>
    <row r="81" spans="2:16" s="117" customFormat="1" ht="18.75" customHeight="1">
      <c r="B81" s="129" t="s">
        <v>647</v>
      </c>
      <c r="C81" s="130"/>
      <c r="D81" s="131" t="s">
        <v>648</v>
      </c>
      <c r="E81" s="132">
        <v>137000</v>
      </c>
      <c r="F81" s="133">
        <v>163</v>
      </c>
      <c r="G81" s="134"/>
      <c r="H81" s="135">
        <v>1</v>
      </c>
      <c r="I81" s="136" t="s">
        <v>405</v>
      </c>
      <c r="J81" s="136">
        <v>1.2</v>
      </c>
      <c r="K81" s="137" t="s">
        <v>307</v>
      </c>
      <c r="L81" s="131" t="s">
        <v>640</v>
      </c>
      <c r="M81" s="138" t="s">
        <v>649</v>
      </c>
      <c r="N81" s="138" t="s">
        <v>310</v>
      </c>
      <c r="O81" s="131" t="s">
        <v>650</v>
      </c>
      <c r="P81" s="139" t="s">
        <v>312</v>
      </c>
    </row>
    <row r="82" spans="2:16" s="117" customFormat="1" ht="18.75" customHeight="1">
      <c r="B82" s="140" t="s">
        <v>651</v>
      </c>
      <c r="C82" s="130"/>
      <c r="D82" s="131" t="s">
        <v>652</v>
      </c>
      <c r="E82" s="132">
        <v>112000</v>
      </c>
      <c r="F82" s="133">
        <v>163</v>
      </c>
      <c r="G82" s="134"/>
      <c r="H82" s="135">
        <v>1</v>
      </c>
      <c r="I82" s="136" t="s">
        <v>405</v>
      </c>
      <c r="J82" s="136">
        <v>1.5</v>
      </c>
      <c r="K82" s="137" t="s">
        <v>307</v>
      </c>
      <c r="L82" s="131" t="s">
        <v>332</v>
      </c>
      <c r="M82" s="138" t="s">
        <v>649</v>
      </c>
      <c r="N82" s="138" t="s">
        <v>310</v>
      </c>
      <c r="O82" s="131" t="s">
        <v>653</v>
      </c>
      <c r="P82" s="139" t="s">
        <v>312</v>
      </c>
    </row>
    <row r="83" spans="2:16" s="117" customFormat="1" ht="18.75" customHeight="1">
      <c r="B83" s="129" t="s">
        <v>654</v>
      </c>
      <c r="C83" s="130"/>
      <c r="D83" s="131" t="s">
        <v>655</v>
      </c>
      <c r="E83" s="132">
        <v>66500</v>
      </c>
      <c r="F83" s="133">
        <v>166</v>
      </c>
      <c r="G83" s="134"/>
      <c r="H83" s="135">
        <v>1</v>
      </c>
      <c r="I83" s="136" t="s">
        <v>405</v>
      </c>
      <c r="J83" s="136">
        <v>1.2</v>
      </c>
      <c r="K83" s="137" t="s">
        <v>307</v>
      </c>
      <c r="L83" s="131" t="s">
        <v>656</v>
      </c>
      <c r="M83" s="138" t="s">
        <v>657</v>
      </c>
      <c r="N83" s="138" t="s">
        <v>349</v>
      </c>
      <c r="O83" s="131" t="s">
        <v>658</v>
      </c>
      <c r="P83" s="139" t="s">
        <v>312</v>
      </c>
    </row>
    <row r="84" spans="2:16" s="117" customFormat="1" ht="18.75" customHeight="1">
      <c r="B84" s="129" t="s">
        <v>5313</v>
      </c>
      <c r="C84" s="130"/>
      <c r="D84" s="131" t="s">
        <v>5314</v>
      </c>
      <c r="E84" s="132">
        <v>33500</v>
      </c>
      <c r="F84" s="133">
        <v>2079</v>
      </c>
      <c r="G84" s="134"/>
      <c r="H84" s="135">
        <v>1.5</v>
      </c>
      <c r="I84" s="136" t="s">
        <v>306</v>
      </c>
      <c r="J84" s="136">
        <v>1</v>
      </c>
      <c r="K84" s="137" t="s">
        <v>5315</v>
      </c>
      <c r="L84" s="131" t="s">
        <v>5316</v>
      </c>
      <c r="M84" s="138"/>
      <c r="N84" s="138"/>
      <c r="O84" s="131" t="s">
        <v>659</v>
      </c>
      <c r="P84" s="139" t="s">
        <v>324</v>
      </c>
    </row>
    <row r="85" spans="2:16" s="117" customFormat="1" ht="18.75" customHeight="1">
      <c r="B85" s="140" t="s">
        <v>660</v>
      </c>
      <c r="C85" s="130"/>
      <c r="D85" s="131" t="s">
        <v>661</v>
      </c>
      <c r="E85" s="132">
        <v>850000</v>
      </c>
      <c r="F85" s="133">
        <v>143</v>
      </c>
      <c r="G85" s="134"/>
      <c r="H85" s="135">
        <v>1</v>
      </c>
      <c r="I85" s="136" t="s">
        <v>306</v>
      </c>
      <c r="J85" s="136">
        <v>2</v>
      </c>
      <c r="K85" s="137" t="s">
        <v>662</v>
      </c>
      <c r="L85" s="131" t="s">
        <v>663</v>
      </c>
      <c r="M85" s="138" t="s">
        <v>664</v>
      </c>
      <c r="N85" s="138" t="s">
        <v>310</v>
      </c>
      <c r="O85" s="131" t="s">
        <v>665</v>
      </c>
      <c r="P85" s="139" t="s">
        <v>666</v>
      </c>
    </row>
    <row r="86" spans="2:16" s="117" customFormat="1" ht="18.75" customHeight="1">
      <c r="B86" s="129" t="s">
        <v>667</v>
      </c>
      <c r="C86" s="130"/>
      <c r="D86" s="131" t="s">
        <v>668</v>
      </c>
      <c r="E86" s="132">
        <v>390000</v>
      </c>
      <c r="F86" s="133">
        <v>209</v>
      </c>
      <c r="G86" s="134"/>
      <c r="H86" s="135">
        <v>1</v>
      </c>
      <c r="I86" s="136" t="s">
        <v>306</v>
      </c>
      <c r="J86" s="136">
        <v>1.5</v>
      </c>
      <c r="K86" s="137" t="s">
        <v>669</v>
      </c>
      <c r="L86" s="131" t="s">
        <v>670</v>
      </c>
      <c r="M86" s="138" t="s">
        <v>671</v>
      </c>
      <c r="N86" s="138" t="s">
        <v>310</v>
      </c>
      <c r="O86" s="131" t="s">
        <v>672</v>
      </c>
      <c r="P86" s="139" t="s">
        <v>673</v>
      </c>
    </row>
    <row r="87" spans="2:16" s="117" customFormat="1" ht="18.75" customHeight="1">
      <c r="B87" s="129" t="s">
        <v>674</v>
      </c>
      <c r="C87" s="130"/>
      <c r="D87" s="131" t="s">
        <v>675</v>
      </c>
      <c r="E87" s="132">
        <v>262000</v>
      </c>
      <c r="F87" s="133">
        <v>126</v>
      </c>
      <c r="G87" s="134"/>
      <c r="H87" s="135">
        <v>1</v>
      </c>
      <c r="I87" s="136" t="s">
        <v>306</v>
      </c>
      <c r="J87" s="136">
        <v>1.2</v>
      </c>
      <c r="K87" s="137" t="s">
        <v>676</v>
      </c>
      <c r="L87" s="131" t="s">
        <v>677</v>
      </c>
      <c r="M87" s="138" t="s">
        <v>678</v>
      </c>
      <c r="N87" s="138" t="s">
        <v>310</v>
      </c>
      <c r="O87" s="131" t="s">
        <v>679</v>
      </c>
      <c r="P87" s="139" t="s">
        <v>680</v>
      </c>
    </row>
    <row r="88" spans="2:16" s="117" customFormat="1" ht="18.75" customHeight="1">
      <c r="B88" s="129" t="s">
        <v>681</v>
      </c>
      <c r="C88" s="130"/>
      <c r="D88" s="131" t="s">
        <v>682</v>
      </c>
      <c r="E88" s="132">
        <v>283000</v>
      </c>
      <c r="F88" s="133">
        <v>126</v>
      </c>
      <c r="G88" s="134" t="s">
        <v>353</v>
      </c>
      <c r="H88" s="135">
        <v>1</v>
      </c>
      <c r="I88" s="136" t="s">
        <v>306</v>
      </c>
      <c r="J88" s="136">
        <v>1.2</v>
      </c>
      <c r="K88" s="137" t="s">
        <v>683</v>
      </c>
      <c r="L88" s="131" t="s">
        <v>684</v>
      </c>
      <c r="M88" s="138" t="s">
        <v>685</v>
      </c>
      <c r="N88" s="138" t="s">
        <v>349</v>
      </c>
      <c r="O88" s="131" t="s">
        <v>686</v>
      </c>
      <c r="P88" s="139" t="s">
        <v>680</v>
      </c>
    </row>
    <row r="89" spans="2:16" s="117" customFormat="1" ht="18.75" customHeight="1">
      <c r="B89" s="129" t="s">
        <v>687</v>
      </c>
      <c r="C89" s="130"/>
      <c r="D89" s="131" t="s">
        <v>688</v>
      </c>
      <c r="E89" s="132">
        <v>159000</v>
      </c>
      <c r="F89" s="133">
        <v>96</v>
      </c>
      <c r="G89" s="134"/>
      <c r="H89" s="135">
        <v>1</v>
      </c>
      <c r="I89" s="136" t="s">
        <v>306</v>
      </c>
      <c r="J89" s="136">
        <v>2</v>
      </c>
      <c r="K89" s="137" t="s">
        <v>676</v>
      </c>
      <c r="L89" s="142" t="s">
        <v>689</v>
      </c>
      <c r="M89" s="138" t="s">
        <v>685</v>
      </c>
      <c r="N89" s="138" t="s">
        <v>310</v>
      </c>
      <c r="O89" s="131" t="s">
        <v>690</v>
      </c>
      <c r="P89" s="139" t="s">
        <v>691</v>
      </c>
    </row>
    <row r="90" spans="2:16" s="117" customFormat="1" ht="18.75" customHeight="1">
      <c r="B90" s="129" t="s">
        <v>692</v>
      </c>
      <c r="C90" s="130"/>
      <c r="D90" s="131" t="s">
        <v>693</v>
      </c>
      <c r="E90" s="132">
        <v>363000</v>
      </c>
      <c r="F90" s="133">
        <v>718</v>
      </c>
      <c r="G90" s="134" t="s">
        <v>353</v>
      </c>
      <c r="H90" s="135">
        <v>1</v>
      </c>
      <c r="I90" s="136" t="s">
        <v>306</v>
      </c>
      <c r="J90" s="136">
        <v>3</v>
      </c>
      <c r="K90" s="163" t="s">
        <v>694</v>
      </c>
      <c r="L90" s="131" t="s">
        <v>695</v>
      </c>
      <c r="M90" s="138" t="s">
        <v>696</v>
      </c>
      <c r="N90" s="138" t="s">
        <v>310</v>
      </c>
      <c r="O90" s="131" t="s">
        <v>697</v>
      </c>
      <c r="P90" s="139" t="s">
        <v>673</v>
      </c>
    </row>
    <row r="91" spans="2:16" s="117" customFormat="1" ht="18.75" customHeight="1">
      <c r="B91" s="129" t="s">
        <v>698</v>
      </c>
      <c r="C91" s="130"/>
      <c r="D91" s="131" t="s">
        <v>699</v>
      </c>
      <c r="E91" s="132">
        <v>179000</v>
      </c>
      <c r="F91" s="133">
        <v>208</v>
      </c>
      <c r="G91" s="134"/>
      <c r="H91" s="135">
        <v>1</v>
      </c>
      <c r="I91" s="136" t="s">
        <v>306</v>
      </c>
      <c r="J91" s="136">
        <v>1.2</v>
      </c>
      <c r="K91" s="137" t="s">
        <v>700</v>
      </c>
      <c r="L91" s="131" t="s">
        <v>701</v>
      </c>
      <c r="M91" s="138" t="s">
        <v>702</v>
      </c>
      <c r="N91" s="138" t="s">
        <v>310</v>
      </c>
      <c r="O91" s="131" t="s">
        <v>703</v>
      </c>
      <c r="P91" s="139" t="s">
        <v>691</v>
      </c>
    </row>
    <row r="92" spans="2:16" s="117" customFormat="1" ht="18.75" customHeight="1">
      <c r="B92" s="129" t="s">
        <v>704</v>
      </c>
      <c r="C92" s="130"/>
      <c r="D92" s="131" t="s">
        <v>705</v>
      </c>
      <c r="E92" s="132">
        <v>409000</v>
      </c>
      <c r="F92" s="133">
        <v>74</v>
      </c>
      <c r="G92" s="134" t="s">
        <v>353</v>
      </c>
      <c r="H92" s="135">
        <v>1.2</v>
      </c>
      <c r="I92" s="136" t="s">
        <v>306</v>
      </c>
      <c r="J92" s="136">
        <v>1</v>
      </c>
      <c r="K92" s="137" t="s">
        <v>706</v>
      </c>
      <c r="L92" s="131" t="s">
        <v>684</v>
      </c>
      <c r="M92" s="138" t="s">
        <v>707</v>
      </c>
      <c r="N92" s="138" t="s">
        <v>310</v>
      </c>
      <c r="O92" s="131" t="s">
        <v>708</v>
      </c>
      <c r="P92" s="139" t="s">
        <v>709</v>
      </c>
    </row>
    <row r="93" spans="2:16" s="117" customFormat="1" ht="18.75" customHeight="1">
      <c r="B93" s="129" t="s">
        <v>710</v>
      </c>
      <c r="C93" s="130"/>
      <c r="D93" s="131" t="s">
        <v>711</v>
      </c>
      <c r="E93" s="132">
        <v>320000</v>
      </c>
      <c r="F93" s="133">
        <v>298</v>
      </c>
      <c r="G93" s="134"/>
      <c r="H93" s="135">
        <v>1</v>
      </c>
      <c r="I93" s="136" t="s">
        <v>306</v>
      </c>
      <c r="J93" s="136">
        <v>1.5</v>
      </c>
      <c r="K93" s="137" t="s">
        <v>712</v>
      </c>
      <c r="L93" s="131" t="s">
        <v>713</v>
      </c>
      <c r="M93" s="138" t="s">
        <v>714</v>
      </c>
      <c r="N93" s="138" t="s">
        <v>310</v>
      </c>
      <c r="O93" s="131" t="s">
        <v>715</v>
      </c>
      <c r="P93" s="139" t="s">
        <v>716</v>
      </c>
    </row>
    <row r="94" spans="2:16" s="117" customFormat="1" ht="18.75" customHeight="1">
      <c r="B94" s="129" t="s">
        <v>717</v>
      </c>
      <c r="C94" s="130"/>
      <c r="D94" s="131" t="s">
        <v>718</v>
      </c>
      <c r="E94" s="132">
        <v>274000</v>
      </c>
      <c r="F94" s="133">
        <v>165</v>
      </c>
      <c r="G94" s="134"/>
      <c r="H94" s="135">
        <v>1</v>
      </c>
      <c r="I94" s="136" t="s">
        <v>306</v>
      </c>
      <c r="J94" s="136">
        <v>1</v>
      </c>
      <c r="K94" s="137" t="s">
        <v>719</v>
      </c>
      <c r="L94" s="131" t="s">
        <v>720</v>
      </c>
      <c r="M94" s="138" t="s">
        <v>721</v>
      </c>
      <c r="N94" s="138" t="s">
        <v>349</v>
      </c>
      <c r="O94" s="131" t="s">
        <v>722</v>
      </c>
      <c r="P94" s="139" t="s">
        <v>716</v>
      </c>
    </row>
    <row r="95" spans="2:16" s="117" customFormat="1" ht="18.75" customHeight="1">
      <c r="B95" s="129" t="s">
        <v>723</v>
      </c>
      <c r="C95" s="130"/>
      <c r="D95" s="131" t="s">
        <v>724</v>
      </c>
      <c r="E95" s="132">
        <v>179000</v>
      </c>
      <c r="F95" s="133">
        <v>221</v>
      </c>
      <c r="G95" s="134"/>
      <c r="H95" s="135">
        <v>1</v>
      </c>
      <c r="I95" s="136" t="s">
        <v>306</v>
      </c>
      <c r="J95" s="136">
        <v>1.2</v>
      </c>
      <c r="K95" s="137" t="s">
        <v>725</v>
      </c>
      <c r="L95" s="131" t="s">
        <v>726</v>
      </c>
      <c r="M95" s="138" t="s">
        <v>727</v>
      </c>
      <c r="N95" s="138" t="s">
        <v>310</v>
      </c>
      <c r="O95" s="131" t="s">
        <v>728</v>
      </c>
      <c r="P95" s="139" t="s">
        <v>729</v>
      </c>
    </row>
    <row r="96" spans="2:16" s="117" customFormat="1" ht="18.75" customHeight="1">
      <c r="B96" s="129" t="s">
        <v>730</v>
      </c>
      <c r="C96" s="130"/>
      <c r="D96" s="131" t="s">
        <v>731</v>
      </c>
      <c r="E96" s="132">
        <v>143000</v>
      </c>
      <c r="F96" s="133">
        <v>173</v>
      </c>
      <c r="G96" s="134"/>
      <c r="H96" s="135">
        <v>1</v>
      </c>
      <c r="I96" s="136" t="s">
        <v>306</v>
      </c>
      <c r="J96" s="136">
        <v>1.5</v>
      </c>
      <c r="K96" s="137" t="s">
        <v>732</v>
      </c>
      <c r="L96" s="131" t="s">
        <v>733</v>
      </c>
      <c r="M96" s="138" t="s">
        <v>734</v>
      </c>
      <c r="N96" s="138" t="s">
        <v>349</v>
      </c>
      <c r="O96" s="131" t="s">
        <v>735</v>
      </c>
      <c r="P96" s="139" t="s">
        <v>691</v>
      </c>
    </row>
    <row r="97" spans="2:16" s="117" customFormat="1" ht="18.75" customHeight="1">
      <c r="B97" s="129" t="s">
        <v>736</v>
      </c>
      <c r="C97" s="130"/>
      <c r="D97" s="131" t="s">
        <v>737</v>
      </c>
      <c r="E97" s="132">
        <v>211000</v>
      </c>
      <c r="F97" s="133">
        <v>132</v>
      </c>
      <c r="G97" s="134"/>
      <c r="H97" s="135">
        <v>1</v>
      </c>
      <c r="I97" s="136" t="s">
        <v>306</v>
      </c>
      <c r="J97" s="136">
        <v>2</v>
      </c>
      <c r="K97" s="137" t="s">
        <v>738</v>
      </c>
      <c r="L97" s="131" t="s">
        <v>739</v>
      </c>
      <c r="M97" s="138" t="s">
        <v>740</v>
      </c>
      <c r="N97" s="138" t="s">
        <v>310</v>
      </c>
      <c r="O97" s="131" t="s">
        <v>741</v>
      </c>
      <c r="P97" s="139" t="s">
        <v>691</v>
      </c>
    </row>
    <row r="98" spans="2:16" s="117" customFormat="1" ht="18.75" customHeight="1">
      <c r="B98" s="129" t="s">
        <v>742</v>
      </c>
      <c r="C98" s="130"/>
      <c r="D98" s="131" t="s">
        <v>743</v>
      </c>
      <c r="E98" s="132">
        <v>146000</v>
      </c>
      <c r="F98" s="133">
        <v>204</v>
      </c>
      <c r="G98" s="134"/>
      <c r="H98" s="135">
        <v>1</v>
      </c>
      <c r="I98" s="136" t="s">
        <v>306</v>
      </c>
      <c r="J98" s="136">
        <v>2</v>
      </c>
      <c r="K98" s="137" t="s">
        <v>744</v>
      </c>
      <c r="L98" s="131" t="s">
        <v>745</v>
      </c>
      <c r="M98" s="138" t="s">
        <v>746</v>
      </c>
      <c r="N98" s="138" t="s">
        <v>310</v>
      </c>
      <c r="O98" s="131" t="s">
        <v>747</v>
      </c>
      <c r="P98" s="139" t="s">
        <v>691</v>
      </c>
    </row>
    <row r="99" spans="2:16" s="117" customFormat="1" ht="18.75" customHeight="1">
      <c r="B99" s="129" t="s">
        <v>748</v>
      </c>
      <c r="C99" s="130"/>
      <c r="D99" s="131" t="s">
        <v>749</v>
      </c>
      <c r="E99" s="132">
        <v>185000</v>
      </c>
      <c r="F99" s="133">
        <v>111</v>
      </c>
      <c r="G99" s="134" t="s">
        <v>353</v>
      </c>
      <c r="H99" s="135">
        <v>1.5</v>
      </c>
      <c r="I99" s="136" t="s">
        <v>306</v>
      </c>
      <c r="J99" s="136">
        <v>1</v>
      </c>
      <c r="K99" s="137" t="s">
        <v>750</v>
      </c>
      <c r="L99" s="131" t="s">
        <v>751</v>
      </c>
      <c r="M99" s="138" t="s">
        <v>752</v>
      </c>
      <c r="N99" s="138" t="s">
        <v>310</v>
      </c>
      <c r="O99" s="131" t="s">
        <v>753</v>
      </c>
      <c r="P99" s="139" t="s">
        <v>729</v>
      </c>
    </row>
    <row r="100" spans="2:16" s="117" customFormat="1" ht="18.75" customHeight="1">
      <c r="B100" s="129" t="s">
        <v>754</v>
      </c>
      <c r="C100" s="130"/>
      <c r="D100" s="131" t="s">
        <v>755</v>
      </c>
      <c r="E100" s="132">
        <v>221000</v>
      </c>
      <c r="F100" s="133">
        <v>77</v>
      </c>
      <c r="G100" s="134" t="s">
        <v>353</v>
      </c>
      <c r="H100" s="135">
        <v>1</v>
      </c>
      <c r="I100" s="136" t="s">
        <v>405</v>
      </c>
      <c r="J100" s="136">
        <v>1.5</v>
      </c>
      <c r="K100" s="137" t="s">
        <v>756</v>
      </c>
      <c r="L100" s="131" t="s">
        <v>757</v>
      </c>
      <c r="M100" s="138" t="s">
        <v>758</v>
      </c>
      <c r="N100" s="138" t="s">
        <v>310</v>
      </c>
      <c r="O100" s="131" t="s">
        <v>759</v>
      </c>
      <c r="P100" s="139" t="s">
        <v>729</v>
      </c>
    </row>
    <row r="101" spans="2:16" s="117" customFormat="1" ht="18.75" customHeight="1">
      <c r="B101" s="129" t="s">
        <v>760</v>
      </c>
      <c r="C101" s="130"/>
      <c r="D101" s="131" t="s">
        <v>761</v>
      </c>
      <c r="E101" s="132">
        <v>67500</v>
      </c>
      <c r="F101" s="133">
        <v>10213</v>
      </c>
      <c r="G101" s="134" t="s">
        <v>353</v>
      </c>
      <c r="H101" s="135">
        <v>1</v>
      </c>
      <c r="I101" s="136" t="s">
        <v>306</v>
      </c>
      <c r="J101" s="136">
        <v>1.5</v>
      </c>
      <c r="K101" s="137" t="s">
        <v>762</v>
      </c>
      <c r="L101" s="131" t="s">
        <v>763</v>
      </c>
      <c r="M101" s="138" t="s">
        <v>764</v>
      </c>
      <c r="N101" s="138" t="s">
        <v>310</v>
      </c>
      <c r="O101" s="131" t="s">
        <v>765</v>
      </c>
      <c r="P101" s="139" t="s">
        <v>766</v>
      </c>
    </row>
    <row r="102" spans="2:16" s="117" customFormat="1" ht="18.75" customHeight="1">
      <c r="B102" s="129" t="s">
        <v>767</v>
      </c>
      <c r="C102" s="130"/>
      <c r="D102" s="131" t="s">
        <v>768</v>
      </c>
      <c r="E102" s="132">
        <v>81000</v>
      </c>
      <c r="F102" s="133">
        <v>4755</v>
      </c>
      <c r="G102" s="134" t="s">
        <v>489</v>
      </c>
      <c r="H102" s="135">
        <v>2</v>
      </c>
      <c r="I102" s="136" t="s">
        <v>306</v>
      </c>
      <c r="J102" s="136">
        <v>1</v>
      </c>
      <c r="K102" s="137" t="s">
        <v>762</v>
      </c>
      <c r="L102" s="131" t="s">
        <v>769</v>
      </c>
      <c r="M102" s="138" t="s">
        <v>770</v>
      </c>
      <c r="N102" s="138" t="s">
        <v>349</v>
      </c>
      <c r="O102" s="131" t="s">
        <v>771</v>
      </c>
      <c r="P102" s="139" t="s">
        <v>772</v>
      </c>
    </row>
    <row r="103" spans="2:16" s="117" customFormat="1" ht="18.75" customHeight="1">
      <c r="B103" s="129" t="s">
        <v>773</v>
      </c>
      <c r="C103" s="130"/>
      <c r="D103" s="131" t="s">
        <v>774</v>
      </c>
      <c r="E103" s="132">
        <v>73000</v>
      </c>
      <c r="F103" s="133">
        <v>1769</v>
      </c>
      <c r="G103" s="134"/>
      <c r="H103" s="135">
        <v>1</v>
      </c>
      <c r="I103" s="136" t="s">
        <v>306</v>
      </c>
      <c r="J103" s="136">
        <v>1.2</v>
      </c>
      <c r="K103" s="137" t="s">
        <v>762</v>
      </c>
      <c r="L103" s="131" t="s">
        <v>775</v>
      </c>
      <c r="M103" s="138" t="s">
        <v>776</v>
      </c>
      <c r="N103" s="138" t="s">
        <v>310</v>
      </c>
      <c r="O103" s="131" t="s">
        <v>777</v>
      </c>
      <c r="P103" s="139" t="s">
        <v>766</v>
      </c>
    </row>
    <row r="104" spans="2:16" s="117" customFormat="1" ht="18.75" customHeight="1">
      <c r="B104" s="129" t="s">
        <v>778</v>
      </c>
      <c r="C104" s="130"/>
      <c r="D104" s="131" t="s">
        <v>779</v>
      </c>
      <c r="E104" s="132">
        <v>63500</v>
      </c>
      <c r="F104" s="133">
        <v>2364</v>
      </c>
      <c r="G104" s="134"/>
      <c r="H104" s="135">
        <v>1</v>
      </c>
      <c r="I104" s="136" t="s">
        <v>405</v>
      </c>
      <c r="J104" s="136">
        <v>2</v>
      </c>
      <c r="K104" s="137" t="s">
        <v>762</v>
      </c>
      <c r="L104" s="131" t="s">
        <v>780</v>
      </c>
      <c r="M104" s="138" t="s">
        <v>781</v>
      </c>
      <c r="N104" s="138" t="s">
        <v>349</v>
      </c>
      <c r="O104" s="131" t="s">
        <v>782</v>
      </c>
      <c r="P104" s="139" t="s">
        <v>772</v>
      </c>
    </row>
    <row r="105" spans="2:16" s="117" customFormat="1" ht="18.75" customHeight="1">
      <c r="B105" s="164" t="s">
        <v>783</v>
      </c>
      <c r="C105" s="165"/>
      <c r="D105" s="166" t="s">
        <v>784</v>
      </c>
      <c r="E105" s="167">
        <v>97500</v>
      </c>
      <c r="F105" s="168">
        <v>572</v>
      </c>
      <c r="G105" s="169"/>
      <c r="H105" s="170">
        <v>1</v>
      </c>
      <c r="I105" s="171" t="s">
        <v>405</v>
      </c>
      <c r="J105" s="171">
        <v>1</v>
      </c>
      <c r="K105" s="172" t="s">
        <v>785</v>
      </c>
      <c r="L105" s="166" t="s">
        <v>786</v>
      </c>
      <c r="M105" s="173" t="s">
        <v>787</v>
      </c>
      <c r="N105" s="173" t="s">
        <v>310</v>
      </c>
      <c r="O105" s="166" t="s">
        <v>788</v>
      </c>
      <c r="P105" s="174" t="s">
        <v>772</v>
      </c>
    </row>
    <row r="106" spans="2:16">
      <c r="B106" s="130"/>
      <c r="C106" s="130"/>
      <c r="D106" s="131"/>
      <c r="E106" s="132"/>
      <c r="F106" s="133"/>
      <c r="G106" s="134"/>
      <c r="H106" s="135"/>
      <c r="I106" s="136"/>
      <c r="J106" s="136"/>
      <c r="K106" s="137"/>
      <c r="L106" s="131"/>
      <c r="M106" s="138"/>
      <c r="N106" s="138"/>
      <c r="O106" s="131"/>
      <c r="P106" s="131"/>
    </row>
    <row r="107" spans="2:16">
      <c r="B107" s="175" t="s">
        <v>6008</v>
      </c>
      <c r="C107" s="175"/>
      <c r="D107" s="176"/>
      <c r="E107" s="177"/>
      <c r="F107" s="178"/>
      <c r="G107" s="64"/>
      <c r="H107" s="179"/>
      <c r="I107" s="113"/>
      <c r="J107" s="113"/>
      <c r="K107" s="75"/>
      <c r="L107" s="176"/>
      <c r="M107" s="180"/>
      <c r="N107" s="180"/>
      <c r="O107" s="176"/>
      <c r="P107" s="176"/>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3" pageOrder="overThenDown" orientation="landscape"/>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564E-9847-4EAB-8CD5-FAB793C4A67C}">
  <sheetPr>
    <pageSetUpPr fitToPage="1"/>
  </sheetPr>
  <dimension ref="B1:T14"/>
  <sheetViews>
    <sheetView zoomScaleNormal="100" workbookViewId="0"/>
  </sheetViews>
  <sheetFormatPr defaultRowHeight="13.5"/>
  <cols>
    <col min="1" max="1" width="2.125" style="1272" customWidth="1"/>
    <col min="2" max="2" width="22.625" style="1272" customWidth="1"/>
    <col min="3" max="4" width="9" style="1272"/>
    <col min="5" max="10" width="10.125" style="1272" customWidth="1"/>
    <col min="11" max="20" width="8.625" style="1272" customWidth="1"/>
    <col min="21" max="256" width="9" style="1272"/>
    <col min="257" max="257" width="2.125" style="1272" customWidth="1"/>
    <col min="258" max="258" width="22.625" style="1272" customWidth="1"/>
    <col min="259" max="260" width="9" style="1272"/>
    <col min="261" max="266" width="10.125" style="1272" customWidth="1"/>
    <col min="267" max="276" width="8.625" style="1272" customWidth="1"/>
    <col min="277" max="512" width="9" style="1272"/>
    <col min="513" max="513" width="2.125" style="1272" customWidth="1"/>
    <col min="514" max="514" width="22.625" style="1272" customWidth="1"/>
    <col min="515" max="516" width="9" style="1272"/>
    <col min="517" max="522" width="10.125" style="1272" customWidth="1"/>
    <col min="523" max="532" width="8.625" style="1272" customWidth="1"/>
    <col min="533" max="768" width="9" style="1272"/>
    <col min="769" max="769" width="2.125" style="1272" customWidth="1"/>
    <col min="770" max="770" width="22.625" style="1272" customWidth="1"/>
    <col min="771" max="772" width="9" style="1272"/>
    <col min="773" max="778" width="10.125" style="1272" customWidth="1"/>
    <col min="779" max="788" width="8.625" style="1272" customWidth="1"/>
    <col min="789" max="1024" width="9" style="1272"/>
    <col min="1025" max="1025" width="2.125" style="1272" customWidth="1"/>
    <col min="1026" max="1026" width="22.625" style="1272" customWidth="1"/>
    <col min="1027" max="1028" width="9" style="1272"/>
    <col min="1029" max="1034" width="10.125" style="1272" customWidth="1"/>
    <col min="1035" max="1044" width="8.625" style="1272" customWidth="1"/>
    <col min="1045" max="1280" width="9" style="1272"/>
    <col min="1281" max="1281" width="2.125" style="1272" customWidth="1"/>
    <col min="1282" max="1282" width="22.625" style="1272" customWidth="1"/>
    <col min="1283" max="1284" width="9" style="1272"/>
    <col min="1285" max="1290" width="10.125" style="1272" customWidth="1"/>
    <col min="1291" max="1300" width="8.625" style="1272" customWidth="1"/>
    <col min="1301" max="1536" width="9" style="1272"/>
    <col min="1537" max="1537" width="2.125" style="1272" customWidth="1"/>
    <col min="1538" max="1538" width="22.625" style="1272" customWidth="1"/>
    <col min="1539" max="1540" width="9" style="1272"/>
    <col min="1541" max="1546" width="10.125" style="1272" customWidth="1"/>
    <col min="1547" max="1556" width="8.625" style="1272" customWidth="1"/>
    <col min="1557" max="1792" width="9" style="1272"/>
    <col min="1793" max="1793" width="2.125" style="1272" customWidth="1"/>
    <col min="1794" max="1794" width="22.625" style="1272" customWidth="1"/>
    <col min="1795" max="1796" width="9" style="1272"/>
    <col min="1797" max="1802" width="10.125" style="1272" customWidth="1"/>
    <col min="1803" max="1812" width="8.625" style="1272" customWidth="1"/>
    <col min="1813" max="2048" width="9" style="1272"/>
    <col min="2049" max="2049" width="2.125" style="1272" customWidth="1"/>
    <col min="2050" max="2050" width="22.625" style="1272" customWidth="1"/>
    <col min="2051" max="2052" width="9" style="1272"/>
    <col min="2053" max="2058" width="10.125" style="1272" customWidth="1"/>
    <col min="2059" max="2068" width="8.625" style="1272" customWidth="1"/>
    <col min="2069" max="2304" width="9" style="1272"/>
    <col min="2305" max="2305" width="2.125" style="1272" customWidth="1"/>
    <col min="2306" max="2306" width="22.625" style="1272" customWidth="1"/>
    <col min="2307" max="2308" width="9" style="1272"/>
    <col min="2309" max="2314" width="10.125" style="1272" customWidth="1"/>
    <col min="2315" max="2324" width="8.625" style="1272" customWidth="1"/>
    <col min="2325" max="2560" width="9" style="1272"/>
    <col min="2561" max="2561" width="2.125" style="1272" customWidth="1"/>
    <col min="2562" max="2562" width="22.625" style="1272" customWidth="1"/>
    <col min="2563" max="2564" width="9" style="1272"/>
    <col min="2565" max="2570" width="10.125" style="1272" customWidth="1"/>
    <col min="2571" max="2580" width="8.625" style="1272" customWidth="1"/>
    <col min="2581" max="2816" width="9" style="1272"/>
    <col min="2817" max="2817" width="2.125" style="1272" customWidth="1"/>
    <col min="2818" max="2818" width="22.625" style="1272" customWidth="1"/>
    <col min="2819" max="2820" width="9" style="1272"/>
    <col min="2821" max="2826" width="10.125" style="1272" customWidth="1"/>
    <col min="2827" max="2836" width="8.625" style="1272" customWidth="1"/>
    <col min="2837" max="3072" width="9" style="1272"/>
    <col min="3073" max="3073" width="2.125" style="1272" customWidth="1"/>
    <col min="3074" max="3074" width="22.625" style="1272" customWidth="1"/>
    <col min="3075" max="3076" width="9" style="1272"/>
    <col min="3077" max="3082" width="10.125" style="1272" customWidth="1"/>
    <col min="3083" max="3092" width="8.625" style="1272" customWidth="1"/>
    <col min="3093" max="3328" width="9" style="1272"/>
    <col min="3329" max="3329" width="2.125" style="1272" customWidth="1"/>
    <col min="3330" max="3330" width="22.625" style="1272" customWidth="1"/>
    <col min="3331" max="3332" width="9" style="1272"/>
    <col min="3333" max="3338" width="10.125" style="1272" customWidth="1"/>
    <col min="3339" max="3348" width="8.625" style="1272" customWidth="1"/>
    <col min="3349" max="3584" width="9" style="1272"/>
    <col min="3585" max="3585" width="2.125" style="1272" customWidth="1"/>
    <col min="3586" max="3586" width="22.625" style="1272" customWidth="1"/>
    <col min="3587" max="3588" width="9" style="1272"/>
    <col min="3589" max="3594" width="10.125" style="1272" customWidth="1"/>
    <col min="3595" max="3604" width="8.625" style="1272" customWidth="1"/>
    <col min="3605" max="3840" width="9" style="1272"/>
    <col min="3841" max="3841" width="2.125" style="1272" customWidth="1"/>
    <col min="3842" max="3842" width="22.625" style="1272" customWidth="1"/>
    <col min="3843" max="3844" width="9" style="1272"/>
    <col min="3845" max="3850" width="10.125" style="1272" customWidth="1"/>
    <col min="3851" max="3860" width="8.625" style="1272" customWidth="1"/>
    <col min="3861" max="4096" width="9" style="1272"/>
    <col min="4097" max="4097" width="2.125" style="1272" customWidth="1"/>
    <col min="4098" max="4098" width="22.625" style="1272" customWidth="1"/>
    <col min="4099" max="4100" width="9" style="1272"/>
    <col min="4101" max="4106" width="10.125" style="1272" customWidth="1"/>
    <col min="4107" max="4116" width="8.625" style="1272" customWidth="1"/>
    <col min="4117" max="4352" width="9" style="1272"/>
    <col min="4353" max="4353" width="2.125" style="1272" customWidth="1"/>
    <col min="4354" max="4354" width="22.625" style="1272" customWidth="1"/>
    <col min="4355" max="4356" width="9" style="1272"/>
    <col min="4357" max="4362" width="10.125" style="1272" customWidth="1"/>
    <col min="4363" max="4372" width="8.625" style="1272" customWidth="1"/>
    <col min="4373" max="4608" width="9" style="1272"/>
    <col min="4609" max="4609" width="2.125" style="1272" customWidth="1"/>
    <col min="4610" max="4610" width="22.625" style="1272" customWidth="1"/>
    <col min="4611" max="4612" width="9" style="1272"/>
    <col min="4613" max="4618" width="10.125" style="1272" customWidth="1"/>
    <col min="4619" max="4628" width="8.625" style="1272" customWidth="1"/>
    <col min="4629" max="4864" width="9" style="1272"/>
    <col min="4865" max="4865" width="2.125" style="1272" customWidth="1"/>
    <col min="4866" max="4866" width="22.625" style="1272" customWidth="1"/>
    <col min="4867" max="4868" width="9" style="1272"/>
    <col min="4869" max="4874" width="10.125" style="1272" customWidth="1"/>
    <col min="4875" max="4884" width="8.625" style="1272" customWidth="1"/>
    <col min="4885" max="5120" width="9" style="1272"/>
    <col min="5121" max="5121" width="2.125" style="1272" customWidth="1"/>
    <col min="5122" max="5122" width="22.625" style="1272" customWidth="1"/>
    <col min="5123" max="5124" width="9" style="1272"/>
    <col min="5125" max="5130" width="10.125" style="1272" customWidth="1"/>
    <col min="5131" max="5140" width="8.625" style="1272" customWidth="1"/>
    <col min="5141" max="5376" width="9" style="1272"/>
    <col min="5377" max="5377" width="2.125" style="1272" customWidth="1"/>
    <col min="5378" max="5378" width="22.625" style="1272" customWidth="1"/>
    <col min="5379" max="5380" width="9" style="1272"/>
    <col min="5381" max="5386" width="10.125" style="1272" customWidth="1"/>
    <col min="5387" max="5396" width="8.625" style="1272" customWidth="1"/>
    <col min="5397" max="5632" width="9" style="1272"/>
    <col min="5633" max="5633" width="2.125" style="1272" customWidth="1"/>
    <col min="5634" max="5634" width="22.625" style="1272" customWidth="1"/>
    <col min="5635" max="5636" width="9" style="1272"/>
    <col min="5637" max="5642" width="10.125" style="1272" customWidth="1"/>
    <col min="5643" max="5652" width="8.625" style="1272" customWidth="1"/>
    <col min="5653" max="5888" width="9" style="1272"/>
    <col min="5889" max="5889" width="2.125" style="1272" customWidth="1"/>
    <col min="5890" max="5890" width="22.625" style="1272" customWidth="1"/>
    <col min="5891" max="5892" width="9" style="1272"/>
    <col min="5893" max="5898" width="10.125" style="1272" customWidth="1"/>
    <col min="5899" max="5908" width="8.625" style="1272" customWidth="1"/>
    <col min="5909" max="6144" width="9" style="1272"/>
    <col min="6145" max="6145" width="2.125" style="1272" customWidth="1"/>
    <col min="6146" max="6146" width="22.625" style="1272" customWidth="1"/>
    <col min="6147" max="6148" width="9" style="1272"/>
    <col min="6149" max="6154" width="10.125" style="1272" customWidth="1"/>
    <col min="6155" max="6164" width="8.625" style="1272" customWidth="1"/>
    <col min="6165" max="6400" width="9" style="1272"/>
    <col min="6401" max="6401" width="2.125" style="1272" customWidth="1"/>
    <col min="6402" max="6402" width="22.625" style="1272" customWidth="1"/>
    <col min="6403" max="6404" width="9" style="1272"/>
    <col min="6405" max="6410" width="10.125" style="1272" customWidth="1"/>
    <col min="6411" max="6420" width="8.625" style="1272" customWidth="1"/>
    <col min="6421" max="6656" width="9" style="1272"/>
    <col min="6657" max="6657" width="2.125" style="1272" customWidth="1"/>
    <col min="6658" max="6658" width="22.625" style="1272" customWidth="1"/>
    <col min="6659" max="6660" width="9" style="1272"/>
    <col min="6661" max="6666" width="10.125" style="1272" customWidth="1"/>
    <col min="6667" max="6676" width="8.625" style="1272" customWidth="1"/>
    <col min="6677" max="6912" width="9" style="1272"/>
    <col min="6913" max="6913" width="2.125" style="1272" customWidth="1"/>
    <col min="6914" max="6914" width="22.625" style="1272" customWidth="1"/>
    <col min="6915" max="6916" width="9" style="1272"/>
    <col min="6917" max="6922" width="10.125" style="1272" customWidth="1"/>
    <col min="6923" max="6932" width="8.625" style="1272" customWidth="1"/>
    <col min="6933" max="7168" width="9" style="1272"/>
    <col min="7169" max="7169" width="2.125" style="1272" customWidth="1"/>
    <col min="7170" max="7170" width="22.625" style="1272" customWidth="1"/>
    <col min="7171" max="7172" width="9" style="1272"/>
    <col min="7173" max="7178" width="10.125" style="1272" customWidth="1"/>
    <col min="7179" max="7188" width="8.625" style="1272" customWidth="1"/>
    <col min="7189" max="7424" width="9" style="1272"/>
    <col min="7425" max="7425" width="2.125" style="1272" customWidth="1"/>
    <col min="7426" max="7426" width="22.625" style="1272" customWidth="1"/>
    <col min="7427" max="7428" width="9" style="1272"/>
    <col min="7429" max="7434" width="10.125" style="1272" customWidth="1"/>
    <col min="7435" max="7444" width="8.625" style="1272" customWidth="1"/>
    <col min="7445" max="7680" width="9" style="1272"/>
    <col min="7681" max="7681" width="2.125" style="1272" customWidth="1"/>
    <col min="7682" max="7682" width="22.625" style="1272" customWidth="1"/>
    <col min="7683" max="7684" width="9" style="1272"/>
    <col min="7685" max="7690" width="10.125" style="1272" customWidth="1"/>
    <col min="7691" max="7700" width="8.625" style="1272" customWidth="1"/>
    <col min="7701" max="7936" width="9" style="1272"/>
    <col min="7937" max="7937" width="2.125" style="1272" customWidth="1"/>
    <col min="7938" max="7938" width="22.625" style="1272" customWidth="1"/>
    <col min="7939" max="7940" width="9" style="1272"/>
    <col min="7941" max="7946" width="10.125" style="1272" customWidth="1"/>
    <col min="7947" max="7956" width="8.625" style="1272" customWidth="1"/>
    <col min="7957" max="8192" width="9" style="1272"/>
    <col min="8193" max="8193" width="2.125" style="1272" customWidth="1"/>
    <col min="8194" max="8194" width="22.625" style="1272" customWidth="1"/>
    <col min="8195" max="8196" width="9" style="1272"/>
    <col min="8197" max="8202" width="10.125" style="1272" customWidth="1"/>
    <col min="8203" max="8212" width="8.625" style="1272" customWidth="1"/>
    <col min="8213" max="8448" width="9" style="1272"/>
    <col min="8449" max="8449" width="2.125" style="1272" customWidth="1"/>
    <col min="8450" max="8450" width="22.625" style="1272" customWidth="1"/>
    <col min="8451" max="8452" width="9" style="1272"/>
    <col min="8453" max="8458" width="10.125" style="1272" customWidth="1"/>
    <col min="8459" max="8468" width="8.625" style="1272" customWidth="1"/>
    <col min="8469" max="8704" width="9" style="1272"/>
    <col min="8705" max="8705" width="2.125" style="1272" customWidth="1"/>
    <col min="8706" max="8706" width="22.625" style="1272" customWidth="1"/>
    <col min="8707" max="8708" width="9" style="1272"/>
    <col min="8709" max="8714" width="10.125" style="1272" customWidth="1"/>
    <col min="8715" max="8724" width="8.625" style="1272" customWidth="1"/>
    <col min="8725" max="8960" width="9" style="1272"/>
    <col min="8961" max="8961" width="2.125" style="1272" customWidth="1"/>
    <col min="8962" max="8962" width="22.625" style="1272" customWidth="1"/>
    <col min="8963" max="8964" width="9" style="1272"/>
    <col min="8965" max="8970" width="10.125" style="1272" customWidth="1"/>
    <col min="8971" max="8980" width="8.625" style="1272" customWidth="1"/>
    <col min="8981" max="9216" width="9" style="1272"/>
    <col min="9217" max="9217" width="2.125" style="1272" customWidth="1"/>
    <col min="9218" max="9218" width="22.625" style="1272" customWidth="1"/>
    <col min="9219" max="9220" width="9" style="1272"/>
    <col min="9221" max="9226" width="10.125" style="1272" customWidth="1"/>
    <col min="9227" max="9236" width="8.625" style="1272" customWidth="1"/>
    <col min="9237" max="9472" width="9" style="1272"/>
    <col min="9473" max="9473" width="2.125" style="1272" customWidth="1"/>
    <col min="9474" max="9474" width="22.625" style="1272" customWidth="1"/>
    <col min="9475" max="9476" width="9" style="1272"/>
    <col min="9477" max="9482" width="10.125" style="1272" customWidth="1"/>
    <col min="9483" max="9492" width="8.625" style="1272" customWidth="1"/>
    <col min="9493" max="9728" width="9" style="1272"/>
    <col min="9729" max="9729" width="2.125" style="1272" customWidth="1"/>
    <col min="9730" max="9730" width="22.625" style="1272" customWidth="1"/>
    <col min="9731" max="9732" width="9" style="1272"/>
    <col min="9733" max="9738" width="10.125" style="1272" customWidth="1"/>
    <col min="9739" max="9748" width="8.625" style="1272" customWidth="1"/>
    <col min="9749" max="9984" width="9" style="1272"/>
    <col min="9985" max="9985" width="2.125" style="1272" customWidth="1"/>
    <col min="9986" max="9986" width="22.625" style="1272" customWidth="1"/>
    <col min="9987" max="9988" width="9" style="1272"/>
    <col min="9989" max="9994" width="10.125" style="1272" customWidth="1"/>
    <col min="9995" max="10004" width="8.625" style="1272" customWidth="1"/>
    <col min="10005" max="10240" width="9" style="1272"/>
    <col min="10241" max="10241" width="2.125" style="1272" customWidth="1"/>
    <col min="10242" max="10242" width="22.625" style="1272" customWidth="1"/>
    <col min="10243" max="10244" width="9" style="1272"/>
    <col min="10245" max="10250" width="10.125" style="1272" customWidth="1"/>
    <col min="10251" max="10260" width="8.625" style="1272" customWidth="1"/>
    <col min="10261" max="10496" width="9" style="1272"/>
    <col min="10497" max="10497" width="2.125" style="1272" customWidth="1"/>
    <col min="10498" max="10498" width="22.625" style="1272" customWidth="1"/>
    <col min="10499" max="10500" width="9" style="1272"/>
    <col min="10501" max="10506" width="10.125" style="1272" customWidth="1"/>
    <col min="10507" max="10516" width="8.625" style="1272" customWidth="1"/>
    <col min="10517" max="10752" width="9" style="1272"/>
    <col min="10753" max="10753" width="2.125" style="1272" customWidth="1"/>
    <col min="10754" max="10754" width="22.625" style="1272" customWidth="1"/>
    <col min="10755" max="10756" width="9" style="1272"/>
    <col min="10757" max="10762" width="10.125" style="1272" customWidth="1"/>
    <col min="10763" max="10772" width="8.625" style="1272" customWidth="1"/>
    <col min="10773" max="11008" width="9" style="1272"/>
    <col min="11009" max="11009" width="2.125" style="1272" customWidth="1"/>
    <col min="11010" max="11010" width="22.625" style="1272" customWidth="1"/>
    <col min="11011" max="11012" width="9" style="1272"/>
    <col min="11013" max="11018" width="10.125" style="1272" customWidth="1"/>
    <col min="11019" max="11028" width="8.625" style="1272" customWidth="1"/>
    <col min="11029" max="11264" width="9" style="1272"/>
    <col min="11265" max="11265" width="2.125" style="1272" customWidth="1"/>
    <col min="11266" max="11266" width="22.625" style="1272" customWidth="1"/>
    <col min="11267" max="11268" width="9" style="1272"/>
    <col min="11269" max="11274" width="10.125" style="1272" customWidth="1"/>
    <col min="11275" max="11284" width="8.625" style="1272" customWidth="1"/>
    <col min="11285" max="11520" width="9" style="1272"/>
    <col min="11521" max="11521" width="2.125" style="1272" customWidth="1"/>
    <col min="11522" max="11522" width="22.625" style="1272" customWidth="1"/>
    <col min="11523" max="11524" width="9" style="1272"/>
    <col min="11525" max="11530" width="10.125" style="1272" customWidth="1"/>
    <col min="11531" max="11540" width="8.625" style="1272" customWidth="1"/>
    <col min="11541" max="11776" width="9" style="1272"/>
    <col min="11777" max="11777" width="2.125" style="1272" customWidth="1"/>
    <col min="11778" max="11778" width="22.625" style="1272" customWidth="1"/>
    <col min="11779" max="11780" width="9" style="1272"/>
    <col min="11781" max="11786" width="10.125" style="1272" customWidth="1"/>
    <col min="11787" max="11796" width="8.625" style="1272" customWidth="1"/>
    <col min="11797" max="12032" width="9" style="1272"/>
    <col min="12033" max="12033" width="2.125" style="1272" customWidth="1"/>
    <col min="12034" max="12034" width="22.625" style="1272" customWidth="1"/>
    <col min="12035" max="12036" width="9" style="1272"/>
    <col min="12037" max="12042" width="10.125" style="1272" customWidth="1"/>
    <col min="12043" max="12052" width="8.625" style="1272" customWidth="1"/>
    <col min="12053" max="12288" width="9" style="1272"/>
    <col min="12289" max="12289" width="2.125" style="1272" customWidth="1"/>
    <col min="12290" max="12290" width="22.625" style="1272" customWidth="1"/>
    <col min="12291" max="12292" width="9" style="1272"/>
    <col min="12293" max="12298" width="10.125" style="1272" customWidth="1"/>
    <col min="12299" max="12308" width="8.625" style="1272" customWidth="1"/>
    <col min="12309" max="12544" width="9" style="1272"/>
    <col min="12545" max="12545" width="2.125" style="1272" customWidth="1"/>
    <col min="12546" max="12546" width="22.625" style="1272" customWidth="1"/>
    <col min="12547" max="12548" width="9" style="1272"/>
    <col min="12549" max="12554" width="10.125" style="1272" customWidth="1"/>
    <col min="12555" max="12564" width="8.625" style="1272" customWidth="1"/>
    <col min="12565" max="12800" width="9" style="1272"/>
    <col min="12801" max="12801" width="2.125" style="1272" customWidth="1"/>
    <col min="12802" max="12802" width="22.625" style="1272" customWidth="1"/>
    <col min="12803" max="12804" width="9" style="1272"/>
    <col min="12805" max="12810" width="10.125" style="1272" customWidth="1"/>
    <col min="12811" max="12820" width="8.625" style="1272" customWidth="1"/>
    <col min="12821" max="13056" width="9" style="1272"/>
    <col min="13057" max="13057" width="2.125" style="1272" customWidth="1"/>
    <col min="13058" max="13058" width="22.625" style="1272" customWidth="1"/>
    <col min="13059" max="13060" width="9" style="1272"/>
    <col min="13061" max="13066" width="10.125" style="1272" customWidth="1"/>
    <col min="13067" max="13076" width="8.625" style="1272" customWidth="1"/>
    <col min="13077" max="13312" width="9" style="1272"/>
    <col min="13313" max="13313" width="2.125" style="1272" customWidth="1"/>
    <col min="13314" max="13314" width="22.625" style="1272" customWidth="1"/>
    <col min="13315" max="13316" width="9" style="1272"/>
    <col min="13317" max="13322" width="10.125" style="1272" customWidth="1"/>
    <col min="13323" max="13332" width="8.625" style="1272" customWidth="1"/>
    <col min="13333" max="13568" width="9" style="1272"/>
    <col min="13569" max="13569" width="2.125" style="1272" customWidth="1"/>
    <col min="13570" max="13570" width="22.625" style="1272" customWidth="1"/>
    <col min="13571" max="13572" width="9" style="1272"/>
    <col min="13573" max="13578" width="10.125" style="1272" customWidth="1"/>
    <col min="13579" max="13588" width="8.625" style="1272" customWidth="1"/>
    <col min="13589" max="13824" width="9" style="1272"/>
    <col min="13825" max="13825" width="2.125" style="1272" customWidth="1"/>
    <col min="13826" max="13826" width="22.625" style="1272" customWidth="1"/>
    <col min="13827" max="13828" width="9" style="1272"/>
    <col min="13829" max="13834" width="10.125" style="1272" customWidth="1"/>
    <col min="13835" max="13844" width="8.625" style="1272" customWidth="1"/>
    <col min="13845" max="14080" width="9" style="1272"/>
    <col min="14081" max="14081" width="2.125" style="1272" customWidth="1"/>
    <col min="14082" max="14082" width="22.625" style="1272" customWidth="1"/>
    <col min="14083" max="14084" width="9" style="1272"/>
    <col min="14085" max="14090" width="10.125" style="1272" customWidth="1"/>
    <col min="14091" max="14100" width="8.625" style="1272" customWidth="1"/>
    <col min="14101" max="14336" width="9" style="1272"/>
    <col min="14337" max="14337" width="2.125" style="1272" customWidth="1"/>
    <col min="14338" max="14338" width="22.625" style="1272" customWidth="1"/>
    <col min="14339" max="14340" width="9" style="1272"/>
    <col min="14341" max="14346" width="10.125" style="1272" customWidth="1"/>
    <col min="14347" max="14356" width="8.625" style="1272" customWidth="1"/>
    <col min="14357" max="14592" width="9" style="1272"/>
    <col min="14593" max="14593" width="2.125" style="1272" customWidth="1"/>
    <col min="14594" max="14594" width="22.625" style="1272" customWidth="1"/>
    <col min="14595" max="14596" width="9" style="1272"/>
    <col min="14597" max="14602" width="10.125" style="1272" customWidth="1"/>
    <col min="14603" max="14612" width="8.625" style="1272" customWidth="1"/>
    <col min="14613" max="14848" width="9" style="1272"/>
    <col min="14849" max="14849" width="2.125" style="1272" customWidth="1"/>
    <col min="14850" max="14850" width="22.625" style="1272" customWidth="1"/>
    <col min="14851" max="14852" width="9" style="1272"/>
    <col min="14853" max="14858" width="10.125" style="1272" customWidth="1"/>
    <col min="14859" max="14868" width="8.625" style="1272" customWidth="1"/>
    <col min="14869" max="15104" width="9" style="1272"/>
    <col min="15105" max="15105" width="2.125" style="1272" customWidth="1"/>
    <col min="15106" max="15106" width="22.625" style="1272" customWidth="1"/>
    <col min="15107" max="15108" width="9" style="1272"/>
    <col min="15109" max="15114" width="10.125" style="1272" customWidth="1"/>
    <col min="15115" max="15124" width="8.625" style="1272" customWidth="1"/>
    <col min="15125" max="15360" width="9" style="1272"/>
    <col min="15361" max="15361" width="2.125" style="1272" customWidth="1"/>
    <col min="15362" max="15362" width="22.625" style="1272" customWidth="1"/>
    <col min="15363" max="15364" width="9" style="1272"/>
    <col min="15365" max="15370" width="10.125" style="1272" customWidth="1"/>
    <col min="15371" max="15380" width="8.625" style="1272" customWidth="1"/>
    <col min="15381" max="15616" width="9" style="1272"/>
    <col min="15617" max="15617" width="2.125" style="1272" customWidth="1"/>
    <col min="15618" max="15618" width="22.625" style="1272" customWidth="1"/>
    <col min="15619" max="15620" width="9" style="1272"/>
    <col min="15621" max="15626" width="10.125" style="1272" customWidth="1"/>
    <col min="15627" max="15636" width="8.625" style="1272" customWidth="1"/>
    <col min="15637" max="15872" width="9" style="1272"/>
    <col min="15873" max="15873" width="2.125" style="1272" customWidth="1"/>
    <col min="15874" max="15874" width="22.625" style="1272" customWidth="1"/>
    <col min="15875" max="15876" width="9" style="1272"/>
    <col min="15877" max="15882" width="10.125" style="1272" customWidth="1"/>
    <col min="15883" max="15892" width="8.625" style="1272" customWidth="1"/>
    <col min="15893" max="16128" width="9" style="1272"/>
    <col min="16129" max="16129" width="2.125" style="1272" customWidth="1"/>
    <col min="16130" max="16130" width="22.625" style="1272" customWidth="1"/>
    <col min="16131" max="16132" width="9" style="1272"/>
    <col min="16133" max="16138" width="10.125" style="1272" customWidth="1"/>
    <col min="16139" max="16148" width="8.625" style="1272" customWidth="1"/>
    <col min="16149" max="16384" width="9" style="1272"/>
  </cols>
  <sheetData>
    <row r="1" spans="2:20" ht="17.25">
      <c r="B1" s="1299" t="s">
        <v>5470</v>
      </c>
    </row>
    <row r="3" spans="2:20">
      <c r="J3" s="1273"/>
      <c r="K3" s="1462"/>
      <c r="L3" s="1462"/>
      <c r="M3" s="1462"/>
      <c r="T3" s="1273" t="s">
        <v>3060</v>
      </c>
    </row>
    <row r="4" spans="2:20" s="1463" customFormat="1">
      <c r="B4" s="3943" t="s">
        <v>3061</v>
      </c>
      <c r="C4" s="3990" t="s">
        <v>5471</v>
      </c>
      <c r="D4" s="3952" t="s">
        <v>5472</v>
      </c>
      <c r="E4" s="4003" t="s">
        <v>3062</v>
      </c>
      <c r="F4" s="4004"/>
      <c r="G4" s="4005"/>
      <c r="H4" s="4009" t="s">
        <v>3063</v>
      </c>
      <c r="I4" s="3985"/>
      <c r="J4" s="3986"/>
      <c r="K4" s="3906" t="s">
        <v>3064</v>
      </c>
      <c r="L4" s="3906"/>
      <c r="M4" s="3906"/>
      <c r="N4" s="3906"/>
      <c r="O4" s="3906"/>
      <c r="P4" s="3906"/>
      <c r="Q4" s="3906"/>
      <c r="R4" s="3906"/>
      <c r="S4" s="3906"/>
      <c r="T4" s="3944" t="s">
        <v>3065</v>
      </c>
    </row>
    <row r="5" spans="2:20" s="1463" customFormat="1">
      <c r="B5" s="3906"/>
      <c r="C5" s="3933"/>
      <c r="D5" s="3990"/>
      <c r="E5" s="4006"/>
      <c r="F5" s="4007"/>
      <c r="G5" s="4008"/>
      <c r="H5" s="3993"/>
      <c r="I5" s="4010"/>
      <c r="J5" s="4011"/>
      <c r="K5" s="3943" t="s">
        <v>225</v>
      </c>
      <c r="L5" s="3943"/>
      <c r="M5" s="3943"/>
      <c r="N5" s="3943" t="s">
        <v>3066</v>
      </c>
      <c r="O5" s="3943"/>
      <c r="P5" s="3943" t="s">
        <v>3067</v>
      </c>
      <c r="Q5" s="3943"/>
      <c r="R5" s="3943" t="s">
        <v>3068</v>
      </c>
      <c r="S5" s="3943"/>
      <c r="T5" s="3932"/>
    </row>
    <row r="6" spans="2:20" s="1463" customFormat="1">
      <c r="B6" s="3943"/>
      <c r="C6" s="3941"/>
      <c r="D6" s="3943"/>
      <c r="E6" s="2631" t="s">
        <v>225</v>
      </c>
      <c r="F6" s="2631" t="s">
        <v>832</v>
      </c>
      <c r="G6" s="2631" t="s">
        <v>833</v>
      </c>
      <c r="H6" s="2631" t="s">
        <v>225</v>
      </c>
      <c r="I6" s="2631" t="s">
        <v>832</v>
      </c>
      <c r="J6" s="2631" t="s">
        <v>833</v>
      </c>
      <c r="K6" s="2629" t="s">
        <v>2257</v>
      </c>
      <c r="L6" s="2629" t="s">
        <v>832</v>
      </c>
      <c r="M6" s="2629" t="s">
        <v>833</v>
      </c>
      <c r="N6" s="2629" t="s">
        <v>832</v>
      </c>
      <c r="O6" s="2629" t="s">
        <v>833</v>
      </c>
      <c r="P6" s="2629" t="s">
        <v>832</v>
      </c>
      <c r="Q6" s="2629" t="s">
        <v>833</v>
      </c>
      <c r="R6" s="2629" t="s">
        <v>832</v>
      </c>
      <c r="S6" s="2629" t="s">
        <v>833</v>
      </c>
      <c r="T6" s="3929"/>
    </row>
    <row r="7" spans="2:20">
      <c r="B7" s="1464" t="s">
        <v>6156</v>
      </c>
      <c r="C7" s="1465">
        <v>34</v>
      </c>
      <c r="D7" s="1466">
        <v>229</v>
      </c>
      <c r="E7" s="1466">
        <v>626</v>
      </c>
      <c r="F7" s="1466">
        <v>49</v>
      </c>
      <c r="G7" s="1466">
        <v>577</v>
      </c>
      <c r="H7" s="1466">
        <v>70</v>
      </c>
      <c r="I7" s="1466">
        <v>48</v>
      </c>
      <c r="J7" s="1466">
        <v>22</v>
      </c>
      <c r="K7" s="1467">
        <v>4780</v>
      </c>
      <c r="L7" s="1467">
        <v>2445</v>
      </c>
      <c r="M7" s="1467">
        <v>2335</v>
      </c>
      <c r="N7" s="1467">
        <v>744</v>
      </c>
      <c r="O7" s="1467">
        <v>663</v>
      </c>
      <c r="P7" s="1467">
        <v>845</v>
      </c>
      <c r="Q7" s="1467">
        <v>783</v>
      </c>
      <c r="R7" s="1467">
        <v>856</v>
      </c>
      <c r="S7" s="1467">
        <v>889</v>
      </c>
      <c r="T7" s="1468">
        <v>1681</v>
      </c>
    </row>
    <row r="8" spans="2:20">
      <c r="B8" s="1464" t="s">
        <v>6157</v>
      </c>
      <c r="C8" s="1465">
        <v>33</v>
      </c>
      <c r="D8" s="1466">
        <v>211</v>
      </c>
      <c r="E8" s="1466">
        <v>615</v>
      </c>
      <c r="F8" s="1466">
        <v>51</v>
      </c>
      <c r="G8" s="1466">
        <v>564</v>
      </c>
      <c r="H8" s="1466">
        <v>72</v>
      </c>
      <c r="I8" s="1466">
        <v>48</v>
      </c>
      <c r="J8" s="1466">
        <v>24</v>
      </c>
      <c r="K8" s="1467">
        <v>4274</v>
      </c>
      <c r="L8" s="1467">
        <v>2249</v>
      </c>
      <c r="M8" s="1467">
        <v>2025</v>
      </c>
      <c r="N8" s="1467">
        <v>706</v>
      </c>
      <c r="O8" s="1467">
        <v>642</v>
      </c>
      <c r="P8" s="1467">
        <v>731</v>
      </c>
      <c r="Q8" s="1467">
        <v>649</v>
      </c>
      <c r="R8" s="1467">
        <v>812</v>
      </c>
      <c r="S8" s="1467">
        <v>734</v>
      </c>
      <c r="T8" s="1468">
        <v>1723</v>
      </c>
    </row>
    <row r="9" spans="2:20">
      <c r="B9" s="1302" t="s">
        <v>6158</v>
      </c>
      <c r="C9" s="1465">
        <v>31</v>
      </c>
      <c r="D9" s="1466">
        <v>194</v>
      </c>
      <c r="E9" s="1466">
        <v>603</v>
      </c>
      <c r="F9" s="1466">
        <v>44</v>
      </c>
      <c r="G9" s="1466">
        <v>559</v>
      </c>
      <c r="H9" s="1466">
        <v>70</v>
      </c>
      <c r="I9" s="1466">
        <v>49</v>
      </c>
      <c r="J9" s="1466">
        <v>21</v>
      </c>
      <c r="K9" s="1467">
        <v>3722</v>
      </c>
      <c r="L9" s="1467">
        <v>1954</v>
      </c>
      <c r="M9" s="1467">
        <v>1768</v>
      </c>
      <c r="N9" s="1467">
        <v>575</v>
      </c>
      <c r="O9" s="1467">
        <v>534</v>
      </c>
      <c r="P9" s="1467">
        <v>679</v>
      </c>
      <c r="Q9" s="1467">
        <v>608</v>
      </c>
      <c r="R9" s="1467">
        <v>700</v>
      </c>
      <c r="S9" s="1467">
        <v>626</v>
      </c>
      <c r="T9" s="1468">
        <v>1510</v>
      </c>
    </row>
    <row r="10" spans="2:20" ht="18.75">
      <c r="B10" s="1303" t="s">
        <v>6159</v>
      </c>
      <c r="C10" s="1465">
        <v>31</v>
      </c>
      <c r="D10" s="1469">
        <v>189</v>
      </c>
      <c r="E10" s="1466">
        <v>590</v>
      </c>
      <c r="F10" s="1466">
        <v>42</v>
      </c>
      <c r="G10" s="1466">
        <v>548</v>
      </c>
      <c r="H10" s="1466">
        <v>75</v>
      </c>
      <c r="I10" s="1470">
        <v>52</v>
      </c>
      <c r="J10" s="1466">
        <v>23</v>
      </c>
      <c r="K10" s="1467">
        <v>3480</v>
      </c>
      <c r="L10" s="1467">
        <v>1810</v>
      </c>
      <c r="M10" s="1467">
        <v>1670</v>
      </c>
      <c r="N10" s="1471">
        <v>573</v>
      </c>
      <c r="O10" s="1471">
        <v>528</v>
      </c>
      <c r="P10" s="1471">
        <v>563</v>
      </c>
      <c r="Q10" s="1471">
        <v>535</v>
      </c>
      <c r="R10" s="1471">
        <v>674</v>
      </c>
      <c r="S10" s="1471">
        <v>607</v>
      </c>
      <c r="T10" s="2852">
        <v>1295</v>
      </c>
    </row>
    <row r="11" spans="2:20" ht="18.75">
      <c r="B11" s="1472" t="s">
        <v>6160</v>
      </c>
      <c r="C11" s="1473">
        <v>29</v>
      </c>
      <c r="D11" s="1474">
        <v>165</v>
      </c>
      <c r="E11" s="1475">
        <v>561</v>
      </c>
      <c r="F11" s="1475">
        <v>38</v>
      </c>
      <c r="G11" s="1475">
        <v>523</v>
      </c>
      <c r="H11" s="1475">
        <v>70</v>
      </c>
      <c r="I11" s="1476">
        <v>45</v>
      </c>
      <c r="J11" s="1475">
        <v>25</v>
      </c>
      <c r="K11" s="1477">
        <v>2955</v>
      </c>
      <c r="L11" s="1477">
        <v>1532</v>
      </c>
      <c r="M11" s="1477">
        <v>1423</v>
      </c>
      <c r="N11" s="1478">
        <v>456</v>
      </c>
      <c r="O11" s="1478">
        <v>431</v>
      </c>
      <c r="P11" s="1478">
        <v>542</v>
      </c>
      <c r="Q11" s="1478">
        <v>492</v>
      </c>
      <c r="R11" s="1478">
        <v>534</v>
      </c>
      <c r="S11" s="1478">
        <v>500</v>
      </c>
      <c r="T11" s="2882">
        <v>1256</v>
      </c>
    </row>
    <row r="13" spans="2:20">
      <c r="B13" s="1408" t="s">
        <v>3071</v>
      </c>
    </row>
    <row r="14" spans="2:20">
      <c r="B14" s="2883"/>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headerFooter alignWithMargins="0"/>
  <colBreaks count="1" manualBreakCount="1">
    <brk id="10"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BB85-E2B5-4CA3-A942-00D976501C5F}">
  <sheetPr>
    <pageSetUpPr fitToPage="1"/>
  </sheetPr>
  <dimension ref="B1:AB14"/>
  <sheetViews>
    <sheetView zoomScaleNormal="100" workbookViewId="0"/>
  </sheetViews>
  <sheetFormatPr defaultRowHeight="13.5"/>
  <cols>
    <col min="1" max="1" width="2.125" style="1272" customWidth="1"/>
    <col min="2" max="2" width="22.625" style="1272" customWidth="1"/>
    <col min="3" max="4" width="9" style="1272"/>
    <col min="5" max="7" width="10.125" style="1272" customWidth="1"/>
    <col min="8" max="10" width="7.625" style="1272" customWidth="1"/>
    <col min="11" max="25" width="8" style="1272" customWidth="1"/>
    <col min="26" max="256" width="9" style="1272"/>
    <col min="257" max="257" width="2.125" style="1272" customWidth="1"/>
    <col min="258" max="258" width="22.625" style="1272" customWidth="1"/>
    <col min="259" max="260" width="9" style="1272"/>
    <col min="261" max="263" width="10.125" style="1272" customWidth="1"/>
    <col min="264" max="266" width="7.625" style="1272" customWidth="1"/>
    <col min="267" max="281" width="8" style="1272" customWidth="1"/>
    <col min="282" max="512" width="9" style="1272"/>
    <col min="513" max="513" width="2.125" style="1272" customWidth="1"/>
    <col min="514" max="514" width="22.625" style="1272" customWidth="1"/>
    <col min="515" max="516" width="9" style="1272"/>
    <col min="517" max="519" width="10.125" style="1272" customWidth="1"/>
    <col min="520" max="522" width="7.625" style="1272" customWidth="1"/>
    <col min="523" max="537" width="8" style="1272" customWidth="1"/>
    <col min="538" max="768" width="9" style="1272"/>
    <col min="769" max="769" width="2.125" style="1272" customWidth="1"/>
    <col min="770" max="770" width="22.625" style="1272" customWidth="1"/>
    <col min="771" max="772" width="9" style="1272"/>
    <col min="773" max="775" width="10.125" style="1272" customWidth="1"/>
    <col min="776" max="778" width="7.625" style="1272" customWidth="1"/>
    <col min="779" max="793" width="8" style="1272" customWidth="1"/>
    <col min="794" max="1024" width="9" style="1272"/>
    <col min="1025" max="1025" width="2.125" style="1272" customWidth="1"/>
    <col min="1026" max="1026" width="22.625" style="1272" customWidth="1"/>
    <col min="1027" max="1028" width="9" style="1272"/>
    <col min="1029" max="1031" width="10.125" style="1272" customWidth="1"/>
    <col min="1032" max="1034" width="7.625" style="1272" customWidth="1"/>
    <col min="1035" max="1049" width="8" style="1272" customWidth="1"/>
    <col min="1050" max="1280" width="9" style="1272"/>
    <col min="1281" max="1281" width="2.125" style="1272" customWidth="1"/>
    <col min="1282" max="1282" width="22.625" style="1272" customWidth="1"/>
    <col min="1283" max="1284" width="9" style="1272"/>
    <col min="1285" max="1287" width="10.125" style="1272" customWidth="1"/>
    <col min="1288" max="1290" width="7.625" style="1272" customWidth="1"/>
    <col min="1291" max="1305" width="8" style="1272" customWidth="1"/>
    <col min="1306" max="1536" width="9" style="1272"/>
    <col min="1537" max="1537" width="2.125" style="1272" customWidth="1"/>
    <col min="1538" max="1538" width="22.625" style="1272" customWidth="1"/>
    <col min="1539" max="1540" width="9" style="1272"/>
    <col min="1541" max="1543" width="10.125" style="1272" customWidth="1"/>
    <col min="1544" max="1546" width="7.625" style="1272" customWidth="1"/>
    <col min="1547" max="1561" width="8" style="1272" customWidth="1"/>
    <col min="1562" max="1792" width="9" style="1272"/>
    <col min="1793" max="1793" width="2.125" style="1272" customWidth="1"/>
    <col min="1794" max="1794" width="22.625" style="1272" customWidth="1"/>
    <col min="1795" max="1796" width="9" style="1272"/>
    <col min="1797" max="1799" width="10.125" style="1272" customWidth="1"/>
    <col min="1800" max="1802" width="7.625" style="1272" customWidth="1"/>
    <col min="1803" max="1817" width="8" style="1272" customWidth="1"/>
    <col min="1818" max="2048" width="9" style="1272"/>
    <col min="2049" max="2049" width="2.125" style="1272" customWidth="1"/>
    <col min="2050" max="2050" width="22.625" style="1272" customWidth="1"/>
    <col min="2051" max="2052" width="9" style="1272"/>
    <col min="2053" max="2055" width="10.125" style="1272" customWidth="1"/>
    <col min="2056" max="2058" width="7.625" style="1272" customWidth="1"/>
    <col min="2059" max="2073" width="8" style="1272" customWidth="1"/>
    <col min="2074" max="2304" width="9" style="1272"/>
    <col min="2305" max="2305" width="2.125" style="1272" customWidth="1"/>
    <col min="2306" max="2306" width="22.625" style="1272" customWidth="1"/>
    <col min="2307" max="2308" width="9" style="1272"/>
    <col min="2309" max="2311" width="10.125" style="1272" customWidth="1"/>
    <col min="2312" max="2314" width="7.625" style="1272" customWidth="1"/>
    <col min="2315" max="2329" width="8" style="1272" customWidth="1"/>
    <col min="2330" max="2560" width="9" style="1272"/>
    <col min="2561" max="2561" width="2.125" style="1272" customWidth="1"/>
    <col min="2562" max="2562" width="22.625" style="1272" customWidth="1"/>
    <col min="2563" max="2564" width="9" style="1272"/>
    <col min="2565" max="2567" width="10.125" style="1272" customWidth="1"/>
    <col min="2568" max="2570" width="7.625" style="1272" customWidth="1"/>
    <col min="2571" max="2585" width="8" style="1272" customWidth="1"/>
    <col min="2586" max="2816" width="9" style="1272"/>
    <col min="2817" max="2817" width="2.125" style="1272" customWidth="1"/>
    <col min="2818" max="2818" width="22.625" style="1272" customWidth="1"/>
    <col min="2819" max="2820" width="9" style="1272"/>
    <col min="2821" max="2823" width="10.125" style="1272" customWidth="1"/>
    <col min="2824" max="2826" width="7.625" style="1272" customWidth="1"/>
    <col min="2827" max="2841" width="8" style="1272" customWidth="1"/>
    <col min="2842" max="3072" width="9" style="1272"/>
    <col min="3073" max="3073" width="2.125" style="1272" customWidth="1"/>
    <col min="3074" max="3074" width="22.625" style="1272" customWidth="1"/>
    <col min="3075" max="3076" width="9" style="1272"/>
    <col min="3077" max="3079" width="10.125" style="1272" customWidth="1"/>
    <col min="3080" max="3082" width="7.625" style="1272" customWidth="1"/>
    <col min="3083" max="3097" width="8" style="1272" customWidth="1"/>
    <col min="3098" max="3328" width="9" style="1272"/>
    <col min="3329" max="3329" width="2.125" style="1272" customWidth="1"/>
    <col min="3330" max="3330" width="22.625" style="1272" customWidth="1"/>
    <col min="3331" max="3332" width="9" style="1272"/>
    <col min="3333" max="3335" width="10.125" style="1272" customWidth="1"/>
    <col min="3336" max="3338" width="7.625" style="1272" customWidth="1"/>
    <col min="3339" max="3353" width="8" style="1272" customWidth="1"/>
    <col min="3354" max="3584" width="9" style="1272"/>
    <col min="3585" max="3585" width="2.125" style="1272" customWidth="1"/>
    <col min="3586" max="3586" width="22.625" style="1272" customWidth="1"/>
    <col min="3587" max="3588" width="9" style="1272"/>
    <col min="3589" max="3591" width="10.125" style="1272" customWidth="1"/>
    <col min="3592" max="3594" width="7.625" style="1272" customWidth="1"/>
    <col min="3595" max="3609" width="8" style="1272" customWidth="1"/>
    <col min="3610" max="3840" width="9" style="1272"/>
    <col min="3841" max="3841" width="2.125" style="1272" customWidth="1"/>
    <col min="3842" max="3842" width="22.625" style="1272" customWidth="1"/>
    <col min="3843" max="3844" width="9" style="1272"/>
    <col min="3845" max="3847" width="10.125" style="1272" customWidth="1"/>
    <col min="3848" max="3850" width="7.625" style="1272" customWidth="1"/>
    <col min="3851" max="3865" width="8" style="1272" customWidth="1"/>
    <col min="3866" max="4096" width="9" style="1272"/>
    <col min="4097" max="4097" width="2.125" style="1272" customWidth="1"/>
    <col min="4098" max="4098" width="22.625" style="1272" customWidth="1"/>
    <col min="4099" max="4100" width="9" style="1272"/>
    <col min="4101" max="4103" width="10.125" style="1272" customWidth="1"/>
    <col min="4104" max="4106" width="7.625" style="1272" customWidth="1"/>
    <col min="4107" max="4121" width="8" style="1272" customWidth="1"/>
    <col min="4122" max="4352" width="9" style="1272"/>
    <col min="4353" max="4353" width="2.125" style="1272" customWidth="1"/>
    <col min="4354" max="4354" width="22.625" style="1272" customWidth="1"/>
    <col min="4355" max="4356" width="9" style="1272"/>
    <col min="4357" max="4359" width="10.125" style="1272" customWidth="1"/>
    <col min="4360" max="4362" width="7.625" style="1272" customWidth="1"/>
    <col min="4363" max="4377" width="8" style="1272" customWidth="1"/>
    <col min="4378" max="4608" width="9" style="1272"/>
    <col min="4609" max="4609" width="2.125" style="1272" customWidth="1"/>
    <col min="4610" max="4610" width="22.625" style="1272" customWidth="1"/>
    <col min="4611" max="4612" width="9" style="1272"/>
    <col min="4613" max="4615" width="10.125" style="1272" customWidth="1"/>
    <col min="4616" max="4618" width="7.625" style="1272" customWidth="1"/>
    <col min="4619" max="4633" width="8" style="1272" customWidth="1"/>
    <col min="4634" max="4864" width="9" style="1272"/>
    <col min="4865" max="4865" width="2.125" style="1272" customWidth="1"/>
    <col min="4866" max="4866" width="22.625" style="1272" customWidth="1"/>
    <col min="4867" max="4868" width="9" style="1272"/>
    <col min="4869" max="4871" width="10.125" style="1272" customWidth="1"/>
    <col min="4872" max="4874" width="7.625" style="1272" customWidth="1"/>
    <col min="4875" max="4889" width="8" style="1272" customWidth="1"/>
    <col min="4890" max="5120" width="9" style="1272"/>
    <col min="5121" max="5121" width="2.125" style="1272" customWidth="1"/>
    <col min="5122" max="5122" width="22.625" style="1272" customWidth="1"/>
    <col min="5123" max="5124" width="9" style="1272"/>
    <col min="5125" max="5127" width="10.125" style="1272" customWidth="1"/>
    <col min="5128" max="5130" width="7.625" style="1272" customWidth="1"/>
    <col min="5131" max="5145" width="8" style="1272" customWidth="1"/>
    <col min="5146" max="5376" width="9" style="1272"/>
    <col min="5377" max="5377" width="2.125" style="1272" customWidth="1"/>
    <col min="5378" max="5378" width="22.625" style="1272" customWidth="1"/>
    <col min="5379" max="5380" width="9" style="1272"/>
    <col min="5381" max="5383" width="10.125" style="1272" customWidth="1"/>
    <col min="5384" max="5386" width="7.625" style="1272" customWidth="1"/>
    <col min="5387" max="5401" width="8" style="1272" customWidth="1"/>
    <col min="5402" max="5632" width="9" style="1272"/>
    <col min="5633" max="5633" width="2.125" style="1272" customWidth="1"/>
    <col min="5634" max="5634" width="22.625" style="1272" customWidth="1"/>
    <col min="5635" max="5636" width="9" style="1272"/>
    <col min="5637" max="5639" width="10.125" style="1272" customWidth="1"/>
    <col min="5640" max="5642" width="7.625" style="1272" customWidth="1"/>
    <col min="5643" max="5657" width="8" style="1272" customWidth="1"/>
    <col min="5658" max="5888" width="9" style="1272"/>
    <col min="5889" max="5889" width="2.125" style="1272" customWidth="1"/>
    <col min="5890" max="5890" width="22.625" style="1272" customWidth="1"/>
    <col min="5891" max="5892" width="9" style="1272"/>
    <col min="5893" max="5895" width="10.125" style="1272" customWidth="1"/>
    <col min="5896" max="5898" width="7.625" style="1272" customWidth="1"/>
    <col min="5899" max="5913" width="8" style="1272" customWidth="1"/>
    <col min="5914" max="6144" width="9" style="1272"/>
    <col min="6145" max="6145" width="2.125" style="1272" customWidth="1"/>
    <col min="6146" max="6146" width="22.625" style="1272" customWidth="1"/>
    <col min="6147" max="6148" width="9" style="1272"/>
    <col min="6149" max="6151" width="10.125" style="1272" customWidth="1"/>
    <col min="6152" max="6154" width="7.625" style="1272" customWidth="1"/>
    <col min="6155" max="6169" width="8" style="1272" customWidth="1"/>
    <col min="6170" max="6400" width="9" style="1272"/>
    <col min="6401" max="6401" width="2.125" style="1272" customWidth="1"/>
    <col min="6402" max="6402" width="22.625" style="1272" customWidth="1"/>
    <col min="6403" max="6404" width="9" style="1272"/>
    <col min="6405" max="6407" width="10.125" style="1272" customWidth="1"/>
    <col min="6408" max="6410" width="7.625" style="1272" customWidth="1"/>
    <col min="6411" max="6425" width="8" style="1272" customWidth="1"/>
    <col min="6426" max="6656" width="9" style="1272"/>
    <col min="6657" max="6657" width="2.125" style="1272" customWidth="1"/>
    <col min="6658" max="6658" width="22.625" style="1272" customWidth="1"/>
    <col min="6659" max="6660" width="9" style="1272"/>
    <col min="6661" max="6663" width="10.125" style="1272" customWidth="1"/>
    <col min="6664" max="6666" width="7.625" style="1272" customWidth="1"/>
    <col min="6667" max="6681" width="8" style="1272" customWidth="1"/>
    <col min="6682" max="6912" width="9" style="1272"/>
    <col min="6913" max="6913" width="2.125" style="1272" customWidth="1"/>
    <col min="6914" max="6914" width="22.625" style="1272" customWidth="1"/>
    <col min="6915" max="6916" width="9" style="1272"/>
    <col min="6917" max="6919" width="10.125" style="1272" customWidth="1"/>
    <col min="6920" max="6922" width="7.625" style="1272" customWidth="1"/>
    <col min="6923" max="6937" width="8" style="1272" customWidth="1"/>
    <col min="6938" max="7168" width="9" style="1272"/>
    <col min="7169" max="7169" width="2.125" style="1272" customWidth="1"/>
    <col min="7170" max="7170" width="22.625" style="1272" customWidth="1"/>
    <col min="7171" max="7172" width="9" style="1272"/>
    <col min="7173" max="7175" width="10.125" style="1272" customWidth="1"/>
    <col min="7176" max="7178" width="7.625" style="1272" customWidth="1"/>
    <col min="7179" max="7193" width="8" style="1272" customWidth="1"/>
    <col min="7194" max="7424" width="9" style="1272"/>
    <col min="7425" max="7425" width="2.125" style="1272" customWidth="1"/>
    <col min="7426" max="7426" width="22.625" style="1272" customWidth="1"/>
    <col min="7427" max="7428" width="9" style="1272"/>
    <col min="7429" max="7431" width="10.125" style="1272" customWidth="1"/>
    <col min="7432" max="7434" width="7.625" style="1272" customWidth="1"/>
    <col min="7435" max="7449" width="8" style="1272" customWidth="1"/>
    <col min="7450" max="7680" width="9" style="1272"/>
    <col min="7681" max="7681" width="2.125" style="1272" customWidth="1"/>
    <col min="7682" max="7682" width="22.625" style="1272" customWidth="1"/>
    <col min="7683" max="7684" width="9" style="1272"/>
    <col min="7685" max="7687" width="10.125" style="1272" customWidth="1"/>
    <col min="7688" max="7690" width="7.625" style="1272" customWidth="1"/>
    <col min="7691" max="7705" width="8" style="1272" customWidth="1"/>
    <col min="7706" max="7936" width="9" style="1272"/>
    <col min="7937" max="7937" width="2.125" style="1272" customWidth="1"/>
    <col min="7938" max="7938" width="22.625" style="1272" customWidth="1"/>
    <col min="7939" max="7940" width="9" style="1272"/>
    <col min="7941" max="7943" width="10.125" style="1272" customWidth="1"/>
    <col min="7944" max="7946" width="7.625" style="1272" customWidth="1"/>
    <col min="7947" max="7961" width="8" style="1272" customWidth="1"/>
    <col min="7962" max="8192" width="9" style="1272"/>
    <col min="8193" max="8193" width="2.125" style="1272" customWidth="1"/>
    <col min="8194" max="8194" width="22.625" style="1272" customWidth="1"/>
    <col min="8195" max="8196" width="9" style="1272"/>
    <col min="8197" max="8199" width="10.125" style="1272" customWidth="1"/>
    <col min="8200" max="8202" width="7.625" style="1272" customWidth="1"/>
    <col min="8203" max="8217" width="8" style="1272" customWidth="1"/>
    <col min="8218" max="8448" width="9" style="1272"/>
    <col min="8449" max="8449" width="2.125" style="1272" customWidth="1"/>
    <col min="8450" max="8450" width="22.625" style="1272" customWidth="1"/>
    <col min="8451" max="8452" width="9" style="1272"/>
    <col min="8453" max="8455" width="10.125" style="1272" customWidth="1"/>
    <col min="8456" max="8458" width="7.625" style="1272" customWidth="1"/>
    <col min="8459" max="8473" width="8" style="1272" customWidth="1"/>
    <col min="8474" max="8704" width="9" style="1272"/>
    <col min="8705" max="8705" width="2.125" style="1272" customWidth="1"/>
    <col min="8706" max="8706" width="22.625" style="1272" customWidth="1"/>
    <col min="8707" max="8708" width="9" style="1272"/>
    <col min="8709" max="8711" width="10.125" style="1272" customWidth="1"/>
    <col min="8712" max="8714" width="7.625" style="1272" customWidth="1"/>
    <col min="8715" max="8729" width="8" style="1272" customWidth="1"/>
    <col min="8730" max="8960" width="9" style="1272"/>
    <col min="8961" max="8961" width="2.125" style="1272" customWidth="1"/>
    <col min="8962" max="8962" width="22.625" style="1272" customWidth="1"/>
    <col min="8963" max="8964" width="9" style="1272"/>
    <col min="8965" max="8967" width="10.125" style="1272" customWidth="1"/>
    <col min="8968" max="8970" width="7.625" style="1272" customWidth="1"/>
    <col min="8971" max="8985" width="8" style="1272" customWidth="1"/>
    <col min="8986" max="9216" width="9" style="1272"/>
    <col min="9217" max="9217" width="2.125" style="1272" customWidth="1"/>
    <col min="9218" max="9218" width="22.625" style="1272" customWidth="1"/>
    <col min="9219" max="9220" width="9" style="1272"/>
    <col min="9221" max="9223" width="10.125" style="1272" customWidth="1"/>
    <col min="9224" max="9226" width="7.625" style="1272" customWidth="1"/>
    <col min="9227" max="9241" width="8" style="1272" customWidth="1"/>
    <col min="9242" max="9472" width="9" style="1272"/>
    <col min="9473" max="9473" width="2.125" style="1272" customWidth="1"/>
    <col min="9474" max="9474" width="22.625" style="1272" customWidth="1"/>
    <col min="9475" max="9476" width="9" style="1272"/>
    <col min="9477" max="9479" width="10.125" style="1272" customWidth="1"/>
    <col min="9480" max="9482" width="7.625" style="1272" customWidth="1"/>
    <col min="9483" max="9497" width="8" style="1272" customWidth="1"/>
    <col min="9498" max="9728" width="9" style="1272"/>
    <col min="9729" max="9729" width="2.125" style="1272" customWidth="1"/>
    <col min="9730" max="9730" width="22.625" style="1272" customWidth="1"/>
    <col min="9731" max="9732" width="9" style="1272"/>
    <col min="9733" max="9735" width="10.125" style="1272" customWidth="1"/>
    <col min="9736" max="9738" width="7.625" style="1272" customWidth="1"/>
    <col min="9739" max="9753" width="8" style="1272" customWidth="1"/>
    <col min="9754" max="9984" width="9" style="1272"/>
    <col min="9985" max="9985" width="2.125" style="1272" customWidth="1"/>
    <col min="9986" max="9986" width="22.625" style="1272" customWidth="1"/>
    <col min="9987" max="9988" width="9" style="1272"/>
    <col min="9989" max="9991" width="10.125" style="1272" customWidth="1"/>
    <col min="9992" max="9994" width="7.625" style="1272" customWidth="1"/>
    <col min="9995" max="10009" width="8" style="1272" customWidth="1"/>
    <col min="10010" max="10240" width="9" style="1272"/>
    <col min="10241" max="10241" width="2.125" style="1272" customWidth="1"/>
    <col min="10242" max="10242" width="22.625" style="1272" customWidth="1"/>
    <col min="10243" max="10244" width="9" style="1272"/>
    <col min="10245" max="10247" width="10.125" style="1272" customWidth="1"/>
    <col min="10248" max="10250" width="7.625" style="1272" customWidth="1"/>
    <col min="10251" max="10265" width="8" style="1272" customWidth="1"/>
    <col min="10266" max="10496" width="9" style="1272"/>
    <col min="10497" max="10497" width="2.125" style="1272" customWidth="1"/>
    <col min="10498" max="10498" width="22.625" style="1272" customWidth="1"/>
    <col min="10499" max="10500" width="9" style="1272"/>
    <col min="10501" max="10503" width="10.125" style="1272" customWidth="1"/>
    <col min="10504" max="10506" width="7.625" style="1272" customWidth="1"/>
    <col min="10507" max="10521" width="8" style="1272" customWidth="1"/>
    <col min="10522" max="10752" width="9" style="1272"/>
    <col min="10753" max="10753" width="2.125" style="1272" customWidth="1"/>
    <col min="10754" max="10754" width="22.625" style="1272" customWidth="1"/>
    <col min="10755" max="10756" width="9" style="1272"/>
    <col min="10757" max="10759" width="10.125" style="1272" customWidth="1"/>
    <col min="10760" max="10762" width="7.625" style="1272" customWidth="1"/>
    <col min="10763" max="10777" width="8" style="1272" customWidth="1"/>
    <col min="10778" max="11008" width="9" style="1272"/>
    <col min="11009" max="11009" width="2.125" style="1272" customWidth="1"/>
    <col min="11010" max="11010" width="22.625" style="1272" customWidth="1"/>
    <col min="11011" max="11012" width="9" style="1272"/>
    <col min="11013" max="11015" width="10.125" style="1272" customWidth="1"/>
    <col min="11016" max="11018" width="7.625" style="1272" customWidth="1"/>
    <col min="11019" max="11033" width="8" style="1272" customWidth="1"/>
    <col min="11034" max="11264" width="9" style="1272"/>
    <col min="11265" max="11265" width="2.125" style="1272" customWidth="1"/>
    <col min="11266" max="11266" width="22.625" style="1272" customWidth="1"/>
    <col min="11267" max="11268" width="9" style="1272"/>
    <col min="11269" max="11271" width="10.125" style="1272" customWidth="1"/>
    <col min="11272" max="11274" width="7.625" style="1272" customWidth="1"/>
    <col min="11275" max="11289" width="8" style="1272" customWidth="1"/>
    <col min="11290" max="11520" width="9" style="1272"/>
    <col min="11521" max="11521" width="2.125" style="1272" customWidth="1"/>
    <col min="11522" max="11522" width="22.625" style="1272" customWidth="1"/>
    <col min="11523" max="11524" width="9" style="1272"/>
    <col min="11525" max="11527" width="10.125" style="1272" customWidth="1"/>
    <col min="11528" max="11530" width="7.625" style="1272" customWidth="1"/>
    <col min="11531" max="11545" width="8" style="1272" customWidth="1"/>
    <col min="11546" max="11776" width="9" style="1272"/>
    <col min="11777" max="11777" width="2.125" style="1272" customWidth="1"/>
    <col min="11778" max="11778" width="22.625" style="1272" customWidth="1"/>
    <col min="11779" max="11780" width="9" style="1272"/>
    <col min="11781" max="11783" width="10.125" style="1272" customWidth="1"/>
    <col min="11784" max="11786" width="7.625" style="1272" customWidth="1"/>
    <col min="11787" max="11801" width="8" style="1272" customWidth="1"/>
    <col min="11802" max="12032" width="9" style="1272"/>
    <col min="12033" max="12033" width="2.125" style="1272" customWidth="1"/>
    <col min="12034" max="12034" width="22.625" style="1272" customWidth="1"/>
    <col min="12035" max="12036" width="9" style="1272"/>
    <col min="12037" max="12039" width="10.125" style="1272" customWidth="1"/>
    <col min="12040" max="12042" width="7.625" style="1272" customWidth="1"/>
    <col min="12043" max="12057" width="8" style="1272" customWidth="1"/>
    <col min="12058" max="12288" width="9" style="1272"/>
    <col min="12289" max="12289" width="2.125" style="1272" customWidth="1"/>
    <col min="12290" max="12290" width="22.625" style="1272" customWidth="1"/>
    <col min="12291" max="12292" width="9" style="1272"/>
    <col min="12293" max="12295" width="10.125" style="1272" customWidth="1"/>
    <col min="12296" max="12298" width="7.625" style="1272" customWidth="1"/>
    <col min="12299" max="12313" width="8" style="1272" customWidth="1"/>
    <col min="12314" max="12544" width="9" style="1272"/>
    <col min="12545" max="12545" width="2.125" style="1272" customWidth="1"/>
    <col min="12546" max="12546" width="22.625" style="1272" customWidth="1"/>
    <col min="12547" max="12548" width="9" style="1272"/>
    <col min="12549" max="12551" width="10.125" style="1272" customWidth="1"/>
    <col min="12552" max="12554" width="7.625" style="1272" customWidth="1"/>
    <col min="12555" max="12569" width="8" style="1272" customWidth="1"/>
    <col min="12570" max="12800" width="9" style="1272"/>
    <col min="12801" max="12801" width="2.125" style="1272" customWidth="1"/>
    <col min="12802" max="12802" width="22.625" style="1272" customWidth="1"/>
    <col min="12803" max="12804" width="9" style="1272"/>
    <col min="12805" max="12807" width="10.125" style="1272" customWidth="1"/>
    <col min="12808" max="12810" width="7.625" style="1272" customWidth="1"/>
    <col min="12811" max="12825" width="8" style="1272" customWidth="1"/>
    <col min="12826" max="13056" width="9" style="1272"/>
    <col min="13057" max="13057" width="2.125" style="1272" customWidth="1"/>
    <col min="13058" max="13058" width="22.625" style="1272" customWidth="1"/>
    <col min="13059" max="13060" width="9" style="1272"/>
    <col min="13061" max="13063" width="10.125" style="1272" customWidth="1"/>
    <col min="13064" max="13066" width="7.625" style="1272" customWidth="1"/>
    <col min="13067" max="13081" width="8" style="1272" customWidth="1"/>
    <col min="13082" max="13312" width="9" style="1272"/>
    <col min="13313" max="13313" width="2.125" style="1272" customWidth="1"/>
    <col min="13314" max="13314" width="22.625" style="1272" customWidth="1"/>
    <col min="13315" max="13316" width="9" style="1272"/>
    <col min="13317" max="13319" width="10.125" style="1272" customWidth="1"/>
    <col min="13320" max="13322" width="7.625" style="1272" customWidth="1"/>
    <col min="13323" max="13337" width="8" style="1272" customWidth="1"/>
    <col min="13338" max="13568" width="9" style="1272"/>
    <col min="13569" max="13569" width="2.125" style="1272" customWidth="1"/>
    <col min="13570" max="13570" width="22.625" style="1272" customWidth="1"/>
    <col min="13571" max="13572" width="9" style="1272"/>
    <col min="13573" max="13575" width="10.125" style="1272" customWidth="1"/>
    <col min="13576" max="13578" width="7.625" style="1272" customWidth="1"/>
    <col min="13579" max="13593" width="8" style="1272" customWidth="1"/>
    <col min="13594" max="13824" width="9" style="1272"/>
    <col min="13825" max="13825" width="2.125" style="1272" customWidth="1"/>
    <col min="13826" max="13826" width="22.625" style="1272" customWidth="1"/>
    <col min="13827" max="13828" width="9" style="1272"/>
    <col min="13829" max="13831" width="10.125" style="1272" customWidth="1"/>
    <col min="13832" max="13834" width="7.625" style="1272" customWidth="1"/>
    <col min="13835" max="13849" width="8" style="1272" customWidth="1"/>
    <col min="13850" max="14080" width="9" style="1272"/>
    <col min="14081" max="14081" width="2.125" style="1272" customWidth="1"/>
    <col min="14082" max="14082" width="22.625" style="1272" customWidth="1"/>
    <col min="14083" max="14084" width="9" style="1272"/>
    <col min="14085" max="14087" width="10.125" style="1272" customWidth="1"/>
    <col min="14088" max="14090" width="7.625" style="1272" customWidth="1"/>
    <col min="14091" max="14105" width="8" style="1272" customWidth="1"/>
    <col min="14106" max="14336" width="9" style="1272"/>
    <col min="14337" max="14337" width="2.125" style="1272" customWidth="1"/>
    <col min="14338" max="14338" width="22.625" style="1272" customWidth="1"/>
    <col min="14339" max="14340" width="9" style="1272"/>
    <col min="14341" max="14343" width="10.125" style="1272" customWidth="1"/>
    <col min="14344" max="14346" width="7.625" style="1272" customWidth="1"/>
    <col min="14347" max="14361" width="8" style="1272" customWidth="1"/>
    <col min="14362" max="14592" width="9" style="1272"/>
    <col min="14593" max="14593" width="2.125" style="1272" customWidth="1"/>
    <col min="14594" max="14594" width="22.625" style="1272" customWidth="1"/>
    <col min="14595" max="14596" width="9" style="1272"/>
    <col min="14597" max="14599" width="10.125" style="1272" customWidth="1"/>
    <col min="14600" max="14602" width="7.625" style="1272" customWidth="1"/>
    <col min="14603" max="14617" width="8" style="1272" customWidth="1"/>
    <col min="14618" max="14848" width="9" style="1272"/>
    <col min="14849" max="14849" width="2.125" style="1272" customWidth="1"/>
    <col min="14850" max="14850" width="22.625" style="1272" customWidth="1"/>
    <col min="14851" max="14852" width="9" style="1272"/>
    <col min="14853" max="14855" width="10.125" style="1272" customWidth="1"/>
    <col min="14856" max="14858" width="7.625" style="1272" customWidth="1"/>
    <col min="14859" max="14873" width="8" style="1272" customWidth="1"/>
    <col min="14874" max="15104" width="9" style="1272"/>
    <col min="15105" max="15105" width="2.125" style="1272" customWidth="1"/>
    <col min="15106" max="15106" width="22.625" style="1272" customWidth="1"/>
    <col min="15107" max="15108" width="9" style="1272"/>
    <col min="15109" max="15111" width="10.125" style="1272" customWidth="1"/>
    <col min="15112" max="15114" width="7.625" style="1272" customWidth="1"/>
    <col min="15115" max="15129" width="8" style="1272" customWidth="1"/>
    <col min="15130" max="15360" width="9" style="1272"/>
    <col min="15361" max="15361" width="2.125" style="1272" customWidth="1"/>
    <col min="15362" max="15362" width="22.625" style="1272" customWidth="1"/>
    <col min="15363" max="15364" width="9" style="1272"/>
    <col min="15365" max="15367" width="10.125" style="1272" customWidth="1"/>
    <col min="15368" max="15370" width="7.625" style="1272" customWidth="1"/>
    <col min="15371" max="15385" width="8" style="1272" customWidth="1"/>
    <col min="15386" max="15616" width="9" style="1272"/>
    <col min="15617" max="15617" width="2.125" style="1272" customWidth="1"/>
    <col min="15618" max="15618" width="22.625" style="1272" customWidth="1"/>
    <col min="15619" max="15620" width="9" style="1272"/>
    <col min="15621" max="15623" width="10.125" style="1272" customWidth="1"/>
    <col min="15624" max="15626" width="7.625" style="1272" customWidth="1"/>
    <col min="15627" max="15641" width="8" style="1272" customWidth="1"/>
    <col min="15642" max="15872" width="9" style="1272"/>
    <col min="15873" max="15873" width="2.125" style="1272" customWidth="1"/>
    <col min="15874" max="15874" width="22.625" style="1272" customWidth="1"/>
    <col min="15875" max="15876" width="9" style="1272"/>
    <col min="15877" max="15879" width="10.125" style="1272" customWidth="1"/>
    <col min="15880" max="15882" width="7.625" style="1272" customWidth="1"/>
    <col min="15883" max="15897" width="8" style="1272" customWidth="1"/>
    <col min="15898" max="16128" width="9" style="1272"/>
    <col min="16129" max="16129" width="2.125" style="1272" customWidth="1"/>
    <col min="16130" max="16130" width="22.625" style="1272" customWidth="1"/>
    <col min="16131" max="16132" width="9" style="1272"/>
    <col min="16133" max="16135" width="10.125" style="1272" customWidth="1"/>
    <col min="16136" max="16138" width="7.625" style="1272" customWidth="1"/>
    <col min="16139" max="16153" width="8" style="1272" customWidth="1"/>
    <col min="16154" max="16384" width="9" style="1272"/>
  </cols>
  <sheetData>
    <row r="1" spans="2:28" ht="17.25">
      <c r="B1" s="1299" t="s">
        <v>5474</v>
      </c>
    </row>
    <row r="3" spans="2:28">
      <c r="J3" s="1273"/>
      <c r="K3" s="1462"/>
      <c r="L3" s="1462"/>
      <c r="M3" s="1462"/>
      <c r="N3" s="1462"/>
      <c r="O3" s="1462"/>
      <c r="P3" s="1462"/>
      <c r="Q3" s="1462"/>
      <c r="R3" s="1462"/>
      <c r="S3" s="1462"/>
      <c r="T3" s="1462"/>
      <c r="U3" s="1462"/>
      <c r="Y3" s="1273" t="s">
        <v>3060</v>
      </c>
    </row>
    <row r="4" spans="2:28" s="1463" customFormat="1" ht="13.5" customHeight="1">
      <c r="B4" s="3943" t="s">
        <v>3061</v>
      </c>
      <c r="C4" s="3990" t="s">
        <v>5471</v>
      </c>
      <c r="D4" s="3952" t="s">
        <v>5472</v>
      </c>
      <c r="E4" s="4012" t="s">
        <v>3072</v>
      </c>
      <c r="F4" s="4013"/>
      <c r="G4" s="4014"/>
      <c r="H4" s="4009" t="s">
        <v>3073</v>
      </c>
      <c r="I4" s="3985"/>
      <c r="J4" s="3986"/>
      <c r="K4" s="3906" t="s">
        <v>3064</v>
      </c>
      <c r="L4" s="3906"/>
      <c r="M4" s="3906"/>
      <c r="N4" s="3906"/>
      <c r="O4" s="3906"/>
      <c r="P4" s="3906"/>
      <c r="Q4" s="3906"/>
      <c r="R4" s="3906"/>
      <c r="S4" s="3906"/>
      <c r="T4" s="3906"/>
      <c r="U4" s="3906"/>
      <c r="V4" s="3906"/>
      <c r="W4" s="3906"/>
      <c r="X4" s="3906"/>
      <c r="Y4" s="3906"/>
    </row>
    <row r="5" spans="2:28" s="1463" customFormat="1">
      <c r="B5" s="3906"/>
      <c r="C5" s="3933"/>
      <c r="D5" s="3990"/>
      <c r="E5" s="4015"/>
      <c r="F5" s="4016"/>
      <c r="G5" s="4017"/>
      <c r="H5" s="3993"/>
      <c r="I5" s="4010"/>
      <c r="J5" s="4011"/>
      <c r="K5" s="3943" t="s">
        <v>225</v>
      </c>
      <c r="L5" s="3943"/>
      <c r="M5" s="3943"/>
      <c r="N5" s="3943" t="s">
        <v>3074</v>
      </c>
      <c r="O5" s="3943"/>
      <c r="P5" s="3943" t="s">
        <v>3075</v>
      </c>
      <c r="Q5" s="3943"/>
      <c r="R5" s="3943" t="s">
        <v>3076</v>
      </c>
      <c r="S5" s="3943"/>
      <c r="T5" s="3943" t="s">
        <v>3066</v>
      </c>
      <c r="U5" s="3943"/>
      <c r="V5" s="3943" t="s">
        <v>3067</v>
      </c>
      <c r="W5" s="3943"/>
      <c r="X5" s="3943" t="s">
        <v>3068</v>
      </c>
      <c r="Y5" s="3943"/>
    </row>
    <row r="6" spans="2:28" s="1463" customFormat="1">
      <c r="B6" s="3943"/>
      <c r="C6" s="3941"/>
      <c r="D6" s="3943"/>
      <c r="E6" s="2631" t="s">
        <v>225</v>
      </c>
      <c r="F6" s="2631" t="s">
        <v>832</v>
      </c>
      <c r="G6" s="2631" t="s">
        <v>833</v>
      </c>
      <c r="H6" s="2631" t="s">
        <v>225</v>
      </c>
      <c r="I6" s="2631" t="s">
        <v>832</v>
      </c>
      <c r="J6" s="2631" t="s">
        <v>833</v>
      </c>
      <c r="K6" s="2629" t="s">
        <v>2257</v>
      </c>
      <c r="L6" s="2629" t="s">
        <v>832</v>
      </c>
      <c r="M6" s="2629" t="s">
        <v>833</v>
      </c>
      <c r="N6" s="2629" t="s">
        <v>832</v>
      </c>
      <c r="O6" s="2629" t="s">
        <v>833</v>
      </c>
      <c r="P6" s="2629" t="s">
        <v>832</v>
      </c>
      <c r="Q6" s="2629" t="s">
        <v>833</v>
      </c>
      <c r="R6" s="2629" t="s">
        <v>832</v>
      </c>
      <c r="S6" s="2629" t="s">
        <v>833</v>
      </c>
      <c r="T6" s="2629" t="s">
        <v>832</v>
      </c>
      <c r="U6" s="2629" t="s">
        <v>833</v>
      </c>
      <c r="V6" s="2629" t="s">
        <v>832</v>
      </c>
      <c r="W6" s="2629" t="s">
        <v>833</v>
      </c>
      <c r="X6" s="2629" t="s">
        <v>832</v>
      </c>
      <c r="Y6" s="2629" t="s">
        <v>833</v>
      </c>
    </row>
    <row r="7" spans="2:28" s="1463" customFormat="1">
      <c r="B7" s="1464" t="s">
        <v>6161</v>
      </c>
      <c r="C7" s="1479">
        <v>18</v>
      </c>
      <c r="D7" s="1480">
        <v>53</v>
      </c>
      <c r="E7" s="1480">
        <v>398</v>
      </c>
      <c r="F7" s="1480">
        <v>21</v>
      </c>
      <c r="G7" s="1480">
        <v>377</v>
      </c>
      <c r="H7" s="1480">
        <v>50</v>
      </c>
      <c r="I7" s="1480">
        <v>13</v>
      </c>
      <c r="J7" s="1480">
        <v>37</v>
      </c>
      <c r="K7" s="1481">
        <v>1843</v>
      </c>
      <c r="L7" s="1480">
        <v>946</v>
      </c>
      <c r="M7" s="1480">
        <v>897</v>
      </c>
      <c r="N7" s="1480">
        <v>54</v>
      </c>
      <c r="O7" s="1480">
        <v>42</v>
      </c>
      <c r="P7" s="1480">
        <v>101</v>
      </c>
      <c r="Q7" s="1480">
        <v>98</v>
      </c>
      <c r="R7" s="1480">
        <v>107</v>
      </c>
      <c r="S7" s="1480">
        <v>120</v>
      </c>
      <c r="T7" s="1480">
        <v>238</v>
      </c>
      <c r="U7" s="1480">
        <v>203</v>
      </c>
      <c r="V7" s="1480">
        <v>212</v>
      </c>
      <c r="W7" s="1480">
        <v>225</v>
      </c>
      <c r="X7" s="1480">
        <v>234</v>
      </c>
      <c r="Y7" s="1482">
        <v>209</v>
      </c>
    </row>
    <row r="8" spans="2:28" s="1463" customFormat="1">
      <c r="B8" s="1464" t="s">
        <v>3069</v>
      </c>
      <c r="C8" s="1345">
        <v>23</v>
      </c>
      <c r="D8" s="1278">
        <v>77</v>
      </c>
      <c r="E8" s="1278">
        <v>561</v>
      </c>
      <c r="F8" s="1278">
        <v>24</v>
      </c>
      <c r="G8" s="1278">
        <v>537</v>
      </c>
      <c r="H8" s="1278">
        <v>78</v>
      </c>
      <c r="I8" s="1278">
        <v>16</v>
      </c>
      <c r="J8" s="1278">
        <v>62</v>
      </c>
      <c r="K8" s="1481">
        <v>2540</v>
      </c>
      <c r="L8" s="1278">
        <v>1294</v>
      </c>
      <c r="M8" s="1278">
        <v>1246</v>
      </c>
      <c r="N8" s="1278">
        <v>63</v>
      </c>
      <c r="O8" s="1278">
        <v>74</v>
      </c>
      <c r="P8" s="1278">
        <v>155</v>
      </c>
      <c r="Q8" s="1278">
        <v>148</v>
      </c>
      <c r="R8" s="1278">
        <v>166</v>
      </c>
      <c r="S8" s="1278">
        <v>152</v>
      </c>
      <c r="T8" s="1278">
        <v>294</v>
      </c>
      <c r="U8" s="1278">
        <v>287</v>
      </c>
      <c r="V8" s="1278">
        <v>314</v>
      </c>
      <c r="W8" s="1278">
        <v>280</v>
      </c>
      <c r="X8" s="1278">
        <v>302</v>
      </c>
      <c r="Y8" s="1483">
        <v>305</v>
      </c>
    </row>
    <row r="9" spans="2:28" s="1463" customFormat="1">
      <c r="B9" s="1464" t="s">
        <v>3070</v>
      </c>
      <c r="C9" s="1345">
        <v>26</v>
      </c>
      <c r="D9" s="1278">
        <v>92</v>
      </c>
      <c r="E9" s="1278">
        <v>627</v>
      </c>
      <c r="F9" s="1278">
        <v>30</v>
      </c>
      <c r="G9" s="1278">
        <v>597</v>
      </c>
      <c r="H9" s="1278">
        <v>91</v>
      </c>
      <c r="I9" s="1278">
        <v>17</v>
      </c>
      <c r="J9" s="1278">
        <v>74</v>
      </c>
      <c r="K9" s="1481">
        <v>2853</v>
      </c>
      <c r="L9" s="1481">
        <v>1467</v>
      </c>
      <c r="M9" s="1481">
        <v>1386</v>
      </c>
      <c r="N9" s="1278">
        <v>72</v>
      </c>
      <c r="O9" s="1278">
        <v>81</v>
      </c>
      <c r="P9" s="1278">
        <v>172</v>
      </c>
      <c r="Q9" s="1278">
        <v>179</v>
      </c>
      <c r="R9" s="1278">
        <v>186</v>
      </c>
      <c r="S9" s="1278">
        <v>168</v>
      </c>
      <c r="T9" s="1278">
        <v>344</v>
      </c>
      <c r="U9" s="1278">
        <v>315</v>
      </c>
      <c r="V9" s="1278">
        <v>338</v>
      </c>
      <c r="W9" s="1278">
        <v>316</v>
      </c>
      <c r="X9" s="1278">
        <v>355</v>
      </c>
      <c r="Y9" s="1483">
        <v>327</v>
      </c>
    </row>
    <row r="10" spans="2:28" s="1463" customFormat="1">
      <c r="B10" s="1464" t="s">
        <v>5473</v>
      </c>
      <c r="C10" s="1345">
        <v>26</v>
      </c>
      <c r="D10" s="1278">
        <v>91</v>
      </c>
      <c r="E10" s="1278">
        <v>650</v>
      </c>
      <c r="F10" s="1278">
        <v>22</v>
      </c>
      <c r="G10" s="1278">
        <v>628</v>
      </c>
      <c r="H10" s="1278">
        <v>99</v>
      </c>
      <c r="I10" s="1278">
        <v>18</v>
      </c>
      <c r="J10" s="1278">
        <v>81</v>
      </c>
      <c r="K10" s="1481">
        <v>2849</v>
      </c>
      <c r="L10" s="1481">
        <v>1480</v>
      </c>
      <c r="M10" s="1481">
        <v>1369</v>
      </c>
      <c r="N10" s="1278">
        <v>83</v>
      </c>
      <c r="O10" s="1278">
        <v>72</v>
      </c>
      <c r="P10" s="1278">
        <v>177</v>
      </c>
      <c r="Q10" s="1278">
        <v>171</v>
      </c>
      <c r="R10" s="1278">
        <v>201</v>
      </c>
      <c r="S10" s="1278">
        <v>173</v>
      </c>
      <c r="T10" s="1278">
        <v>340</v>
      </c>
      <c r="U10" s="1278">
        <v>317</v>
      </c>
      <c r="V10" s="1278">
        <v>345</v>
      </c>
      <c r="W10" s="1278">
        <v>315</v>
      </c>
      <c r="X10" s="1278">
        <v>334</v>
      </c>
      <c r="Y10" s="1483">
        <v>321</v>
      </c>
    </row>
    <row r="11" spans="2:28" ht="14.25">
      <c r="B11" s="1484" t="s">
        <v>6162</v>
      </c>
      <c r="C11" s="1485">
        <v>28</v>
      </c>
      <c r="D11" s="1486">
        <v>98</v>
      </c>
      <c r="E11" s="1486">
        <v>706</v>
      </c>
      <c r="F11" s="1486">
        <v>30</v>
      </c>
      <c r="G11" s="1486">
        <v>676</v>
      </c>
      <c r="H11" s="1486">
        <v>110</v>
      </c>
      <c r="I11" s="1486">
        <v>27</v>
      </c>
      <c r="J11" s="1486">
        <v>83</v>
      </c>
      <c r="K11" s="1487">
        <v>2943</v>
      </c>
      <c r="L11" s="1487">
        <v>1508</v>
      </c>
      <c r="M11" s="1487">
        <v>1435</v>
      </c>
      <c r="N11" s="1487">
        <v>55</v>
      </c>
      <c r="O11" s="1487">
        <v>70</v>
      </c>
      <c r="P11" s="1487">
        <v>176</v>
      </c>
      <c r="Q11" s="1487">
        <v>154</v>
      </c>
      <c r="R11" s="1487">
        <v>204</v>
      </c>
      <c r="S11" s="1487">
        <v>186</v>
      </c>
      <c r="T11" s="1487">
        <v>343</v>
      </c>
      <c r="U11" s="1487">
        <v>350</v>
      </c>
      <c r="V11" s="1487">
        <v>353</v>
      </c>
      <c r="W11" s="1487">
        <v>335</v>
      </c>
      <c r="X11" s="1487">
        <v>377</v>
      </c>
      <c r="Y11" s="1488">
        <v>340</v>
      </c>
    </row>
    <row r="12" spans="2:28">
      <c r="AB12" s="1489"/>
    </row>
    <row r="13" spans="2:28">
      <c r="B13" s="1408" t="s">
        <v>3071</v>
      </c>
    </row>
    <row r="14" spans="2:28">
      <c r="B14" s="2883"/>
      <c r="F14" s="1489"/>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headerFooter alignWithMargins="0"/>
  <colBreaks count="1" manualBreakCount="1">
    <brk id="13"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5B38-0C86-4CBD-8689-A8960422D538}">
  <sheetPr>
    <pageSetUpPr fitToPage="1"/>
  </sheetPr>
  <dimension ref="B1:AB16"/>
  <sheetViews>
    <sheetView zoomScale="94" zoomScaleNormal="94" workbookViewId="0"/>
  </sheetViews>
  <sheetFormatPr defaultRowHeight="13.5"/>
  <cols>
    <col min="1" max="1" width="2.125" style="1272" customWidth="1"/>
    <col min="2" max="2" width="22.625" style="1272" customWidth="1"/>
    <col min="3" max="4" width="9.125" style="1272" bestFit="1" customWidth="1"/>
    <col min="5" max="7" width="6.625" style="1272" customWidth="1"/>
    <col min="8" max="10" width="5.625" style="1272" customWidth="1"/>
    <col min="11" max="13" width="8" style="1272" bestFit="1" customWidth="1"/>
    <col min="14" max="28" width="5.625" style="1272" customWidth="1"/>
    <col min="29" max="256" width="9" style="1272"/>
    <col min="257" max="257" width="2.125" style="1272" customWidth="1"/>
    <col min="258" max="258" width="22.625" style="1272" customWidth="1"/>
    <col min="259" max="260" width="9.125" style="1272" bestFit="1" customWidth="1"/>
    <col min="261" max="263" width="6.625" style="1272" customWidth="1"/>
    <col min="264" max="266" width="5.625" style="1272" customWidth="1"/>
    <col min="267" max="269" width="8" style="1272" bestFit="1" customWidth="1"/>
    <col min="270" max="284" width="5.625" style="1272" customWidth="1"/>
    <col min="285" max="512" width="9" style="1272"/>
    <col min="513" max="513" width="2.125" style="1272" customWidth="1"/>
    <col min="514" max="514" width="22.625" style="1272" customWidth="1"/>
    <col min="515" max="516" width="9.125" style="1272" bestFit="1" customWidth="1"/>
    <col min="517" max="519" width="6.625" style="1272" customWidth="1"/>
    <col min="520" max="522" width="5.625" style="1272" customWidth="1"/>
    <col min="523" max="525" width="8" style="1272" bestFit="1" customWidth="1"/>
    <col min="526" max="540" width="5.625" style="1272" customWidth="1"/>
    <col min="541" max="768" width="9" style="1272"/>
    <col min="769" max="769" width="2.125" style="1272" customWidth="1"/>
    <col min="770" max="770" width="22.625" style="1272" customWidth="1"/>
    <col min="771" max="772" width="9.125" style="1272" bestFit="1" customWidth="1"/>
    <col min="773" max="775" width="6.625" style="1272" customWidth="1"/>
    <col min="776" max="778" width="5.625" style="1272" customWidth="1"/>
    <col min="779" max="781" width="8" style="1272" bestFit="1" customWidth="1"/>
    <col min="782" max="796" width="5.625" style="1272" customWidth="1"/>
    <col min="797" max="1024" width="9" style="1272"/>
    <col min="1025" max="1025" width="2.125" style="1272" customWidth="1"/>
    <col min="1026" max="1026" width="22.625" style="1272" customWidth="1"/>
    <col min="1027" max="1028" width="9.125" style="1272" bestFit="1" customWidth="1"/>
    <col min="1029" max="1031" width="6.625" style="1272" customWidth="1"/>
    <col min="1032" max="1034" width="5.625" style="1272" customWidth="1"/>
    <col min="1035" max="1037" width="8" style="1272" bestFit="1" customWidth="1"/>
    <col min="1038" max="1052" width="5.625" style="1272" customWidth="1"/>
    <col min="1053" max="1280" width="9" style="1272"/>
    <col min="1281" max="1281" width="2.125" style="1272" customWidth="1"/>
    <col min="1282" max="1282" width="22.625" style="1272" customWidth="1"/>
    <col min="1283" max="1284" width="9.125" style="1272" bestFit="1" customWidth="1"/>
    <col min="1285" max="1287" width="6.625" style="1272" customWidth="1"/>
    <col min="1288" max="1290" width="5.625" style="1272" customWidth="1"/>
    <col min="1291" max="1293" width="8" style="1272" bestFit="1" customWidth="1"/>
    <col min="1294" max="1308" width="5.625" style="1272" customWidth="1"/>
    <col min="1309" max="1536" width="9" style="1272"/>
    <col min="1537" max="1537" width="2.125" style="1272" customWidth="1"/>
    <col min="1538" max="1538" width="22.625" style="1272" customWidth="1"/>
    <col min="1539" max="1540" width="9.125" style="1272" bestFit="1" customWidth="1"/>
    <col min="1541" max="1543" width="6.625" style="1272" customWidth="1"/>
    <col min="1544" max="1546" width="5.625" style="1272" customWidth="1"/>
    <col min="1547" max="1549" width="8" style="1272" bestFit="1" customWidth="1"/>
    <col min="1550" max="1564" width="5.625" style="1272" customWidth="1"/>
    <col min="1565" max="1792" width="9" style="1272"/>
    <col min="1793" max="1793" width="2.125" style="1272" customWidth="1"/>
    <col min="1794" max="1794" width="22.625" style="1272" customWidth="1"/>
    <col min="1795" max="1796" width="9.125" style="1272" bestFit="1" customWidth="1"/>
    <col min="1797" max="1799" width="6.625" style="1272" customWidth="1"/>
    <col min="1800" max="1802" width="5.625" style="1272" customWidth="1"/>
    <col min="1803" max="1805" width="8" style="1272" bestFit="1" customWidth="1"/>
    <col min="1806" max="1820" width="5.625" style="1272" customWidth="1"/>
    <col min="1821" max="2048" width="9" style="1272"/>
    <col min="2049" max="2049" width="2.125" style="1272" customWidth="1"/>
    <col min="2050" max="2050" width="22.625" style="1272" customWidth="1"/>
    <col min="2051" max="2052" width="9.125" style="1272" bestFit="1" customWidth="1"/>
    <col min="2053" max="2055" width="6.625" style="1272" customWidth="1"/>
    <col min="2056" max="2058" width="5.625" style="1272" customWidth="1"/>
    <col min="2059" max="2061" width="8" style="1272" bestFit="1" customWidth="1"/>
    <col min="2062" max="2076" width="5.625" style="1272" customWidth="1"/>
    <col min="2077" max="2304" width="9" style="1272"/>
    <col min="2305" max="2305" width="2.125" style="1272" customWidth="1"/>
    <col min="2306" max="2306" width="22.625" style="1272" customWidth="1"/>
    <col min="2307" max="2308" width="9.125" style="1272" bestFit="1" customWidth="1"/>
    <col min="2309" max="2311" width="6.625" style="1272" customWidth="1"/>
    <col min="2312" max="2314" width="5.625" style="1272" customWidth="1"/>
    <col min="2315" max="2317" width="8" style="1272" bestFit="1" customWidth="1"/>
    <col min="2318" max="2332" width="5.625" style="1272" customWidth="1"/>
    <col min="2333" max="2560" width="9" style="1272"/>
    <col min="2561" max="2561" width="2.125" style="1272" customWidth="1"/>
    <col min="2562" max="2562" width="22.625" style="1272" customWidth="1"/>
    <col min="2563" max="2564" width="9.125" style="1272" bestFit="1" customWidth="1"/>
    <col min="2565" max="2567" width="6.625" style="1272" customWidth="1"/>
    <col min="2568" max="2570" width="5.625" style="1272" customWidth="1"/>
    <col min="2571" max="2573" width="8" style="1272" bestFit="1" customWidth="1"/>
    <col min="2574" max="2588" width="5.625" style="1272" customWidth="1"/>
    <col min="2589" max="2816" width="9" style="1272"/>
    <col min="2817" max="2817" width="2.125" style="1272" customWidth="1"/>
    <col min="2818" max="2818" width="22.625" style="1272" customWidth="1"/>
    <col min="2819" max="2820" width="9.125" style="1272" bestFit="1" customWidth="1"/>
    <col min="2821" max="2823" width="6.625" style="1272" customWidth="1"/>
    <col min="2824" max="2826" width="5.625" style="1272" customWidth="1"/>
    <col min="2827" max="2829" width="8" style="1272" bestFit="1" customWidth="1"/>
    <col min="2830" max="2844" width="5.625" style="1272" customWidth="1"/>
    <col min="2845" max="3072" width="9" style="1272"/>
    <col min="3073" max="3073" width="2.125" style="1272" customWidth="1"/>
    <col min="3074" max="3074" width="22.625" style="1272" customWidth="1"/>
    <col min="3075" max="3076" width="9.125" style="1272" bestFit="1" customWidth="1"/>
    <col min="3077" max="3079" width="6.625" style="1272" customWidth="1"/>
    <col min="3080" max="3082" width="5.625" style="1272" customWidth="1"/>
    <col min="3083" max="3085" width="8" style="1272" bestFit="1" customWidth="1"/>
    <col min="3086" max="3100" width="5.625" style="1272" customWidth="1"/>
    <col min="3101" max="3328" width="9" style="1272"/>
    <col min="3329" max="3329" width="2.125" style="1272" customWidth="1"/>
    <col min="3330" max="3330" width="22.625" style="1272" customWidth="1"/>
    <col min="3331" max="3332" width="9.125" style="1272" bestFit="1" customWidth="1"/>
    <col min="3333" max="3335" width="6.625" style="1272" customWidth="1"/>
    <col min="3336" max="3338" width="5.625" style="1272" customWidth="1"/>
    <col min="3339" max="3341" width="8" style="1272" bestFit="1" customWidth="1"/>
    <col min="3342" max="3356" width="5.625" style="1272" customWidth="1"/>
    <col min="3357" max="3584" width="9" style="1272"/>
    <col min="3585" max="3585" width="2.125" style="1272" customWidth="1"/>
    <col min="3586" max="3586" width="22.625" style="1272" customWidth="1"/>
    <col min="3587" max="3588" width="9.125" style="1272" bestFit="1" customWidth="1"/>
    <col min="3589" max="3591" width="6.625" style="1272" customWidth="1"/>
    <col min="3592" max="3594" width="5.625" style="1272" customWidth="1"/>
    <col min="3595" max="3597" width="8" style="1272" bestFit="1" customWidth="1"/>
    <col min="3598" max="3612" width="5.625" style="1272" customWidth="1"/>
    <col min="3613" max="3840" width="9" style="1272"/>
    <col min="3841" max="3841" width="2.125" style="1272" customWidth="1"/>
    <col min="3842" max="3842" width="22.625" style="1272" customWidth="1"/>
    <col min="3843" max="3844" width="9.125" style="1272" bestFit="1" customWidth="1"/>
    <col min="3845" max="3847" width="6.625" style="1272" customWidth="1"/>
    <col min="3848" max="3850" width="5.625" style="1272" customWidth="1"/>
    <col min="3851" max="3853" width="8" style="1272" bestFit="1" customWidth="1"/>
    <col min="3854" max="3868" width="5.625" style="1272" customWidth="1"/>
    <col min="3869" max="4096" width="9" style="1272"/>
    <col min="4097" max="4097" width="2.125" style="1272" customWidth="1"/>
    <col min="4098" max="4098" width="22.625" style="1272" customWidth="1"/>
    <col min="4099" max="4100" width="9.125" style="1272" bestFit="1" customWidth="1"/>
    <col min="4101" max="4103" width="6.625" style="1272" customWidth="1"/>
    <col min="4104" max="4106" width="5.625" style="1272" customWidth="1"/>
    <col min="4107" max="4109" width="8" style="1272" bestFit="1" customWidth="1"/>
    <col min="4110" max="4124" width="5.625" style="1272" customWidth="1"/>
    <col min="4125" max="4352" width="9" style="1272"/>
    <col min="4353" max="4353" width="2.125" style="1272" customWidth="1"/>
    <col min="4354" max="4354" width="22.625" style="1272" customWidth="1"/>
    <col min="4355" max="4356" width="9.125" style="1272" bestFit="1" customWidth="1"/>
    <col min="4357" max="4359" width="6.625" style="1272" customWidth="1"/>
    <col min="4360" max="4362" width="5.625" style="1272" customWidth="1"/>
    <col min="4363" max="4365" width="8" style="1272" bestFit="1" customWidth="1"/>
    <col min="4366" max="4380" width="5.625" style="1272" customWidth="1"/>
    <col min="4381" max="4608" width="9" style="1272"/>
    <col min="4609" max="4609" width="2.125" style="1272" customWidth="1"/>
    <col min="4610" max="4610" width="22.625" style="1272" customWidth="1"/>
    <col min="4611" max="4612" width="9.125" style="1272" bestFit="1" customWidth="1"/>
    <col min="4613" max="4615" width="6.625" style="1272" customWidth="1"/>
    <col min="4616" max="4618" width="5.625" style="1272" customWidth="1"/>
    <col min="4619" max="4621" width="8" style="1272" bestFit="1" customWidth="1"/>
    <col min="4622" max="4636" width="5.625" style="1272" customWidth="1"/>
    <col min="4637" max="4864" width="9" style="1272"/>
    <col min="4865" max="4865" width="2.125" style="1272" customWidth="1"/>
    <col min="4866" max="4866" width="22.625" style="1272" customWidth="1"/>
    <col min="4867" max="4868" width="9.125" style="1272" bestFit="1" customWidth="1"/>
    <col min="4869" max="4871" width="6.625" style="1272" customWidth="1"/>
    <col min="4872" max="4874" width="5.625" style="1272" customWidth="1"/>
    <col min="4875" max="4877" width="8" style="1272" bestFit="1" customWidth="1"/>
    <col min="4878" max="4892" width="5.625" style="1272" customWidth="1"/>
    <col min="4893" max="5120" width="9" style="1272"/>
    <col min="5121" max="5121" width="2.125" style="1272" customWidth="1"/>
    <col min="5122" max="5122" width="22.625" style="1272" customWidth="1"/>
    <col min="5123" max="5124" width="9.125" style="1272" bestFit="1" customWidth="1"/>
    <col min="5125" max="5127" width="6.625" style="1272" customWidth="1"/>
    <col min="5128" max="5130" width="5.625" style="1272" customWidth="1"/>
    <col min="5131" max="5133" width="8" style="1272" bestFit="1" customWidth="1"/>
    <col min="5134" max="5148" width="5.625" style="1272" customWidth="1"/>
    <col min="5149" max="5376" width="9" style="1272"/>
    <col min="5377" max="5377" width="2.125" style="1272" customWidth="1"/>
    <col min="5378" max="5378" width="22.625" style="1272" customWidth="1"/>
    <col min="5379" max="5380" width="9.125" style="1272" bestFit="1" customWidth="1"/>
    <col min="5381" max="5383" width="6.625" style="1272" customWidth="1"/>
    <col min="5384" max="5386" width="5.625" style="1272" customWidth="1"/>
    <col min="5387" max="5389" width="8" style="1272" bestFit="1" customWidth="1"/>
    <col min="5390" max="5404" width="5.625" style="1272" customWidth="1"/>
    <col min="5405" max="5632" width="9" style="1272"/>
    <col min="5633" max="5633" width="2.125" style="1272" customWidth="1"/>
    <col min="5634" max="5634" width="22.625" style="1272" customWidth="1"/>
    <col min="5635" max="5636" width="9.125" style="1272" bestFit="1" customWidth="1"/>
    <col min="5637" max="5639" width="6.625" style="1272" customWidth="1"/>
    <col min="5640" max="5642" width="5.625" style="1272" customWidth="1"/>
    <col min="5643" max="5645" width="8" style="1272" bestFit="1" customWidth="1"/>
    <col min="5646" max="5660" width="5.625" style="1272" customWidth="1"/>
    <col min="5661" max="5888" width="9" style="1272"/>
    <col min="5889" max="5889" width="2.125" style="1272" customWidth="1"/>
    <col min="5890" max="5890" width="22.625" style="1272" customWidth="1"/>
    <col min="5891" max="5892" width="9.125" style="1272" bestFit="1" customWidth="1"/>
    <col min="5893" max="5895" width="6.625" style="1272" customWidth="1"/>
    <col min="5896" max="5898" width="5.625" style="1272" customWidth="1"/>
    <col min="5899" max="5901" width="8" style="1272" bestFit="1" customWidth="1"/>
    <col min="5902" max="5916" width="5.625" style="1272" customWidth="1"/>
    <col min="5917" max="6144" width="9" style="1272"/>
    <col min="6145" max="6145" width="2.125" style="1272" customWidth="1"/>
    <col min="6146" max="6146" width="22.625" style="1272" customWidth="1"/>
    <col min="6147" max="6148" width="9.125" style="1272" bestFit="1" customWidth="1"/>
    <col min="6149" max="6151" width="6.625" style="1272" customWidth="1"/>
    <col min="6152" max="6154" width="5.625" style="1272" customWidth="1"/>
    <col min="6155" max="6157" width="8" style="1272" bestFit="1" customWidth="1"/>
    <col min="6158" max="6172" width="5.625" style="1272" customWidth="1"/>
    <col min="6173" max="6400" width="9" style="1272"/>
    <col min="6401" max="6401" width="2.125" style="1272" customWidth="1"/>
    <col min="6402" max="6402" width="22.625" style="1272" customWidth="1"/>
    <col min="6403" max="6404" width="9.125" style="1272" bestFit="1" customWidth="1"/>
    <col min="6405" max="6407" width="6.625" style="1272" customWidth="1"/>
    <col min="6408" max="6410" width="5.625" style="1272" customWidth="1"/>
    <col min="6411" max="6413" width="8" style="1272" bestFit="1" customWidth="1"/>
    <col min="6414" max="6428" width="5.625" style="1272" customWidth="1"/>
    <col min="6429" max="6656" width="9" style="1272"/>
    <col min="6657" max="6657" width="2.125" style="1272" customWidth="1"/>
    <col min="6658" max="6658" width="22.625" style="1272" customWidth="1"/>
    <col min="6659" max="6660" width="9.125" style="1272" bestFit="1" customWidth="1"/>
    <col min="6661" max="6663" width="6.625" style="1272" customWidth="1"/>
    <col min="6664" max="6666" width="5.625" style="1272" customWidth="1"/>
    <col min="6667" max="6669" width="8" style="1272" bestFit="1" customWidth="1"/>
    <col min="6670" max="6684" width="5.625" style="1272" customWidth="1"/>
    <col min="6685" max="6912" width="9" style="1272"/>
    <col min="6913" max="6913" width="2.125" style="1272" customWidth="1"/>
    <col min="6914" max="6914" width="22.625" style="1272" customWidth="1"/>
    <col min="6915" max="6916" width="9.125" style="1272" bestFit="1" customWidth="1"/>
    <col min="6917" max="6919" width="6.625" style="1272" customWidth="1"/>
    <col min="6920" max="6922" width="5.625" style="1272" customWidth="1"/>
    <col min="6923" max="6925" width="8" style="1272" bestFit="1" customWidth="1"/>
    <col min="6926" max="6940" width="5.625" style="1272" customWidth="1"/>
    <col min="6941" max="7168" width="9" style="1272"/>
    <col min="7169" max="7169" width="2.125" style="1272" customWidth="1"/>
    <col min="7170" max="7170" width="22.625" style="1272" customWidth="1"/>
    <col min="7171" max="7172" width="9.125" style="1272" bestFit="1" customWidth="1"/>
    <col min="7173" max="7175" width="6.625" style="1272" customWidth="1"/>
    <col min="7176" max="7178" width="5.625" style="1272" customWidth="1"/>
    <col min="7179" max="7181" width="8" style="1272" bestFit="1" customWidth="1"/>
    <col min="7182" max="7196" width="5.625" style="1272" customWidth="1"/>
    <col min="7197" max="7424" width="9" style="1272"/>
    <col min="7425" max="7425" width="2.125" style="1272" customWidth="1"/>
    <col min="7426" max="7426" width="22.625" style="1272" customWidth="1"/>
    <col min="7427" max="7428" width="9.125" style="1272" bestFit="1" customWidth="1"/>
    <col min="7429" max="7431" width="6.625" style="1272" customWidth="1"/>
    <col min="7432" max="7434" width="5.625" style="1272" customWidth="1"/>
    <col min="7435" max="7437" width="8" style="1272" bestFit="1" customWidth="1"/>
    <col min="7438" max="7452" width="5.625" style="1272" customWidth="1"/>
    <col min="7453" max="7680" width="9" style="1272"/>
    <col min="7681" max="7681" width="2.125" style="1272" customWidth="1"/>
    <col min="7682" max="7682" width="22.625" style="1272" customWidth="1"/>
    <col min="7683" max="7684" width="9.125" style="1272" bestFit="1" customWidth="1"/>
    <col min="7685" max="7687" width="6.625" style="1272" customWidth="1"/>
    <col min="7688" max="7690" width="5.625" style="1272" customWidth="1"/>
    <col min="7691" max="7693" width="8" style="1272" bestFit="1" customWidth="1"/>
    <col min="7694" max="7708" width="5.625" style="1272" customWidth="1"/>
    <col min="7709" max="7936" width="9" style="1272"/>
    <col min="7937" max="7937" width="2.125" style="1272" customWidth="1"/>
    <col min="7938" max="7938" width="22.625" style="1272" customWidth="1"/>
    <col min="7939" max="7940" width="9.125" style="1272" bestFit="1" customWidth="1"/>
    <col min="7941" max="7943" width="6.625" style="1272" customWidth="1"/>
    <col min="7944" max="7946" width="5.625" style="1272" customWidth="1"/>
    <col min="7947" max="7949" width="8" style="1272" bestFit="1" customWidth="1"/>
    <col min="7950" max="7964" width="5.625" style="1272" customWidth="1"/>
    <col min="7965" max="8192" width="9" style="1272"/>
    <col min="8193" max="8193" width="2.125" style="1272" customWidth="1"/>
    <col min="8194" max="8194" width="22.625" style="1272" customWidth="1"/>
    <col min="8195" max="8196" width="9.125" style="1272" bestFit="1" customWidth="1"/>
    <col min="8197" max="8199" width="6.625" style="1272" customWidth="1"/>
    <col min="8200" max="8202" width="5.625" style="1272" customWidth="1"/>
    <col min="8203" max="8205" width="8" style="1272" bestFit="1" customWidth="1"/>
    <col min="8206" max="8220" width="5.625" style="1272" customWidth="1"/>
    <col min="8221" max="8448" width="9" style="1272"/>
    <col min="8449" max="8449" width="2.125" style="1272" customWidth="1"/>
    <col min="8450" max="8450" width="22.625" style="1272" customWidth="1"/>
    <col min="8451" max="8452" width="9.125" style="1272" bestFit="1" customWidth="1"/>
    <col min="8453" max="8455" width="6.625" style="1272" customWidth="1"/>
    <col min="8456" max="8458" width="5.625" style="1272" customWidth="1"/>
    <col min="8459" max="8461" width="8" style="1272" bestFit="1" customWidth="1"/>
    <col min="8462" max="8476" width="5.625" style="1272" customWidth="1"/>
    <col min="8477" max="8704" width="9" style="1272"/>
    <col min="8705" max="8705" width="2.125" style="1272" customWidth="1"/>
    <col min="8706" max="8706" width="22.625" style="1272" customWidth="1"/>
    <col min="8707" max="8708" width="9.125" style="1272" bestFit="1" customWidth="1"/>
    <col min="8709" max="8711" width="6.625" style="1272" customWidth="1"/>
    <col min="8712" max="8714" width="5.625" style="1272" customWidth="1"/>
    <col min="8715" max="8717" width="8" style="1272" bestFit="1" customWidth="1"/>
    <col min="8718" max="8732" width="5.625" style="1272" customWidth="1"/>
    <col min="8733" max="8960" width="9" style="1272"/>
    <col min="8961" max="8961" width="2.125" style="1272" customWidth="1"/>
    <col min="8962" max="8962" width="22.625" style="1272" customWidth="1"/>
    <col min="8963" max="8964" width="9.125" style="1272" bestFit="1" customWidth="1"/>
    <col min="8965" max="8967" width="6.625" style="1272" customWidth="1"/>
    <col min="8968" max="8970" width="5.625" style="1272" customWidth="1"/>
    <col min="8971" max="8973" width="8" style="1272" bestFit="1" customWidth="1"/>
    <col min="8974" max="8988" width="5.625" style="1272" customWidth="1"/>
    <col min="8989" max="9216" width="9" style="1272"/>
    <col min="9217" max="9217" width="2.125" style="1272" customWidth="1"/>
    <col min="9218" max="9218" width="22.625" style="1272" customWidth="1"/>
    <col min="9219" max="9220" width="9.125" style="1272" bestFit="1" customWidth="1"/>
    <col min="9221" max="9223" width="6.625" style="1272" customWidth="1"/>
    <col min="9224" max="9226" width="5.625" style="1272" customWidth="1"/>
    <col min="9227" max="9229" width="8" style="1272" bestFit="1" customWidth="1"/>
    <col min="9230" max="9244" width="5.625" style="1272" customWidth="1"/>
    <col min="9245" max="9472" width="9" style="1272"/>
    <col min="9473" max="9473" width="2.125" style="1272" customWidth="1"/>
    <col min="9474" max="9474" width="22.625" style="1272" customWidth="1"/>
    <col min="9475" max="9476" width="9.125" style="1272" bestFit="1" customWidth="1"/>
    <col min="9477" max="9479" width="6.625" style="1272" customWidth="1"/>
    <col min="9480" max="9482" width="5.625" style="1272" customWidth="1"/>
    <col min="9483" max="9485" width="8" style="1272" bestFit="1" customWidth="1"/>
    <col min="9486" max="9500" width="5.625" style="1272" customWidth="1"/>
    <col min="9501" max="9728" width="9" style="1272"/>
    <col min="9729" max="9729" width="2.125" style="1272" customWidth="1"/>
    <col min="9730" max="9730" width="22.625" style="1272" customWidth="1"/>
    <col min="9731" max="9732" width="9.125" style="1272" bestFit="1" customWidth="1"/>
    <col min="9733" max="9735" width="6.625" style="1272" customWidth="1"/>
    <col min="9736" max="9738" width="5.625" style="1272" customWidth="1"/>
    <col min="9739" max="9741" width="8" style="1272" bestFit="1" customWidth="1"/>
    <col min="9742" max="9756" width="5.625" style="1272" customWidth="1"/>
    <col min="9757" max="9984" width="9" style="1272"/>
    <col min="9985" max="9985" width="2.125" style="1272" customWidth="1"/>
    <col min="9986" max="9986" width="22.625" style="1272" customWidth="1"/>
    <col min="9987" max="9988" width="9.125" style="1272" bestFit="1" customWidth="1"/>
    <col min="9989" max="9991" width="6.625" style="1272" customWidth="1"/>
    <col min="9992" max="9994" width="5.625" style="1272" customWidth="1"/>
    <col min="9995" max="9997" width="8" style="1272" bestFit="1" customWidth="1"/>
    <col min="9998" max="10012" width="5.625" style="1272" customWidth="1"/>
    <col min="10013" max="10240" width="9" style="1272"/>
    <col min="10241" max="10241" width="2.125" style="1272" customWidth="1"/>
    <col min="10242" max="10242" width="22.625" style="1272" customWidth="1"/>
    <col min="10243" max="10244" width="9.125" style="1272" bestFit="1" customWidth="1"/>
    <col min="10245" max="10247" width="6.625" style="1272" customWidth="1"/>
    <col min="10248" max="10250" width="5.625" style="1272" customWidth="1"/>
    <col min="10251" max="10253" width="8" style="1272" bestFit="1" customWidth="1"/>
    <col min="10254" max="10268" width="5.625" style="1272" customWidth="1"/>
    <col min="10269" max="10496" width="9" style="1272"/>
    <col min="10497" max="10497" width="2.125" style="1272" customWidth="1"/>
    <col min="10498" max="10498" width="22.625" style="1272" customWidth="1"/>
    <col min="10499" max="10500" width="9.125" style="1272" bestFit="1" customWidth="1"/>
    <col min="10501" max="10503" width="6.625" style="1272" customWidth="1"/>
    <col min="10504" max="10506" width="5.625" style="1272" customWidth="1"/>
    <col min="10507" max="10509" width="8" style="1272" bestFit="1" customWidth="1"/>
    <col min="10510" max="10524" width="5.625" style="1272" customWidth="1"/>
    <col min="10525" max="10752" width="9" style="1272"/>
    <col min="10753" max="10753" width="2.125" style="1272" customWidth="1"/>
    <col min="10754" max="10754" width="22.625" style="1272" customWidth="1"/>
    <col min="10755" max="10756" width="9.125" style="1272" bestFit="1" customWidth="1"/>
    <col min="10757" max="10759" width="6.625" style="1272" customWidth="1"/>
    <col min="10760" max="10762" width="5.625" style="1272" customWidth="1"/>
    <col min="10763" max="10765" width="8" style="1272" bestFit="1" customWidth="1"/>
    <col min="10766" max="10780" width="5.625" style="1272" customWidth="1"/>
    <col min="10781" max="11008" width="9" style="1272"/>
    <col min="11009" max="11009" width="2.125" style="1272" customWidth="1"/>
    <col min="11010" max="11010" width="22.625" style="1272" customWidth="1"/>
    <col min="11011" max="11012" width="9.125" style="1272" bestFit="1" customWidth="1"/>
    <col min="11013" max="11015" width="6.625" style="1272" customWidth="1"/>
    <col min="11016" max="11018" width="5.625" style="1272" customWidth="1"/>
    <col min="11019" max="11021" width="8" style="1272" bestFit="1" customWidth="1"/>
    <col min="11022" max="11036" width="5.625" style="1272" customWidth="1"/>
    <col min="11037" max="11264" width="9" style="1272"/>
    <col min="11265" max="11265" width="2.125" style="1272" customWidth="1"/>
    <col min="11266" max="11266" width="22.625" style="1272" customWidth="1"/>
    <col min="11267" max="11268" width="9.125" style="1272" bestFit="1" customWidth="1"/>
    <col min="11269" max="11271" width="6.625" style="1272" customWidth="1"/>
    <col min="11272" max="11274" width="5.625" style="1272" customWidth="1"/>
    <col min="11275" max="11277" width="8" style="1272" bestFit="1" customWidth="1"/>
    <col min="11278" max="11292" width="5.625" style="1272" customWidth="1"/>
    <col min="11293" max="11520" width="9" style="1272"/>
    <col min="11521" max="11521" width="2.125" style="1272" customWidth="1"/>
    <col min="11522" max="11522" width="22.625" style="1272" customWidth="1"/>
    <col min="11523" max="11524" width="9.125" style="1272" bestFit="1" customWidth="1"/>
    <col min="11525" max="11527" width="6.625" style="1272" customWidth="1"/>
    <col min="11528" max="11530" width="5.625" style="1272" customWidth="1"/>
    <col min="11531" max="11533" width="8" style="1272" bestFit="1" customWidth="1"/>
    <col min="11534" max="11548" width="5.625" style="1272" customWidth="1"/>
    <col min="11549" max="11776" width="9" style="1272"/>
    <col min="11777" max="11777" width="2.125" style="1272" customWidth="1"/>
    <col min="11778" max="11778" width="22.625" style="1272" customWidth="1"/>
    <col min="11779" max="11780" width="9.125" style="1272" bestFit="1" customWidth="1"/>
    <col min="11781" max="11783" width="6.625" style="1272" customWidth="1"/>
    <col min="11784" max="11786" width="5.625" style="1272" customWidth="1"/>
    <col min="11787" max="11789" width="8" style="1272" bestFit="1" customWidth="1"/>
    <col min="11790" max="11804" width="5.625" style="1272" customWidth="1"/>
    <col min="11805" max="12032" width="9" style="1272"/>
    <col min="12033" max="12033" width="2.125" style="1272" customWidth="1"/>
    <col min="12034" max="12034" width="22.625" style="1272" customWidth="1"/>
    <col min="12035" max="12036" width="9.125" style="1272" bestFit="1" customWidth="1"/>
    <col min="12037" max="12039" width="6.625" style="1272" customWidth="1"/>
    <col min="12040" max="12042" width="5.625" style="1272" customWidth="1"/>
    <col min="12043" max="12045" width="8" style="1272" bestFit="1" customWidth="1"/>
    <col min="12046" max="12060" width="5.625" style="1272" customWidth="1"/>
    <col min="12061" max="12288" width="9" style="1272"/>
    <col min="12289" max="12289" width="2.125" style="1272" customWidth="1"/>
    <col min="12290" max="12290" width="22.625" style="1272" customWidth="1"/>
    <col min="12291" max="12292" width="9.125" style="1272" bestFit="1" customWidth="1"/>
    <col min="12293" max="12295" width="6.625" style="1272" customWidth="1"/>
    <col min="12296" max="12298" width="5.625" style="1272" customWidth="1"/>
    <col min="12299" max="12301" width="8" style="1272" bestFit="1" customWidth="1"/>
    <col min="12302" max="12316" width="5.625" style="1272" customWidth="1"/>
    <col min="12317" max="12544" width="9" style="1272"/>
    <col min="12545" max="12545" width="2.125" style="1272" customWidth="1"/>
    <col min="12546" max="12546" width="22.625" style="1272" customWidth="1"/>
    <col min="12547" max="12548" width="9.125" style="1272" bestFit="1" customWidth="1"/>
    <col min="12549" max="12551" width="6.625" style="1272" customWidth="1"/>
    <col min="12552" max="12554" width="5.625" style="1272" customWidth="1"/>
    <col min="12555" max="12557" width="8" style="1272" bestFit="1" customWidth="1"/>
    <col min="12558" max="12572" width="5.625" style="1272" customWidth="1"/>
    <col min="12573" max="12800" width="9" style="1272"/>
    <col min="12801" max="12801" width="2.125" style="1272" customWidth="1"/>
    <col min="12802" max="12802" width="22.625" style="1272" customWidth="1"/>
    <col min="12803" max="12804" width="9.125" style="1272" bestFit="1" customWidth="1"/>
    <col min="12805" max="12807" width="6.625" style="1272" customWidth="1"/>
    <col min="12808" max="12810" width="5.625" style="1272" customWidth="1"/>
    <col min="12811" max="12813" width="8" style="1272" bestFit="1" customWidth="1"/>
    <col min="12814" max="12828" width="5.625" style="1272" customWidth="1"/>
    <col min="12829" max="13056" width="9" style="1272"/>
    <col min="13057" max="13057" width="2.125" style="1272" customWidth="1"/>
    <col min="13058" max="13058" width="22.625" style="1272" customWidth="1"/>
    <col min="13059" max="13060" width="9.125" style="1272" bestFit="1" customWidth="1"/>
    <col min="13061" max="13063" width="6.625" style="1272" customWidth="1"/>
    <col min="13064" max="13066" width="5.625" style="1272" customWidth="1"/>
    <col min="13067" max="13069" width="8" style="1272" bestFit="1" customWidth="1"/>
    <col min="13070" max="13084" width="5.625" style="1272" customWidth="1"/>
    <col min="13085" max="13312" width="9" style="1272"/>
    <col min="13313" max="13313" width="2.125" style="1272" customWidth="1"/>
    <col min="13314" max="13314" width="22.625" style="1272" customWidth="1"/>
    <col min="13315" max="13316" width="9.125" style="1272" bestFit="1" customWidth="1"/>
    <col min="13317" max="13319" width="6.625" style="1272" customWidth="1"/>
    <col min="13320" max="13322" width="5.625" style="1272" customWidth="1"/>
    <col min="13323" max="13325" width="8" style="1272" bestFit="1" customWidth="1"/>
    <col min="13326" max="13340" width="5.625" style="1272" customWidth="1"/>
    <col min="13341" max="13568" width="9" style="1272"/>
    <col min="13569" max="13569" width="2.125" style="1272" customWidth="1"/>
    <col min="13570" max="13570" width="22.625" style="1272" customWidth="1"/>
    <col min="13571" max="13572" width="9.125" style="1272" bestFit="1" customWidth="1"/>
    <col min="13573" max="13575" width="6.625" style="1272" customWidth="1"/>
    <col min="13576" max="13578" width="5.625" style="1272" customWidth="1"/>
    <col min="13579" max="13581" width="8" style="1272" bestFit="1" customWidth="1"/>
    <col min="13582" max="13596" width="5.625" style="1272" customWidth="1"/>
    <col min="13597" max="13824" width="9" style="1272"/>
    <col min="13825" max="13825" width="2.125" style="1272" customWidth="1"/>
    <col min="13826" max="13826" width="22.625" style="1272" customWidth="1"/>
    <col min="13827" max="13828" width="9.125" style="1272" bestFit="1" customWidth="1"/>
    <col min="13829" max="13831" width="6.625" style="1272" customWidth="1"/>
    <col min="13832" max="13834" width="5.625" style="1272" customWidth="1"/>
    <col min="13835" max="13837" width="8" style="1272" bestFit="1" customWidth="1"/>
    <col min="13838" max="13852" width="5.625" style="1272" customWidth="1"/>
    <col min="13853" max="14080" width="9" style="1272"/>
    <col min="14081" max="14081" width="2.125" style="1272" customWidth="1"/>
    <col min="14082" max="14082" width="22.625" style="1272" customWidth="1"/>
    <col min="14083" max="14084" width="9.125" style="1272" bestFit="1" customWidth="1"/>
    <col min="14085" max="14087" width="6.625" style="1272" customWidth="1"/>
    <col min="14088" max="14090" width="5.625" style="1272" customWidth="1"/>
    <col min="14091" max="14093" width="8" style="1272" bestFit="1" customWidth="1"/>
    <col min="14094" max="14108" width="5.625" style="1272" customWidth="1"/>
    <col min="14109" max="14336" width="9" style="1272"/>
    <col min="14337" max="14337" width="2.125" style="1272" customWidth="1"/>
    <col min="14338" max="14338" width="22.625" style="1272" customWidth="1"/>
    <col min="14339" max="14340" width="9.125" style="1272" bestFit="1" customWidth="1"/>
    <col min="14341" max="14343" width="6.625" style="1272" customWidth="1"/>
    <col min="14344" max="14346" width="5.625" style="1272" customWidth="1"/>
    <col min="14347" max="14349" width="8" style="1272" bestFit="1" customWidth="1"/>
    <col min="14350" max="14364" width="5.625" style="1272" customWidth="1"/>
    <col min="14365" max="14592" width="9" style="1272"/>
    <col min="14593" max="14593" width="2.125" style="1272" customWidth="1"/>
    <col min="14594" max="14594" width="22.625" style="1272" customWidth="1"/>
    <col min="14595" max="14596" width="9.125" style="1272" bestFit="1" customWidth="1"/>
    <col min="14597" max="14599" width="6.625" style="1272" customWidth="1"/>
    <col min="14600" max="14602" width="5.625" style="1272" customWidth="1"/>
    <col min="14603" max="14605" width="8" style="1272" bestFit="1" customWidth="1"/>
    <col min="14606" max="14620" width="5.625" style="1272" customWidth="1"/>
    <col min="14621" max="14848" width="9" style="1272"/>
    <col min="14849" max="14849" width="2.125" style="1272" customWidth="1"/>
    <col min="14850" max="14850" width="22.625" style="1272" customWidth="1"/>
    <col min="14851" max="14852" width="9.125" style="1272" bestFit="1" customWidth="1"/>
    <col min="14853" max="14855" width="6.625" style="1272" customWidth="1"/>
    <col min="14856" max="14858" width="5.625" style="1272" customWidth="1"/>
    <col min="14859" max="14861" width="8" style="1272" bestFit="1" customWidth="1"/>
    <col min="14862" max="14876" width="5.625" style="1272" customWidth="1"/>
    <col min="14877" max="15104" width="9" style="1272"/>
    <col min="15105" max="15105" width="2.125" style="1272" customWidth="1"/>
    <col min="15106" max="15106" width="22.625" style="1272" customWidth="1"/>
    <col min="15107" max="15108" width="9.125" style="1272" bestFit="1" customWidth="1"/>
    <col min="15109" max="15111" width="6.625" style="1272" customWidth="1"/>
    <col min="15112" max="15114" width="5.625" style="1272" customWidth="1"/>
    <col min="15115" max="15117" width="8" style="1272" bestFit="1" customWidth="1"/>
    <col min="15118" max="15132" width="5.625" style="1272" customWidth="1"/>
    <col min="15133" max="15360" width="9" style="1272"/>
    <col min="15361" max="15361" width="2.125" style="1272" customWidth="1"/>
    <col min="15362" max="15362" width="22.625" style="1272" customWidth="1"/>
    <col min="15363" max="15364" width="9.125" style="1272" bestFit="1" customWidth="1"/>
    <col min="15365" max="15367" width="6.625" style="1272" customWidth="1"/>
    <col min="15368" max="15370" width="5.625" style="1272" customWidth="1"/>
    <col min="15371" max="15373" width="8" style="1272" bestFit="1" customWidth="1"/>
    <col min="15374" max="15388" width="5.625" style="1272" customWidth="1"/>
    <col min="15389" max="15616" width="9" style="1272"/>
    <col min="15617" max="15617" width="2.125" style="1272" customWidth="1"/>
    <col min="15618" max="15618" width="22.625" style="1272" customWidth="1"/>
    <col min="15619" max="15620" width="9.125" style="1272" bestFit="1" customWidth="1"/>
    <col min="15621" max="15623" width="6.625" style="1272" customWidth="1"/>
    <col min="15624" max="15626" width="5.625" style="1272" customWidth="1"/>
    <col min="15627" max="15629" width="8" style="1272" bestFit="1" customWidth="1"/>
    <col min="15630" max="15644" width="5.625" style="1272" customWidth="1"/>
    <col min="15645" max="15872" width="9" style="1272"/>
    <col min="15873" max="15873" width="2.125" style="1272" customWidth="1"/>
    <col min="15874" max="15874" width="22.625" style="1272" customWidth="1"/>
    <col min="15875" max="15876" width="9.125" style="1272" bestFit="1" customWidth="1"/>
    <col min="15877" max="15879" width="6.625" style="1272" customWidth="1"/>
    <col min="15880" max="15882" width="5.625" style="1272" customWidth="1"/>
    <col min="15883" max="15885" width="8" style="1272" bestFit="1" customWidth="1"/>
    <col min="15886" max="15900" width="5.625" style="1272" customWidth="1"/>
    <col min="15901" max="16128" width="9" style="1272"/>
    <col min="16129" max="16129" width="2.125" style="1272" customWidth="1"/>
    <col min="16130" max="16130" width="22.625" style="1272" customWidth="1"/>
    <col min="16131" max="16132" width="9.125" style="1272" bestFit="1" customWidth="1"/>
    <col min="16133" max="16135" width="6.625" style="1272" customWidth="1"/>
    <col min="16136" max="16138" width="5.625" style="1272" customWidth="1"/>
    <col min="16139" max="16141" width="8" style="1272" bestFit="1" customWidth="1"/>
    <col min="16142" max="16156" width="5.625" style="1272" customWidth="1"/>
    <col min="16157" max="16384" width="9" style="1272"/>
  </cols>
  <sheetData>
    <row r="1" spans="2:28" ht="17.25">
      <c r="B1" s="1299" t="s">
        <v>5475</v>
      </c>
    </row>
    <row r="3" spans="2:28">
      <c r="U3" s="1273"/>
      <c r="V3" s="1273"/>
      <c r="W3" s="1273"/>
      <c r="X3" s="1273"/>
      <c r="Y3" s="1273" t="s">
        <v>3060</v>
      </c>
    </row>
    <row r="4" spans="2:28" s="1463" customFormat="1">
      <c r="B4" s="3943" t="s">
        <v>3061</v>
      </c>
      <c r="C4" s="3952" t="s">
        <v>3077</v>
      </c>
      <c r="D4" s="3952" t="s">
        <v>3078</v>
      </c>
      <c r="E4" s="4009" t="s">
        <v>3079</v>
      </c>
      <c r="F4" s="3985"/>
      <c r="G4" s="3986"/>
      <c r="H4" s="4009" t="s">
        <v>3063</v>
      </c>
      <c r="I4" s="3985"/>
      <c r="J4" s="3986"/>
      <c r="K4" s="3943" t="s">
        <v>3080</v>
      </c>
      <c r="L4" s="3943"/>
      <c r="M4" s="3943"/>
      <c r="N4" s="3943"/>
      <c r="O4" s="3943"/>
      <c r="P4" s="3943"/>
      <c r="Q4" s="3943"/>
      <c r="R4" s="3943"/>
      <c r="S4" s="3943"/>
      <c r="T4" s="3943"/>
      <c r="U4" s="3943"/>
      <c r="V4" s="3943"/>
      <c r="W4" s="3943"/>
      <c r="X4" s="3943"/>
      <c r="Y4" s="3943"/>
      <c r="Z4" s="1490"/>
      <c r="AA4" s="1490"/>
      <c r="AB4" s="1490"/>
    </row>
    <row r="5" spans="2:28" s="1463" customFormat="1">
      <c r="B5" s="3943"/>
      <c r="C5" s="3943"/>
      <c r="D5" s="3943"/>
      <c r="E5" s="3993"/>
      <c r="F5" s="4010"/>
      <c r="G5" s="4011"/>
      <c r="H5" s="3993"/>
      <c r="I5" s="4010"/>
      <c r="J5" s="4011"/>
      <c r="K5" s="3943" t="s">
        <v>225</v>
      </c>
      <c r="L5" s="3943"/>
      <c r="M5" s="3943"/>
      <c r="N5" s="3943" t="s">
        <v>3081</v>
      </c>
      <c r="O5" s="3943"/>
      <c r="P5" s="3943" t="s">
        <v>3082</v>
      </c>
      <c r="Q5" s="3943"/>
      <c r="R5" s="3943" t="s">
        <v>3083</v>
      </c>
      <c r="S5" s="3943"/>
      <c r="T5" s="3943" t="s">
        <v>3084</v>
      </c>
      <c r="U5" s="3943"/>
      <c r="V5" s="3943" t="s">
        <v>3085</v>
      </c>
      <c r="W5" s="3943"/>
      <c r="X5" s="3943" t="s">
        <v>3086</v>
      </c>
      <c r="Y5" s="3943"/>
    </row>
    <row r="6" spans="2:28" s="1463" customFormat="1">
      <c r="B6" s="3943"/>
      <c r="C6" s="3943"/>
      <c r="D6" s="3943"/>
      <c r="E6" s="2631" t="s">
        <v>225</v>
      </c>
      <c r="F6" s="2631" t="s">
        <v>832</v>
      </c>
      <c r="G6" s="2631" t="s">
        <v>833</v>
      </c>
      <c r="H6" s="2631" t="s">
        <v>225</v>
      </c>
      <c r="I6" s="2631" t="s">
        <v>832</v>
      </c>
      <c r="J6" s="2631" t="s">
        <v>833</v>
      </c>
      <c r="K6" s="2631" t="s">
        <v>2257</v>
      </c>
      <c r="L6" s="2631" t="s">
        <v>832</v>
      </c>
      <c r="M6" s="2631" t="s">
        <v>833</v>
      </c>
      <c r="N6" s="2631" t="s">
        <v>832</v>
      </c>
      <c r="O6" s="2631" t="s">
        <v>833</v>
      </c>
      <c r="P6" s="2631" t="s">
        <v>832</v>
      </c>
      <c r="Q6" s="2631" t="s">
        <v>833</v>
      </c>
      <c r="R6" s="2631" t="s">
        <v>832</v>
      </c>
      <c r="S6" s="2631" t="s">
        <v>833</v>
      </c>
      <c r="T6" s="2631" t="s">
        <v>832</v>
      </c>
      <c r="U6" s="2631" t="s">
        <v>833</v>
      </c>
      <c r="V6" s="2631" t="s">
        <v>832</v>
      </c>
      <c r="W6" s="2631" t="s">
        <v>833</v>
      </c>
      <c r="X6" s="2631" t="s">
        <v>832</v>
      </c>
      <c r="Y6" s="2631" t="s">
        <v>833</v>
      </c>
    </row>
    <row r="7" spans="2:28">
      <c r="B7" s="1464" t="s">
        <v>6156</v>
      </c>
      <c r="C7" s="1491">
        <v>47</v>
      </c>
      <c r="D7" s="1489">
        <v>762</v>
      </c>
      <c r="E7" s="1492">
        <v>1297</v>
      </c>
      <c r="F7" s="1492">
        <v>449</v>
      </c>
      <c r="G7" s="1492">
        <v>848</v>
      </c>
      <c r="H7" s="1492">
        <v>253</v>
      </c>
      <c r="I7" s="1492">
        <v>49</v>
      </c>
      <c r="J7" s="1492">
        <v>204</v>
      </c>
      <c r="K7" s="1492">
        <v>17606</v>
      </c>
      <c r="L7" s="1492">
        <v>8946</v>
      </c>
      <c r="M7" s="1492">
        <v>8660</v>
      </c>
      <c r="N7" s="1492">
        <v>1370</v>
      </c>
      <c r="O7" s="1492">
        <v>1371</v>
      </c>
      <c r="P7" s="1492">
        <v>1451</v>
      </c>
      <c r="Q7" s="1492">
        <v>1343</v>
      </c>
      <c r="R7" s="1492">
        <v>1462</v>
      </c>
      <c r="S7" s="1492">
        <v>1503</v>
      </c>
      <c r="T7" s="1492">
        <v>1571</v>
      </c>
      <c r="U7" s="1492">
        <v>1495</v>
      </c>
      <c r="V7" s="1492">
        <v>1492</v>
      </c>
      <c r="W7" s="1492">
        <v>1448</v>
      </c>
      <c r="X7" s="1492">
        <v>1600</v>
      </c>
      <c r="Y7" s="1493">
        <v>1500</v>
      </c>
      <c r="Z7" s="1304"/>
      <c r="AA7" s="1304"/>
    </row>
    <row r="8" spans="2:28">
      <c r="B8" s="1464" t="s">
        <v>6157</v>
      </c>
      <c r="C8" s="1491">
        <v>47</v>
      </c>
      <c r="D8" s="1489">
        <v>765</v>
      </c>
      <c r="E8" s="1492">
        <v>1303</v>
      </c>
      <c r="F8" s="1492">
        <v>456</v>
      </c>
      <c r="G8" s="1492">
        <v>847</v>
      </c>
      <c r="H8" s="1492">
        <v>250</v>
      </c>
      <c r="I8" s="1492">
        <v>57</v>
      </c>
      <c r="J8" s="1492">
        <v>193</v>
      </c>
      <c r="K8" s="1492">
        <v>17286</v>
      </c>
      <c r="L8" s="1492">
        <v>8716</v>
      </c>
      <c r="M8" s="1492">
        <v>8570</v>
      </c>
      <c r="N8" s="1492">
        <v>1371</v>
      </c>
      <c r="O8" s="1492">
        <v>1414</v>
      </c>
      <c r="P8" s="1492">
        <v>1371</v>
      </c>
      <c r="Q8" s="1492">
        <v>1371</v>
      </c>
      <c r="R8" s="1492">
        <v>1452</v>
      </c>
      <c r="S8" s="1492">
        <v>1345</v>
      </c>
      <c r="T8" s="1492">
        <v>1457</v>
      </c>
      <c r="U8" s="1492">
        <v>1502</v>
      </c>
      <c r="V8" s="1492">
        <v>1569</v>
      </c>
      <c r="W8" s="1492">
        <v>1488</v>
      </c>
      <c r="X8" s="1492">
        <v>1496</v>
      </c>
      <c r="Y8" s="1493">
        <v>1450</v>
      </c>
      <c r="Z8" s="1304"/>
      <c r="AA8" s="1304"/>
    </row>
    <row r="9" spans="2:28">
      <c r="B9" s="1302" t="s">
        <v>6158</v>
      </c>
      <c r="C9" s="1491">
        <v>47</v>
      </c>
      <c r="D9" s="1489">
        <v>781</v>
      </c>
      <c r="E9" s="1492">
        <v>1295</v>
      </c>
      <c r="F9" s="1492">
        <v>457</v>
      </c>
      <c r="G9" s="1492">
        <v>838</v>
      </c>
      <c r="H9" s="1492">
        <v>253</v>
      </c>
      <c r="I9" s="1492">
        <v>47</v>
      </c>
      <c r="J9" s="1492">
        <v>206</v>
      </c>
      <c r="K9" s="1492">
        <v>16943</v>
      </c>
      <c r="L9" s="1492">
        <v>8583</v>
      </c>
      <c r="M9" s="1492">
        <v>8360</v>
      </c>
      <c r="N9" s="1492">
        <v>1397</v>
      </c>
      <c r="O9" s="1492">
        <v>1250</v>
      </c>
      <c r="P9" s="1492">
        <v>1377</v>
      </c>
      <c r="Q9" s="1492">
        <v>1397</v>
      </c>
      <c r="R9" s="1492">
        <v>1355</v>
      </c>
      <c r="S9" s="1492">
        <v>1380</v>
      </c>
      <c r="T9" s="1492">
        <v>1447</v>
      </c>
      <c r="U9" s="1492">
        <v>1346</v>
      </c>
      <c r="V9" s="1492">
        <v>1449</v>
      </c>
      <c r="W9" s="1492">
        <v>1499</v>
      </c>
      <c r="X9" s="1492">
        <v>1558</v>
      </c>
      <c r="Y9" s="1493">
        <v>1488</v>
      </c>
      <c r="Z9" s="1304"/>
      <c r="AA9" s="1304"/>
    </row>
    <row r="10" spans="2:28">
      <c r="B10" s="1303" t="s">
        <v>6159</v>
      </c>
      <c r="C10" s="1491">
        <v>47</v>
      </c>
      <c r="D10" s="1489">
        <v>776</v>
      </c>
      <c r="E10" s="1492">
        <v>1314</v>
      </c>
      <c r="F10" s="1492">
        <v>468</v>
      </c>
      <c r="G10" s="1492">
        <v>846</v>
      </c>
      <c r="H10" s="1492">
        <v>253</v>
      </c>
      <c r="I10" s="1492">
        <v>48</v>
      </c>
      <c r="J10" s="1492">
        <v>205</v>
      </c>
      <c r="K10" s="1492">
        <v>16321</v>
      </c>
      <c r="L10" s="1492">
        <v>8292</v>
      </c>
      <c r="M10" s="1492">
        <v>8029</v>
      </c>
      <c r="N10" s="1492">
        <v>1290</v>
      </c>
      <c r="O10" s="1492">
        <v>1190</v>
      </c>
      <c r="P10" s="1492">
        <v>1388</v>
      </c>
      <c r="Q10" s="1492">
        <v>1245</v>
      </c>
      <c r="R10" s="1492">
        <v>1354</v>
      </c>
      <c r="S10" s="1492">
        <v>1399</v>
      </c>
      <c r="T10" s="1492">
        <v>1362</v>
      </c>
      <c r="U10" s="1492">
        <v>1363</v>
      </c>
      <c r="V10" s="1492">
        <v>1447</v>
      </c>
      <c r="W10" s="1492">
        <v>1343</v>
      </c>
      <c r="X10" s="1492">
        <v>1451</v>
      </c>
      <c r="Y10" s="1493">
        <v>1489</v>
      </c>
      <c r="Z10" s="1304"/>
      <c r="AA10" s="1304"/>
    </row>
    <row r="11" spans="2:28">
      <c r="B11" s="1472" t="s">
        <v>6160</v>
      </c>
      <c r="C11" s="1494">
        <v>47</v>
      </c>
      <c r="D11" s="1495">
        <v>772</v>
      </c>
      <c r="E11" s="1496">
        <v>1325</v>
      </c>
      <c r="F11" s="1496">
        <v>473</v>
      </c>
      <c r="G11" s="1496">
        <v>852</v>
      </c>
      <c r="H11" s="1496">
        <v>247</v>
      </c>
      <c r="I11" s="1496">
        <v>51</v>
      </c>
      <c r="J11" s="1496">
        <v>196</v>
      </c>
      <c r="K11" s="1496">
        <v>15831</v>
      </c>
      <c r="L11" s="1496">
        <v>8113</v>
      </c>
      <c r="M11" s="1496">
        <v>7718</v>
      </c>
      <c r="N11" s="1496">
        <v>1255</v>
      </c>
      <c r="O11" s="1496">
        <v>1199</v>
      </c>
      <c r="P11" s="1496">
        <v>1301</v>
      </c>
      <c r="Q11" s="1496">
        <v>1191</v>
      </c>
      <c r="R11" s="1496">
        <v>1379</v>
      </c>
      <c r="S11" s="1496">
        <v>1232</v>
      </c>
      <c r="T11" s="1496">
        <v>1355</v>
      </c>
      <c r="U11" s="1496">
        <v>1389</v>
      </c>
      <c r="V11" s="1496">
        <v>1375</v>
      </c>
      <c r="W11" s="1496">
        <v>1360</v>
      </c>
      <c r="X11" s="1496">
        <v>1448</v>
      </c>
      <c r="Y11" s="1497">
        <v>1347</v>
      </c>
      <c r="Z11" s="1304"/>
      <c r="AA11" s="1304"/>
    </row>
    <row r="12" spans="2:28">
      <c r="B12" s="1489"/>
      <c r="C12" s="1489"/>
      <c r="K12" s="1304"/>
      <c r="L12" s="1304"/>
      <c r="M12" s="1304"/>
      <c r="N12" s="1304"/>
    </row>
    <row r="13" spans="2:28">
      <c r="B13" s="1408" t="s">
        <v>3071</v>
      </c>
      <c r="C13" s="1489"/>
    </row>
    <row r="16" spans="2:28">
      <c r="O16" s="1304"/>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headerFooter alignWithMargins="0"/>
  <rowBreaks count="1" manualBreakCount="1">
    <brk id="56" max="16383" man="1"/>
  </rowBreaks>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7C3C-2EAB-42F5-BD22-CBC8E2BB9D63}">
  <sheetPr>
    <pageSetUpPr fitToPage="1"/>
  </sheetPr>
  <dimension ref="B1:V21"/>
  <sheetViews>
    <sheetView zoomScaleNormal="100" workbookViewId="0"/>
  </sheetViews>
  <sheetFormatPr defaultRowHeight="13.5"/>
  <cols>
    <col min="1" max="1" width="2.125" style="1272" customWidth="1"/>
    <col min="2" max="2" width="22.625" style="1272" customWidth="1"/>
    <col min="3" max="4" width="7.375" style="1272" customWidth="1"/>
    <col min="5" max="10" width="6.625" style="1272" customWidth="1"/>
    <col min="11" max="19" width="8.125" style="1272" customWidth="1"/>
    <col min="20" max="21" width="9" style="1272"/>
    <col min="22" max="22" width="9.125" style="1272" customWidth="1"/>
    <col min="23" max="256" width="9" style="1272"/>
    <col min="257" max="257" width="2.125" style="1272" customWidth="1"/>
    <col min="258" max="258" width="22.625" style="1272" customWidth="1"/>
    <col min="259" max="260" width="7.375" style="1272" customWidth="1"/>
    <col min="261" max="266" width="6.625" style="1272" customWidth="1"/>
    <col min="267" max="275" width="8.125" style="1272" customWidth="1"/>
    <col min="276" max="277" width="9" style="1272"/>
    <col min="278" max="278" width="9.125" style="1272" customWidth="1"/>
    <col min="279" max="512" width="9" style="1272"/>
    <col min="513" max="513" width="2.125" style="1272" customWidth="1"/>
    <col min="514" max="514" width="22.625" style="1272" customWidth="1"/>
    <col min="515" max="516" width="7.375" style="1272" customWidth="1"/>
    <col min="517" max="522" width="6.625" style="1272" customWidth="1"/>
    <col min="523" max="531" width="8.125" style="1272" customWidth="1"/>
    <col min="532" max="533" width="9" style="1272"/>
    <col min="534" max="534" width="9.125" style="1272" customWidth="1"/>
    <col min="535" max="768" width="9" style="1272"/>
    <col min="769" max="769" width="2.125" style="1272" customWidth="1"/>
    <col min="770" max="770" width="22.625" style="1272" customWidth="1"/>
    <col min="771" max="772" width="7.375" style="1272" customWidth="1"/>
    <col min="773" max="778" width="6.625" style="1272" customWidth="1"/>
    <col min="779" max="787" width="8.125" style="1272" customWidth="1"/>
    <col min="788" max="789" width="9" style="1272"/>
    <col min="790" max="790" width="9.125" style="1272" customWidth="1"/>
    <col min="791" max="1024" width="9" style="1272"/>
    <col min="1025" max="1025" width="2.125" style="1272" customWidth="1"/>
    <col min="1026" max="1026" width="22.625" style="1272" customWidth="1"/>
    <col min="1027" max="1028" width="7.375" style="1272" customWidth="1"/>
    <col min="1029" max="1034" width="6.625" style="1272" customWidth="1"/>
    <col min="1035" max="1043" width="8.125" style="1272" customWidth="1"/>
    <col min="1044" max="1045" width="9" style="1272"/>
    <col min="1046" max="1046" width="9.125" style="1272" customWidth="1"/>
    <col min="1047" max="1280" width="9" style="1272"/>
    <col min="1281" max="1281" width="2.125" style="1272" customWidth="1"/>
    <col min="1282" max="1282" width="22.625" style="1272" customWidth="1"/>
    <col min="1283" max="1284" width="7.375" style="1272" customWidth="1"/>
    <col min="1285" max="1290" width="6.625" style="1272" customWidth="1"/>
    <col min="1291" max="1299" width="8.125" style="1272" customWidth="1"/>
    <col min="1300" max="1301" width="9" style="1272"/>
    <col min="1302" max="1302" width="9.125" style="1272" customWidth="1"/>
    <col min="1303" max="1536" width="9" style="1272"/>
    <col min="1537" max="1537" width="2.125" style="1272" customWidth="1"/>
    <col min="1538" max="1538" width="22.625" style="1272" customWidth="1"/>
    <col min="1539" max="1540" width="7.375" style="1272" customWidth="1"/>
    <col min="1541" max="1546" width="6.625" style="1272" customWidth="1"/>
    <col min="1547" max="1555" width="8.125" style="1272" customWidth="1"/>
    <col min="1556" max="1557" width="9" style="1272"/>
    <col min="1558" max="1558" width="9.125" style="1272" customWidth="1"/>
    <col min="1559" max="1792" width="9" style="1272"/>
    <col min="1793" max="1793" width="2.125" style="1272" customWidth="1"/>
    <col min="1794" max="1794" width="22.625" style="1272" customWidth="1"/>
    <col min="1795" max="1796" width="7.375" style="1272" customWidth="1"/>
    <col min="1797" max="1802" width="6.625" style="1272" customWidth="1"/>
    <col min="1803" max="1811" width="8.125" style="1272" customWidth="1"/>
    <col min="1812" max="1813" width="9" style="1272"/>
    <col min="1814" max="1814" width="9.125" style="1272" customWidth="1"/>
    <col min="1815" max="2048" width="9" style="1272"/>
    <col min="2049" max="2049" width="2.125" style="1272" customWidth="1"/>
    <col min="2050" max="2050" width="22.625" style="1272" customWidth="1"/>
    <col min="2051" max="2052" width="7.375" style="1272" customWidth="1"/>
    <col min="2053" max="2058" width="6.625" style="1272" customWidth="1"/>
    <col min="2059" max="2067" width="8.125" style="1272" customWidth="1"/>
    <col min="2068" max="2069" width="9" style="1272"/>
    <col min="2070" max="2070" width="9.125" style="1272" customWidth="1"/>
    <col min="2071" max="2304" width="9" style="1272"/>
    <col min="2305" max="2305" width="2.125" style="1272" customWidth="1"/>
    <col min="2306" max="2306" width="22.625" style="1272" customWidth="1"/>
    <col min="2307" max="2308" width="7.375" style="1272" customWidth="1"/>
    <col min="2309" max="2314" width="6.625" style="1272" customWidth="1"/>
    <col min="2315" max="2323" width="8.125" style="1272" customWidth="1"/>
    <col min="2324" max="2325" width="9" style="1272"/>
    <col min="2326" max="2326" width="9.125" style="1272" customWidth="1"/>
    <col min="2327" max="2560" width="9" style="1272"/>
    <col min="2561" max="2561" width="2.125" style="1272" customWidth="1"/>
    <col min="2562" max="2562" width="22.625" style="1272" customWidth="1"/>
    <col min="2563" max="2564" width="7.375" style="1272" customWidth="1"/>
    <col min="2565" max="2570" width="6.625" style="1272" customWidth="1"/>
    <col min="2571" max="2579" width="8.125" style="1272" customWidth="1"/>
    <col min="2580" max="2581" width="9" style="1272"/>
    <col min="2582" max="2582" width="9.125" style="1272" customWidth="1"/>
    <col min="2583" max="2816" width="9" style="1272"/>
    <col min="2817" max="2817" width="2.125" style="1272" customWidth="1"/>
    <col min="2818" max="2818" width="22.625" style="1272" customWidth="1"/>
    <col min="2819" max="2820" width="7.375" style="1272" customWidth="1"/>
    <col min="2821" max="2826" width="6.625" style="1272" customWidth="1"/>
    <col min="2827" max="2835" width="8.125" style="1272" customWidth="1"/>
    <col min="2836" max="2837" width="9" style="1272"/>
    <col min="2838" max="2838" width="9.125" style="1272" customWidth="1"/>
    <col min="2839" max="3072" width="9" style="1272"/>
    <col min="3073" max="3073" width="2.125" style="1272" customWidth="1"/>
    <col min="3074" max="3074" width="22.625" style="1272" customWidth="1"/>
    <col min="3075" max="3076" width="7.375" style="1272" customWidth="1"/>
    <col min="3077" max="3082" width="6.625" style="1272" customWidth="1"/>
    <col min="3083" max="3091" width="8.125" style="1272" customWidth="1"/>
    <col min="3092" max="3093" width="9" style="1272"/>
    <col min="3094" max="3094" width="9.125" style="1272" customWidth="1"/>
    <col min="3095" max="3328" width="9" style="1272"/>
    <col min="3329" max="3329" width="2.125" style="1272" customWidth="1"/>
    <col min="3330" max="3330" width="22.625" style="1272" customWidth="1"/>
    <col min="3331" max="3332" width="7.375" style="1272" customWidth="1"/>
    <col min="3333" max="3338" width="6.625" style="1272" customWidth="1"/>
    <col min="3339" max="3347" width="8.125" style="1272" customWidth="1"/>
    <col min="3348" max="3349" width="9" style="1272"/>
    <col min="3350" max="3350" width="9.125" style="1272" customWidth="1"/>
    <col min="3351" max="3584" width="9" style="1272"/>
    <col min="3585" max="3585" width="2.125" style="1272" customWidth="1"/>
    <col min="3586" max="3586" width="22.625" style="1272" customWidth="1"/>
    <col min="3587" max="3588" width="7.375" style="1272" customWidth="1"/>
    <col min="3589" max="3594" width="6.625" style="1272" customWidth="1"/>
    <col min="3595" max="3603" width="8.125" style="1272" customWidth="1"/>
    <col min="3604" max="3605" width="9" style="1272"/>
    <col min="3606" max="3606" width="9.125" style="1272" customWidth="1"/>
    <col min="3607" max="3840" width="9" style="1272"/>
    <col min="3841" max="3841" width="2.125" style="1272" customWidth="1"/>
    <col min="3842" max="3842" width="22.625" style="1272" customWidth="1"/>
    <col min="3843" max="3844" width="7.375" style="1272" customWidth="1"/>
    <col min="3845" max="3850" width="6.625" style="1272" customWidth="1"/>
    <col min="3851" max="3859" width="8.125" style="1272" customWidth="1"/>
    <col min="3860" max="3861" width="9" style="1272"/>
    <col min="3862" max="3862" width="9.125" style="1272" customWidth="1"/>
    <col min="3863" max="4096" width="9" style="1272"/>
    <col min="4097" max="4097" width="2.125" style="1272" customWidth="1"/>
    <col min="4098" max="4098" width="22.625" style="1272" customWidth="1"/>
    <col min="4099" max="4100" width="7.375" style="1272" customWidth="1"/>
    <col min="4101" max="4106" width="6.625" style="1272" customWidth="1"/>
    <col min="4107" max="4115" width="8.125" style="1272" customWidth="1"/>
    <col min="4116" max="4117" width="9" style="1272"/>
    <col min="4118" max="4118" width="9.125" style="1272" customWidth="1"/>
    <col min="4119" max="4352" width="9" style="1272"/>
    <col min="4353" max="4353" width="2.125" style="1272" customWidth="1"/>
    <col min="4354" max="4354" width="22.625" style="1272" customWidth="1"/>
    <col min="4355" max="4356" width="7.375" style="1272" customWidth="1"/>
    <col min="4357" max="4362" width="6.625" style="1272" customWidth="1"/>
    <col min="4363" max="4371" width="8.125" style="1272" customWidth="1"/>
    <col min="4372" max="4373" width="9" style="1272"/>
    <col min="4374" max="4374" width="9.125" style="1272" customWidth="1"/>
    <col min="4375" max="4608" width="9" style="1272"/>
    <col min="4609" max="4609" width="2.125" style="1272" customWidth="1"/>
    <col min="4610" max="4610" width="22.625" style="1272" customWidth="1"/>
    <col min="4611" max="4612" width="7.375" style="1272" customWidth="1"/>
    <col min="4613" max="4618" width="6.625" style="1272" customWidth="1"/>
    <col min="4619" max="4627" width="8.125" style="1272" customWidth="1"/>
    <col min="4628" max="4629" width="9" style="1272"/>
    <col min="4630" max="4630" width="9.125" style="1272" customWidth="1"/>
    <col min="4631" max="4864" width="9" style="1272"/>
    <col min="4865" max="4865" width="2.125" style="1272" customWidth="1"/>
    <col min="4866" max="4866" width="22.625" style="1272" customWidth="1"/>
    <col min="4867" max="4868" width="7.375" style="1272" customWidth="1"/>
    <col min="4869" max="4874" width="6.625" style="1272" customWidth="1"/>
    <col min="4875" max="4883" width="8.125" style="1272" customWidth="1"/>
    <col min="4884" max="4885" width="9" style="1272"/>
    <col min="4886" max="4886" width="9.125" style="1272" customWidth="1"/>
    <col min="4887" max="5120" width="9" style="1272"/>
    <col min="5121" max="5121" width="2.125" style="1272" customWidth="1"/>
    <col min="5122" max="5122" width="22.625" style="1272" customWidth="1"/>
    <col min="5123" max="5124" width="7.375" style="1272" customWidth="1"/>
    <col min="5125" max="5130" width="6.625" style="1272" customWidth="1"/>
    <col min="5131" max="5139" width="8.125" style="1272" customWidth="1"/>
    <col min="5140" max="5141" width="9" style="1272"/>
    <col min="5142" max="5142" width="9.125" style="1272" customWidth="1"/>
    <col min="5143" max="5376" width="9" style="1272"/>
    <col min="5377" max="5377" width="2.125" style="1272" customWidth="1"/>
    <col min="5378" max="5378" width="22.625" style="1272" customWidth="1"/>
    <col min="5379" max="5380" width="7.375" style="1272" customWidth="1"/>
    <col min="5381" max="5386" width="6.625" style="1272" customWidth="1"/>
    <col min="5387" max="5395" width="8.125" style="1272" customWidth="1"/>
    <col min="5396" max="5397" width="9" style="1272"/>
    <col min="5398" max="5398" width="9.125" style="1272" customWidth="1"/>
    <col min="5399" max="5632" width="9" style="1272"/>
    <col min="5633" max="5633" width="2.125" style="1272" customWidth="1"/>
    <col min="5634" max="5634" width="22.625" style="1272" customWidth="1"/>
    <col min="5635" max="5636" width="7.375" style="1272" customWidth="1"/>
    <col min="5637" max="5642" width="6.625" style="1272" customWidth="1"/>
    <col min="5643" max="5651" width="8.125" style="1272" customWidth="1"/>
    <col min="5652" max="5653" width="9" style="1272"/>
    <col min="5654" max="5654" width="9.125" style="1272" customWidth="1"/>
    <col min="5655" max="5888" width="9" style="1272"/>
    <col min="5889" max="5889" width="2.125" style="1272" customWidth="1"/>
    <col min="5890" max="5890" width="22.625" style="1272" customWidth="1"/>
    <col min="5891" max="5892" width="7.375" style="1272" customWidth="1"/>
    <col min="5893" max="5898" width="6.625" style="1272" customWidth="1"/>
    <col min="5899" max="5907" width="8.125" style="1272" customWidth="1"/>
    <col min="5908" max="5909" width="9" style="1272"/>
    <col min="5910" max="5910" width="9.125" style="1272" customWidth="1"/>
    <col min="5911" max="6144" width="9" style="1272"/>
    <col min="6145" max="6145" width="2.125" style="1272" customWidth="1"/>
    <col min="6146" max="6146" width="22.625" style="1272" customWidth="1"/>
    <col min="6147" max="6148" width="7.375" style="1272" customWidth="1"/>
    <col min="6149" max="6154" width="6.625" style="1272" customWidth="1"/>
    <col min="6155" max="6163" width="8.125" style="1272" customWidth="1"/>
    <col min="6164" max="6165" width="9" style="1272"/>
    <col min="6166" max="6166" width="9.125" style="1272" customWidth="1"/>
    <col min="6167" max="6400" width="9" style="1272"/>
    <col min="6401" max="6401" width="2.125" style="1272" customWidth="1"/>
    <col min="6402" max="6402" width="22.625" style="1272" customWidth="1"/>
    <col min="6403" max="6404" width="7.375" style="1272" customWidth="1"/>
    <col min="6405" max="6410" width="6.625" style="1272" customWidth="1"/>
    <col min="6411" max="6419" width="8.125" style="1272" customWidth="1"/>
    <col min="6420" max="6421" width="9" style="1272"/>
    <col min="6422" max="6422" width="9.125" style="1272" customWidth="1"/>
    <col min="6423" max="6656" width="9" style="1272"/>
    <col min="6657" max="6657" width="2.125" style="1272" customWidth="1"/>
    <col min="6658" max="6658" width="22.625" style="1272" customWidth="1"/>
    <col min="6659" max="6660" width="7.375" style="1272" customWidth="1"/>
    <col min="6661" max="6666" width="6.625" style="1272" customWidth="1"/>
    <col min="6667" max="6675" width="8.125" style="1272" customWidth="1"/>
    <col min="6676" max="6677" width="9" style="1272"/>
    <col min="6678" max="6678" width="9.125" style="1272" customWidth="1"/>
    <col min="6679" max="6912" width="9" style="1272"/>
    <col min="6913" max="6913" width="2.125" style="1272" customWidth="1"/>
    <col min="6914" max="6914" width="22.625" style="1272" customWidth="1"/>
    <col min="6915" max="6916" width="7.375" style="1272" customWidth="1"/>
    <col min="6917" max="6922" width="6.625" style="1272" customWidth="1"/>
    <col min="6923" max="6931" width="8.125" style="1272" customWidth="1"/>
    <col min="6932" max="6933" width="9" style="1272"/>
    <col min="6934" max="6934" width="9.125" style="1272" customWidth="1"/>
    <col min="6935" max="7168" width="9" style="1272"/>
    <col min="7169" max="7169" width="2.125" style="1272" customWidth="1"/>
    <col min="7170" max="7170" width="22.625" style="1272" customWidth="1"/>
    <col min="7171" max="7172" width="7.375" style="1272" customWidth="1"/>
    <col min="7173" max="7178" width="6.625" style="1272" customWidth="1"/>
    <col min="7179" max="7187" width="8.125" style="1272" customWidth="1"/>
    <col min="7188" max="7189" width="9" style="1272"/>
    <col min="7190" max="7190" width="9.125" style="1272" customWidth="1"/>
    <col min="7191" max="7424" width="9" style="1272"/>
    <col min="7425" max="7425" width="2.125" style="1272" customWidth="1"/>
    <col min="7426" max="7426" width="22.625" style="1272" customWidth="1"/>
    <col min="7427" max="7428" width="7.375" style="1272" customWidth="1"/>
    <col min="7429" max="7434" width="6.625" style="1272" customWidth="1"/>
    <col min="7435" max="7443" width="8.125" style="1272" customWidth="1"/>
    <col min="7444" max="7445" width="9" style="1272"/>
    <col min="7446" max="7446" width="9.125" style="1272" customWidth="1"/>
    <col min="7447" max="7680" width="9" style="1272"/>
    <col min="7681" max="7681" width="2.125" style="1272" customWidth="1"/>
    <col min="7682" max="7682" width="22.625" style="1272" customWidth="1"/>
    <col min="7683" max="7684" width="7.375" style="1272" customWidth="1"/>
    <col min="7685" max="7690" width="6.625" style="1272" customWidth="1"/>
    <col min="7691" max="7699" width="8.125" style="1272" customWidth="1"/>
    <col min="7700" max="7701" width="9" style="1272"/>
    <col min="7702" max="7702" width="9.125" style="1272" customWidth="1"/>
    <col min="7703" max="7936" width="9" style="1272"/>
    <col min="7937" max="7937" width="2.125" style="1272" customWidth="1"/>
    <col min="7938" max="7938" width="22.625" style="1272" customWidth="1"/>
    <col min="7939" max="7940" width="7.375" style="1272" customWidth="1"/>
    <col min="7941" max="7946" width="6.625" style="1272" customWidth="1"/>
    <col min="7947" max="7955" width="8.125" style="1272" customWidth="1"/>
    <col min="7956" max="7957" width="9" style="1272"/>
    <col min="7958" max="7958" width="9.125" style="1272" customWidth="1"/>
    <col min="7959" max="8192" width="9" style="1272"/>
    <col min="8193" max="8193" width="2.125" style="1272" customWidth="1"/>
    <col min="8194" max="8194" width="22.625" style="1272" customWidth="1"/>
    <col min="8195" max="8196" width="7.375" style="1272" customWidth="1"/>
    <col min="8197" max="8202" width="6.625" style="1272" customWidth="1"/>
    <col min="8203" max="8211" width="8.125" style="1272" customWidth="1"/>
    <col min="8212" max="8213" width="9" style="1272"/>
    <col min="8214" max="8214" width="9.125" style="1272" customWidth="1"/>
    <col min="8215" max="8448" width="9" style="1272"/>
    <col min="8449" max="8449" width="2.125" style="1272" customWidth="1"/>
    <col min="8450" max="8450" width="22.625" style="1272" customWidth="1"/>
    <col min="8451" max="8452" width="7.375" style="1272" customWidth="1"/>
    <col min="8453" max="8458" width="6.625" style="1272" customWidth="1"/>
    <col min="8459" max="8467" width="8.125" style="1272" customWidth="1"/>
    <col min="8468" max="8469" width="9" style="1272"/>
    <col min="8470" max="8470" width="9.125" style="1272" customWidth="1"/>
    <col min="8471" max="8704" width="9" style="1272"/>
    <col min="8705" max="8705" width="2.125" style="1272" customWidth="1"/>
    <col min="8706" max="8706" width="22.625" style="1272" customWidth="1"/>
    <col min="8707" max="8708" width="7.375" style="1272" customWidth="1"/>
    <col min="8709" max="8714" width="6.625" style="1272" customWidth="1"/>
    <col min="8715" max="8723" width="8.125" style="1272" customWidth="1"/>
    <col min="8724" max="8725" width="9" style="1272"/>
    <col min="8726" max="8726" width="9.125" style="1272" customWidth="1"/>
    <col min="8727" max="8960" width="9" style="1272"/>
    <col min="8961" max="8961" width="2.125" style="1272" customWidth="1"/>
    <col min="8962" max="8962" width="22.625" style="1272" customWidth="1"/>
    <col min="8963" max="8964" width="7.375" style="1272" customWidth="1"/>
    <col min="8965" max="8970" width="6.625" style="1272" customWidth="1"/>
    <col min="8971" max="8979" width="8.125" style="1272" customWidth="1"/>
    <col min="8980" max="8981" width="9" style="1272"/>
    <col min="8982" max="8982" width="9.125" style="1272" customWidth="1"/>
    <col min="8983" max="9216" width="9" style="1272"/>
    <col min="9217" max="9217" width="2.125" style="1272" customWidth="1"/>
    <col min="9218" max="9218" width="22.625" style="1272" customWidth="1"/>
    <col min="9219" max="9220" width="7.375" style="1272" customWidth="1"/>
    <col min="9221" max="9226" width="6.625" style="1272" customWidth="1"/>
    <col min="9227" max="9235" width="8.125" style="1272" customWidth="1"/>
    <col min="9236" max="9237" width="9" style="1272"/>
    <col min="9238" max="9238" width="9.125" style="1272" customWidth="1"/>
    <col min="9239" max="9472" width="9" style="1272"/>
    <col min="9473" max="9473" width="2.125" style="1272" customWidth="1"/>
    <col min="9474" max="9474" width="22.625" style="1272" customWidth="1"/>
    <col min="9475" max="9476" width="7.375" style="1272" customWidth="1"/>
    <col min="9477" max="9482" width="6.625" style="1272" customWidth="1"/>
    <col min="9483" max="9491" width="8.125" style="1272" customWidth="1"/>
    <col min="9492" max="9493" width="9" style="1272"/>
    <col min="9494" max="9494" width="9.125" style="1272" customWidth="1"/>
    <col min="9495" max="9728" width="9" style="1272"/>
    <col min="9729" max="9729" width="2.125" style="1272" customWidth="1"/>
    <col min="9730" max="9730" width="22.625" style="1272" customWidth="1"/>
    <col min="9731" max="9732" width="7.375" style="1272" customWidth="1"/>
    <col min="9733" max="9738" width="6.625" style="1272" customWidth="1"/>
    <col min="9739" max="9747" width="8.125" style="1272" customWidth="1"/>
    <col min="9748" max="9749" width="9" style="1272"/>
    <col min="9750" max="9750" width="9.125" style="1272" customWidth="1"/>
    <col min="9751" max="9984" width="9" style="1272"/>
    <col min="9985" max="9985" width="2.125" style="1272" customWidth="1"/>
    <col min="9986" max="9986" width="22.625" style="1272" customWidth="1"/>
    <col min="9987" max="9988" width="7.375" style="1272" customWidth="1"/>
    <col min="9989" max="9994" width="6.625" style="1272" customWidth="1"/>
    <col min="9995" max="10003" width="8.125" style="1272" customWidth="1"/>
    <col min="10004" max="10005" width="9" style="1272"/>
    <col min="10006" max="10006" width="9.125" style="1272" customWidth="1"/>
    <col min="10007" max="10240" width="9" style="1272"/>
    <col min="10241" max="10241" width="2.125" style="1272" customWidth="1"/>
    <col min="10242" max="10242" width="22.625" style="1272" customWidth="1"/>
    <col min="10243" max="10244" width="7.375" style="1272" customWidth="1"/>
    <col min="10245" max="10250" width="6.625" style="1272" customWidth="1"/>
    <col min="10251" max="10259" width="8.125" style="1272" customWidth="1"/>
    <col min="10260" max="10261" width="9" style="1272"/>
    <col min="10262" max="10262" width="9.125" style="1272" customWidth="1"/>
    <col min="10263" max="10496" width="9" style="1272"/>
    <col min="10497" max="10497" width="2.125" style="1272" customWidth="1"/>
    <col min="10498" max="10498" width="22.625" style="1272" customWidth="1"/>
    <col min="10499" max="10500" width="7.375" style="1272" customWidth="1"/>
    <col min="10501" max="10506" width="6.625" style="1272" customWidth="1"/>
    <col min="10507" max="10515" width="8.125" style="1272" customWidth="1"/>
    <col min="10516" max="10517" width="9" style="1272"/>
    <col min="10518" max="10518" width="9.125" style="1272" customWidth="1"/>
    <col min="10519" max="10752" width="9" style="1272"/>
    <col min="10753" max="10753" width="2.125" style="1272" customWidth="1"/>
    <col min="10754" max="10754" width="22.625" style="1272" customWidth="1"/>
    <col min="10755" max="10756" width="7.375" style="1272" customWidth="1"/>
    <col min="10757" max="10762" width="6.625" style="1272" customWidth="1"/>
    <col min="10763" max="10771" width="8.125" style="1272" customWidth="1"/>
    <col min="10772" max="10773" width="9" style="1272"/>
    <col min="10774" max="10774" width="9.125" style="1272" customWidth="1"/>
    <col min="10775" max="11008" width="9" style="1272"/>
    <col min="11009" max="11009" width="2.125" style="1272" customWidth="1"/>
    <col min="11010" max="11010" width="22.625" style="1272" customWidth="1"/>
    <col min="11011" max="11012" width="7.375" style="1272" customWidth="1"/>
    <col min="11013" max="11018" width="6.625" style="1272" customWidth="1"/>
    <col min="11019" max="11027" width="8.125" style="1272" customWidth="1"/>
    <col min="11028" max="11029" width="9" style="1272"/>
    <col min="11030" max="11030" width="9.125" style="1272" customWidth="1"/>
    <col min="11031" max="11264" width="9" style="1272"/>
    <col min="11265" max="11265" width="2.125" style="1272" customWidth="1"/>
    <col min="11266" max="11266" width="22.625" style="1272" customWidth="1"/>
    <col min="11267" max="11268" width="7.375" style="1272" customWidth="1"/>
    <col min="11269" max="11274" width="6.625" style="1272" customWidth="1"/>
    <col min="11275" max="11283" width="8.125" style="1272" customWidth="1"/>
    <col min="11284" max="11285" width="9" style="1272"/>
    <col min="11286" max="11286" width="9.125" style="1272" customWidth="1"/>
    <col min="11287" max="11520" width="9" style="1272"/>
    <col min="11521" max="11521" width="2.125" style="1272" customWidth="1"/>
    <col min="11522" max="11522" width="22.625" style="1272" customWidth="1"/>
    <col min="11523" max="11524" width="7.375" style="1272" customWidth="1"/>
    <col min="11525" max="11530" width="6.625" style="1272" customWidth="1"/>
    <col min="11531" max="11539" width="8.125" style="1272" customWidth="1"/>
    <col min="11540" max="11541" width="9" style="1272"/>
    <col min="11542" max="11542" width="9.125" style="1272" customWidth="1"/>
    <col min="11543" max="11776" width="9" style="1272"/>
    <col min="11777" max="11777" width="2.125" style="1272" customWidth="1"/>
    <col min="11778" max="11778" width="22.625" style="1272" customWidth="1"/>
    <col min="11779" max="11780" width="7.375" style="1272" customWidth="1"/>
    <col min="11781" max="11786" width="6.625" style="1272" customWidth="1"/>
    <col min="11787" max="11795" width="8.125" style="1272" customWidth="1"/>
    <col min="11796" max="11797" width="9" style="1272"/>
    <col min="11798" max="11798" width="9.125" style="1272" customWidth="1"/>
    <col min="11799" max="12032" width="9" style="1272"/>
    <col min="12033" max="12033" width="2.125" style="1272" customWidth="1"/>
    <col min="12034" max="12034" width="22.625" style="1272" customWidth="1"/>
    <col min="12035" max="12036" width="7.375" style="1272" customWidth="1"/>
    <col min="12037" max="12042" width="6.625" style="1272" customWidth="1"/>
    <col min="12043" max="12051" width="8.125" style="1272" customWidth="1"/>
    <col min="12052" max="12053" width="9" style="1272"/>
    <col min="12054" max="12054" width="9.125" style="1272" customWidth="1"/>
    <col min="12055" max="12288" width="9" style="1272"/>
    <col min="12289" max="12289" width="2.125" style="1272" customWidth="1"/>
    <col min="12290" max="12290" width="22.625" style="1272" customWidth="1"/>
    <col min="12291" max="12292" width="7.375" style="1272" customWidth="1"/>
    <col min="12293" max="12298" width="6.625" style="1272" customWidth="1"/>
    <col min="12299" max="12307" width="8.125" style="1272" customWidth="1"/>
    <col min="12308" max="12309" width="9" style="1272"/>
    <col min="12310" max="12310" width="9.125" style="1272" customWidth="1"/>
    <col min="12311" max="12544" width="9" style="1272"/>
    <col min="12545" max="12545" width="2.125" style="1272" customWidth="1"/>
    <col min="12546" max="12546" width="22.625" style="1272" customWidth="1"/>
    <col min="12547" max="12548" width="7.375" style="1272" customWidth="1"/>
    <col min="12549" max="12554" width="6.625" style="1272" customWidth="1"/>
    <col min="12555" max="12563" width="8.125" style="1272" customWidth="1"/>
    <col min="12564" max="12565" width="9" style="1272"/>
    <col min="12566" max="12566" width="9.125" style="1272" customWidth="1"/>
    <col min="12567" max="12800" width="9" style="1272"/>
    <col min="12801" max="12801" width="2.125" style="1272" customWidth="1"/>
    <col min="12802" max="12802" width="22.625" style="1272" customWidth="1"/>
    <col min="12803" max="12804" width="7.375" style="1272" customWidth="1"/>
    <col min="12805" max="12810" width="6.625" style="1272" customWidth="1"/>
    <col min="12811" max="12819" width="8.125" style="1272" customWidth="1"/>
    <col min="12820" max="12821" width="9" style="1272"/>
    <col min="12822" max="12822" width="9.125" style="1272" customWidth="1"/>
    <col min="12823" max="13056" width="9" style="1272"/>
    <col min="13057" max="13057" width="2.125" style="1272" customWidth="1"/>
    <col min="13058" max="13058" width="22.625" style="1272" customWidth="1"/>
    <col min="13059" max="13060" width="7.375" style="1272" customWidth="1"/>
    <col min="13061" max="13066" width="6.625" style="1272" customWidth="1"/>
    <col min="13067" max="13075" width="8.125" style="1272" customWidth="1"/>
    <col min="13076" max="13077" width="9" style="1272"/>
    <col min="13078" max="13078" width="9.125" style="1272" customWidth="1"/>
    <col min="13079" max="13312" width="9" style="1272"/>
    <col min="13313" max="13313" width="2.125" style="1272" customWidth="1"/>
    <col min="13314" max="13314" width="22.625" style="1272" customWidth="1"/>
    <col min="13315" max="13316" width="7.375" style="1272" customWidth="1"/>
    <col min="13317" max="13322" width="6.625" style="1272" customWidth="1"/>
    <col min="13323" max="13331" width="8.125" style="1272" customWidth="1"/>
    <col min="13332" max="13333" width="9" style="1272"/>
    <col min="13334" max="13334" width="9.125" style="1272" customWidth="1"/>
    <col min="13335" max="13568" width="9" style="1272"/>
    <col min="13569" max="13569" width="2.125" style="1272" customWidth="1"/>
    <col min="13570" max="13570" width="22.625" style="1272" customWidth="1"/>
    <col min="13571" max="13572" width="7.375" style="1272" customWidth="1"/>
    <col min="13573" max="13578" width="6.625" style="1272" customWidth="1"/>
    <col min="13579" max="13587" width="8.125" style="1272" customWidth="1"/>
    <col min="13588" max="13589" width="9" style="1272"/>
    <col min="13590" max="13590" width="9.125" style="1272" customWidth="1"/>
    <col min="13591" max="13824" width="9" style="1272"/>
    <col min="13825" max="13825" width="2.125" style="1272" customWidth="1"/>
    <col min="13826" max="13826" width="22.625" style="1272" customWidth="1"/>
    <col min="13827" max="13828" width="7.375" style="1272" customWidth="1"/>
    <col min="13829" max="13834" width="6.625" style="1272" customWidth="1"/>
    <col min="13835" max="13843" width="8.125" style="1272" customWidth="1"/>
    <col min="13844" max="13845" width="9" style="1272"/>
    <col min="13846" max="13846" width="9.125" style="1272" customWidth="1"/>
    <col min="13847" max="14080" width="9" style="1272"/>
    <col min="14081" max="14081" width="2.125" style="1272" customWidth="1"/>
    <col min="14082" max="14082" width="22.625" style="1272" customWidth="1"/>
    <col min="14083" max="14084" width="7.375" style="1272" customWidth="1"/>
    <col min="14085" max="14090" width="6.625" style="1272" customWidth="1"/>
    <col min="14091" max="14099" width="8.125" style="1272" customWidth="1"/>
    <col min="14100" max="14101" width="9" style="1272"/>
    <col min="14102" max="14102" width="9.125" style="1272" customWidth="1"/>
    <col min="14103" max="14336" width="9" style="1272"/>
    <col min="14337" max="14337" width="2.125" style="1272" customWidth="1"/>
    <col min="14338" max="14338" width="22.625" style="1272" customWidth="1"/>
    <col min="14339" max="14340" width="7.375" style="1272" customWidth="1"/>
    <col min="14341" max="14346" width="6.625" style="1272" customWidth="1"/>
    <col min="14347" max="14355" width="8.125" style="1272" customWidth="1"/>
    <col min="14356" max="14357" width="9" style="1272"/>
    <col min="14358" max="14358" width="9.125" style="1272" customWidth="1"/>
    <col min="14359" max="14592" width="9" style="1272"/>
    <col min="14593" max="14593" width="2.125" style="1272" customWidth="1"/>
    <col min="14594" max="14594" width="22.625" style="1272" customWidth="1"/>
    <col min="14595" max="14596" width="7.375" style="1272" customWidth="1"/>
    <col min="14597" max="14602" width="6.625" style="1272" customWidth="1"/>
    <col min="14603" max="14611" width="8.125" style="1272" customWidth="1"/>
    <col min="14612" max="14613" width="9" style="1272"/>
    <col min="14614" max="14614" width="9.125" style="1272" customWidth="1"/>
    <col min="14615" max="14848" width="9" style="1272"/>
    <col min="14849" max="14849" width="2.125" style="1272" customWidth="1"/>
    <col min="14850" max="14850" width="22.625" style="1272" customWidth="1"/>
    <col min="14851" max="14852" width="7.375" style="1272" customWidth="1"/>
    <col min="14853" max="14858" width="6.625" style="1272" customWidth="1"/>
    <col min="14859" max="14867" width="8.125" style="1272" customWidth="1"/>
    <col min="14868" max="14869" width="9" style="1272"/>
    <col min="14870" max="14870" width="9.125" style="1272" customWidth="1"/>
    <col min="14871" max="15104" width="9" style="1272"/>
    <col min="15105" max="15105" width="2.125" style="1272" customWidth="1"/>
    <col min="15106" max="15106" width="22.625" style="1272" customWidth="1"/>
    <col min="15107" max="15108" width="7.375" style="1272" customWidth="1"/>
    <col min="15109" max="15114" width="6.625" style="1272" customWidth="1"/>
    <col min="15115" max="15123" width="8.125" style="1272" customWidth="1"/>
    <col min="15124" max="15125" width="9" style="1272"/>
    <col min="15126" max="15126" width="9.125" style="1272" customWidth="1"/>
    <col min="15127" max="15360" width="9" style="1272"/>
    <col min="15361" max="15361" width="2.125" style="1272" customWidth="1"/>
    <col min="15362" max="15362" width="22.625" style="1272" customWidth="1"/>
    <col min="15363" max="15364" width="7.375" style="1272" customWidth="1"/>
    <col min="15365" max="15370" width="6.625" style="1272" customWidth="1"/>
    <col min="15371" max="15379" width="8.125" style="1272" customWidth="1"/>
    <col min="15380" max="15381" width="9" style="1272"/>
    <col min="15382" max="15382" width="9.125" style="1272" customWidth="1"/>
    <col min="15383" max="15616" width="9" style="1272"/>
    <col min="15617" max="15617" width="2.125" style="1272" customWidth="1"/>
    <col min="15618" max="15618" width="22.625" style="1272" customWidth="1"/>
    <col min="15619" max="15620" width="7.375" style="1272" customWidth="1"/>
    <col min="15621" max="15626" width="6.625" style="1272" customWidth="1"/>
    <col min="15627" max="15635" width="8.125" style="1272" customWidth="1"/>
    <col min="15636" max="15637" width="9" style="1272"/>
    <col min="15638" max="15638" width="9.125" style="1272" customWidth="1"/>
    <col min="15639" max="15872" width="9" style="1272"/>
    <col min="15873" max="15873" width="2.125" style="1272" customWidth="1"/>
    <col min="15874" max="15874" width="22.625" style="1272" customWidth="1"/>
    <col min="15875" max="15876" width="7.375" style="1272" customWidth="1"/>
    <col min="15877" max="15882" width="6.625" style="1272" customWidth="1"/>
    <col min="15883" max="15891" width="8.125" style="1272" customWidth="1"/>
    <col min="15892" max="15893" width="9" style="1272"/>
    <col min="15894" max="15894" width="9.125" style="1272" customWidth="1"/>
    <col min="15895" max="16128" width="9" style="1272"/>
    <col min="16129" max="16129" width="2.125" style="1272" customWidth="1"/>
    <col min="16130" max="16130" width="22.625" style="1272" customWidth="1"/>
    <col min="16131" max="16132" width="7.375" style="1272" customWidth="1"/>
    <col min="16133" max="16138" width="6.625" style="1272" customWidth="1"/>
    <col min="16139" max="16147" width="8.125" style="1272" customWidth="1"/>
    <col min="16148" max="16149" width="9" style="1272"/>
    <col min="16150" max="16150" width="9.125" style="1272" customWidth="1"/>
    <col min="16151" max="16384" width="9" style="1272"/>
  </cols>
  <sheetData>
    <row r="1" spans="2:22" ht="17.25">
      <c r="B1" s="1299" t="s">
        <v>5476</v>
      </c>
    </row>
    <row r="3" spans="2:22">
      <c r="R3" s="1297"/>
      <c r="S3" s="1297"/>
      <c r="T3" s="1300" t="s">
        <v>3087</v>
      </c>
    </row>
    <row r="4" spans="2:22" s="1463" customFormat="1">
      <c r="B4" s="3943" t="s">
        <v>3061</v>
      </c>
      <c r="C4" s="4018" t="s">
        <v>3088</v>
      </c>
      <c r="D4" s="3952" t="s">
        <v>3078</v>
      </c>
      <c r="E4" s="4009" t="s">
        <v>3079</v>
      </c>
      <c r="F4" s="3985"/>
      <c r="G4" s="3986"/>
      <c r="H4" s="4019" t="s">
        <v>3089</v>
      </c>
      <c r="I4" s="3985"/>
      <c r="J4" s="3986"/>
      <c r="K4" s="3943" t="s">
        <v>3090</v>
      </c>
      <c r="L4" s="3943"/>
      <c r="M4" s="3943"/>
      <c r="N4" s="3943"/>
      <c r="O4" s="3943"/>
      <c r="P4" s="3943"/>
      <c r="Q4" s="3943"/>
      <c r="R4" s="3943"/>
      <c r="S4" s="3943"/>
      <c r="T4" s="3944" t="s">
        <v>3091</v>
      </c>
    </row>
    <row r="5" spans="2:22" s="1463" customFormat="1">
      <c r="B5" s="3943"/>
      <c r="C5" s="3943"/>
      <c r="D5" s="3943"/>
      <c r="E5" s="3993"/>
      <c r="F5" s="4010"/>
      <c r="G5" s="4011"/>
      <c r="H5" s="3993"/>
      <c r="I5" s="4010"/>
      <c r="J5" s="4011"/>
      <c r="K5" s="3943" t="s">
        <v>225</v>
      </c>
      <c r="L5" s="3943"/>
      <c r="M5" s="3943"/>
      <c r="N5" s="3943" t="s">
        <v>3081</v>
      </c>
      <c r="O5" s="3943"/>
      <c r="P5" s="3943" t="s">
        <v>3082</v>
      </c>
      <c r="Q5" s="3943"/>
      <c r="R5" s="3943" t="s">
        <v>3083</v>
      </c>
      <c r="S5" s="3943"/>
      <c r="T5" s="3932"/>
      <c r="U5" s="1490"/>
      <c r="V5" s="1490"/>
    </row>
    <row r="6" spans="2:22" s="1463" customFormat="1">
      <c r="B6" s="3943"/>
      <c r="C6" s="3943"/>
      <c r="D6" s="3943"/>
      <c r="E6" s="2629" t="s">
        <v>225</v>
      </c>
      <c r="F6" s="2629" t="s">
        <v>832</v>
      </c>
      <c r="G6" s="2629" t="s">
        <v>833</v>
      </c>
      <c r="H6" s="2629" t="s">
        <v>225</v>
      </c>
      <c r="I6" s="2629" t="s">
        <v>832</v>
      </c>
      <c r="J6" s="2629" t="s">
        <v>833</v>
      </c>
      <c r="K6" s="2629" t="s">
        <v>2257</v>
      </c>
      <c r="L6" s="2629" t="s">
        <v>832</v>
      </c>
      <c r="M6" s="2629" t="s">
        <v>833</v>
      </c>
      <c r="N6" s="2629" t="s">
        <v>832</v>
      </c>
      <c r="O6" s="2629" t="s">
        <v>833</v>
      </c>
      <c r="P6" s="2629" t="s">
        <v>832</v>
      </c>
      <c r="Q6" s="2629" t="s">
        <v>833</v>
      </c>
      <c r="R6" s="2629" t="s">
        <v>832</v>
      </c>
      <c r="S6" s="2629" t="s">
        <v>833</v>
      </c>
      <c r="T6" s="3929"/>
    </row>
    <row r="7" spans="2:22" ht="18.75">
      <c r="B7" s="1464" t="s">
        <v>6156</v>
      </c>
      <c r="C7" s="2884">
        <v>25</v>
      </c>
      <c r="D7" s="2851">
        <v>340</v>
      </c>
      <c r="E7" s="2851">
        <v>787</v>
      </c>
      <c r="F7" s="2851">
        <v>431</v>
      </c>
      <c r="G7" s="2851">
        <v>356</v>
      </c>
      <c r="H7" s="2851">
        <v>60</v>
      </c>
      <c r="I7" s="2851">
        <v>34</v>
      </c>
      <c r="J7" s="2851">
        <v>26</v>
      </c>
      <c r="K7" s="2851">
        <v>9457</v>
      </c>
      <c r="L7" s="2851">
        <v>4863</v>
      </c>
      <c r="M7" s="2851">
        <v>4594</v>
      </c>
      <c r="N7" s="2851">
        <v>1588</v>
      </c>
      <c r="O7" s="2851">
        <v>1567</v>
      </c>
      <c r="P7" s="2851">
        <v>1657</v>
      </c>
      <c r="Q7" s="2851">
        <v>1534</v>
      </c>
      <c r="R7" s="2851">
        <v>1618</v>
      </c>
      <c r="S7" s="2851">
        <v>1493</v>
      </c>
      <c r="T7" s="2852">
        <v>3308</v>
      </c>
      <c r="U7" s="1304"/>
      <c r="V7" s="1304"/>
    </row>
    <row r="8" spans="2:22" ht="18.75">
      <c r="B8" s="1464" t="s">
        <v>6157</v>
      </c>
      <c r="C8" s="2884">
        <v>25</v>
      </c>
      <c r="D8" s="2851">
        <v>338</v>
      </c>
      <c r="E8" s="2851">
        <v>783</v>
      </c>
      <c r="F8" s="2851">
        <v>431</v>
      </c>
      <c r="G8" s="2851">
        <v>352</v>
      </c>
      <c r="H8" s="2851">
        <v>61</v>
      </c>
      <c r="I8" s="2851">
        <v>32</v>
      </c>
      <c r="J8" s="2851">
        <v>29</v>
      </c>
      <c r="K8" s="2851">
        <v>9376</v>
      </c>
      <c r="L8" s="2851">
        <v>4821</v>
      </c>
      <c r="M8" s="2851">
        <v>4555</v>
      </c>
      <c r="N8" s="2851">
        <v>1584</v>
      </c>
      <c r="O8" s="2851">
        <v>1454</v>
      </c>
      <c r="P8" s="2851">
        <v>1583</v>
      </c>
      <c r="Q8" s="2851">
        <v>1570</v>
      </c>
      <c r="R8" s="2851">
        <v>1654</v>
      </c>
      <c r="S8" s="2851">
        <v>1531</v>
      </c>
      <c r="T8" s="2852">
        <v>3112</v>
      </c>
      <c r="U8" s="1304"/>
      <c r="V8" s="1304"/>
    </row>
    <row r="9" spans="2:22" ht="18.75">
      <c r="B9" s="1302" t="s">
        <v>6158</v>
      </c>
      <c r="C9" s="2884">
        <v>25</v>
      </c>
      <c r="D9" s="2851">
        <v>330</v>
      </c>
      <c r="E9" s="2851">
        <v>773</v>
      </c>
      <c r="F9" s="2851">
        <v>423</v>
      </c>
      <c r="G9" s="2851">
        <v>350</v>
      </c>
      <c r="H9" s="2851">
        <v>65</v>
      </c>
      <c r="I9" s="2851">
        <v>34</v>
      </c>
      <c r="J9" s="2851">
        <v>31</v>
      </c>
      <c r="K9" s="2851">
        <v>9101</v>
      </c>
      <c r="L9" s="2851">
        <v>4666</v>
      </c>
      <c r="M9" s="2851">
        <v>4435</v>
      </c>
      <c r="N9" s="2851">
        <v>1498</v>
      </c>
      <c r="O9" s="2851">
        <v>1415</v>
      </c>
      <c r="P9" s="2851">
        <v>1586</v>
      </c>
      <c r="Q9" s="2851">
        <v>1456</v>
      </c>
      <c r="R9" s="2851">
        <v>1582</v>
      </c>
      <c r="S9" s="2851">
        <v>1564</v>
      </c>
      <c r="T9" s="2852">
        <v>3187</v>
      </c>
      <c r="U9" s="1304"/>
      <c r="V9" s="1304"/>
    </row>
    <row r="10" spans="2:22" ht="18.75">
      <c r="B10" s="1303" t="s">
        <v>6159</v>
      </c>
      <c r="C10" s="2884">
        <v>25</v>
      </c>
      <c r="D10" s="2851">
        <v>334</v>
      </c>
      <c r="E10" s="2851">
        <v>766</v>
      </c>
      <c r="F10" s="2851">
        <v>426</v>
      </c>
      <c r="G10" s="2851">
        <v>340</v>
      </c>
      <c r="H10" s="2851">
        <v>62</v>
      </c>
      <c r="I10" s="2851">
        <v>32</v>
      </c>
      <c r="J10" s="2851">
        <v>30</v>
      </c>
      <c r="K10" s="2851">
        <v>8972</v>
      </c>
      <c r="L10" s="2851">
        <v>4635</v>
      </c>
      <c r="M10" s="2851">
        <v>4337</v>
      </c>
      <c r="N10" s="2851">
        <v>1551</v>
      </c>
      <c r="O10" s="2851">
        <v>1476</v>
      </c>
      <c r="P10" s="2851">
        <v>1504</v>
      </c>
      <c r="Q10" s="2851">
        <v>1406</v>
      </c>
      <c r="R10" s="2851">
        <v>1580</v>
      </c>
      <c r="S10" s="2851">
        <v>1455</v>
      </c>
      <c r="T10" s="2852">
        <v>3150</v>
      </c>
      <c r="U10" s="1304"/>
      <c r="V10" s="1304"/>
    </row>
    <row r="11" spans="2:22" ht="18.75">
      <c r="B11" s="1472" t="s">
        <v>6160</v>
      </c>
      <c r="C11" s="2885">
        <v>25</v>
      </c>
      <c r="D11" s="2854">
        <v>335</v>
      </c>
      <c r="E11" s="2854">
        <v>790</v>
      </c>
      <c r="F11" s="2854">
        <v>437</v>
      </c>
      <c r="G11" s="2854">
        <v>353</v>
      </c>
      <c r="H11" s="2854">
        <v>69</v>
      </c>
      <c r="I11" s="2854">
        <v>40</v>
      </c>
      <c r="J11" s="2854">
        <v>29</v>
      </c>
      <c r="K11" s="2854">
        <v>8828</v>
      </c>
      <c r="L11" s="2854">
        <v>4497</v>
      </c>
      <c r="M11" s="2854">
        <v>4331</v>
      </c>
      <c r="N11" s="2854">
        <v>1443</v>
      </c>
      <c r="O11" s="2854">
        <v>1452</v>
      </c>
      <c r="P11" s="2854">
        <v>1551</v>
      </c>
      <c r="Q11" s="2854">
        <v>1473</v>
      </c>
      <c r="R11" s="2854">
        <v>1503</v>
      </c>
      <c r="S11" s="2854">
        <v>1406</v>
      </c>
      <c r="T11" s="2882">
        <v>3032</v>
      </c>
      <c r="U11" s="1304"/>
      <c r="V11" s="1304"/>
    </row>
    <row r="12" spans="2:22" ht="18.75">
      <c r="B12" s="1351"/>
      <c r="C12" s="2828"/>
      <c r="D12" s="2828"/>
      <c r="E12" s="2828"/>
      <c r="F12" s="2828"/>
      <c r="G12" s="2828"/>
      <c r="H12" s="2828"/>
      <c r="I12" s="2828"/>
      <c r="J12" s="2828"/>
      <c r="K12" s="2828"/>
      <c r="L12" s="2828"/>
      <c r="M12" s="2828"/>
      <c r="N12" s="2828"/>
      <c r="O12" s="2828"/>
      <c r="P12" s="2828"/>
      <c r="Q12" s="2828"/>
      <c r="R12" s="2828"/>
      <c r="S12" s="2828"/>
      <c r="T12" s="2828"/>
      <c r="U12" s="1304"/>
      <c r="V12" s="1304"/>
    </row>
    <row r="13" spans="2:22">
      <c r="B13" s="1408" t="s">
        <v>3071</v>
      </c>
    </row>
    <row r="14" spans="2:22">
      <c r="B14" s="1306"/>
      <c r="C14" s="1297"/>
      <c r="E14" s="1304"/>
      <c r="H14" s="1304"/>
      <c r="K14" s="1304"/>
    </row>
    <row r="15" spans="2:22">
      <c r="E15" s="1304"/>
      <c r="H15" s="1304"/>
      <c r="K15" s="1304"/>
    </row>
    <row r="16" spans="2:22">
      <c r="E16" s="1304"/>
      <c r="H16" s="1304"/>
      <c r="K16" s="1304"/>
      <c r="L16" s="1304"/>
      <c r="M16" s="1304"/>
    </row>
    <row r="17" spans="5:13">
      <c r="E17" s="1304"/>
      <c r="H17" s="1304"/>
      <c r="K17" s="1304"/>
      <c r="L17" s="1304"/>
      <c r="M17" s="1304"/>
    </row>
    <row r="18" spans="5:13">
      <c r="E18" s="1304"/>
      <c r="F18" s="1304"/>
      <c r="G18" s="1304"/>
      <c r="H18" s="1304"/>
      <c r="K18" s="1304"/>
      <c r="L18" s="1304"/>
      <c r="M18" s="1304"/>
    </row>
    <row r="19" spans="5:13">
      <c r="E19" s="1304"/>
      <c r="H19" s="1304"/>
      <c r="K19" s="1304"/>
      <c r="L19" s="1304"/>
      <c r="M19" s="1304"/>
    </row>
    <row r="20" spans="5:13">
      <c r="E20" s="1304"/>
      <c r="H20" s="1304"/>
      <c r="K20" s="1304"/>
      <c r="L20" s="1304"/>
      <c r="M20" s="1304"/>
    </row>
    <row r="21" spans="5:13">
      <c r="E21" s="1304"/>
      <c r="H21" s="1304"/>
      <c r="K21" s="1304"/>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headerFooter alignWithMargins="0"/>
  <rowBreaks count="1" manualBreakCount="1">
    <brk id="56" max="16383" man="1"/>
  </rowBreaks>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D49E3-CFB3-4364-AECD-2024728C1D37}">
  <sheetPr>
    <pageSetUpPr fitToPage="1"/>
  </sheetPr>
  <dimension ref="B1:AA26"/>
  <sheetViews>
    <sheetView workbookViewId="0"/>
  </sheetViews>
  <sheetFormatPr defaultRowHeight="13.5"/>
  <cols>
    <col min="1" max="1" width="2.125" style="1272" customWidth="1"/>
    <col min="2" max="2" width="22.625" style="1272" customWidth="1"/>
    <col min="3" max="3" width="5.25" style="1272" customWidth="1"/>
    <col min="4" max="6" width="5.625" style="1272" customWidth="1"/>
    <col min="7" max="7" width="5.25" style="1272" customWidth="1"/>
    <col min="8" max="9" width="5.25" style="1272" bestFit="1" customWidth="1"/>
    <col min="10" max="10" width="5.625" style="1272" customWidth="1"/>
    <col min="11" max="11" width="5.25" style="1272" bestFit="1" customWidth="1"/>
    <col min="12" max="13" width="5.625" style="1272" customWidth="1"/>
    <col min="14" max="14" width="5.25" style="1272" bestFit="1" customWidth="1"/>
    <col min="15" max="16" width="5.625" style="1272" customWidth="1"/>
    <col min="17" max="17" width="7.25" style="1272" customWidth="1"/>
    <col min="18" max="19" width="6.25" style="1272" customWidth="1"/>
    <col min="20" max="21" width="6.875" style="1272" customWidth="1"/>
    <col min="22" max="22" width="5.375" style="1272" customWidth="1"/>
    <col min="23" max="23" width="5.5" style="1272" customWidth="1"/>
    <col min="24" max="24" width="5.125" style="1272" customWidth="1"/>
    <col min="25" max="25" width="4.75" style="1272" customWidth="1"/>
    <col min="26" max="256" width="9" style="1272"/>
    <col min="257" max="257" width="2.125" style="1272" customWidth="1"/>
    <col min="258" max="258" width="22.625" style="1272" customWidth="1"/>
    <col min="259" max="259" width="5.25" style="1272" customWidth="1"/>
    <col min="260" max="262" width="5.625" style="1272" customWidth="1"/>
    <col min="263" max="263" width="5.25" style="1272" customWidth="1"/>
    <col min="264" max="265" width="5.25" style="1272" bestFit="1" customWidth="1"/>
    <col min="266" max="266" width="5.625" style="1272" customWidth="1"/>
    <col min="267" max="267" width="5.25" style="1272" bestFit="1" customWidth="1"/>
    <col min="268" max="269" width="5.625" style="1272" customWidth="1"/>
    <col min="270" max="270" width="5.25" style="1272" bestFit="1" customWidth="1"/>
    <col min="271" max="272" width="5.625" style="1272" customWidth="1"/>
    <col min="273" max="273" width="7.25" style="1272" customWidth="1"/>
    <col min="274" max="275" width="6.25" style="1272" customWidth="1"/>
    <col min="276" max="277" width="6.875" style="1272" customWidth="1"/>
    <col min="278" max="278" width="5.375" style="1272" customWidth="1"/>
    <col min="279" max="279" width="5.5" style="1272" customWidth="1"/>
    <col min="280" max="280" width="5.125" style="1272" customWidth="1"/>
    <col min="281" max="281" width="4.75" style="1272" customWidth="1"/>
    <col min="282" max="512" width="9" style="1272"/>
    <col min="513" max="513" width="2.125" style="1272" customWidth="1"/>
    <col min="514" max="514" width="22.625" style="1272" customWidth="1"/>
    <col min="515" max="515" width="5.25" style="1272" customWidth="1"/>
    <col min="516" max="518" width="5.625" style="1272" customWidth="1"/>
    <col min="519" max="519" width="5.25" style="1272" customWidth="1"/>
    <col min="520" max="521" width="5.25" style="1272" bestFit="1" customWidth="1"/>
    <col min="522" max="522" width="5.625" style="1272" customWidth="1"/>
    <col min="523" max="523" width="5.25" style="1272" bestFit="1" customWidth="1"/>
    <col min="524" max="525" width="5.625" style="1272" customWidth="1"/>
    <col min="526" max="526" width="5.25" style="1272" bestFit="1" customWidth="1"/>
    <col min="527" max="528" width="5.625" style="1272" customWidth="1"/>
    <col min="529" max="529" width="7.25" style="1272" customWidth="1"/>
    <col min="530" max="531" width="6.25" style="1272" customWidth="1"/>
    <col min="532" max="533" width="6.875" style="1272" customWidth="1"/>
    <col min="534" max="534" width="5.375" style="1272" customWidth="1"/>
    <col min="535" max="535" width="5.5" style="1272" customWidth="1"/>
    <col min="536" max="536" width="5.125" style="1272" customWidth="1"/>
    <col min="537" max="537" width="4.75" style="1272" customWidth="1"/>
    <col min="538" max="768" width="9" style="1272"/>
    <col min="769" max="769" width="2.125" style="1272" customWidth="1"/>
    <col min="770" max="770" width="22.625" style="1272" customWidth="1"/>
    <col min="771" max="771" width="5.25" style="1272" customWidth="1"/>
    <col min="772" max="774" width="5.625" style="1272" customWidth="1"/>
    <col min="775" max="775" width="5.25" style="1272" customWidth="1"/>
    <col min="776" max="777" width="5.25" style="1272" bestFit="1" customWidth="1"/>
    <col min="778" max="778" width="5.625" style="1272" customWidth="1"/>
    <col min="779" max="779" width="5.25" style="1272" bestFit="1" customWidth="1"/>
    <col min="780" max="781" width="5.625" style="1272" customWidth="1"/>
    <col min="782" max="782" width="5.25" style="1272" bestFit="1" customWidth="1"/>
    <col min="783" max="784" width="5.625" style="1272" customWidth="1"/>
    <col min="785" max="785" width="7.25" style="1272" customWidth="1"/>
    <col min="786" max="787" width="6.25" style="1272" customWidth="1"/>
    <col min="788" max="789" width="6.875" style="1272" customWidth="1"/>
    <col min="790" max="790" width="5.375" style="1272" customWidth="1"/>
    <col min="791" max="791" width="5.5" style="1272" customWidth="1"/>
    <col min="792" max="792" width="5.125" style="1272" customWidth="1"/>
    <col min="793" max="793" width="4.75" style="1272" customWidth="1"/>
    <col min="794" max="1024" width="9" style="1272"/>
    <col min="1025" max="1025" width="2.125" style="1272" customWidth="1"/>
    <col min="1026" max="1026" width="22.625" style="1272" customWidth="1"/>
    <col min="1027" max="1027" width="5.25" style="1272" customWidth="1"/>
    <col min="1028" max="1030" width="5.625" style="1272" customWidth="1"/>
    <col min="1031" max="1031" width="5.25" style="1272" customWidth="1"/>
    <col min="1032" max="1033" width="5.25" style="1272" bestFit="1" customWidth="1"/>
    <col min="1034" max="1034" width="5.625" style="1272" customWidth="1"/>
    <col min="1035" max="1035" width="5.25" style="1272" bestFit="1" customWidth="1"/>
    <col min="1036" max="1037" width="5.625" style="1272" customWidth="1"/>
    <col min="1038" max="1038" width="5.25" style="1272" bestFit="1" customWidth="1"/>
    <col min="1039" max="1040" width="5.625" style="1272" customWidth="1"/>
    <col min="1041" max="1041" width="7.25" style="1272" customWidth="1"/>
    <col min="1042" max="1043" width="6.25" style="1272" customWidth="1"/>
    <col min="1044" max="1045" width="6.875" style="1272" customWidth="1"/>
    <col min="1046" max="1046" width="5.375" style="1272" customWidth="1"/>
    <col min="1047" max="1047" width="5.5" style="1272" customWidth="1"/>
    <col min="1048" max="1048" width="5.125" style="1272" customWidth="1"/>
    <col min="1049" max="1049" width="4.75" style="1272" customWidth="1"/>
    <col min="1050" max="1280" width="9" style="1272"/>
    <col min="1281" max="1281" width="2.125" style="1272" customWidth="1"/>
    <col min="1282" max="1282" width="22.625" style="1272" customWidth="1"/>
    <col min="1283" max="1283" width="5.25" style="1272" customWidth="1"/>
    <col min="1284" max="1286" width="5.625" style="1272" customWidth="1"/>
    <col min="1287" max="1287" width="5.25" style="1272" customWidth="1"/>
    <col min="1288" max="1289" width="5.25" style="1272" bestFit="1" customWidth="1"/>
    <col min="1290" max="1290" width="5.625" style="1272" customWidth="1"/>
    <col min="1291" max="1291" width="5.25" style="1272" bestFit="1" customWidth="1"/>
    <col min="1292" max="1293" width="5.625" style="1272" customWidth="1"/>
    <col min="1294" max="1294" width="5.25" style="1272" bestFit="1" customWidth="1"/>
    <col min="1295" max="1296" width="5.625" style="1272" customWidth="1"/>
    <col min="1297" max="1297" width="7.25" style="1272" customWidth="1"/>
    <col min="1298" max="1299" width="6.25" style="1272" customWidth="1"/>
    <col min="1300" max="1301" width="6.875" style="1272" customWidth="1"/>
    <col min="1302" max="1302" width="5.375" style="1272" customWidth="1"/>
    <col min="1303" max="1303" width="5.5" style="1272" customWidth="1"/>
    <col min="1304" max="1304" width="5.125" style="1272" customWidth="1"/>
    <col min="1305" max="1305" width="4.75" style="1272" customWidth="1"/>
    <col min="1306" max="1536" width="9" style="1272"/>
    <col min="1537" max="1537" width="2.125" style="1272" customWidth="1"/>
    <col min="1538" max="1538" width="22.625" style="1272" customWidth="1"/>
    <col min="1539" max="1539" width="5.25" style="1272" customWidth="1"/>
    <col min="1540" max="1542" width="5.625" style="1272" customWidth="1"/>
    <col min="1543" max="1543" width="5.25" style="1272" customWidth="1"/>
    <col min="1544" max="1545" width="5.25" style="1272" bestFit="1" customWidth="1"/>
    <col min="1546" max="1546" width="5.625" style="1272" customWidth="1"/>
    <col min="1547" max="1547" width="5.25" style="1272" bestFit="1" customWidth="1"/>
    <col min="1548" max="1549" width="5.625" style="1272" customWidth="1"/>
    <col min="1550" max="1550" width="5.25" style="1272" bestFit="1" customWidth="1"/>
    <col min="1551" max="1552" width="5.625" style="1272" customWidth="1"/>
    <col min="1553" max="1553" width="7.25" style="1272" customWidth="1"/>
    <col min="1554" max="1555" width="6.25" style="1272" customWidth="1"/>
    <col min="1556" max="1557" width="6.875" style="1272" customWidth="1"/>
    <col min="1558" max="1558" width="5.375" style="1272" customWidth="1"/>
    <col min="1559" max="1559" width="5.5" style="1272" customWidth="1"/>
    <col min="1560" max="1560" width="5.125" style="1272" customWidth="1"/>
    <col min="1561" max="1561" width="4.75" style="1272" customWidth="1"/>
    <col min="1562" max="1792" width="9" style="1272"/>
    <col min="1793" max="1793" width="2.125" style="1272" customWidth="1"/>
    <col min="1794" max="1794" width="22.625" style="1272" customWidth="1"/>
    <col min="1795" max="1795" width="5.25" style="1272" customWidth="1"/>
    <col min="1796" max="1798" width="5.625" style="1272" customWidth="1"/>
    <col min="1799" max="1799" width="5.25" style="1272" customWidth="1"/>
    <col min="1800" max="1801" width="5.25" style="1272" bestFit="1" customWidth="1"/>
    <col min="1802" max="1802" width="5.625" style="1272" customWidth="1"/>
    <col min="1803" max="1803" width="5.25" style="1272" bestFit="1" customWidth="1"/>
    <col min="1804" max="1805" width="5.625" style="1272" customWidth="1"/>
    <col min="1806" max="1806" width="5.25" style="1272" bestFit="1" customWidth="1"/>
    <col min="1807" max="1808" width="5.625" style="1272" customWidth="1"/>
    <col min="1809" max="1809" width="7.25" style="1272" customWidth="1"/>
    <col min="1810" max="1811" width="6.25" style="1272" customWidth="1"/>
    <col min="1812" max="1813" width="6.875" style="1272" customWidth="1"/>
    <col min="1814" max="1814" width="5.375" style="1272" customWidth="1"/>
    <col min="1815" max="1815" width="5.5" style="1272" customWidth="1"/>
    <col min="1816" max="1816" width="5.125" style="1272" customWidth="1"/>
    <col min="1817" max="1817" width="4.75" style="1272" customWidth="1"/>
    <col min="1818" max="2048" width="9" style="1272"/>
    <col min="2049" max="2049" width="2.125" style="1272" customWidth="1"/>
    <col min="2050" max="2050" width="22.625" style="1272" customWidth="1"/>
    <col min="2051" max="2051" width="5.25" style="1272" customWidth="1"/>
    <col min="2052" max="2054" width="5.625" style="1272" customWidth="1"/>
    <col min="2055" max="2055" width="5.25" style="1272" customWidth="1"/>
    <col min="2056" max="2057" width="5.25" style="1272" bestFit="1" customWidth="1"/>
    <col min="2058" max="2058" width="5.625" style="1272" customWidth="1"/>
    <col min="2059" max="2059" width="5.25" style="1272" bestFit="1" customWidth="1"/>
    <col min="2060" max="2061" width="5.625" style="1272" customWidth="1"/>
    <col min="2062" max="2062" width="5.25" style="1272" bestFit="1" customWidth="1"/>
    <col min="2063" max="2064" width="5.625" style="1272" customWidth="1"/>
    <col min="2065" max="2065" width="7.25" style="1272" customWidth="1"/>
    <col min="2066" max="2067" width="6.25" style="1272" customWidth="1"/>
    <col min="2068" max="2069" width="6.875" style="1272" customWidth="1"/>
    <col min="2070" max="2070" width="5.375" style="1272" customWidth="1"/>
    <col min="2071" max="2071" width="5.5" style="1272" customWidth="1"/>
    <col min="2072" max="2072" width="5.125" style="1272" customWidth="1"/>
    <col min="2073" max="2073" width="4.75" style="1272" customWidth="1"/>
    <col min="2074" max="2304" width="9" style="1272"/>
    <col min="2305" max="2305" width="2.125" style="1272" customWidth="1"/>
    <col min="2306" max="2306" width="22.625" style="1272" customWidth="1"/>
    <col min="2307" max="2307" width="5.25" style="1272" customWidth="1"/>
    <col min="2308" max="2310" width="5.625" style="1272" customWidth="1"/>
    <col min="2311" max="2311" width="5.25" style="1272" customWidth="1"/>
    <col min="2312" max="2313" width="5.25" style="1272" bestFit="1" customWidth="1"/>
    <col min="2314" max="2314" width="5.625" style="1272" customWidth="1"/>
    <col min="2315" max="2315" width="5.25" style="1272" bestFit="1" customWidth="1"/>
    <col min="2316" max="2317" width="5.625" style="1272" customWidth="1"/>
    <col min="2318" max="2318" width="5.25" style="1272" bestFit="1" customWidth="1"/>
    <col min="2319" max="2320" width="5.625" style="1272" customWidth="1"/>
    <col min="2321" max="2321" width="7.25" style="1272" customWidth="1"/>
    <col min="2322" max="2323" width="6.25" style="1272" customWidth="1"/>
    <col min="2324" max="2325" width="6.875" style="1272" customWidth="1"/>
    <col min="2326" max="2326" width="5.375" style="1272" customWidth="1"/>
    <col min="2327" max="2327" width="5.5" style="1272" customWidth="1"/>
    <col min="2328" max="2328" width="5.125" style="1272" customWidth="1"/>
    <col min="2329" max="2329" width="4.75" style="1272" customWidth="1"/>
    <col min="2330" max="2560" width="9" style="1272"/>
    <col min="2561" max="2561" width="2.125" style="1272" customWidth="1"/>
    <col min="2562" max="2562" width="22.625" style="1272" customWidth="1"/>
    <col min="2563" max="2563" width="5.25" style="1272" customWidth="1"/>
    <col min="2564" max="2566" width="5.625" style="1272" customWidth="1"/>
    <col min="2567" max="2567" width="5.25" style="1272" customWidth="1"/>
    <col min="2568" max="2569" width="5.25" style="1272" bestFit="1" customWidth="1"/>
    <col min="2570" max="2570" width="5.625" style="1272" customWidth="1"/>
    <col min="2571" max="2571" width="5.25" style="1272" bestFit="1" customWidth="1"/>
    <col min="2572" max="2573" width="5.625" style="1272" customWidth="1"/>
    <col min="2574" max="2574" width="5.25" style="1272" bestFit="1" customWidth="1"/>
    <col min="2575" max="2576" width="5.625" style="1272" customWidth="1"/>
    <col min="2577" max="2577" width="7.25" style="1272" customWidth="1"/>
    <col min="2578" max="2579" width="6.25" style="1272" customWidth="1"/>
    <col min="2580" max="2581" width="6.875" style="1272" customWidth="1"/>
    <col min="2582" max="2582" width="5.375" style="1272" customWidth="1"/>
    <col min="2583" max="2583" width="5.5" style="1272" customWidth="1"/>
    <col min="2584" max="2584" width="5.125" style="1272" customWidth="1"/>
    <col min="2585" max="2585" width="4.75" style="1272" customWidth="1"/>
    <col min="2586" max="2816" width="9" style="1272"/>
    <col min="2817" max="2817" width="2.125" style="1272" customWidth="1"/>
    <col min="2818" max="2818" width="22.625" style="1272" customWidth="1"/>
    <col min="2819" max="2819" width="5.25" style="1272" customWidth="1"/>
    <col min="2820" max="2822" width="5.625" style="1272" customWidth="1"/>
    <col min="2823" max="2823" width="5.25" style="1272" customWidth="1"/>
    <col min="2824" max="2825" width="5.25" style="1272" bestFit="1" customWidth="1"/>
    <col min="2826" max="2826" width="5.625" style="1272" customWidth="1"/>
    <col min="2827" max="2827" width="5.25" style="1272" bestFit="1" customWidth="1"/>
    <col min="2828" max="2829" width="5.625" style="1272" customWidth="1"/>
    <col min="2830" max="2830" width="5.25" style="1272" bestFit="1" customWidth="1"/>
    <col min="2831" max="2832" width="5.625" style="1272" customWidth="1"/>
    <col min="2833" max="2833" width="7.25" style="1272" customWidth="1"/>
    <col min="2834" max="2835" width="6.25" style="1272" customWidth="1"/>
    <col min="2836" max="2837" width="6.875" style="1272" customWidth="1"/>
    <col min="2838" max="2838" width="5.375" style="1272" customWidth="1"/>
    <col min="2839" max="2839" width="5.5" style="1272" customWidth="1"/>
    <col min="2840" max="2840" width="5.125" style="1272" customWidth="1"/>
    <col min="2841" max="2841" width="4.75" style="1272" customWidth="1"/>
    <col min="2842" max="3072" width="9" style="1272"/>
    <col min="3073" max="3073" width="2.125" style="1272" customWidth="1"/>
    <col min="3074" max="3074" width="22.625" style="1272" customWidth="1"/>
    <col min="3075" max="3075" width="5.25" style="1272" customWidth="1"/>
    <col min="3076" max="3078" width="5.625" style="1272" customWidth="1"/>
    <col min="3079" max="3079" width="5.25" style="1272" customWidth="1"/>
    <col min="3080" max="3081" width="5.25" style="1272" bestFit="1" customWidth="1"/>
    <col min="3082" max="3082" width="5.625" style="1272" customWidth="1"/>
    <col min="3083" max="3083" width="5.25" style="1272" bestFit="1" customWidth="1"/>
    <col min="3084" max="3085" width="5.625" style="1272" customWidth="1"/>
    <col min="3086" max="3086" width="5.25" style="1272" bestFit="1" customWidth="1"/>
    <col min="3087" max="3088" width="5.625" style="1272" customWidth="1"/>
    <col min="3089" max="3089" width="7.25" style="1272" customWidth="1"/>
    <col min="3090" max="3091" width="6.25" style="1272" customWidth="1"/>
    <col min="3092" max="3093" width="6.875" style="1272" customWidth="1"/>
    <col min="3094" max="3094" width="5.375" style="1272" customWidth="1"/>
    <col min="3095" max="3095" width="5.5" style="1272" customWidth="1"/>
    <col min="3096" max="3096" width="5.125" style="1272" customWidth="1"/>
    <col min="3097" max="3097" width="4.75" style="1272" customWidth="1"/>
    <col min="3098" max="3328" width="9" style="1272"/>
    <col min="3329" max="3329" width="2.125" style="1272" customWidth="1"/>
    <col min="3330" max="3330" width="22.625" style="1272" customWidth="1"/>
    <col min="3331" max="3331" width="5.25" style="1272" customWidth="1"/>
    <col min="3332" max="3334" width="5.625" style="1272" customWidth="1"/>
    <col min="3335" max="3335" width="5.25" style="1272" customWidth="1"/>
    <col min="3336" max="3337" width="5.25" style="1272" bestFit="1" customWidth="1"/>
    <col min="3338" max="3338" width="5.625" style="1272" customWidth="1"/>
    <col min="3339" max="3339" width="5.25" style="1272" bestFit="1" customWidth="1"/>
    <col min="3340" max="3341" width="5.625" style="1272" customWidth="1"/>
    <col min="3342" max="3342" width="5.25" style="1272" bestFit="1" customWidth="1"/>
    <col min="3343" max="3344" width="5.625" style="1272" customWidth="1"/>
    <col min="3345" max="3345" width="7.25" style="1272" customWidth="1"/>
    <col min="3346" max="3347" width="6.25" style="1272" customWidth="1"/>
    <col min="3348" max="3349" width="6.875" style="1272" customWidth="1"/>
    <col min="3350" max="3350" width="5.375" style="1272" customWidth="1"/>
    <col min="3351" max="3351" width="5.5" style="1272" customWidth="1"/>
    <col min="3352" max="3352" width="5.125" style="1272" customWidth="1"/>
    <col min="3353" max="3353" width="4.75" style="1272" customWidth="1"/>
    <col min="3354" max="3584" width="9" style="1272"/>
    <col min="3585" max="3585" width="2.125" style="1272" customWidth="1"/>
    <col min="3586" max="3586" width="22.625" style="1272" customWidth="1"/>
    <col min="3587" max="3587" width="5.25" style="1272" customWidth="1"/>
    <col min="3588" max="3590" width="5.625" style="1272" customWidth="1"/>
    <col min="3591" max="3591" width="5.25" style="1272" customWidth="1"/>
    <col min="3592" max="3593" width="5.25" style="1272" bestFit="1" customWidth="1"/>
    <col min="3594" max="3594" width="5.625" style="1272" customWidth="1"/>
    <col min="3595" max="3595" width="5.25" style="1272" bestFit="1" customWidth="1"/>
    <col min="3596" max="3597" width="5.625" style="1272" customWidth="1"/>
    <col min="3598" max="3598" width="5.25" style="1272" bestFit="1" customWidth="1"/>
    <col min="3599" max="3600" width="5.625" style="1272" customWidth="1"/>
    <col min="3601" max="3601" width="7.25" style="1272" customWidth="1"/>
    <col min="3602" max="3603" width="6.25" style="1272" customWidth="1"/>
    <col min="3604" max="3605" width="6.875" style="1272" customWidth="1"/>
    <col min="3606" max="3606" width="5.375" style="1272" customWidth="1"/>
    <col min="3607" max="3607" width="5.5" style="1272" customWidth="1"/>
    <col min="3608" max="3608" width="5.125" style="1272" customWidth="1"/>
    <col min="3609" max="3609" width="4.75" style="1272" customWidth="1"/>
    <col min="3610" max="3840" width="9" style="1272"/>
    <col min="3841" max="3841" width="2.125" style="1272" customWidth="1"/>
    <col min="3842" max="3842" width="22.625" style="1272" customWidth="1"/>
    <col min="3843" max="3843" width="5.25" style="1272" customWidth="1"/>
    <col min="3844" max="3846" width="5.625" style="1272" customWidth="1"/>
    <col min="3847" max="3847" width="5.25" style="1272" customWidth="1"/>
    <col min="3848" max="3849" width="5.25" style="1272" bestFit="1" customWidth="1"/>
    <col min="3850" max="3850" width="5.625" style="1272" customWidth="1"/>
    <col min="3851" max="3851" width="5.25" style="1272" bestFit="1" customWidth="1"/>
    <col min="3852" max="3853" width="5.625" style="1272" customWidth="1"/>
    <col min="3854" max="3854" width="5.25" style="1272" bestFit="1" customWidth="1"/>
    <col min="3855" max="3856" width="5.625" style="1272" customWidth="1"/>
    <col min="3857" max="3857" width="7.25" style="1272" customWidth="1"/>
    <col min="3858" max="3859" width="6.25" style="1272" customWidth="1"/>
    <col min="3860" max="3861" width="6.875" style="1272" customWidth="1"/>
    <col min="3862" max="3862" width="5.375" style="1272" customWidth="1"/>
    <col min="3863" max="3863" width="5.5" style="1272" customWidth="1"/>
    <col min="3864" max="3864" width="5.125" style="1272" customWidth="1"/>
    <col min="3865" max="3865" width="4.75" style="1272" customWidth="1"/>
    <col min="3866" max="4096" width="9" style="1272"/>
    <col min="4097" max="4097" width="2.125" style="1272" customWidth="1"/>
    <col min="4098" max="4098" width="22.625" style="1272" customWidth="1"/>
    <col min="4099" max="4099" width="5.25" style="1272" customWidth="1"/>
    <col min="4100" max="4102" width="5.625" style="1272" customWidth="1"/>
    <col min="4103" max="4103" width="5.25" style="1272" customWidth="1"/>
    <col min="4104" max="4105" width="5.25" style="1272" bestFit="1" customWidth="1"/>
    <col min="4106" max="4106" width="5.625" style="1272" customWidth="1"/>
    <col min="4107" max="4107" width="5.25" style="1272" bestFit="1" customWidth="1"/>
    <col min="4108" max="4109" width="5.625" style="1272" customWidth="1"/>
    <col min="4110" max="4110" width="5.25" style="1272" bestFit="1" customWidth="1"/>
    <col min="4111" max="4112" width="5.625" style="1272" customWidth="1"/>
    <col min="4113" max="4113" width="7.25" style="1272" customWidth="1"/>
    <col min="4114" max="4115" width="6.25" style="1272" customWidth="1"/>
    <col min="4116" max="4117" width="6.875" style="1272" customWidth="1"/>
    <col min="4118" max="4118" width="5.375" style="1272" customWidth="1"/>
    <col min="4119" max="4119" width="5.5" style="1272" customWidth="1"/>
    <col min="4120" max="4120" width="5.125" style="1272" customWidth="1"/>
    <col min="4121" max="4121" width="4.75" style="1272" customWidth="1"/>
    <col min="4122" max="4352" width="9" style="1272"/>
    <col min="4353" max="4353" width="2.125" style="1272" customWidth="1"/>
    <col min="4354" max="4354" width="22.625" style="1272" customWidth="1"/>
    <col min="4355" max="4355" width="5.25" style="1272" customWidth="1"/>
    <col min="4356" max="4358" width="5.625" style="1272" customWidth="1"/>
    <col min="4359" max="4359" width="5.25" style="1272" customWidth="1"/>
    <col min="4360" max="4361" width="5.25" style="1272" bestFit="1" customWidth="1"/>
    <col min="4362" max="4362" width="5.625" style="1272" customWidth="1"/>
    <col min="4363" max="4363" width="5.25" style="1272" bestFit="1" customWidth="1"/>
    <col min="4364" max="4365" width="5.625" style="1272" customWidth="1"/>
    <col min="4366" max="4366" width="5.25" style="1272" bestFit="1" customWidth="1"/>
    <col min="4367" max="4368" width="5.625" style="1272" customWidth="1"/>
    <col min="4369" max="4369" width="7.25" style="1272" customWidth="1"/>
    <col min="4370" max="4371" width="6.25" style="1272" customWidth="1"/>
    <col min="4372" max="4373" width="6.875" style="1272" customWidth="1"/>
    <col min="4374" max="4374" width="5.375" style="1272" customWidth="1"/>
    <col min="4375" max="4375" width="5.5" style="1272" customWidth="1"/>
    <col min="4376" max="4376" width="5.125" style="1272" customWidth="1"/>
    <col min="4377" max="4377" width="4.75" style="1272" customWidth="1"/>
    <col min="4378" max="4608" width="9" style="1272"/>
    <col min="4609" max="4609" width="2.125" style="1272" customWidth="1"/>
    <col min="4610" max="4610" width="22.625" style="1272" customWidth="1"/>
    <col min="4611" max="4611" width="5.25" style="1272" customWidth="1"/>
    <col min="4612" max="4614" width="5.625" style="1272" customWidth="1"/>
    <col min="4615" max="4615" width="5.25" style="1272" customWidth="1"/>
    <col min="4616" max="4617" width="5.25" style="1272" bestFit="1" customWidth="1"/>
    <col min="4618" max="4618" width="5.625" style="1272" customWidth="1"/>
    <col min="4619" max="4619" width="5.25" style="1272" bestFit="1" customWidth="1"/>
    <col min="4620" max="4621" width="5.625" style="1272" customWidth="1"/>
    <col min="4622" max="4622" width="5.25" style="1272" bestFit="1" customWidth="1"/>
    <col min="4623" max="4624" width="5.625" style="1272" customWidth="1"/>
    <col min="4625" max="4625" width="7.25" style="1272" customWidth="1"/>
    <col min="4626" max="4627" width="6.25" style="1272" customWidth="1"/>
    <col min="4628" max="4629" width="6.875" style="1272" customWidth="1"/>
    <col min="4630" max="4630" width="5.375" style="1272" customWidth="1"/>
    <col min="4631" max="4631" width="5.5" style="1272" customWidth="1"/>
    <col min="4632" max="4632" width="5.125" style="1272" customWidth="1"/>
    <col min="4633" max="4633" width="4.75" style="1272" customWidth="1"/>
    <col min="4634" max="4864" width="9" style="1272"/>
    <col min="4865" max="4865" width="2.125" style="1272" customWidth="1"/>
    <col min="4866" max="4866" width="22.625" style="1272" customWidth="1"/>
    <col min="4867" max="4867" width="5.25" style="1272" customWidth="1"/>
    <col min="4868" max="4870" width="5.625" style="1272" customWidth="1"/>
    <col min="4871" max="4871" width="5.25" style="1272" customWidth="1"/>
    <col min="4872" max="4873" width="5.25" style="1272" bestFit="1" customWidth="1"/>
    <col min="4874" max="4874" width="5.625" style="1272" customWidth="1"/>
    <col min="4875" max="4875" width="5.25" style="1272" bestFit="1" customWidth="1"/>
    <col min="4876" max="4877" width="5.625" style="1272" customWidth="1"/>
    <col min="4878" max="4878" width="5.25" style="1272" bestFit="1" customWidth="1"/>
    <col min="4879" max="4880" width="5.625" style="1272" customWidth="1"/>
    <col min="4881" max="4881" width="7.25" style="1272" customWidth="1"/>
    <col min="4882" max="4883" width="6.25" style="1272" customWidth="1"/>
    <col min="4884" max="4885" width="6.875" style="1272" customWidth="1"/>
    <col min="4886" max="4886" width="5.375" style="1272" customWidth="1"/>
    <col min="4887" max="4887" width="5.5" style="1272" customWidth="1"/>
    <col min="4888" max="4888" width="5.125" style="1272" customWidth="1"/>
    <col min="4889" max="4889" width="4.75" style="1272" customWidth="1"/>
    <col min="4890" max="5120" width="9" style="1272"/>
    <col min="5121" max="5121" width="2.125" style="1272" customWidth="1"/>
    <col min="5122" max="5122" width="22.625" style="1272" customWidth="1"/>
    <col min="5123" max="5123" width="5.25" style="1272" customWidth="1"/>
    <col min="5124" max="5126" width="5.625" style="1272" customWidth="1"/>
    <col min="5127" max="5127" width="5.25" style="1272" customWidth="1"/>
    <col min="5128" max="5129" width="5.25" style="1272" bestFit="1" customWidth="1"/>
    <col min="5130" max="5130" width="5.625" style="1272" customWidth="1"/>
    <col min="5131" max="5131" width="5.25" style="1272" bestFit="1" customWidth="1"/>
    <col min="5132" max="5133" width="5.625" style="1272" customWidth="1"/>
    <col min="5134" max="5134" width="5.25" style="1272" bestFit="1" customWidth="1"/>
    <col min="5135" max="5136" width="5.625" style="1272" customWidth="1"/>
    <col min="5137" max="5137" width="7.25" style="1272" customWidth="1"/>
    <col min="5138" max="5139" width="6.25" style="1272" customWidth="1"/>
    <col min="5140" max="5141" width="6.875" style="1272" customWidth="1"/>
    <col min="5142" max="5142" width="5.375" style="1272" customWidth="1"/>
    <col min="5143" max="5143" width="5.5" style="1272" customWidth="1"/>
    <col min="5144" max="5144" width="5.125" style="1272" customWidth="1"/>
    <col min="5145" max="5145" width="4.75" style="1272" customWidth="1"/>
    <col min="5146" max="5376" width="9" style="1272"/>
    <col min="5377" max="5377" width="2.125" style="1272" customWidth="1"/>
    <col min="5378" max="5378" width="22.625" style="1272" customWidth="1"/>
    <col min="5379" max="5379" width="5.25" style="1272" customWidth="1"/>
    <col min="5380" max="5382" width="5.625" style="1272" customWidth="1"/>
    <col min="5383" max="5383" width="5.25" style="1272" customWidth="1"/>
    <col min="5384" max="5385" width="5.25" style="1272" bestFit="1" customWidth="1"/>
    <col min="5386" max="5386" width="5.625" style="1272" customWidth="1"/>
    <col min="5387" max="5387" width="5.25" style="1272" bestFit="1" customWidth="1"/>
    <col min="5388" max="5389" width="5.625" style="1272" customWidth="1"/>
    <col min="5390" max="5390" width="5.25" style="1272" bestFit="1" customWidth="1"/>
    <col min="5391" max="5392" width="5.625" style="1272" customWidth="1"/>
    <col min="5393" max="5393" width="7.25" style="1272" customWidth="1"/>
    <col min="5394" max="5395" width="6.25" style="1272" customWidth="1"/>
    <col min="5396" max="5397" width="6.875" style="1272" customWidth="1"/>
    <col min="5398" max="5398" width="5.375" style="1272" customWidth="1"/>
    <col min="5399" max="5399" width="5.5" style="1272" customWidth="1"/>
    <col min="5400" max="5400" width="5.125" style="1272" customWidth="1"/>
    <col min="5401" max="5401" width="4.75" style="1272" customWidth="1"/>
    <col min="5402" max="5632" width="9" style="1272"/>
    <col min="5633" max="5633" width="2.125" style="1272" customWidth="1"/>
    <col min="5634" max="5634" width="22.625" style="1272" customWidth="1"/>
    <col min="5635" max="5635" width="5.25" style="1272" customWidth="1"/>
    <col min="5636" max="5638" width="5.625" style="1272" customWidth="1"/>
    <col min="5639" max="5639" width="5.25" style="1272" customWidth="1"/>
    <col min="5640" max="5641" width="5.25" style="1272" bestFit="1" customWidth="1"/>
    <col min="5642" max="5642" width="5.625" style="1272" customWidth="1"/>
    <col min="5643" max="5643" width="5.25" style="1272" bestFit="1" customWidth="1"/>
    <col min="5644" max="5645" width="5.625" style="1272" customWidth="1"/>
    <col min="5646" max="5646" width="5.25" style="1272" bestFit="1" customWidth="1"/>
    <col min="5647" max="5648" width="5.625" style="1272" customWidth="1"/>
    <col min="5649" max="5649" width="7.25" style="1272" customWidth="1"/>
    <col min="5650" max="5651" width="6.25" style="1272" customWidth="1"/>
    <col min="5652" max="5653" width="6.875" style="1272" customWidth="1"/>
    <col min="5654" max="5654" width="5.375" style="1272" customWidth="1"/>
    <col min="5655" max="5655" width="5.5" style="1272" customWidth="1"/>
    <col min="5656" max="5656" width="5.125" style="1272" customWidth="1"/>
    <col min="5657" max="5657" width="4.75" style="1272" customWidth="1"/>
    <col min="5658" max="5888" width="9" style="1272"/>
    <col min="5889" max="5889" width="2.125" style="1272" customWidth="1"/>
    <col min="5890" max="5890" width="22.625" style="1272" customWidth="1"/>
    <col min="5891" max="5891" width="5.25" style="1272" customWidth="1"/>
    <col min="5892" max="5894" width="5.625" style="1272" customWidth="1"/>
    <col min="5895" max="5895" width="5.25" style="1272" customWidth="1"/>
    <col min="5896" max="5897" width="5.25" style="1272" bestFit="1" customWidth="1"/>
    <col min="5898" max="5898" width="5.625" style="1272" customWidth="1"/>
    <col min="5899" max="5899" width="5.25" style="1272" bestFit="1" customWidth="1"/>
    <col min="5900" max="5901" width="5.625" style="1272" customWidth="1"/>
    <col min="5902" max="5902" width="5.25" style="1272" bestFit="1" customWidth="1"/>
    <col min="5903" max="5904" width="5.625" style="1272" customWidth="1"/>
    <col min="5905" max="5905" width="7.25" style="1272" customWidth="1"/>
    <col min="5906" max="5907" width="6.25" style="1272" customWidth="1"/>
    <col min="5908" max="5909" width="6.875" style="1272" customWidth="1"/>
    <col min="5910" max="5910" width="5.375" style="1272" customWidth="1"/>
    <col min="5911" max="5911" width="5.5" style="1272" customWidth="1"/>
    <col min="5912" max="5912" width="5.125" style="1272" customWidth="1"/>
    <col min="5913" max="5913" width="4.75" style="1272" customWidth="1"/>
    <col min="5914" max="6144" width="9" style="1272"/>
    <col min="6145" max="6145" width="2.125" style="1272" customWidth="1"/>
    <col min="6146" max="6146" width="22.625" style="1272" customWidth="1"/>
    <col min="6147" max="6147" width="5.25" style="1272" customWidth="1"/>
    <col min="6148" max="6150" width="5.625" style="1272" customWidth="1"/>
    <col min="6151" max="6151" width="5.25" style="1272" customWidth="1"/>
    <col min="6152" max="6153" width="5.25" style="1272" bestFit="1" customWidth="1"/>
    <col min="6154" max="6154" width="5.625" style="1272" customWidth="1"/>
    <col min="6155" max="6155" width="5.25" style="1272" bestFit="1" customWidth="1"/>
    <col min="6156" max="6157" width="5.625" style="1272" customWidth="1"/>
    <col min="6158" max="6158" width="5.25" style="1272" bestFit="1" customWidth="1"/>
    <col min="6159" max="6160" width="5.625" style="1272" customWidth="1"/>
    <col min="6161" max="6161" width="7.25" style="1272" customWidth="1"/>
    <col min="6162" max="6163" width="6.25" style="1272" customWidth="1"/>
    <col min="6164" max="6165" width="6.875" style="1272" customWidth="1"/>
    <col min="6166" max="6166" width="5.375" style="1272" customWidth="1"/>
    <col min="6167" max="6167" width="5.5" style="1272" customWidth="1"/>
    <col min="6168" max="6168" width="5.125" style="1272" customWidth="1"/>
    <col min="6169" max="6169" width="4.75" style="1272" customWidth="1"/>
    <col min="6170" max="6400" width="9" style="1272"/>
    <col min="6401" max="6401" width="2.125" style="1272" customWidth="1"/>
    <col min="6402" max="6402" width="22.625" style="1272" customWidth="1"/>
    <col min="6403" max="6403" width="5.25" style="1272" customWidth="1"/>
    <col min="6404" max="6406" width="5.625" style="1272" customWidth="1"/>
    <col min="6407" max="6407" width="5.25" style="1272" customWidth="1"/>
    <col min="6408" max="6409" width="5.25" style="1272" bestFit="1" customWidth="1"/>
    <col min="6410" max="6410" width="5.625" style="1272" customWidth="1"/>
    <col min="6411" max="6411" width="5.25" style="1272" bestFit="1" customWidth="1"/>
    <col min="6412" max="6413" width="5.625" style="1272" customWidth="1"/>
    <col min="6414" max="6414" width="5.25" style="1272" bestFit="1" customWidth="1"/>
    <col min="6415" max="6416" width="5.625" style="1272" customWidth="1"/>
    <col min="6417" max="6417" width="7.25" style="1272" customWidth="1"/>
    <col min="6418" max="6419" width="6.25" style="1272" customWidth="1"/>
    <col min="6420" max="6421" width="6.875" style="1272" customWidth="1"/>
    <col min="6422" max="6422" width="5.375" style="1272" customWidth="1"/>
    <col min="6423" max="6423" width="5.5" style="1272" customWidth="1"/>
    <col min="6424" max="6424" width="5.125" style="1272" customWidth="1"/>
    <col min="6425" max="6425" width="4.75" style="1272" customWidth="1"/>
    <col min="6426" max="6656" width="9" style="1272"/>
    <col min="6657" max="6657" width="2.125" style="1272" customWidth="1"/>
    <col min="6658" max="6658" width="22.625" style="1272" customWidth="1"/>
    <col min="6659" max="6659" width="5.25" style="1272" customWidth="1"/>
    <col min="6660" max="6662" width="5.625" style="1272" customWidth="1"/>
    <col min="6663" max="6663" width="5.25" style="1272" customWidth="1"/>
    <col min="6664" max="6665" width="5.25" style="1272" bestFit="1" customWidth="1"/>
    <col min="6666" max="6666" width="5.625" style="1272" customWidth="1"/>
    <col min="6667" max="6667" width="5.25" style="1272" bestFit="1" customWidth="1"/>
    <col min="6668" max="6669" width="5.625" style="1272" customWidth="1"/>
    <col min="6670" max="6670" width="5.25" style="1272" bestFit="1" customWidth="1"/>
    <col min="6671" max="6672" width="5.625" style="1272" customWidth="1"/>
    <col min="6673" max="6673" width="7.25" style="1272" customWidth="1"/>
    <col min="6674" max="6675" width="6.25" style="1272" customWidth="1"/>
    <col min="6676" max="6677" width="6.875" style="1272" customWidth="1"/>
    <col min="6678" max="6678" width="5.375" style="1272" customWidth="1"/>
    <col min="6679" max="6679" width="5.5" style="1272" customWidth="1"/>
    <col min="6680" max="6680" width="5.125" style="1272" customWidth="1"/>
    <col min="6681" max="6681" width="4.75" style="1272" customWidth="1"/>
    <col min="6682" max="6912" width="9" style="1272"/>
    <col min="6913" max="6913" width="2.125" style="1272" customWidth="1"/>
    <col min="6914" max="6914" width="22.625" style="1272" customWidth="1"/>
    <col min="6915" max="6915" width="5.25" style="1272" customWidth="1"/>
    <col min="6916" max="6918" width="5.625" style="1272" customWidth="1"/>
    <col min="6919" max="6919" width="5.25" style="1272" customWidth="1"/>
    <col min="6920" max="6921" width="5.25" style="1272" bestFit="1" customWidth="1"/>
    <col min="6922" max="6922" width="5.625" style="1272" customWidth="1"/>
    <col min="6923" max="6923" width="5.25" style="1272" bestFit="1" customWidth="1"/>
    <col min="6924" max="6925" width="5.625" style="1272" customWidth="1"/>
    <col min="6926" max="6926" width="5.25" style="1272" bestFit="1" customWidth="1"/>
    <col min="6927" max="6928" width="5.625" style="1272" customWidth="1"/>
    <col min="6929" max="6929" width="7.25" style="1272" customWidth="1"/>
    <col min="6930" max="6931" width="6.25" style="1272" customWidth="1"/>
    <col min="6932" max="6933" width="6.875" style="1272" customWidth="1"/>
    <col min="6934" max="6934" width="5.375" style="1272" customWidth="1"/>
    <col min="6935" max="6935" width="5.5" style="1272" customWidth="1"/>
    <col min="6936" max="6936" width="5.125" style="1272" customWidth="1"/>
    <col min="6937" max="6937" width="4.75" style="1272" customWidth="1"/>
    <col min="6938" max="7168" width="9" style="1272"/>
    <col min="7169" max="7169" width="2.125" style="1272" customWidth="1"/>
    <col min="7170" max="7170" width="22.625" style="1272" customWidth="1"/>
    <col min="7171" max="7171" width="5.25" style="1272" customWidth="1"/>
    <col min="7172" max="7174" width="5.625" style="1272" customWidth="1"/>
    <col min="7175" max="7175" width="5.25" style="1272" customWidth="1"/>
    <col min="7176" max="7177" width="5.25" style="1272" bestFit="1" customWidth="1"/>
    <col min="7178" max="7178" width="5.625" style="1272" customWidth="1"/>
    <col min="7179" max="7179" width="5.25" style="1272" bestFit="1" customWidth="1"/>
    <col min="7180" max="7181" width="5.625" style="1272" customWidth="1"/>
    <col min="7182" max="7182" width="5.25" style="1272" bestFit="1" customWidth="1"/>
    <col min="7183" max="7184" width="5.625" style="1272" customWidth="1"/>
    <col min="7185" max="7185" width="7.25" style="1272" customWidth="1"/>
    <col min="7186" max="7187" width="6.25" style="1272" customWidth="1"/>
    <col min="7188" max="7189" width="6.875" style="1272" customWidth="1"/>
    <col min="7190" max="7190" width="5.375" style="1272" customWidth="1"/>
    <col min="7191" max="7191" width="5.5" style="1272" customWidth="1"/>
    <col min="7192" max="7192" width="5.125" style="1272" customWidth="1"/>
    <col min="7193" max="7193" width="4.75" style="1272" customWidth="1"/>
    <col min="7194" max="7424" width="9" style="1272"/>
    <col min="7425" max="7425" width="2.125" style="1272" customWidth="1"/>
    <col min="7426" max="7426" width="22.625" style="1272" customWidth="1"/>
    <col min="7427" max="7427" width="5.25" style="1272" customWidth="1"/>
    <col min="7428" max="7430" width="5.625" style="1272" customWidth="1"/>
    <col min="7431" max="7431" width="5.25" style="1272" customWidth="1"/>
    <col min="7432" max="7433" width="5.25" style="1272" bestFit="1" customWidth="1"/>
    <col min="7434" max="7434" width="5.625" style="1272" customWidth="1"/>
    <col min="7435" max="7435" width="5.25" style="1272" bestFit="1" customWidth="1"/>
    <col min="7436" max="7437" width="5.625" style="1272" customWidth="1"/>
    <col min="7438" max="7438" width="5.25" style="1272" bestFit="1" customWidth="1"/>
    <col min="7439" max="7440" width="5.625" style="1272" customWidth="1"/>
    <col min="7441" max="7441" width="7.25" style="1272" customWidth="1"/>
    <col min="7442" max="7443" width="6.25" style="1272" customWidth="1"/>
    <col min="7444" max="7445" width="6.875" style="1272" customWidth="1"/>
    <col min="7446" max="7446" width="5.375" style="1272" customWidth="1"/>
    <col min="7447" max="7447" width="5.5" style="1272" customWidth="1"/>
    <col min="7448" max="7448" width="5.125" style="1272" customWidth="1"/>
    <col min="7449" max="7449" width="4.75" style="1272" customWidth="1"/>
    <col min="7450" max="7680" width="9" style="1272"/>
    <col min="7681" max="7681" width="2.125" style="1272" customWidth="1"/>
    <col min="7682" max="7682" width="22.625" style="1272" customWidth="1"/>
    <col min="7683" max="7683" width="5.25" style="1272" customWidth="1"/>
    <col min="7684" max="7686" width="5.625" style="1272" customWidth="1"/>
    <col min="7687" max="7687" width="5.25" style="1272" customWidth="1"/>
    <col min="7688" max="7689" width="5.25" style="1272" bestFit="1" customWidth="1"/>
    <col min="7690" max="7690" width="5.625" style="1272" customWidth="1"/>
    <col min="7691" max="7691" width="5.25" style="1272" bestFit="1" customWidth="1"/>
    <col min="7692" max="7693" width="5.625" style="1272" customWidth="1"/>
    <col min="7694" max="7694" width="5.25" style="1272" bestFit="1" customWidth="1"/>
    <col min="7695" max="7696" width="5.625" style="1272" customWidth="1"/>
    <col min="7697" max="7697" width="7.25" style="1272" customWidth="1"/>
    <col min="7698" max="7699" width="6.25" style="1272" customWidth="1"/>
    <col min="7700" max="7701" width="6.875" style="1272" customWidth="1"/>
    <col min="7702" max="7702" width="5.375" style="1272" customWidth="1"/>
    <col min="7703" max="7703" width="5.5" style="1272" customWidth="1"/>
    <col min="7704" max="7704" width="5.125" style="1272" customWidth="1"/>
    <col min="7705" max="7705" width="4.75" style="1272" customWidth="1"/>
    <col min="7706" max="7936" width="9" style="1272"/>
    <col min="7937" max="7937" width="2.125" style="1272" customWidth="1"/>
    <col min="7938" max="7938" width="22.625" style="1272" customWidth="1"/>
    <col min="7939" max="7939" width="5.25" style="1272" customWidth="1"/>
    <col min="7940" max="7942" width="5.625" style="1272" customWidth="1"/>
    <col min="7943" max="7943" width="5.25" style="1272" customWidth="1"/>
    <col min="7944" max="7945" width="5.25" style="1272" bestFit="1" customWidth="1"/>
    <col min="7946" max="7946" width="5.625" style="1272" customWidth="1"/>
    <col min="7947" max="7947" width="5.25" style="1272" bestFit="1" customWidth="1"/>
    <col min="7948" max="7949" width="5.625" style="1272" customWidth="1"/>
    <col min="7950" max="7950" width="5.25" style="1272" bestFit="1" customWidth="1"/>
    <col min="7951" max="7952" width="5.625" style="1272" customWidth="1"/>
    <col min="7953" max="7953" width="7.25" style="1272" customWidth="1"/>
    <col min="7954" max="7955" width="6.25" style="1272" customWidth="1"/>
    <col min="7956" max="7957" width="6.875" style="1272" customWidth="1"/>
    <col min="7958" max="7958" width="5.375" style="1272" customWidth="1"/>
    <col min="7959" max="7959" width="5.5" style="1272" customWidth="1"/>
    <col min="7960" max="7960" width="5.125" style="1272" customWidth="1"/>
    <col min="7961" max="7961" width="4.75" style="1272" customWidth="1"/>
    <col min="7962" max="8192" width="9" style="1272"/>
    <col min="8193" max="8193" width="2.125" style="1272" customWidth="1"/>
    <col min="8194" max="8194" width="22.625" style="1272" customWidth="1"/>
    <col min="8195" max="8195" width="5.25" style="1272" customWidth="1"/>
    <col min="8196" max="8198" width="5.625" style="1272" customWidth="1"/>
    <col min="8199" max="8199" width="5.25" style="1272" customWidth="1"/>
    <col min="8200" max="8201" width="5.25" style="1272" bestFit="1" customWidth="1"/>
    <col min="8202" max="8202" width="5.625" style="1272" customWidth="1"/>
    <col min="8203" max="8203" width="5.25" style="1272" bestFit="1" customWidth="1"/>
    <col min="8204" max="8205" width="5.625" style="1272" customWidth="1"/>
    <col min="8206" max="8206" width="5.25" style="1272" bestFit="1" customWidth="1"/>
    <col min="8207" max="8208" width="5.625" style="1272" customWidth="1"/>
    <col min="8209" max="8209" width="7.25" style="1272" customWidth="1"/>
    <col min="8210" max="8211" width="6.25" style="1272" customWidth="1"/>
    <col min="8212" max="8213" width="6.875" style="1272" customWidth="1"/>
    <col min="8214" max="8214" width="5.375" style="1272" customWidth="1"/>
    <col min="8215" max="8215" width="5.5" style="1272" customWidth="1"/>
    <col min="8216" max="8216" width="5.125" style="1272" customWidth="1"/>
    <col min="8217" max="8217" width="4.75" style="1272" customWidth="1"/>
    <col min="8218" max="8448" width="9" style="1272"/>
    <col min="8449" max="8449" width="2.125" style="1272" customWidth="1"/>
    <col min="8450" max="8450" width="22.625" style="1272" customWidth="1"/>
    <col min="8451" max="8451" width="5.25" style="1272" customWidth="1"/>
    <col min="8452" max="8454" width="5.625" style="1272" customWidth="1"/>
    <col min="8455" max="8455" width="5.25" style="1272" customWidth="1"/>
    <col min="8456" max="8457" width="5.25" style="1272" bestFit="1" customWidth="1"/>
    <col min="8458" max="8458" width="5.625" style="1272" customWidth="1"/>
    <col min="8459" max="8459" width="5.25" style="1272" bestFit="1" customWidth="1"/>
    <col min="8460" max="8461" width="5.625" style="1272" customWidth="1"/>
    <col min="8462" max="8462" width="5.25" style="1272" bestFit="1" customWidth="1"/>
    <col min="8463" max="8464" width="5.625" style="1272" customWidth="1"/>
    <col min="8465" max="8465" width="7.25" style="1272" customWidth="1"/>
    <col min="8466" max="8467" width="6.25" style="1272" customWidth="1"/>
    <col min="8468" max="8469" width="6.875" style="1272" customWidth="1"/>
    <col min="8470" max="8470" width="5.375" style="1272" customWidth="1"/>
    <col min="8471" max="8471" width="5.5" style="1272" customWidth="1"/>
    <col min="8472" max="8472" width="5.125" style="1272" customWidth="1"/>
    <col min="8473" max="8473" width="4.75" style="1272" customWidth="1"/>
    <col min="8474" max="8704" width="9" style="1272"/>
    <col min="8705" max="8705" width="2.125" style="1272" customWidth="1"/>
    <col min="8706" max="8706" width="22.625" style="1272" customWidth="1"/>
    <col min="8707" max="8707" width="5.25" style="1272" customWidth="1"/>
    <col min="8708" max="8710" width="5.625" style="1272" customWidth="1"/>
    <col min="8711" max="8711" width="5.25" style="1272" customWidth="1"/>
    <col min="8712" max="8713" width="5.25" style="1272" bestFit="1" customWidth="1"/>
    <col min="8714" max="8714" width="5.625" style="1272" customWidth="1"/>
    <col min="8715" max="8715" width="5.25" style="1272" bestFit="1" customWidth="1"/>
    <col min="8716" max="8717" width="5.625" style="1272" customWidth="1"/>
    <col min="8718" max="8718" width="5.25" style="1272" bestFit="1" customWidth="1"/>
    <col min="8719" max="8720" width="5.625" style="1272" customWidth="1"/>
    <col min="8721" max="8721" width="7.25" style="1272" customWidth="1"/>
    <col min="8722" max="8723" width="6.25" style="1272" customWidth="1"/>
    <col min="8724" max="8725" width="6.875" style="1272" customWidth="1"/>
    <col min="8726" max="8726" width="5.375" style="1272" customWidth="1"/>
    <col min="8727" max="8727" width="5.5" style="1272" customWidth="1"/>
    <col min="8728" max="8728" width="5.125" style="1272" customWidth="1"/>
    <col min="8729" max="8729" width="4.75" style="1272" customWidth="1"/>
    <col min="8730" max="8960" width="9" style="1272"/>
    <col min="8961" max="8961" width="2.125" style="1272" customWidth="1"/>
    <col min="8962" max="8962" width="22.625" style="1272" customWidth="1"/>
    <col min="8963" max="8963" width="5.25" style="1272" customWidth="1"/>
    <col min="8964" max="8966" width="5.625" style="1272" customWidth="1"/>
    <col min="8967" max="8967" width="5.25" style="1272" customWidth="1"/>
    <col min="8968" max="8969" width="5.25" style="1272" bestFit="1" customWidth="1"/>
    <col min="8970" max="8970" width="5.625" style="1272" customWidth="1"/>
    <col min="8971" max="8971" width="5.25" style="1272" bestFit="1" customWidth="1"/>
    <col min="8972" max="8973" width="5.625" style="1272" customWidth="1"/>
    <col min="8974" max="8974" width="5.25" style="1272" bestFit="1" customWidth="1"/>
    <col min="8975" max="8976" width="5.625" style="1272" customWidth="1"/>
    <col min="8977" max="8977" width="7.25" style="1272" customWidth="1"/>
    <col min="8978" max="8979" width="6.25" style="1272" customWidth="1"/>
    <col min="8980" max="8981" width="6.875" style="1272" customWidth="1"/>
    <col min="8982" max="8982" width="5.375" style="1272" customWidth="1"/>
    <col min="8983" max="8983" width="5.5" style="1272" customWidth="1"/>
    <col min="8984" max="8984" width="5.125" style="1272" customWidth="1"/>
    <col min="8985" max="8985" width="4.75" style="1272" customWidth="1"/>
    <col min="8986" max="9216" width="9" style="1272"/>
    <col min="9217" max="9217" width="2.125" style="1272" customWidth="1"/>
    <col min="9218" max="9218" width="22.625" style="1272" customWidth="1"/>
    <col min="9219" max="9219" width="5.25" style="1272" customWidth="1"/>
    <col min="9220" max="9222" width="5.625" style="1272" customWidth="1"/>
    <col min="9223" max="9223" width="5.25" style="1272" customWidth="1"/>
    <col min="9224" max="9225" width="5.25" style="1272" bestFit="1" customWidth="1"/>
    <col min="9226" max="9226" width="5.625" style="1272" customWidth="1"/>
    <col min="9227" max="9227" width="5.25" style="1272" bestFit="1" customWidth="1"/>
    <col min="9228" max="9229" width="5.625" style="1272" customWidth="1"/>
    <col min="9230" max="9230" width="5.25" style="1272" bestFit="1" customWidth="1"/>
    <col min="9231" max="9232" width="5.625" style="1272" customWidth="1"/>
    <col min="9233" max="9233" width="7.25" style="1272" customWidth="1"/>
    <col min="9234" max="9235" width="6.25" style="1272" customWidth="1"/>
    <col min="9236" max="9237" width="6.875" style="1272" customWidth="1"/>
    <col min="9238" max="9238" width="5.375" style="1272" customWidth="1"/>
    <col min="9239" max="9239" width="5.5" style="1272" customWidth="1"/>
    <col min="9240" max="9240" width="5.125" style="1272" customWidth="1"/>
    <col min="9241" max="9241" width="4.75" style="1272" customWidth="1"/>
    <col min="9242" max="9472" width="9" style="1272"/>
    <col min="9473" max="9473" width="2.125" style="1272" customWidth="1"/>
    <col min="9474" max="9474" width="22.625" style="1272" customWidth="1"/>
    <col min="9475" max="9475" width="5.25" style="1272" customWidth="1"/>
    <col min="9476" max="9478" width="5.625" style="1272" customWidth="1"/>
    <col min="9479" max="9479" width="5.25" style="1272" customWidth="1"/>
    <col min="9480" max="9481" width="5.25" style="1272" bestFit="1" customWidth="1"/>
    <col min="9482" max="9482" width="5.625" style="1272" customWidth="1"/>
    <col min="9483" max="9483" width="5.25" style="1272" bestFit="1" customWidth="1"/>
    <col min="9484" max="9485" width="5.625" style="1272" customWidth="1"/>
    <col min="9486" max="9486" width="5.25" style="1272" bestFit="1" customWidth="1"/>
    <col min="9487" max="9488" width="5.625" style="1272" customWidth="1"/>
    <col min="9489" max="9489" width="7.25" style="1272" customWidth="1"/>
    <col min="9490" max="9491" width="6.25" style="1272" customWidth="1"/>
    <col min="9492" max="9493" width="6.875" style="1272" customWidth="1"/>
    <col min="9494" max="9494" width="5.375" style="1272" customWidth="1"/>
    <col min="9495" max="9495" width="5.5" style="1272" customWidth="1"/>
    <col min="9496" max="9496" width="5.125" style="1272" customWidth="1"/>
    <col min="9497" max="9497" width="4.75" style="1272" customWidth="1"/>
    <col min="9498" max="9728" width="9" style="1272"/>
    <col min="9729" max="9729" width="2.125" style="1272" customWidth="1"/>
    <col min="9730" max="9730" width="22.625" style="1272" customWidth="1"/>
    <col min="9731" max="9731" width="5.25" style="1272" customWidth="1"/>
    <col min="9732" max="9734" width="5.625" style="1272" customWidth="1"/>
    <col min="9735" max="9735" width="5.25" style="1272" customWidth="1"/>
    <col min="9736" max="9737" width="5.25" style="1272" bestFit="1" customWidth="1"/>
    <col min="9738" max="9738" width="5.625" style="1272" customWidth="1"/>
    <col min="9739" max="9739" width="5.25" style="1272" bestFit="1" customWidth="1"/>
    <col min="9740" max="9741" width="5.625" style="1272" customWidth="1"/>
    <col min="9742" max="9742" width="5.25" style="1272" bestFit="1" customWidth="1"/>
    <col min="9743" max="9744" width="5.625" style="1272" customWidth="1"/>
    <col min="9745" max="9745" width="7.25" style="1272" customWidth="1"/>
    <col min="9746" max="9747" width="6.25" style="1272" customWidth="1"/>
    <col min="9748" max="9749" width="6.875" style="1272" customWidth="1"/>
    <col min="9750" max="9750" width="5.375" style="1272" customWidth="1"/>
    <col min="9751" max="9751" width="5.5" style="1272" customWidth="1"/>
    <col min="9752" max="9752" width="5.125" style="1272" customWidth="1"/>
    <col min="9753" max="9753" width="4.75" style="1272" customWidth="1"/>
    <col min="9754" max="9984" width="9" style="1272"/>
    <col min="9985" max="9985" width="2.125" style="1272" customWidth="1"/>
    <col min="9986" max="9986" width="22.625" style="1272" customWidth="1"/>
    <col min="9987" max="9987" width="5.25" style="1272" customWidth="1"/>
    <col min="9988" max="9990" width="5.625" style="1272" customWidth="1"/>
    <col min="9991" max="9991" width="5.25" style="1272" customWidth="1"/>
    <col min="9992" max="9993" width="5.25" style="1272" bestFit="1" customWidth="1"/>
    <col min="9994" max="9994" width="5.625" style="1272" customWidth="1"/>
    <col min="9995" max="9995" width="5.25" style="1272" bestFit="1" customWidth="1"/>
    <col min="9996" max="9997" width="5.625" style="1272" customWidth="1"/>
    <col min="9998" max="9998" width="5.25" style="1272" bestFit="1" customWidth="1"/>
    <col min="9999" max="10000" width="5.625" style="1272" customWidth="1"/>
    <col min="10001" max="10001" width="7.25" style="1272" customWidth="1"/>
    <col min="10002" max="10003" width="6.25" style="1272" customWidth="1"/>
    <col min="10004" max="10005" width="6.875" style="1272" customWidth="1"/>
    <col min="10006" max="10006" width="5.375" style="1272" customWidth="1"/>
    <col min="10007" max="10007" width="5.5" style="1272" customWidth="1"/>
    <col min="10008" max="10008" width="5.125" style="1272" customWidth="1"/>
    <col min="10009" max="10009" width="4.75" style="1272" customWidth="1"/>
    <col min="10010" max="10240" width="9" style="1272"/>
    <col min="10241" max="10241" width="2.125" style="1272" customWidth="1"/>
    <col min="10242" max="10242" width="22.625" style="1272" customWidth="1"/>
    <col min="10243" max="10243" width="5.25" style="1272" customWidth="1"/>
    <col min="10244" max="10246" width="5.625" style="1272" customWidth="1"/>
    <col min="10247" max="10247" width="5.25" style="1272" customWidth="1"/>
    <col min="10248" max="10249" width="5.25" style="1272" bestFit="1" customWidth="1"/>
    <col min="10250" max="10250" width="5.625" style="1272" customWidth="1"/>
    <col min="10251" max="10251" width="5.25" style="1272" bestFit="1" customWidth="1"/>
    <col min="10252" max="10253" width="5.625" style="1272" customWidth="1"/>
    <col min="10254" max="10254" width="5.25" style="1272" bestFit="1" customWidth="1"/>
    <col min="10255" max="10256" width="5.625" style="1272" customWidth="1"/>
    <col min="10257" max="10257" width="7.25" style="1272" customWidth="1"/>
    <col min="10258" max="10259" width="6.25" style="1272" customWidth="1"/>
    <col min="10260" max="10261" width="6.875" style="1272" customWidth="1"/>
    <col min="10262" max="10262" width="5.375" style="1272" customWidth="1"/>
    <col min="10263" max="10263" width="5.5" style="1272" customWidth="1"/>
    <col min="10264" max="10264" width="5.125" style="1272" customWidth="1"/>
    <col min="10265" max="10265" width="4.75" style="1272" customWidth="1"/>
    <col min="10266" max="10496" width="9" style="1272"/>
    <col min="10497" max="10497" width="2.125" style="1272" customWidth="1"/>
    <col min="10498" max="10498" width="22.625" style="1272" customWidth="1"/>
    <col min="10499" max="10499" width="5.25" style="1272" customWidth="1"/>
    <col min="10500" max="10502" width="5.625" style="1272" customWidth="1"/>
    <col min="10503" max="10503" width="5.25" style="1272" customWidth="1"/>
    <col min="10504" max="10505" width="5.25" style="1272" bestFit="1" customWidth="1"/>
    <col min="10506" max="10506" width="5.625" style="1272" customWidth="1"/>
    <col min="10507" max="10507" width="5.25" style="1272" bestFit="1" customWidth="1"/>
    <col min="10508" max="10509" width="5.625" style="1272" customWidth="1"/>
    <col min="10510" max="10510" width="5.25" style="1272" bestFit="1" customWidth="1"/>
    <col min="10511" max="10512" width="5.625" style="1272" customWidth="1"/>
    <col min="10513" max="10513" width="7.25" style="1272" customWidth="1"/>
    <col min="10514" max="10515" width="6.25" style="1272" customWidth="1"/>
    <col min="10516" max="10517" width="6.875" style="1272" customWidth="1"/>
    <col min="10518" max="10518" width="5.375" style="1272" customWidth="1"/>
    <col min="10519" max="10519" width="5.5" style="1272" customWidth="1"/>
    <col min="10520" max="10520" width="5.125" style="1272" customWidth="1"/>
    <col min="10521" max="10521" width="4.75" style="1272" customWidth="1"/>
    <col min="10522" max="10752" width="9" style="1272"/>
    <col min="10753" max="10753" width="2.125" style="1272" customWidth="1"/>
    <col min="10754" max="10754" width="22.625" style="1272" customWidth="1"/>
    <col min="10755" max="10755" width="5.25" style="1272" customWidth="1"/>
    <col min="10756" max="10758" width="5.625" style="1272" customWidth="1"/>
    <col min="10759" max="10759" width="5.25" style="1272" customWidth="1"/>
    <col min="10760" max="10761" width="5.25" style="1272" bestFit="1" customWidth="1"/>
    <col min="10762" max="10762" width="5.625" style="1272" customWidth="1"/>
    <col min="10763" max="10763" width="5.25" style="1272" bestFit="1" customWidth="1"/>
    <col min="10764" max="10765" width="5.625" style="1272" customWidth="1"/>
    <col min="10766" max="10766" width="5.25" style="1272" bestFit="1" customWidth="1"/>
    <col min="10767" max="10768" width="5.625" style="1272" customWidth="1"/>
    <col min="10769" max="10769" width="7.25" style="1272" customWidth="1"/>
    <col min="10770" max="10771" width="6.25" style="1272" customWidth="1"/>
    <col min="10772" max="10773" width="6.875" style="1272" customWidth="1"/>
    <col min="10774" max="10774" width="5.375" style="1272" customWidth="1"/>
    <col min="10775" max="10775" width="5.5" style="1272" customWidth="1"/>
    <col min="10776" max="10776" width="5.125" style="1272" customWidth="1"/>
    <col min="10777" max="10777" width="4.75" style="1272" customWidth="1"/>
    <col min="10778" max="11008" width="9" style="1272"/>
    <col min="11009" max="11009" width="2.125" style="1272" customWidth="1"/>
    <col min="11010" max="11010" width="22.625" style="1272" customWidth="1"/>
    <col min="11011" max="11011" width="5.25" style="1272" customWidth="1"/>
    <col min="11012" max="11014" width="5.625" style="1272" customWidth="1"/>
    <col min="11015" max="11015" width="5.25" style="1272" customWidth="1"/>
    <col min="11016" max="11017" width="5.25" style="1272" bestFit="1" customWidth="1"/>
    <col min="11018" max="11018" width="5.625" style="1272" customWidth="1"/>
    <col min="11019" max="11019" width="5.25" style="1272" bestFit="1" customWidth="1"/>
    <col min="11020" max="11021" width="5.625" style="1272" customWidth="1"/>
    <col min="11022" max="11022" width="5.25" style="1272" bestFit="1" customWidth="1"/>
    <col min="11023" max="11024" width="5.625" style="1272" customWidth="1"/>
    <col min="11025" max="11025" width="7.25" style="1272" customWidth="1"/>
    <col min="11026" max="11027" width="6.25" style="1272" customWidth="1"/>
    <col min="11028" max="11029" width="6.875" style="1272" customWidth="1"/>
    <col min="11030" max="11030" width="5.375" style="1272" customWidth="1"/>
    <col min="11031" max="11031" width="5.5" style="1272" customWidth="1"/>
    <col min="11032" max="11032" width="5.125" style="1272" customWidth="1"/>
    <col min="11033" max="11033" width="4.75" style="1272" customWidth="1"/>
    <col min="11034" max="11264" width="9" style="1272"/>
    <col min="11265" max="11265" width="2.125" style="1272" customWidth="1"/>
    <col min="11266" max="11266" width="22.625" style="1272" customWidth="1"/>
    <col min="11267" max="11267" width="5.25" style="1272" customWidth="1"/>
    <col min="11268" max="11270" width="5.625" style="1272" customWidth="1"/>
    <col min="11271" max="11271" width="5.25" style="1272" customWidth="1"/>
    <col min="11272" max="11273" width="5.25" style="1272" bestFit="1" customWidth="1"/>
    <col min="11274" max="11274" width="5.625" style="1272" customWidth="1"/>
    <col min="11275" max="11275" width="5.25" style="1272" bestFit="1" customWidth="1"/>
    <col min="11276" max="11277" width="5.625" style="1272" customWidth="1"/>
    <col min="11278" max="11278" width="5.25" style="1272" bestFit="1" customWidth="1"/>
    <col min="11279" max="11280" width="5.625" style="1272" customWidth="1"/>
    <col min="11281" max="11281" width="7.25" style="1272" customWidth="1"/>
    <col min="11282" max="11283" width="6.25" style="1272" customWidth="1"/>
    <col min="11284" max="11285" width="6.875" style="1272" customWidth="1"/>
    <col min="11286" max="11286" width="5.375" style="1272" customWidth="1"/>
    <col min="11287" max="11287" width="5.5" style="1272" customWidth="1"/>
    <col min="11288" max="11288" width="5.125" style="1272" customWidth="1"/>
    <col min="11289" max="11289" width="4.75" style="1272" customWidth="1"/>
    <col min="11290" max="11520" width="9" style="1272"/>
    <col min="11521" max="11521" width="2.125" style="1272" customWidth="1"/>
    <col min="11522" max="11522" width="22.625" style="1272" customWidth="1"/>
    <col min="11523" max="11523" width="5.25" style="1272" customWidth="1"/>
    <col min="11524" max="11526" width="5.625" style="1272" customWidth="1"/>
    <col min="11527" max="11527" width="5.25" style="1272" customWidth="1"/>
    <col min="11528" max="11529" width="5.25" style="1272" bestFit="1" customWidth="1"/>
    <col min="11530" max="11530" width="5.625" style="1272" customWidth="1"/>
    <col min="11531" max="11531" width="5.25" style="1272" bestFit="1" customWidth="1"/>
    <col min="11532" max="11533" width="5.625" style="1272" customWidth="1"/>
    <col min="11534" max="11534" width="5.25" style="1272" bestFit="1" customWidth="1"/>
    <col min="11535" max="11536" width="5.625" style="1272" customWidth="1"/>
    <col min="11537" max="11537" width="7.25" style="1272" customWidth="1"/>
    <col min="11538" max="11539" width="6.25" style="1272" customWidth="1"/>
    <col min="11540" max="11541" width="6.875" style="1272" customWidth="1"/>
    <col min="11542" max="11542" width="5.375" style="1272" customWidth="1"/>
    <col min="11543" max="11543" width="5.5" style="1272" customWidth="1"/>
    <col min="11544" max="11544" width="5.125" style="1272" customWidth="1"/>
    <col min="11545" max="11545" width="4.75" style="1272" customWidth="1"/>
    <col min="11546" max="11776" width="9" style="1272"/>
    <col min="11777" max="11777" width="2.125" style="1272" customWidth="1"/>
    <col min="11778" max="11778" width="22.625" style="1272" customWidth="1"/>
    <col min="11779" max="11779" width="5.25" style="1272" customWidth="1"/>
    <col min="11780" max="11782" width="5.625" style="1272" customWidth="1"/>
    <col min="11783" max="11783" width="5.25" style="1272" customWidth="1"/>
    <col min="11784" max="11785" width="5.25" style="1272" bestFit="1" customWidth="1"/>
    <col min="11786" max="11786" width="5.625" style="1272" customWidth="1"/>
    <col min="11787" max="11787" width="5.25" style="1272" bestFit="1" customWidth="1"/>
    <col min="11788" max="11789" width="5.625" style="1272" customWidth="1"/>
    <col min="11790" max="11790" width="5.25" style="1272" bestFit="1" customWidth="1"/>
    <col min="11791" max="11792" width="5.625" style="1272" customWidth="1"/>
    <col min="11793" max="11793" width="7.25" style="1272" customWidth="1"/>
    <col min="11794" max="11795" width="6.25" style="1272" customWidth="1"/>
    <col min="11796" max="11797" width="6.875" style="1272" customWidth="1"/>
    <col min="11798" max="11798" width="5.375" style="1272" customWidth="1"/>
    <col min="11799" max="11799" width="5.5" style="1272" customWidth="1"/>
    <col min="11800" max="11800" width="5.125" style="1272" customWidth="1"/>
    <col min="11801" max="11801" width="4.75" style="1272" customWidth="1"/>
    <col min="11802" max="12032" width="9" style="1272"/>
    <col min="12033" max="12033" width="2.125" style="1272" customWidth="1"/>
    <col min="12034" max="12034" width="22.625" style="1272" customWidth="1"/>
    <col min="12035" max="12035" width="5.25" style="1272" customWidth="1"/>
    <col min="12036" max="12038" width="5.625" style="1272" customWidth="1"/>
    <col min="12039" max="12039" width="5.25" style="1272" customWidth="1"/>
    <col min="12040" max="12041" width="5.25" style="1272" bestFit="1" customWidth="1"/>
    <col min="12042" max="12042" width="5.625" style="1272" customWidth="1"/>
    <col min="12043" max="12043" width="5.25" style="1272" bestFit="1" customWidth="1"/>
    <col min="12044" max="12045" width="5.625" style="1272" customWidth="1"/>
    <col min="12046" max="12046" width="5.25" style="1272" bestFit="1" customWidth="1"/>
    <col min="12047" max="12048" width="5.625" style="1272" customWidth="1"/>
    <col min="12049" max="12049" width="7.25" style="1272" customWidth="1"/>
    <col min="12050" max="12051" width="6.25" style="1272" customWidth="1"/>
    <col min="12052" max="12053" width="6.875" style="1272" customWidth="1"/>
    <col min="12054" max="12054" width="5.375" style="1272" customWidth="1"/>
    <col min="12055" max="12055" width="5.5" style="1272" customWidth="1"/>
    <col min="12056" max="12056" width="5.125" style="1272" customWidth="1"/>
    <col min="12057" max="12057" width="4.75" style="1272" customWidth="1"/>
    <col min="12058" max="12288" width="9" style="1272"/>
    <col min="12289" max="12289" width="2.125" style="1272" customWidth="1"/>
    <col min="12290" max="12290" width="22.625" style="1272" customWidth="1"/>
    <col min="12291" max="12291" width="5.25" style="1272" customWidth="1"/>
    <col min="12292" max="12294" width="5.625" style="1272" customWidth="1"/>
    <col min="12295" max="12295" width="5.25" style="1272" customWidth="1"/>
    <col min="12296" max="12297" width="5.25" style="1272" bestFit="1" customWidth="1"/>
    <col min="12298" max="12298" width="5.625" style="1272" customWidth="1"/>
    <col min="12299" max="12299" width="5.25" style="1272" bestFit="1" customWidth="1"/>
    <col min="12300" max="12301" width="5.625" style="1272" customWidth="1"/>
    <col min="12302" max="12302" width="5.25" style="1272" bestFit="1" customWidth="1"/>
    <col min="12303" max="12304" width="5.625" style="1272" customWidth="1"/>
    <col min="12305" max="12305" width="7.25" style="1272" customWidth="1"/>
    <col min="12306" max="12307" width="6.25" style="1272" customWidth="1"/>
    <col min="12308" max="12309" width="6.875" style="1272" customWidth="1"/>
    <col min="12310" max="12310" width="5.375" style="1272" customWidth="1"/>
    <col min="12311" max="12311" width="5.5" style="1272" customWidth="1"/>
    <col min="12312" max="12312" width="5.125" style="1272" customWidth="1"/>
    <col min="12313" max="12313" width="4.75" style="1272" customWidth="1"/>
    <col min="12314" max="12544" width="9" style="1272"/>
    <col min="12545" max="12545" width="2.125" style="1272" customWidth="1"/>
    <col min="12546" max="12546" width="22.625" style="1272" customWidth="1"/>
    <col min="12547" max="12547" width="5.25" style="1272" customWidth="1"/>
    <col min="12548" max="12550" width="5.625" style="1272" customWidth="1"/>
    <col min="12551" max="12551" width="5.25" style="1272" customWidth="1"/>
    <col min="12552" max="12553" width="5.25" style="1272" bestFit="1" customWidth="1"/>
    <col min="12554" max="12554" width="5.625" style="1272" customWidth="1"/>
    <col min="12555" max="12555" width="5.25" style="1272" bestFit="1" customWidth="1"/>
    <col min="12556" max="12557" width="5.625" style="1272" customWidth="1"/>
    <col min="12558" max="12558" width="5.25" style="1272" bestFit="1" customWidth="1"/>
    <col min="12559" max="12560" width="5.625" style="1272" customWidth="1"/>
    <col min="12561" max="12561" width="7.25" style="1272" customWidth="1"/>
    <col min="12562" max="12563" width="6.25" style="1272" customWidth="1"/>
    <col min="12564" max="12565" width="6.875" style="1272" customWidth="1"/>
    <col min="12566" max="12566" width="5.375" style="1272" customWidth="1"/>
    <col min="12567" max="12567" width="5.5" style="1272" customWidth="1"/>
    <col min="12568" max="12568" width="5.125" style="1272" customWidth="1"/>
    <col min="12569" max="12569" width="4.75" style="1272" customWidth="1"/>
    <col min="12570" max="12800" width="9" style="1272"/>
    <col min="12801" max="12801" width="2.125" style="1272" customWidth="1"/>
    <col min="12802" max="12802" width="22.625" style="1272" customWidth="1"/>
    <col min="12803" max="12803" width="5.25" style="1272" customWidth="1"/>
    <col min="12804" max="12806" width="5.625" style="1272" customWidth="1"/>
    <col min="12807" max="12807" width="5.25" style="1272" customWidth="1"/>
    <col min="12808" max="12809" width="5.25" style="1272" bestFit="1" customWidth="1"/>
    <col min="12810" max="12810" width="5.625" style="1272" customWidth="1"/>
    <col min="12811" max="12811" width="5.25" style="1272" bestFit="1" customWidth="1"/>
    <col min="12812" max="12813" width="5.625" style="1272" customWidth="1"/>
    <col min="12814" max="12814" width="5.25" style="1272" bestFit="1" customWidth="1"/>
    <col min="12815" max="12816" width="5.625" style="1272" customWidth="1"/>
    <col min="12817" max="12817" width="7.25" style="1272" customWidth="1"/>
    <col min="12818" max="12819" width="6.25" style="1272" customWidth="1"/>
    <col min="12820" max="12821" width="6.875" style="1272" customWidth="1"/>
    <col min="12822" max="12822" width="5.375" style="1272" customWidth="1"/>
    <col min="12823" max="12823" width="5.5" style="1272" customWidth="1"/>
    <col min="12824" max="12824" width="5.125" style="1272" customWidth="1"/>
    <col min="12825" max="12825" width="4.75" style="1272" customWidth="1"/>
    <col min="12826" max="13056" width="9" style="1272"/>
    <col min="13057" max="13057" width="2.125" style="1272" customWidth="1"/>
    <col min="13058" max="13058" width="22.625" style="1272" customWidth="1"/>
    <col min="13059" max="13059" width="5.25" style="1272" customWidth="1"/>
    <col min="13060" max="13062" width="5.625" style="1272" customWidth="1"/>
    <col min="13063" max="13063" width="5.25" style="1272" customWidth="1"/>
    <col min="13064" max="13065" width="5.25" style="1272" bestFit="1" customWidth="1"/>
    <col min="13066" max="13066" width="5.625" style="1272" customWidth="1"/>
    <col min="13067" max="13067" width="5.25" style="1272" bestFit="1" customWidth="1"/>
    <col min="13068" max="13069" width="5.625" style="1272" customWidth="1"/>
    <col min="13070" max="13070" width="5.25" style="1272" bestFit="1" customWidth="1"/>
    <col min="13071" max="13072" width="5.625" style="1272" customWidth="1"/>
    <col min="13073" max="13073" width="7.25" style="1272" customWidth="1"/>
    <col min="13074" max="13075" width="6.25" style="1272" customWidth="1"/>
    <col min="13076" max="13077" width="6.875" style="1272" customWidth="1"/>
    <col min="13078" max="13078" width="5.375" style="1272" customWidth="1"/>
    <col min="13079" max="13079" width="5.5" style="1272" customWidth="1"/>
    <col min="13080" max="13080" width="5.125" style="1272" customWidth="1"/>
    <col min="13081" max="13081" width="4.75" style="1272" customWidth="1"/>
    <col min="13082" max="13312" width="9" style="1272"/>
    <col min="13313" max="13313" width="2.125" style="1272" customWidth="1"/>
    <col min="13314" max="13314" width="22.625" style="1272" customWidth="1"/>
    <col min="13315" max="13315" width="5.25" style="1272" customWidth="1"/>
    <col min="13316" max="13318" width="5.625" style="1272" customWidth="1"/>
    <col min="13319" max="13319" width="5.25" style="1272" customWidth="1"/>
    <col min="13320" max="13321" width="5.25" style="1272" bestFit="1" customWidth="1"/>
    <col min="13322" max="13322" width="5.625" style="1272" customWidth="1"/>
    <col min="13323" max="13323" width="5.25" style="1272" bestFit="1" customWidth="1"/>
    <col min="13324" max="13325" width="5.625" style="1272" customWidth="1"/>
    <col min="13326" max="13326" width="5.25" style="1272" bestFit="1" customWidth="1"/>
    <col min="13327" max="13328" width="5.625" style="1272" customWidth="1"/>
    <col min="13329" max="13329" width="7.25" style="1272" customWidth="1"/>
    <col min="13330" max="13331" width="6.25" style="1272" customWidth="1"/>
    <col min="13332" max="13333" width="6.875" style="1272" customWidth="1"/>
    <col min="13334" max="13334" width="5.375" style="1272" customWidth="1"/>
    <col min="13335" max="13335" width="5.5" style="1272" customWidth="1"/>
    <col min="13336" max="13336" width="5.125" style="1272" customWidth="1"/>
    <col min="13337" max="13337" width="4.75" style="1272" customWidth="1"/>
    <col min="13338" max="13568" width="9" style="1272"/>
    <col min="13569" max="13569" width="2.125" style="1272" customWidth="1"/>
    <col min="13570" max="13570" width="22.625" style="1272" customWidth="1"/>
    <col min="13571" max="13571" width="5.25" style="1272" customWidth="1"/>
    <col min="13572" max="13574" width="5.625" style="1272" customWidth="1"/>
    <col min="13575" max="13575" width="5.25" style="1272" customWidth="1"/>
    <col min="13576" max="13577" width="5.25" style="1272" bestFit="1" customWidth="1"/>
    <col min="13578" max="13578" width="5.625" style="1272" customWidth="1"/>
    <col min="13579" max="13579" width="5.25" style="1272" bestFit="1" customWidth="1"/>
    <col min="13580" max="13581" width="5.625" style="1272" customWidth="1"/>
    <col min="13582" max="13582" width="5.25" style="1272" bestFit="1" customWidth="1"/>
    <col min="13583" max="13584" width="5.625" style="1272" customWidth="1"/>
    <col min="13585" max="13585" width="7.25" style="1272" customWidth="1"/>
    <col min="13586" max="13587" width="6.25" style="1272" customWidth="1"/>
    <col min="13588" max="13589" width="6.875" style="1272" customWidth="1"/>
    <col min="13590" max="13590" width="5.375" style="1272" customWidth="1"/>
    <col min="13591" max="13591" width="5.5" style="1272" customWidth="1"/>
    <col min="13592" max="13592" width="5.125" style="1272" customWidth="1"/>
    <col min="13593" max="13593" width="4.75" style="1272" customWidth="1"/>
    <col min="13594" max="13824" width="9" style="1272"/>
    <col min="13825" max="13825" width="2.125" style="1272" customWidth="1"/>
    <col min="13826" max="13826" width="22.625" style="1272" customWidth="1"/>
    <col min="13827" max="13827" width="5.25" style="1272" customWidth="1"/>
    <col min="13828" max="13830" width="5.625" style="1272" customWidth="1"/>
    <col min="13831" max="13831" width="5.25" style="1272" customWidth="1"/>
    <col min="13832" max="13833" width="5.25" style="1272" bestFit="1" customWidth="1"/>
    <col min="13834" max="13834" width="5.625" style="1272" customWidth="1"/>
    <col min="13835" max="13835" width="5.25" style="1272" bestFit="1" customWidth="1"/>
    <col min="13836" max="13837" width="5.625" style="1272" customWidth="1"/>
    <col min="13838" max="13838" width="5.25" style="1272" bestFit="1" customWidth="1"/>
    <col min="13839" max="13840" width="5.625" style="1272" customWidth="1"/>
    <col min="13841" max="13841" width="7.25" style="1272" customWidth="1"/>
    <col min="13842" max="13843" width="6.25" style="1272" customWidth="1"/>
    <col min="13844" max="13845" width="6.875" style="1272" customWidth="1"/>
    <col min="13846" max="13846" width="5.375" style="1272" customWidth="1"/>
    <col min="13847" max="13847" width="5.5" style="1272" customWidth="1"/>
    <col min="13848" max="13848" width="5.125" style="1272" customWidth="1"/>
    <col min="13849" max="13849" width="4.75" style="1272" customWidth="1"/>
    <col min="13850" max="14080" width="9" style="1272"/>
    <col min="14081" max="14081" width="2.125" style="1272" customWidth="1"/>
    <col min="14082" max="14082" width="22.625" style="1272" customWidth="1"/>
    <col min="14083" max="14083" width="5.25" style="1272" customWidth="1"/>
    <col min="14084" max="14086" width="5.625" style="1272" customWidth="1"/>
    <col min="14087" max="14087" width="5.25" style="1272" customWidth="1"/>
    <col min="14088" max="14089" width="5.25" style="1272" bestFit="1" customWidth="1"/>
    <col min="14090" max="14090" width="5.625" style="1272" customWidth="1"/>
    <col min="14091" max="14091" width="5.25" style="1272" bestFit="1" customWidth="1"/>
    <col min="14092" max="14093" width="5.625" style="1272" customWidth="1"/>
    <col min="14094" max="14094" width="5.25" style="1272" bestFit="1" customWidth="1"/>
    <col min="14095" max="14096" width="5.625" style="1272" customWidth="1"/>
    <col min="14097" max="14097" width="7.25" style="1272" customWidth="1"/>
    <col min="14098" max="14099" width="6.25" style="1272" customWidth="1"/>
    <col min="14100" max="14101" width="6.875" style="1272" customWidth="1"/>
    <col min="14102" max="14102" width="5.375" style="1272" customWidth="1"/>
    <col min="14103" max="14103" width="5.5" style="1272" customWidth="1"/>
    <col min="14104" max="14104" width="5.125" style="1272" customWidth="1"/>
    <col min="14105" max="14105" width="4.75" style="1272" customWidth="1"/>
    <col min="14106" max="14336" width="9" style="1272"/>
    <col min="14337" max="14337" width="2.125" style="1272" customWidth="1"/>
    <col min="14338" max="14338" width="22.625" style="1272" customWidth="1"/>
    <col min="14339" max="14339" width="5.25" style="1272" customWidth="1"/>
    <col min="14340" max="14342" width="5.625" style="1272" customWidth="1"/>
    <col min="14343" max="14343" width="5.25" style="1272" customWidth="1"/>
    <col min="14344" max="14345" width="5.25" style="1272" bestFit="1" customWidth="1"/>
    <col min="14346" max="14346" width="5.625" style="1272" customWidth="1"/>
    <col min="14347" max="14347" width="5.25" style="1272" bestFit="1" customWidth="1"/>
    <col min="14348" max="14349" width="5.625" style="1272" customWidth="1"/>
    <col min="14350" max="14350" width="5.25" style="1272" bestFit="1" customWidth="1"/>
    <col min="14351" max="14352" width="5.625" style="1272" customWidth="1"/>
    <col min="14353" max="14353" width="7.25" style="1272" customWidth="1"/>
    <col min="14354" max="14355" width="6.25" style="1272" customWidth="1"/>
    <col min="14356" max="14357" width="6.875" style="1272" customWidth="1"/>
    <col min="14358" max="14358" width="5.375" style="1272" customWidth="1"/>
    <col min="14359" max="14359" width="5.5" style="1272" customWidth="1"/>
    <col min="14360" max="14360" width="5.125" style="1272" customWidth="1"/>
    <col min="14361" max="14361" width="4.75" style="1272" customWidth="1"/>
    <col min="14362" max="14592" width="9" style="1272"/>
    <col min="14593" max="14593" width="2.125" style="1272" customWidth="1"/>
    <col min="14594" max="14594" width="22.625" style="1272" customWidth="1"/>
    <col min="14595" max="14595" width="5.25" style="1272" customWidth="1"/>
    <col min="14596" max="14598" width="5.625" style="1272" customWidth="1"/>
    <col min="14599" max="14599" width="5.25" style="1272" customWidth="1"/>
    <col min="14600" max="14601" width="5.25" style="1272" bestFit="1" customWidth="1"/>
    <col min="14602" max="14602" width="5.625" style="1272" customWidth="1"/>
    <col min="14603" max="14603" width="5.25" style="1272" bestFit="1" customWidth="1"/>
    <col min="14604" max="14605" width="5.625" style="1272" customWidth="1"/>
    <col min="14606" max="14606" width="5.25" style="1272" bestFit="1" customWidth="1"/>
    <col min="14607" max="14608" width="5.625" style="1272" customWidth="1"/>
    <col min="14609" max="14609" width="7.25" style="1272" customWidth="1"/>
    <col min="14610" max="14611" width="6.25" style="1272" customWidth="1"/>
    <col min="14612" max="14613" width="6.875" style="1272" customWidth="1"/>
    <col min="14614" max="14614" width="5.375" style="1272" customWidth="1"/>
    <col min="14615" max="14615" width="5.5" style="1272" customWidth="1"/>
    <col min="14616" max="14616" width="5.125" style="1272" customWidth="1"/>
    <col min="14617" max="14617" width="4.75" style="1272" customWidth="1"/>
    <col min="14618" max="14848" width="9" style="1272"/>
    <col min="14849" max="14849" width="2.125" style="1272" customWidth="1"/>
    <col min="14850" max="14850" width="22.625" style="1272" customWidth="1"/>
    <col min="14851" max="14851" width="5.25" style="1272" customWidth="1"/>
    <col min="14852" max="14854" width="5.625" style="1272" customWidth="1"/>
    <col min="14855" max="14855" width="5.25" style="1272" customWidth="1"/>
    <col min="14856" max="14857" width="5.25" style="1272" bestFit="1" customWidth="1"/>
    <col min="14858" max="14858" width="5.625" style="1272" customWidth="1"/>
    <col min="14859" max="14859" width="5.25" style="1272" bestFit="1" customWidth="1"/>
    <col min="14860" max="14861" width="5.625" style="1272" customWidth="1"/>
    <col min="14862" max="14862" width="5.25" style="1272" bestFit="1" customWidth="1"/>
    <col min="14863" max="14864" width="5.625" style="1272" customWidth="1"/>
    <col min="14865" max="14865" width="7.25" style="1272" customWidth="1"/>
    <col min="14866" max="14867" width="6.25" style="1272" customWidth="1"/>
    <col min="14868" max="14869" width="6.875" style="1272" customWidth="1"/>
    <col min="14870" max="14870" width="5.375" style="1272" customWidth="1"/>
    <col min="14871" max="14871" width="5.5" style="1272" customWidth="1"/>
    <col min="14872" max="14872" width="5.125" style="1272" customWidth="1"/>
    <col min="14873" max="14873" width="4.75" style="1272" customWidth="1"/>
    <col min="14874" max="15104" width="9" style="1272"/>
    <col min="15105" max="15105" width="2.125" style="1272" customWidth="1"/>
    <col min="15106" max="15106" width="22.625" style="1272" customWidth="1"/>
    <col min="15107" max="15107" width="5.25" style="1272" customWidth="1"/>
    <col min="15108" max="15110" width="5.625" style="1272" customWidth="1"/>
    <col min="15111" max="15111" width="5.25" style="1272" customWidth="1"/>
    <col min="15112" max="15113" width="5.25" style="1272" bestFit="1" customWidth="1"/>
    <col min="15114" max="15114" width="5.625" style="1272" customWidth="1"/>
    <col min="15115" max="15115" width="5.25" style="1272" bestFit="1" customWidth="1"/>
    <col min="15116" max="15117" width="5.625" style="1272" customWidth="1"/>
    <col min="15118" max="15118" width="5.25" style="1272" bestFit="1" customWidth="1"/>
    <col min="15119" max="15120" width="5.625" style="1272" customWidth="1"/>
    <col min="15121" max="15121" width="7.25" style="1272" customWidth="1"/>
    <col min="15122" max="15123" width="6.25" style="1272" customWidth="1"/>
    <col min="15124" max="15125" width="6.875" style="1272" customWidth="1"/>
    <col min="15126" max="15126" width="5.375" style="1272" customWidth="1"/>
    <col min="15127" max="15127" width="5.5" style="1272" customWidth="1"/>
    <col min="15128" max="15128" width="5.125" style="1272" customWidth="1"/>
    <col min="15129" max="15129" width="4.75" style="1272" customWidth="1"/>
    <col min="15130" max="15360" width="9" style="1272"/>
    <col min="15361" max="15361" width="2.125" style="1272" customWidth="1"/>
    <col min="15362" max="15362" width="22.625" style="1272" customWidth="1"/>
    <col min="15363" max="15363" width="5.25" style="1272" customWidth="1"/>
    <col min="15364" max="15366" width="5.625" style="1272" customWidth="1"/>
    <col min="15367" max="15367" width="5.25" style="1272" customWidth="1"/>
    <col min="15368" max="15369" width="5.25" style="1272" bestFit="1" customWidth="1"/>
    <col min="15370" max="15370" width="5.625" style="1272" customWidth="1"/>
    <col min="15371" max="15371" width="5.25" style="1272" bestFit="1" customWidth="1"/>
    <col min="15372" max="15373" width="5.625" style="1272" customWidth="1"/>
    <col min="15374" max="15374" width="5.25" style="1272" bestFit="1" customWidth="1"/>
    <col min="15375" max="15376" width="5.625" style="1272" customWidth="1"/>
    <col min="15377" max="15377" width="7.25" style="1272" customWidth="1"/>
    <col min="15378" max="15379" width="6.25" style="1272" customWidth="1"/>
    <col min="15380" max="15381" width="6.875" style="1272" customWidth="1"/>
    <col min="15382" max="15382" width="5.375" style="1272" customWidth="1"/>
    <col min="15383" max="15383" width="5.5" style="1272" customWidth="1"/>
    <col min="15384" max="15384" width="5.125" style="1272" customWidth="1"/>
    <col min="15385" max="15385" width="4.75" style="1272" customWidth="1"/>
    <col min="15386" max="15616" width="9" style="1272"/>
    <col min="15617" max="15617" width="2.125" style="1272" customWidth="1"/>
    <col min="15618" max="15618" width="22.625" style="1272" customWidth="1"/>
    <col min="15619" max="15619" width="5.25" style="1272" customWidth="1"/>
    <col min="15620" max="15622" width="5.625" style="1272" customWidth="1"/>
    <col min="15623" max="15623" width="5.25" style="1272" customWidth="1"/>
    <col min="15624" max="15625" width="5.25" style="1272" bestFit="1" customWidth="1"/>
    <col min="15626" max="15626" width="5.625" style="1272" customWidth="1"/>
    <col min="15627" max="15627" width="5.25" style="1272" bestFit="1" customWidth="1"/>
    <col min="15628" max="15629" width="5.625" style="1272" customWidth="1"/>
    <col min="15630" max="15630" width="5.25" style="1272" bestFit="1" customWidth="1"/>
    <col min="15631" max="15632" width="5.625" style="1272" customWidth="1"/>
    <col min="15633" max="15633" width="7.25" style="1272" customWidth="1"/>
    <col min="15634" max="15635" width="6.25" style="1272" customWidth="1"/>
    <col min="15636" max="15637" width="6.875" style="1272" customWidth="1"/>
    <col min="15638" max="15638" width="5.375" style="1272" customWidth="1"/>
    <col min="15639" max="15639" width="5.5" style="1272" customWidth="1"/>
    <col min="15640" max="15640" width="5.125" style="1272" customWidth="1"/>
    <col min="15641" max="15641" width="4.75" style="1272" customWidth="1"/>
    <col min="15642" max="15872" width="9" style="1272"/>
    <col min="15873" max="15873" width="2.125" style="1272" customWidth="1"/>
    <col min="15874" max="15874" width="22.625" style="1272" customWidth="1"/>
    <col min="15875" max="15875" width="5.25" style="1272" customWidth="1"/>
    <col min="15876" max="15878" width="5.625" style="1272" customWidth="1"/>
    <col min="15879" max="15879" width="5.25" style="1272" customWidth="1"/>
    <col min="15880" max="15881" width="5.25" style="1272" bestFit="1" customWidth="1"/>
    <col min="15882" max="15882" width="5.625" style="1272" customWidth="1"/>
    <col min="15883" max="15883" width="5.25" style="1272" bestFit="1" customWidth="1"/>
    <col min="15884" max="15885" width="5.625" style="1272" customWidth="1"/>
    <col min="15886" max="15886" width="5.25" style="1272" bestFit="1" customWidth="1"/>
    <col min="15887" max="15888" width="5.625" style="1272" customWidth="1"/>
    <col min="15889" max="15889" width="7.25" style="1272" customWidth="1"/>
    <col min="15890" max="15891" width="6.25" style="1272" customWidth="1"/>
    <col min="15892" max="15893" width="6.875" style="1272" customWidth="1"/>
    <col min="15894" max="15894" width="5.375" style="1272" customWidth="1"/>
    <col min="15895" max="15895" width="5.5" style="1272" customWidth="1"/>
    <col min="15896" max="15896" width="5.125" style="1272" customWidth="1"/>
    <col min="15897" max="15897" width="4.75" style="1272" customWidth="1"/>
    <col min="15898" max="16128" width="9" style="1272"/>
    <col min="16129" max="16129" width="2.125" style="1272" customWidth="1"/>
    <col min="16130" max="16130" width="22.625" style="1272" customWidth="1"/>
    <col min="16131" max="16131" width="5.25" style="1272" customWidth="1"/>
    <col min="16132" max="16134" width="5.625" style="1272" customWidth="1"/>
    <col min="16135" max="16135" width="5.25" style="1272" customWidth="1"/>
    <col min="16136" max="16137" width="5.25" style="1272" bestFit="1" customWidth="1"/>
    <col min="16138" max="16138" width="5.625" style="1272" customWidth="1"/>
    <col min="16139" max="16139" width="5.25" style="1272" bestFit="1" customWidth="1"/>
    <col min="16140" max="16141" width="5.625" style="1272" customWidth="1"/>
    <col min="16142" max="16142" width="5.25" style="1272" bestFit="1" customWidth="1"/>
    <col min="16143" max="16144" width="5.625" style="1272" customWidth="1"/>
    <col min="16145" max="16145" width="7.25" style="1272" customWidth="1"/>
    <col min="16146" max="16147" width="6.25" style="1272" customWidth="1"/>
    <col min="16148" max="16149" width="6.875" style="1272" customWidth="1"/>
    <col min="16150" max="16150" width="5.375" style="1272" customWidth="1"/>
    <col min="16151" max="16151" width="5.5" style="1272" customWidth="1"/>
    <col min="16152" max="16152" width="5.125" style="1272" customWidth="1"/>
    <col min="16153" max="16153" width="4.75" style="1272" customWidth="1"/>
    <col min="16154" max="16384" width="9" style="1272"/>
  </cols>
  <sheetData>
    <row r="1" spans="2:27" ht="17.25">
      <c r="B1" s="1299" t="s">
        <v>5477</v>
      </c>
    </row>
    <row r="3" spans="2:27">
      <c r="S3" s="1498"/>
      <c r="U3" s="1297"/>
      <c r="V3" s="1297"/>
      <c r="W3" s="1297"/>
      <c r="X3" s="1297"/>
      <c r="Y3" s="1300" t="s">
        <v>3087</v>
      </c>
    </row>
    <row r="4" spans="2:27" s="1463" customFormat="1" ht="15" customHeight="1">
      <c r="B4" s="3943" t="s">
        <v>3061</v>
      </c>
      <c r="C4" s="4020" t="s">
        <v>3092</v>
      </c>
      <c r="D4" s="3985"/>
      <c r="E4" s="3985"/>
      <c r="F4" s="3986"/>
      <c r="G4" s="3991" t="s">
        <v>3093</v>
      </c>
      <c r="H4" s="3985"/>
      <c r="I4" s="3985"/>
      <c r="J4" s="3986"/>
      <c r="K4" s="4019" t="s">
        <v>3094</v>
      </c>
      <c r="L4" s="3985"/>
      <c r="M4" s="3986"/>
      <c r="N4" s="4019" t="s">
        <v>3089</v>
      </c>
      <c r="O4" s="3985"/>
      <c r="P4" s="3986"/>
      <c r="Q4" s="3943" t="s">
        <v>3090</v>
      </c>
      <c r="R4" s="3943"/>
      <c r="S4" s="3943"/>
      <c r="T4" s="3943"/>
      <c r="U4" s="3943"/>
      <c r="V4" s="3943"/>
      <c r="W4" s="3943"/>
      <c r="X4" s="3943"/>
      <c r="Y4" s="3943"/>
    </row>
    <row r="5" spans="2:27" s="1463" customFormat="1" ht="15" customHeight="1">
      <c r="B5" s="3943"/>
      <c r="C5" s="3993"/>
      <c r="D5" s="4010"/>
      <c r="E5" s="4010"/>
      <c r="F5" s="4011"/>
      <c r="G5" s="3993"/>
      <c r="H5" s="4010"/>
      <c r="I5" s="4010"/>
      <c r="J5" s="4011"/>
      <c r="K5" s="3993"/>
      <c r="L5" s="4010"/>
      <c r="M5" s="4011"/>
      <c r="N5" s="3993"/>
      <c r="O5" s="4010"/>
      <c r="P5" s="4011"/>
      <c r="Q5" s="3943" t="s">
        <v>225</v>
      </c>
      <c r="R5" s="3943"/>
      <c r="S5" s="3943"/>
      <c r="T5" s="3943" t="s">
        <v>3095</v>
      </c>
      <c r="U5" s="3943"/>
      <c r="V5" s="3943" t="s">
        <v>3096</v>
      </c>
      <c r="W5" s="3943"/>
      <c r="X5" s="3943" t="s">
        <v>3097</v>
      </c>
      <c r="Y5" s="3943"/>
    </row>
    <row r="6" spans="2:27" s="1463" customFormat="1" ht="15" customHeight="1">
      <c r="B6" s="3943"/>
      <c r="C6" s="2631" t="s">
        <v>225</v>
      </c>
      <c r="D6" s="1499" t="s">
        <v>3095</v>
      </c>
      <c r="E6" s="1499" t="s">
        <v>3096</v>
      </c>
      <c r="F6" s="2631" t="s">
        <v>3098</v>
      </c>
      <c r="G6" s="2631" t="s">
        <v>2933</v>
      </c>
      <c r="H6" s="2631" t="s">
        <v>3099</v>
      </c>
      <c r="I6" s="2631" t="s">
        <v>3100</v>
      </c>
      <c r="J6" s="1499" t="s">
        <v>230</v>
      </c>
      <c r="K6" s="2631" t="s">
        <v>225</v>
      </c>
      <c r="L6" s="2631" t="s">
        <v>832</v>
      </c>
      <c r="M6" s="2631" t="s">
        <v>833</v>
      </c>
      <c r="N6" s="2631" t="s">
        <v>225</v>
      </c>
      <c r="O6" s="2631" t="s">
        <v>832</v>
      </c>
      <c r="P6" s="2631" t="s">
        <v>833</v>
      </c>
      <c r="Q6" s="2631" t="s">
        <v>2257</v>
      </c>
      <c r="R6" s="2631" t="s">
        <v>832</v>
      </c>
      <c r="S6" s="2631" t="s">
        <v>833</v>
      </c>
      <c r="T6" s="2631" t="s">
        <v>832</v>
      </c>
      <c r="U6" s="2631" t="s">
        <v>833</v>
      </c>
      <c r="V6" s="2631" t="s">
        <v>832</v>
      </c>
      <c r="W6" s="2631" t="s">
        <v>833</v>
      </c>
      <c r="X6" s="2631" t="s">
        <v>832</v>
      </c>
      <c r="Y6" s="2631" t="s">
        <v>833</v>
      </c>
    </row>
    <row r="7" spans="2:27" ht="15" customHeight="1">
      <c r="B7" s="1464" t="s">
        <v>6156</v>
      </c>
      <c r="C7" s="1500">
        <v>12</v>
      </c>
      <c r="D7" s="1467">
        <v>9</v>
      </c>
      <c r="E7" s="1501" t="s">
        <v>1238</v>
      </c>
      <c r="F7" s="1467">
        <v>3</v>
      </c>
      <c r="G7" s="1467">
        <v>9</v>
      </c>
      <c r="H7" s="1467">
        <v>2</v>
      </c>
      <c r="I7" s="1501" t="s">
        <v>1238</v>
      </c>
      <c r="J7" s="1467">
        <v>3</v>
      </c>
      <c r="K7" s="1467">
        <v>728</v>
      </c>
      <c r="L7" s="1467">
        <v>503</v>
      </c>
      <c r="M7" s="1467">
        <v>225</v>
      </c>
      <c r="N7" s="1467">
        <v>141</v>
      </c>
      <c r="O7" s="1467">
        <v>90</v>
      </c>
      <c r="P7" s="1501">
        <v>51</v>
      </c>
      <c r="Q7" s="1467">
        <v>10735</v>
      </c>
      <c r="R7" s="1467">
        <v>5799</v>
      </c>
      <c r="S7" s="1467">
        <v>4936</v>
      </c>
      <c r="T7" s="1467">
        <v>5556</v>
      </c>
      <c r="U7" s="1467">
        <v>4808</v>
      </c>
      <c r="V7" s="1467">
        <v>207</v>
      </c>
      <c r="W7" s="1467">
        <v>128</v>
      </c>
      <c r="X7" s="1467">
        <v>36</v>
      </c>
      <c r="Y7" s="1502" t="s">
        <v>1238</v>
      </c>
      <c r="Z7" s="1304"/>
      <c r="AA7" s="1304"/>
    </row>
    <row r="8" spans="2:27" ht="15" customHeight="1">
      <c r="B8" s="1464" t="s">
        <v>6157</v>
      </c>
      <c r="C8" s="1500">
        <v>12</v>
      </c>
      <c r="D8" s="1467">
        <v>9</v>
      </c>
      <c r="E8" s="1501" t="s">
        <v>1238</v>
      </c>
      <c r="F8" s="1467">
        <v>3</v>
      </c>
      <c r="G8" s="1501">
        <v>9</v>
      </c>
      <c r="H8" s="1467">
        <v>2</v>
      </c>
      <c r="I8" s="1501" t="s">
        <v>1238</v>
      </c>
      <c r="J8" s="1467">
        <v>3</v>
      </c>
      <c r="K8" s="1467">
        <v>747</v>
      </c>
      <c r="L8" s="1501">
        <v>513</v>
      </c>
      <c r="M8" s="1501">
        <v>234</v>
      </c>
      <c r="N8" s="1467">
        <v>134</v>
      </c>
      <c r="O8" s="1501">
        <v>87</v>
      </c>
      <c r="P8" s="1467">
        <v>47</v>
      </c>
      <c r="Q8" s="1467">
        <v>10780</v>
      </c>
      <c r="R8" s="1467">
        <v>5794</v>
      </c>
      <c r="S8" s="1467">
        <v>4986</v>
      </c>
      <c r="T8" s="1467">
        <v>5560</v>
      </c>
      <c r="U8" s="1467">
        <v>4860</v>
      </c>
      <c r="V8" s="1467">
        <v>190</v>
      </c>
      <c r="W8" s="1467">
        <v>124</v>
      </c>
      <c r="X8" s="1467">
        <v>44</v>
      </c>
      <c r="Y8" s="1502">
        <v>2</v>
      </c>
      <c r="Z8" s="1304"/>
      <c r="AA8" s="1304"/>
    </row>
    <row r="9" spans="2:27" ht="15" customHeight="1">
      <c r="B9" s="1302" t="s">
        <v>6158</v>
      </c>
      <c r="C9" s="1500">
        <v>12</v>
      </c>
      <c r="D9" s="1467">
        <v>9</v>
      </c>
      <c r="E9" s="1501" t="s">
        <v>1238</v>
      </c>
      <c r="F9" s="1467">
        <v>3</v>
      </c>
      <c r="G9" s="1501">
        <v>9</v>
      </c>
      <c r="H9" s="1467">
        <v>2</v>
      </c>
      <c r="I9" s="1501" t="s">
        <v>1238</v>
      </c>
      <c r="J9" s="1467">
        <v>3</v>
      </c>
      <c r="K9" s="1501">
        <v>747</v>
      </c>
      <c r="L9" s="1501">
        <v>508</v>
      </c>
      <c r="M9" s="1501">
        <v>239</v>
      </c>
      <c r="N9" s="1467">
        <v>139</v>
      </c>
      <c r="O9" s="1467">
        <v>90</v>
      </c>
      <c r="P9" s="1467">
        <v>49</v>
      </c>
      <c r="Q9" s="1467">
        <v>10648</v>
      </c>
      <c r="R9" s="1467">
        <v>5669</v>
      </c>
      <c r="S9" s="1467">
        <v>4979</v>
      </c>
      <c r="T9" s="1467">
        <v>5442</v>
      </c>
      <c r="U9" s="1467">
        <v>4847</v>
      </c>
      <c r="V9" s="1467">
        <v>179</v>
      </c>
      <c r="W9" s="1467">
        <v>130</v>
      </c>
      <c r="X9" s="1467">
        <v>48</v>
      </c>
      <c r="Y9" s="1502">
        <v>2</v>
      </c>
      <c r="Z9" s="1304"/>
      <c r="AA9" s="1304"/>
    </row>
    <row r="10" spans="2:27" ht="15" customHeight="1">
      <c r="B10" s="1303" t="s">
        <v>6159</v>
      </c>
      <c r="C10" s="1500">
        <v>12</v>
      </c>
      <c r="D10" s="1467">
        <v>9</v>
      </c>
      <c r="E10" s="2844" t="s">
        <v>1238</v>
      </c>
      <c r="F10" s="1467">
        <v>3</v>
      </c>
      <c r="G10" s="1467">
        <v>9</v>
      </c>
      <c r="H10" s="1467">
        <v>2</v>
      </c>
      <c r="I10" s="2844" t="s">
        <v>1238</v>
      </c>
      <c r="J10" s="1467">
        <v>3</v>
      </c>
      <c r="K10" s="1467">
        <v>741</v>
      </c>
      <c r="L10" s="1467">
        <v>506</v>
      </c>
      <c r="M10" s="1467">
        <v>235</v>
      </c>
      <c r="N10" s="1467">
        <v>137</v>
      </c>
      <c r="O10" s="1467">
        <v>90</v>
      </c>
      <c r="P10" s="1467">
        <v>47</v>
      </c>
      <c r="Q10" s="1467">
        <v>10412</v>
      </c>
      <c r="R10" s="1467">
        <v>5522</v>
      </c>
      <c r="S10" s="1467">
        <v>4890</v>
      </c>
      <c r="T10" s="1467">
        <v>5337</v>
      </c>
      <c r="U10" s="1467">
        <v>4746</v>
      </c>
      <c r="V10" s="1467">
        <v>147</v>
      </c>
      <c r="W10" s="1467">
        <v>138</v>
      </c>
      <c r="X10" s="1467">
        <v>38</v>
      </c>
      <c r="Y10" s="1502">
        <v>6</v>
      </c>
      <c r="Z10" s="1304"/>
      <c r="AA10" s="1304"/>
    </row>
    <row r="11" spans="2:27" ht="15" customHeight="1">
      <c r="B11" s="1472" t="s">
        <v>6160</v>
      </c>
      <c r="C11" s="1503">
        <v>12</v>
      </c>
      <c r="D11" s="1477">
        <v>9</v>
      </c>
      <c r="E11" s="2886" t="s">
        <v>1238</v>
      </c>
      <c r="F11" s="1477">
        <v>3</v>
      </c>
      <c r="G11" s="1477">
        <v>9</v>
      </c>
      <c r="H11" s="1477">
        <v>2</v>
      </c>
      <c r="I11" s="2886" t="s">
        <v>1238</v>
      </c>
      <c r="J11" s="1477">
        <v>3</v>
      </c>
      <c r="K11" s="1477">
        <v>756</v>
      </c>
      <c r="L11" s="1477">
        <v>527</v>
      </c>
      <c r="M11" s="1477">
        <v>229</v>
      </c>
      <c r="N11" s="1477">
        <v>134</v>
      </c>
      <c r="O11" s="1477">
        <v>89</v>
      </c>
      <c r="P11" s="1477">
        <v>45</v>
      </c>
      <c r="Q11" s="1477">
        <v>10389</v>
      </c>
      <c r="R11" s="1477">
        <v>5523</v>
      </c>
      <c r="S11" s="1477">
        <v>4866</v>
      </c>
      <c r="T11" s="1477">
        <v>5344</v>
      </c>
      <c r="U11" s="1477">
        <v>4728</v>
      </c>
      <c r="V11" s="1477">
        <v>142</v>
      </c>
      <c r="W11" s="1477">
        <v>131</v>
      </c>
      <c r="X11" s="1477">
        <v>37</v>
      </c>
      <c r="Y11" s="1504">
        <v>7</v>
      </c>
      <c r="Z11" s="1304"/>
      <c r="AA11" s="1304"/>
    </row>
    <row r="12" spans="2:27">
      <c r="Q12" s="1304"/>
      <c r="R12" s="1304"/>
    </row>
    <row r="13" spans="2:27">
      <c r="B13" s="1408" t="s">
        <v>3071</v>
      </c>
      <c r="K13" s="1304"/>
      <c r="N13" s="1304"/>
      <c r="Q13" s="1304"/>
      <c r="R13" s="1304"/>
      <c r="S13" s="1304"/>
    </row>
    <row r="14" spans="2:27">
      <c r="K14" s="1304"/>
      <c r="N14" s="1304"/>
      <c r="Q14" s="1304"/>
      <c r="R14" s="1304"/>
      <c r="S14" s="1304"/>
    </row>
    <row r="15" spans="2:27">
      <c r="K15" s="1304"/>
      <c r="N15" s="1304"/>
      <c r="Q15" s="1304"/>
      <c r="R15" s="1304"/>
      <c r="S15" s="1304"/>
    </row>
    <row r="16" spans="2:27">
      <c r="K16" s="1304"/>
      <c r="N16" s="1304"/>
      <c r="Q16" s="1304"/>
      <c r="R16" s="1304"/>
      <c r="S16" s="1304"/>
    </row>
    <row r="17" spans="11:25">
      <c r="K17" s="1304"/>
      <c r="N17" s="1304"/>
      <c r="Q17" s="1304"/>
      <c r="R17" s="1304"/>
      <c r="S17" s="1304"/>
      <c r="W17" s="1304"/>
      <c r="X17" s="1304"/>
      <c r="Y17" s="1304"/>
    </row>
    <row r="18" spans="11:25">
      <c r="Q18" s="1304"/>
      <c r="R18" s="1304"/>
      <c r="S18" s="1304"/>
    </row>
    <row r="19" spans="11:25">
      <c r="Q19" s="1304"/>
      <c r="R19" s="1304"/>
      <c r="S19" s="1304"/>
    </row>
    <row r="20" spans="11:25">
      <c r="Q20" s="1304"/>
      <c r="R20" s="1304"/>
      <c r="S20" s="1304"/>
    </row>
    <row r="22" spans="11:25">
      <c r="P22" s="1304"/>
      <c r="Q22" s="1304"/>
      <c r="R22" s="1304"/>
      <c r="S22" s="1304"/>
    </row>
    <row r="23" spans="11:25">
      <c r="P23" s="1304"/>
      <c r="Q23" s="1304"/>
      <c r="R23" s="1304"/>
      <c r="S23" s="1304"/>
    </row>
    <row r="24" spans="11:25">
      <c r="P24" s="1304"/>
      <c r="Q24" s="1304"/>
      <c r="R24" s="1304"/>
      <c r="S24" s="1304"/>
    </row>
    <row r="25" spans="11:25">
      <c r="P25" s="1304"/>
      <c r="Q25" s="1304"/>
      <c r="R25" s="1304"/>
      <c r="S25" s="1304"/>
    </row>
    <row r="26" spans="11:25">
      <c r="P26" s="1304"/>
      <c r="Q26" s="1304"/>
      <c r="R26" s="1304"/>
      <c r="S26" s="1304"/>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89" orientation="landscape"/>
  <headerFooter alignWithMargins="0"/>
  <rowBreaks count="1" manualBreakCount="1">
    <brk id="56" max="16383" man="1"/>
  </rowBreaks>
  <colBreaks count="1" manualBreakCount="1">
    <brk id="13"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7BC2-4B10-4AA3-ACD0-49105152525A}">
  <sheetPr>
    <pageSetUpPr fitToPage="1"/>
  </sheetPr>
  <dimension ref="B1:X22"/>
  <sheetViews>
    <sheetView zoomScale="94" zoomScaleNormal="94" workbookViewId="0"/>
  </sheetViews>
  <sheetFormatPr defaultRowHeight="13.5"/>
  <cols>
    <col min="1" max="1" width="2.125" style="1272" customWidth="1"/>
    <col min="2" max="2" width="16.5" style="1272" customWidth="1"/>
    <col min="3" max="11" width="8.5" style="1272" customWidth="1"/>
    <col min="12" max="17" width="9.125" style="1272" customWidth="1"/>
    <col min="18" max="20" width="8.5" style="1272" customWidth="1"/>
    <col min="21" max="256" width="9" style="1272"/>
    <col min="257" max="257" width="2.125" style="1272" customWidth="1"/>
    <col min="258" max="258" width="16.5" style="1272" customWidth="1"/>
    <col min="259" max="267" width="8.5" style="1272" customWidth="1"/>
    <col min="268" max="273" width="9.125" style="1272" customWidth="1"/>
    <col min="274" max="276" width="8.5" style="1272" customWidth="1"/>
    <col min="277" max="512" width="9" style="1272"/>
    <col min="513" max="513" width="2.125" style="1272" customWidth="1"/>
    <col min="514" max="514" width="16.5" style="1272" customWidth="1"/>
    <col min="515" max="523" width="8.5" style="1272" customWidth="1"/>
    <col min="524" max="529" width="9.125" style="1272" customWidth="1"/>
    <col min="530" max="532" width="8.5" style="1272" customWidth="1"/>
    <col min="533" max="768" width="9" style="1272"/>
    <col min="769" max="769" width="2.125" style="1272" customWidth="1"/>
    <col min="770" max="770" width="16.5" style="1272" customWidth="1"/>
    <col min="771" max="779" width="8.5" style="1272" customWidth="1"/>
    <col min="780" max="785" width="9.125" style="1272" customWidth="1"/>
    <col min="786" max="788" width="8.5" style="1272" customWidth="1"/>
    <col min="789" max="1024" width="9" style="1272"/>
    <col min="1025" max="1025" width="2.125" style="1272" customWidth="1"/>
    <col min="1026" max="1026" width="16.5" style="1272" customWidth="1"/>
    <col min="1027" max="1035" width="8.5" style="1272" customWidth="1"/>
    <col min="1036" max="1041" width="9.125" style="1272" customWidth="1"/>
    <col min="1042" max="1044" width="8.5" style="1272" customWidth="1"/>
    <col min="1045" max="1280" width="9" style="1272"/>
    <col min="1281" max="1281" width="2.125" style="1272" customWidth="1"/>
    <col min="1282" max="1282" width="16.5" style="1272" customWidth="1"/>
    <col min="1283" max="1291" width="8.5" style="1272" customWidth="1"/>
    <col min="1292" max="1297" width="9.125" style="1272" customWidth="1"/>
    <col min="1298" max="1300" width="8.5" style="1272" customWidth="1"/>
    <col min="1301" max="1536" width="9" style="1272"/>
    <col min="1537" max="1537" width="2.125" style="1272" customWidth="1"/>
    <col min="1538" max="1538" width="16.5" style="1272" customWidth="1"/>
    <col min="1539" max="1547" width="8.5" style="1272" customWidth="1"/>
    <col min="1548" max="1553" width="9.125" style="1272" customWidth="1"/>
    <col min="1554" max="1556" width="8.5" style="1272" customWidth="1"/>
    <col min="1557" max="1792" width="9" style="1272"/>
    <col min="1793" max="1793" width="2.125" style="1272" customWidth="1"/>
    <col min="1794" max="1794" width="16.5" style="1272" customWidth="1"/>
    <col min="1795" max="1803" width="8.5" style="1272" customWidth="1"/>
    <col min="1804" max="1809" width="9.125" style="1272" customWidth="1"/>
    <col min="1810" max="1812" width="8.5" style="1272" customWidth="1"/>
    <col min="1813" max="2048" width="9" style="1272"/>
    <col min="2049" max="2049" width="2.125" style="1272" customWidth="1"/>
    <col min="2050" max="2050" width="16.5" style="1272" customWidth="1"/>
    <col min="2051" max="2059" width="8.5" style="1272" customWidth="1"/>
    <col min="2060" max="2065" width="9.125" style="1272" customWidth="1"/>
    <col min="2066" max="2068" width="8.5" style="1272" customWidth="1"/>
    <col min="2069" max="2304" width="9" style="1272"/>
    <col min="2305" max="2305" width="2.125" style="1272" customWidth="1"/>
    <col min="2306" max="2306" width="16.5" style="1272" customWidth="1"/>
    <col min="2307" max="2315" width="8.5" style="1272" customWidth="1"/>
    <col min="2316" max="2321" width="9.125" style="1272" customWidth="1"/>
    <col min="2322" max="2324" width="8.5" style="1272" customWidth="1"/>
    <col min="2325" max="2560" width="9" style="1272"/>
    <col min="2561" max="2561" width="2.125" style="1272" customWidth="1"/>
    <col min="2562" max="2562" width="16.5" style="1272" customWidth="1"/>
    <col min="2563" max="2571" width="8.5" style="1272" customWidth="1"/>
    <col min="2572" max="2577" width="9.125" style="1272" customWidth="1"/>
    <col min="2578" max="2580" width="8.5" style="1272" customWidth="1"/>
    <col min="2581" max="2816" width="9" style="1272"/>
    <col min="2817" max="2817" width="2.125" style="1272" customWidth="1"/>
    <col min="2818" max="2818" width="16.5" style="1272" customWidth="1"/>
    <col min="2819" max="2827" width="8.5" style="1272" customWidth="1"/>
    <col min="2828" max="2833" width="9.125" style="1272" customWidth="1"/>
    <col min="2834" max="2836" width="8.5" style="1272" customWidth="1"/>
    <col min="2837" max="3072" width="9" style="1272"/>
    <col min="3073" max="3073" width="2.125" style="1272" customWidth="1"/>
    <col min="3074" max="3074" width="16.5" style="1272" customWidth="1"/>
    <col min="3075" max="3083" width="8.5" style="1272" customWidth="1"/>
    <col min="3084" max="3089" width="9.125" style="1272" customWidth="1"/>
    <col min="3090" max="3092" width="8.5" style="1272" customWidth="1"/>
    <col min="3093" max="3328" width="9" style="1272"/>
    <col min="3329" max="3329" width="2.125" style="1272" customWidth="1"/>
    <col min="3330" max="3330" width="16.5" style="1272" customWidth="1"/>
    <col min="3331" max="3339" width="8.5" style="1272" customWidth="1"/>
    <col min="3340" max="3345" width="9.125" style="1272" customWidth="1"/>
    <col min="3346" max="3348" width="8.5" style="1272" customWidth="1"/>
    <col min="3349" max="3584" width="9" style="1272"/>
    <col min="3585" max="3585" width="2.125" style="1272" customWidth="1"/>
    <col min="3586" max="3586" width="16.5" style="1272" customWidth="1"/>
    <col min="3587" max="3595" width="8.5" style="1272" customWidth="1"/>
    <col min="3596" max="3601" width="9.125" style="1272" customWidth="1"/>
    <col min="3602" max="3604" width="8.5" style="1272" customWidth="1"/>
    <col min="3605" max="3840" width="9" style="1272"/>
    <col min="3841" max="3841" width="2.125" style="1272" customWidth="1"/>
    <col min="3842" max="3842" width="16.5" style="1272" customWidth="1"/>
    <col min="3843" max="3851" width="8.5" style="1272" customWidth="1"/>
    <col min="3852" max="3857" width="9.125" style="1272" customWidth="1"/>
    <col min="3858" max="3860" width="8.5" style="1272" customWidth="1"/>
    <col min="3861" max="4096" width="9" style="1272"/>
    <col min="4097" max="4097" width="2.125" style="1272" customWidth="1"/>
    <col min="4098" max="4098" width="16.5" style="1272" customWidth="1"/>
    <col min="4099" max="4107" width="8.5" style="1272" customWidth="1"/>
    <col min="4108" max="4113" width="9.125" style="1272" customWidth="1"/>
    <col min="4114" max="4116" width="8.5" style="1272" customWidth="1"/>
    <col min="4117" max="4352" width="9" style="1272"/>
    <col min="4353" max="4353" width="2.125" style="1272" customWidth="1"/>
    <col min="4354" max="4354" width="16.5" style="1272" customWidth="1"/>
    <col min="4355" max="4363" width="8.5" style="1272" customWidth="1"/>
    <col min="4364" max="4369" width="9.125" style="1272" customWidth="1"/>
    <col min="4370" max="4372" width="8.5" style="1272" customWidth="1"/>
    <col min="4373" max="4608" width="9" style="1272"/>
    <col min="4609" max="4609" width="2.125" style="1272" customWidth="1"/>
    <col min="4610" max="4610" width="16.5" style="1272" customWidth="1"/>
    <col min="4611" max="4619" width="8.5" style="1272" customWidth="1"/>
    <col min="4620" max="4625" width="9.125" style="1272" customWidth="1"/>
    <col min="4626" max="4628" width="8.5" style="1272" customWidth="1"/>
    <col min="4629" max="4864" width="9" style="1272"/>
    <col min="4865" max="4865" width="2.125" style="1272" customWidth="1"/>
    <col min="4866" max="4866" width="16.5" style="1272" customWidth="1"/>
    <col min="4867" max="4875" width="8.5" style="1272" customWidth="1"/>
    <col min="4876" max="4881" width="9.125" style="1272" customWidth="1"/>
    <col min="4882" max="4884" width="8.5" style="1272" customWidth="1"/>
    <col min="4885" max="5120" width="9" style="1272"/>
    <col min="5121" max="5121" width="2.125" style="1272" customWidth="1"/>
    <col min="5122" max="5122" width="16.5" style="1272" customWidth="1"/>
    <col min="5123" max="5131" width="8.5" style="1272" customWidth="1"/>
    <col min="5132" max="5137" width="9.125" style="1272" customWidth="1"/>
    <col min="5138" max="5140" width="8.5" style="1272" customWidth="1"/>
    <col min="5141" max="5376" width="9" style="1272"/>
    <col min="5377" max="5377" width="2.125" style="1272" customWidth="1"/>
    <col min="5378" max="5378" width="16.5" style="1272" customWidth="1"/>
    <col min="5379" max="5387" width="8.5" style="1272" customWidth="1"/>
    <col min="5388" max="5393" width="9.125" style="1272" customWidth="1"/>
    <col min="5394" max="5396" width="8.5" style="1272" customWidth="1"/>
    <col min="5397" max="5632" width="9" style="1272"/>
    <col min="5633" max="5633" width="2.125" style="1272" customWidth="1"/>
    <col min="5634" max="5634" width="16.5" style="1272" customWidth="1"/>
    <col min="5635" max="5643" width="8.5" style="1272" customWidth="1"/>
    <col min="5644" max="5649" width="9.125" style="1272" customWidth="1"/>
    <col min="5650" max="5652" width="8.5" style="1272" customWidth="1"/>
    <col min="5653" max="5888" width="9" style="1272"/>
    <col min="5889" max="5889" width="2.125" style="1272" customWidth="1"/>
    <col min="5890" max="5890" width="16.5" style="1272" customWidth="1"/>
    <col min="5891" max="5899" width="8.5" style="1272" customWidth="1"/>
    <col min="5900" max="5905" width="9.125" style="1272" customWidth="1"/>
    <col min="5906" max="5908" width="8.5" style="1272" customWidth="1"/>
    <col min="5909" max="6144" width="9" style="1272"/>
    <col min="6145" max="6145" width="2.125" style="1272" customWidth="1"/>
    <col min="6146" max="6146" width="16.5" style="1272" customWidth="1"/>
    <col min="6147" max="6155" width="8.5" style="1272" customWidth="1"/>
    <col min="6156" max="6161" width="9.125" style="1272" customWidth="1"/>
    <col min="6162" max="6164" width="8.5" style="1272" customWidth="1"/>
    <col min="6165" max="6400" width="9" style="1272"/>
    <col min="6401" max="6401" width="2.125" style="1272" customWidth="1"/>
    <col min="6402" max="6402" width="16.5" style="1272" customWidth="1"/>
    <col min="6403" max="6411" width="8.5" style="1272" customWidth="1"/>
    <col min="6412" max="6417" width="9.125" style="1272" customWidth="1"/>
    <col min="6418" max="6420" width="8.5" style="1272" customWidth="1"/>
    <col min="6421" max="6656" width="9" style="1272"/>
    <col min="6657" max="6657" width="2.125" style="1272" customWidth="1"/>
    <col min="6658" max="6658" width="16.5" style="1272" customWidth="1"/>
    <col min="6659" max="6667" width="8.5" style="1272" customWidth="1"/>
    <col min="6668" max="6673" width="9.125" style="1272" customWidth="1"/>
    <col min="6674" max="6676" width="8.5" style="1272" customWidth="1"/>
    <col min="6677" max="6912" width="9" style="1272"/>
    <col min="6913" max="6913" width="2.125" style="1272" customWidth="1"/>
    <col min="6914" max="6914" width="16.5" style="1272" customWidth="1"/>
    <col min="6915" max="6923" width="8.5" style="1272" customWidth="1"/>
    <col min="6924" max="6929" width="9.125" style="1272" customWidth="1"/>
    <col min="6930" max="6932" width="8.5" style="1272" customWidth="1"/>
    <col min="6933" max="7168" width="9" style="1272"/>
    <col min="7169" max="7169" width="2.125" style="1272" customWidth="1"/>
    <col min="7170" max="7170" width="16.5" style="1272" customWidth="1"/>
    <col min="7171" max="7179" width="8.5" style="1272" customWidth="1"/>
    <col min="7180" max="7185" width="9.125" style="1272" customWidth="1"/>
    <col min="7186" max="7188" width="8.5" style="1272" customWidth="1"/>
    <col min="7189" max="7424" width="9" style="1272"/>
    <col min="7425" max="7425" width="2.125" style="1272" customWidth="1"/>
    <col min="7426" max="7426" width="16.5" style="1272" customWidth="1"/>
    <col min="7427" max="7435" width="8.5" style="1272" customWidth="1"/>
    <col min="7436" max="7441" width="9.125" style="1272" customWidth="1"/>
    <col min="7442" max="7444" width="8.5" style="1272" customWidth="1"/>
    <col min="7445" max="7680" width="9" style="1272"/>
    <col min="7681" max="7681" width="2.125" style="1272" customWidth="1"/>
    <col min="7682" max="7682" width="16.5" style="1272" customWidth="1"/>
    <col min="7683" max="7691" width="8.5" style="1272" customWidth="1"/>
    <col min="7692" max="7697" width="9.125" style="1272" customWidth="1"/>
    <col min="7698" max="7700" width="8.5" style="1272" customWidth="1"/>
    <col min="7701" max="7936" width="9" style="1272"/>
    <col min="7937" max="7937" width="2.125" style="1272" customWidth="1"/>
    <col min="7938" max="7938" width="16.5" style="1272" customWidth="1"/>
    <col min="7939" max="7947" width="8.5" style="1272" customWidth="1"/>
    <col min="7948" max="7953" width="9.125" style="1272" customWidth="1"/>
    <col min="7954" max="7956" width="8.5" style="1272" customWidth="1"/>
    <col min="7957" max="8192" width="9" style="1272"/>
    <col min="8193" max="8193" width="2.125" style="1272" customWidth="1"/>
    <col min="8194" max="8194" width="16.5" style="1272" customWidth="1"/>
    <col min="8195" max="8203" width="8.5" style="1272" customWidth="1"/>
    <col min="8204" max="8209" width="9.125" style="1272" customWidth="1"/>
    <col min="8210" max="8212" width="8.5" style="1272" customWidth="1"/>
    <col min="8213" max="8448" width="9" style="1272"/>
    <col min="8449" max="8449" width="2.125" style="1272" customWidth="1"/>
    <col min="8450" max="8450" width="16.5" style="1272" customWidth="1"/>
    <col min="8451" max="8459" width="8.5" style="1272" customWidth="1"/>
    <col min="8460" max="8465" width="9.125" style="1272" customWidth="1"/>
    <col min="8466" max="8468" width="8.5" style="1272" customWidth="1"/>
    <col min="8469" max="8704" width="9" style="1272"/>
    <col min="8705" max="8705" width="2.125" style="1272" customWidth="1"/>
    <col min="8706" max="8706" width="16.5" style="1272" customWidth="1"/>
    <col min="8707" max="8715" width="8.5" style="1272" customWidth="1"/>
    <col min="8716" max="8721" width="9.125" style="1272" customWidth="1"/>
    <col min="8722" max="8724" width="8.5" style="1272" customWidth="1"/>
    <col min="8725" max="8960" width="9" style="1272"/>
    <col min="8961" max="8961" width="2.125" style="1272" customWidth="1"/>
    <col min="8962" max="8962" width="16.5" style="1272" customWidth="1"/>
    <col min="8963" max="8971" width="8.5" style="1272" customWidth="1"/>
    <col min="8972" max="8977" width="9.125" style="1272" customWidth="1"/>
    <col min="8978" max="8980" width="8.5" style="1272" customWidth="1"/>
    <col min="8981" max="9216" width="9" style="1272"/>
    <col min="9217" max="9217" width="2.125" style="1272" customWidth="1"/>
    <col min="9218" max="9218" width="16.5" style="1272" customWidth="1"/>
    <col min="9219" max="9227" width="8.5" style="1272" customWidth="1"/>
    <col min="9228" max="9233" width="9.125" style="1272" customWidth="1"/>
    <col min="9234" max="9236" width="8.5" style="1272" customWidth="1"/>
    <col min="9237" max="9472" width="9" style="1272"/>
    <col min="9473" max="9473" width="2.125" style="1272" customWidth="1"/>
    <col min="9474" max="9474" width="16.5" style="1272" customWidth="1"/>
    <col min="9475" max="9483" width="8.5" style="1272" customWidth="1"/>
    <col min="9484" max="9489" width="9.125" style="1272" customWidth="1"/>
    <col min="9490" max="9492" width="8.5" style="1272" customWidth="1"/>
    <col min="9493" max="9728" width="9" style="1272"/>
    <col min="9729" max="9729" width="2.125" style="1272" customWidth="1"/>
    <col min="9730" max="9730" width="16.5" style="1272" customWidth="1"/>
    <col min="9731" max="9739" width="8.5" style="1272" customWidth="1"/>
    <col min="9740" max="9745" width="9.125" style="1272" customWidth="1"/>
    <col min="9746" max="9748" width="8.5" style="1272" customWidth="1"/>
    <col min="9749" max="9984" width="9" style="1272"/>
    <col min="9985" max="9985" width="2.125" style="1272" customWidth="1"/>
    <col min="9986" max="9986" width="16.5" style="1272" customWidth="1"/>
    <col min="9987" max="9995" width="8.5" style="1272" customWidth="1"/>
    <col min="9996" max="10001" width="9.125" style="1272" customWidth="1"/>
    <col min="10002" max="10004" width="8.5" style="1272" customWidth="1"/>
    <col min="10005" max="10240" width="9" style="1272"/>
    <col min="10241" max="10241" width="2.125" style="1272" customWidth="1"/>
    <col min="10242" max="10242" width="16.5" style="1272" customWidth="1"/>
    <col min="10243" max="10251" width="8.5" style="1272" customWidth="1"/>
    <col min="10252" max="10257" width="9.125" style="1272" customWidth="1"/>
    <col min="10258" max="10260" width="8.5" style="1272" customWidth="1"/>
    <col min="10261" max="10496" width="9" style="1272"/>
    <col min="10497" max="10497" width="2.125" style="1272" customWidth="1"/>
    <col min="10498" max="10498" width="16.5" style="1272" customWidth="1"/>
    <col min="10499" max="10507" width="8.5" style="1272" customWidth="1"/>
    <col min="10508" max="10513" width="9.125" style="1272" customWidth="1"/>
    <col min="10514" max="10516" width="8.5" style="1272" customWidth="1"/>
    <col min="10517" max="10752" width="9" style="1272"/>
    <col min="10753" max="10753" width="2.125" style="1272" customWidth="1"/>
    <col min="10754" max="10754" width="16.5" style="1272" customWidth="1"/>
    <col min="10755" max="10763" width="8.5" style="1272" customWidth="1"/>
    <col min="10764" max="10769" width="9.125" style="1272" customWidth="1"/>
    <col min="10770" max="10772" width="8.5" style="1272" customWidth="1"/>
    <col min="10773" max="11008" width="9" style="1272"/>
    <col min="11009" max="11009" width="2.125" style="1272" customWidth="1"/>
    <col min="11010" max="11010" width="16.5" style="1272" customWidth="1"/>
    <col min="11011" max="11019" width="8.5" style="1272" customWidth="1"/>
    <col min="11020" max="11025" width="9.125" style="1272" customWidth="1"/>
    <col min="11026" max="11028" width="8.5" style="1272" customWidth="1"/>
    <col min="11029" max="11264" width="9" style="1272"/>
    <col min="11265" max="11265" width="2.125" style="1272" customWidth="1"/>
    <col min="11266" max="11266" width="16.5" style="1272" customWidth="1"/>
    <col min="11267" max="11275" width="8.5" style="1272" customWidth="1"/>
    <col min="11276" max="11281" width="9.125" style="1272" customWidth="1"/>
    <col min="11282" max="11284" width="8.5" style="1272" customWidth="1"/>
    <col min="11285" max="11520" width="9" style="1272"/>
    <col min="11521" max="11521" width="2.125" style="1272" customWidth="1"/>
    <col min="11522" max="11522" width="16.5" style="1272" customWidth="1"/>
    <col min="11523" max="11531" width="8.5" style="1272" customWidth="1"/>
    <col min="11532" max="11537" width="9.125" style="1272" customWidth="1"/>
    <col min="11538" max="11540" width="8.5" style="1272" customWidth="1"/>
    <col min="11541" max="11776" width="9" style="1272"/>
    <col min="11777" max="11777" width="2.125" style="1272" customWidth="1"/>
    <col min="11778" max="11778" width="16.5" style="1272" customWidth="1"/>
    <col min="11779" max="11787" width="8.5" style="1272" customWidth="1"/>
    <col min="11788" max="11793" width="9.125" style="1272" customWidth="1"/>
    <col min="11794" max="11796" width="8.5" style="1272" customWidth="1"/>
    <col min="11797" max="12032" width="9" style="1272"/>
    <col min="12033" max="12033" width="2.125" style="1272" customWidth="1"/>
    <col min="12034" max="12034" width="16.5" style="1272" customWidth="1"/>
    <col min="12035" max="12043" width="8.5" style="1272" customWidth="1"/>
    <col min="12044" max="12049" width="9.125" style="1272" customWidth="1"/>
    <col min="12050" max="12052" width="8.5" style="1272" customWidth="1"/>
    <col min="12053" max="12288" width="9" style="1272"/>
    <col min="12289" max="12289" width="2.125" style="1272" customWidth="1"/>
    <col min="12290" max="12290" width="16.5" style="1272" customWidth="1"/>
    <col min="12291" max="12299" width="8.5" style="1272" customWidth="1"/>
    <col min="12300" max="12305" width="9.125" style="1272" customWidth="1"/>
    <col min="12306" max="12308" width="8.5" style="1272" customWidth="1"/>
    <col min="12309" max="12544" width="9" style="1272"/>
    <col min="12545" max="12545" width="2.125" style="1272" customWidth="1"/>
    <col min="12546" max="12546" width="16.5" style="1272" customWidth="1"/>
    <col min="12547" max="12555" width="8.5" style="1272" customWidth="1"/>
    <col min="12556" max="12561" width="9.125" style="1272" customWidth="1"/>
    <col min="12562" max="12564" width="8.5" style="1272" customWidth="1"/>
    <col min="12565" max="12800" width="9" style="1272"/>
    <col min="12801" max="12801" width="2.125" style="1272" customWidth="1"/>
    <col min="12802" max="12802" width="16.5" style="1272" customWidth="1"/>
    <col min="12803" max="12811" width="8.5" style="1272" customWidth="1"/>
    <col min="12812" max="12817" width="9.125" style="1272" customWidth="1"/>
    <col min="12818" max="12820" width="8.5" style="1272" customWidth="1"/>
    <col min="12821" max="13056" width="9" style="1272"/>
    <col min="13057" max="13057" width="2.125" style="1272" customWidth="1"/>
    <col min="13058" max="13058" width="16.5" style="1272" customWidth="1"/>
    <col min="13059" max="13067" width="8.5" style="1272" customWidth="1"/>
    <col min="13068" max="13073" width="9.125" style="1272" customWidth="1"/>
    <col min="13074" max="13076" width="8.5" style="1272" customWidth="1"/>
    <col min="13077" max="13312" width="9" style="1272"/>
    <col min="13313" max="13313" width="2.125" style="1272" customWidth="1"/>
    <col min="13314" max="13314" width="16.5" style="1272" customWidth="1"/>
    <col min="13315" max="13323" width="8.5" style="1272" customWidth="1"/>
    <col min="13324" max="13329" width="9.125" style="1272" customWidth="1"/>
    <col min="13330" max="13332" width="8.5" style="1272" customWidth="1"/>
    <col min="13333" max="13568" width="9" style="1272"/>
    <col min="13569" max="13569" width="2.125" style="1272" customWidth="1"/>
    <col min="13570" max="13570" width="16.5" style="1272" customWidth="1"/>
    <col min="13571" max="13579" width="8.5" style="1272" customWidth="1"/>
    <col min="13580" max="13585" width="9.125" style="1272" customWidth="1"/>
    <col min="13586" max="13588" width="8.5" style="1272" customWidth="1"/>
    <col min="13589" max="13824" width="9" style="1272"/>
    <col min="13825" max="13825" width="2.125" style="1272" customWidth="1"/>
    <col min="13826" max="13826" width="16.5" style="1272" customWidth="1"/>
    <col min="13827" max="13835" width="8.5" style="1272" customWidth="1"/>
    <col min="13836" max="13841" width="9.125" style="1272" customWidth="1"/>
    <col min="13842" max="13844" width="8.5" style="1272" customWidth="1"/>
    <col min="13845" max="14080" width="9" style="1272"/>
    <col min="14081" max="14081" width="2.125" style="1272" customWidth="1"/>
    <col min="14082" max="14082" width="16.5" style="1272" customWidth="1"/>
    <col min="14083" max="14091" width="8.5" style="1272" customWidth="1"/>
    <col min="14092" max="14097" width="9.125" style="1272" customWidth="1"/>
    <col min="14098" max="14100" width="8.5" style="1272" customWidth="1"/>
    <col min="14101" max="14336" width="9" style="1272"/>
    <col min="14337" max="14337" width="2.125" style="1272" customWidth="1"/>
    <col min="14338" max="14338" width="16.5" style="1272" customWidth="1"/>
    <col min="14339" max="14347" width="8.5" style="1272" customWidth="1"/>
    <col min="14348" max="14353" width="9.125" style="1272" customWidth="1"/>
    <col min="14354" max="14356" width="8.5" style="1272" customWidth="1"/>
    <col min="14357" max="14592" width="9" style="1272"/>
    <col min="14593" max="14593" width="2.125" style="1272" customWidth="1"/>
    <col min="14594" max="14594" width="16.5" style="1272" customWidth="1"/>
    <col min="14595" max="14603" width="8.5" style="1272" customWidth="1"/>
    <col min="14604" max="14609" width="9.125" style="1272" customWidth="1"/>
    <col min="14610" max="14612" width="8.5" style="1272" customWidth="1"/>
    <col min="14613" max="14848" width="9" style="1272"/>
    <col min="14849" max="14849" width="2.125" style="1272" customWidth="1"/>
    <col min="14850" max="14850" width="16.5" style="1272" customWidth="1"/>
    <col min="14851" max="14859" width="8.5" style="1272" customWidth="1"/>
    <col min="14860" max="14865" width="9.125" style="1272" customWidth="1"/>
    <col min="14866" max="14868" width="8.5" style="1272" customWidth="1"/>
    <col min="14869" max="15104" width="9" style="1272"/>
    <col min="15105" max="15105" width="2.125" style="1272" customWidth="1"/>
    <col min="15106" max="15106" width="16.5" style="1272" customWidth="1"/>
    <col min="15107" max="15115" width="8.5" style="1272" customWidth="1"/>
    <col min="15116" max="15121" width="9.125" style="1272" customWidth="1"/>
    <col min="15122" max="15124" width="8.5" style="1272" customWidth="1"/>
    <col min="15125" max="15360" width="9" style="1272"/>
    <col min="15361" max="15361" width="2.125" style="1272" customWidth="1"/>
    <col min="15362" max="15362" width="16.5" style="1272" customWidth="1"/>
    <col min="15363" max="15371" width="8.5" style="1272" customWidth="1"/>
    <col min="15372" max="15377" width="9.125" style="1272" customWidth="1"/>
    <col min="15378" max="15380" width="8.5" style="1272" customWidth="1"/>
    <col min="15381" max="15616" width="9" style="1272"/>
    <col min="15617" max="15617" width="2.125" style="1272" customWidth="1"/>
    <col min="15618" max="15618" width="16.5" style="1272" customWidth="1"/>
    <col min="15619" max="15627" width="8.5" style="1272" customWidth="1"/>
    <col min="15628" max="15633" width="9.125" style="1272" customWidth="1"/>
    <col min="15634" max="15636" width="8.5" style="1272" customWidth="1"/>
    <col min="15637" max="15872" width="9" style="1272"/>
    <col min="15873" max="15873" width="2.125" style="1272" customWidth="1"/>
    <col min="15874" max="15874" width="16.5" style="1272" customWidth="1"/>
    <col min="15875" max="15883" width="8.5" style="1272" customWidth="1"/>
    <col min="15884" max="15889" width="9.125" style="1272" customWidth="1"/>
    <col min="15890" max="15892" width="8.5" style="1272" customWidth="1"/>
    <col min="15893" max="16128" width="9" style="1272"/>
    <col min="16129" max="16129" width="2.125" style="1272" customWidth="1"/>
    <col min="16130" max="16130" width="16.5" style="1272" customWidth="1"/>
    <col min="16131" max="16139" width="8.5" style="1272" customWidth="1"/>
    <col min="16140" max="16145" width="9.125" style="1272" customWidth="1"/>
    <col min="16146" max="16148" width="8.5" style="1272" customWidth="1"/>
    <col min="16149" max="16384" width="9" style="1272"/>
  </cols>
  <sheetData>
    <row r="1" spans="2:24" ht="17.25">
      <c r="B1" s="1299" t="s">
        <v>5478</v>
      </c>
    </row>
    <row r="3" spans="2:24">
      <c r="T3" s="1273" t="s">
        <v>3101</v>
      </c>
    </row>
    <row r="4" spans="2:24" s="1463" customFormat="1">
      <c r="B4" s="3906" t="s">
        <v>827</v>
      </c>
      <c r="C4" s="3991" t="s">
        <v>3102</v>
      </c>
      <c r="D4" s="3985"/>
      <c r="E4" s="3986"/>
      <c r="F4" s="3906" t="s">
        <v>3103</v>
      </c>
      <c r="G4" s="3906"/>
      <c r="H4" s="3906"/>
      <c r="I4" s="3906" t="s">
        <v>3104</v>
      </c>
      <c r="J4" s="3906"/>
      <c r="K4" s="3906"/>
      <c r="L4" s="3906" t="s">
        <v>3105</v>
      </c>
      <c r="M4" s="3906"/>
      <c r="N4" s="3906"/>
      <c r="O4" s="3906" t="s">
        <v>3106</v>
      </c>
      <c r="P4" s="3906"/>
      <c r="Q4" s="3906"/>
      <c r="R4" s="4021" t="s">
        <v>2247</v>
      </c>
      <c r="S4" s="3988"/>
      <c r="T4" s="3989"/>
    </row>
    <row r="5" spans="2:24" s="1463" customFormat="1">
      <c r="B5" s="3941"/>
      <c r="C5" s="2631" t="s">
        <v>225</v>
      </c>
      <c r="D5" s="2631" t="s">
        <v>832</v>
      </c>
      <c r="E5" s="2631" t="s">
        <v>833</v>
      </c>
      <c r="F5" s="2631" t="s">
        <v>2257</v>
      </c>
      <c r="G5" s="2631" t="s">
        <v>832</v>
      </c>
      <c r="H5" s="2631" t="s">
        <v>833</v>
      </c>
      <c r="I5" s="2631" t="s">
        <v>2257</v>
      </c>
      <c r="J5" s="2631" t="s">
        <v>832</v>
      </c>
      <c r="K5" s="2631" t="s">
        <v>833</v>
      </c>
      <c r="L5" s="2631" t="s">
        <v>2257</v>
      </c>
      <c r="M5" s="2631" t="s">
        <v>832</v>
      </c>
      <c r="N5" s="2631" t="s">
        <v>833</v>
      </c>
      <c r="O5" s="2631" t="s">
        <v>2257</v>
      </c>
      <c r="P5" s="2631" t="s">
        <v>832</v>
      </c>
      <c r="Q5" s="2631" t="s">
        <v>833</v>
      </c>
      <c r="R5" s="2631" t="s">
        <v>2257</v>
      </c>
      <c r="S5" s="2631" t="s">
        <v>832</v>
      </c>
      <c r="T5" s="2640" t="s">
        <v>833</v>
      </c>
    </row>
    <row r="6" spans="2:24">
      <c r="B6" s="1464" t="s">
        <v>3107</v>
      </c>
      <c r="C6" s="1500">
        <v>3308</v>
      </c>
      <c r="D6" s="1467">
        <v>1707</v>
      </c>
      <c r="E6" s="1467">
        <v>1601</v>
      </c>
      <c r="F6" s="1467">
        <v>3271</v>
      </c>
      <c r="G6" s="1467">
        <v>1686</v>
      </c>
      <c r="H6" s="1467">
        <v>1585</v>
      </c>
      <c r="I6" s="1505">
        <v>2</v>
      </c>
      <c r="J6" s="1505">
        <v>1</v>
      </c>
      <c r="K6" s="1470">
        <v>1</v>
      </c>
      <c r="L6" s="1470">
        <v>1</v>
      </c>
      <c r="M6" s="1470" t="s">
        <v>1238</v>
      </c>
      <c r="N6" s="1470">
        <v>1</v>
      </c>
      <c r="O6" s="1470">
        <v>7</v>
      </c>
      <c r="P6" s="1470">
        <v>6</v>
      </c>
      <c r="Q6" s="1470">
        <v>1</v>
      </c>
      <c r="R6" s="1466">
        <v>27</v>
      </c>
      <c r="S6" s="1466">
        <v>14</v>
      </c>
      <c r="T6" s="1506">
        <v>13</v>
      </c>
      <c r="U6" s="1304"/>
      <c r="V6" s="1304"/>
      <c r="X6" s="1304"/>
    </row>
    <row r="7" spans="2:24">
      <c r="B7" s="1464" t="s">
        <v>2950</v>
      </c>
      <c r="C7" s="1500">
        <v>3112</v>
      </c>
      <c r="D7" s="1467">
        <v>1617</v>
      </c>
      <c r="E7" s="1467">
        <v>1495</v>
      </c>
      <c r="F7" s="1467">
        <v>3081</v>
      </c>
      <c r="G7" s="1467">
        <v>1603</v>
      </c>
      <c r="H7" s="1467">
        <v>1478</v>
      </c>
      <c r="I7" s="1505">
        <v>1</v>
      </c>
      <c r="J7" s="1505" t="s">
        <v>1238</v>
      </c>
      <c r="K7" s="1470">
        <v>1</v>
      </c>
      <c r="L7" s="1470">
        <v>3</v>
      </c>
      <c r="M7" s="1470">
        <v>1</v>
      </c>
      <c r="N7" s="1470">
        <v>2</v>
      </c>
      <c r="O7" s="1470">
        <v>6</v>
      </c>
      <c r="P7" s="1470">
        <v>6</v>
      </c>
      <c r="Q7" s="1470" t="s">
        <v>1238</v>
      </c>
      <c r="R7" s="1466">
        <v>21</v>
      </c>
      <c r="S7" s="1466">
        <v>7</v>
      </c>
      <c r="T7" s="1506">
        <v>14</v>
      </c>
      <c r="U7" s="1304"/>
      <c r="V7" s="1304"/>
      <c r="X7" s="1304"/>
    </row>
    <row r="8" spans="2:24">
      <c r="B8" s="1464" t="s">
        <v>3108</v>
      </c>
      <c r="C8" s="1500">
        <v>3187</v>
      </c>
      <c r="D8" s="1467">
        <v>1660</v>
      </c>
      <c r="E8" s="1467">
        <v>1527</v>
      </c>
      <c r="F8" s="1467">
        <v>3160</v>
      </c>
      <c r="G8" s="1467">
        <v>1646</v>
      </c>
      <c r="H8" s="1467">
        <v>1514</v>
      </c>
      <c r="I8" s="1470">
        <v>4</v>
      </c>
      <c r="J8" s="1470" t="s">
        <v>1238</v>
      </c>
      <c r="K8" s="1470">
        <v>4</v>
      </c>
      <c r="L8" s="1470" t="s">
        <v>1238</v>
      </c>
      <c r="M8" s="1470" t="s">
        <v>1238</v>
      </c>
      <c r="N8" s="1470" t="s">
        <v>1238</v>
      </c>
      <c r="O8" s="1470">
        <v>2</v>
      </c>
      <c r="P8" s="1470">
        <v>2</v>
      </c>
      <c r="Q8" s="1470" t="s">
        <v>1238</v>
      </c>
      <c r="R8" s="1466">
        <v>21</v>
      </c>
      <c r="S8" s="1466">
        <v>12</v>
      </c>
      <c r="T8" s="1506">
        <v>9</v>
      </c>
      <c r="U8" s="1304"/>
      <c r="V8" s="1304"/>
      <c r="X8" s="1304"/>
    </row>
    <row r="9" spans="2:24">
      <c r="B9" s="1303" t="s">
        <v>5479</v>
      </c>
      <c r="C9" s="1500">
        <v>3150</v>
      </c>
      <c r="D9" s="1467">
        <v>1576</v>
      </c>
      <c r="E9" s="1467">
        <v>1574</v>
      </c>
      <c r="F9" s="1467">
        <v>3126</v>
      </c>
      <c r="G9" s="1467">
        <v>1564</v>
      </c>
      <c r="H9" s="1467">
        <v>1562</v>
      </c>
      <c r="I9" s="1507" t="s">
        <v>1238</v>
      </c>
      <c r="J9" s="1507" t="s">
        <v>1238</v>
      </c>
      <c r="K9" s="1507" t="s">
        <v>1238</v>
      </c>
      <c r="L9" s="1507" t="s">
        <v>1238</v>
      </c>
      <c r="M9" s="1507" t="s">
        <v>1238</v>
      </c>
      <c r="N9" s="1507" t="s">
        <v>1238</v>
      </c>
      <c r="O9" s="1507">
        <v>4</v>
      </c>
      <c r="P9" s="1507">
        <v>4</v>
      </c>
      <c r="Q9" s="1507" t="s">
        <v>1238</v>
      </c>
      <c r="R9" s="1466">
        <v>20</v>
      </c>
      <c r="S9" s="1466">
        <v>8</v>
      </c>
      <c r="T9" s="1506">
        <v>12</v>
      </c>
      <c r="U9" s="1304"/>
      <c r="V9" s="1304"/>
      <c r="X9" s="1304"/>
    </row>
    <row r="10" spans="2:24">
      <c r="B10" s="1472" t="s">
        <v>6163</v>
      </c>
      <c r="C10" s="1503">
        <v>3032</v>
      </c>
      <c r="D10" s="1477">
        <v>1576</v>
      </c>
      <c r="E10" s="1477">
        <v>1456</v>
      </c>
      <c r="F10" s="1477">
        <v>3008</v>
      </c>
      <c r="G10" s="1477">
        <v>1563</v>
      </c>
      <c r="H10" s="1477">
        <v>1445</v>
      </c>
      <c r="I10" s="1508">
        <v>1</v>
      </c>
      <c r="J10" s="1508">
        <v>1</v>
      </c>
      <c r="K10" s="1508" t="s">
        <v>1238</v>
      </c>
      <c r="L10" s="1508" t="s">
        <v>1238</v>
      </c>
      <c r="M10" s="1508" t="s">
        <v>1238</v>
      </c>
      <c r="N10" s="1508" t="s">
        <v>1238</v>
      </c>
      <c r="O10" s="1508">
        <v>7</v>
      </c>
      <c r="P10" s="1508">
        <v>5</v>
      </c>
      <c r="Q10" s="1508">
        <v>2</v>
      </c>
      <c r="R10" s="1475">
        <v>16</v>
      </c>
      <c r="S10" s="1475">
        <v>7</v>
      </c>
      <c r="T10" s="1509">
        <v>9</v>
      </c>
      <c r="U10" s="1304"/>
      <c r="V10" s="1304"/>
      <c r="X10" s="1304"/>
    </row>
    <row r="11" spans="2:24">
      <c r="C11" s="1372"/>
      <c r="D11" s="1372"/>
      <c r="E11" s="1372"/>
      <c r="F11" s="1372"/>
      <c r="I11" s="1372"/>
      <c r="L11" s="1304"/>
      <c r="M11" s="1304"/>
      <c r="O11" s="1304"/>
      <c r="P11" s="1304"/>
    </row>
    <row r="12" spans="2:24">
      <c r="B12" s="1408" t="s">
        <v>3071</v>
      </c>
      <c r="L12" s="1304"/>
      <c r="M12" s="1304"/>
      <c r="O12" s="1304"/>
      <c r="P12" s="1304"/>
    </row>
    <row r="13" spans="2:24">
      <c r="L13" s="1304"/>
      <c r="M13" s="1304"/>
      <c r="O13" s="1304"/>
      <c r="P13" s="1304"/>
    </row>
    <row r="14" spans="2:24">
      <c r="I14" s="1297"/>
      <c r="J14" s="1297"/>
      <c r="K14" s="1273"/>
      <c r="L14" s="1304"/>
      <c r="M14" s="1304"/>
      <c r="O14" s="1304"/>
      <c r="P14" s="1304"/>
    </row>
    <row r="15" spans="2:24" s="1463" customFormat="1">
      <c r="B15" s="1272"/>
      <c r="L15" s="1510"/>
      <c r="M15" s="1510"/>
      <c r="O15" s="1510"/>
      <c r="P15" s="1510"/>
    </row>
    <row r="16" spans="2:24" s="1463" customFormat="1">
      <c r="B16" s="1272"/>
      <c r="L16" s="1510"/>
      <c r="M16" s="1510"/>
      <c r="O16" s="1510"/>
      <c r="P16" s="1510"/>
    </row>
    <row r="17" spans="3:16">
      <c r="L17" s="1304"/>
      <c r="M17" s="1304"/>
      <c r="O17" s="1304"/>
      <c r="P17" s="1304"/>
    </row>
    <row r="18" spans="3:16">
      <c r="L18" s="1304"/>
      <c r="M18" s="1304"/>
      <c r="O18" s="1304"/>
      <c r="P18" s="1304"/>
    </row>
    <row r="19" spans="3:16">
      <c r="L19" s="1304"/>
      <c r="M19" s="1304"/>
      <c r="O19" s="1304"/>
      <c r="P19" s="1304"/>
    </row>
    <row r="20" spans="3:16">
      <c r="L20" s="1304"/>
      <c r="M20" s="1304"/>
      <c r="O20" s="1304"/>
      <c r="P20" s="1304"/>
    </row>
    <row r="21" spans="3:16">
      <c r="L21" s="1304"/>
      <c r="M21" s="1304"/>
      <c r="O21" s="1304"/>
      <c r="P21" s="1304"/>
    </row>
    <row r="22" spans="3:16">
      <c r="C22" s="1372"/>
      <c r="F22" s="1372"/>
      <c r="I22" s="1372"/>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A23F-C674-4E78-8EF3-633788A754EB}">
  <sheetPr>
    <pageSetUpPr fitToPage="1"/>
  </sheetPr>
  <dimension ref="B1:AE21"/>
  <sheetViews>
    <sheetView zoomScaleNormal="100" workbookViewId="0"/>
  </sheetViews>
  <sheetFormatPr defaultRowHeight="13.5"/>
  <cols>
    <col min="1" max="1" width="2.125" style="1272" customWidth="1"/>
    <col min="2" max="2" width="17.875" style="1272" customWidth="1"/>
    <col min="3" max="5" width="9.625" style="1272" customWidth="1"/>
    <col min="6" max="14" width="9.125" style="1272" customWidth="1"/>
    <col min="15" max="17" width="9" style="1272"/>
    <col min="18" max="26" width="7.5" style="1272" customWidth="1"/>
    <col min="27" max="28" width="9" style="1272"/>
    <col min="29" max="29" width="9" style="1272" customWidth="1"/>
    <col min="30" max="256" width="9" style="1272"/>
    <col min="257" max="257" width="2.125" style="1272" customWidth="1"/>
    <col min="258" max="258" width="17.875" style="1272" customWidth="1"/>
    <col min="259" max="261" width="9.625" style="1272" customWidth="1"/>
    <col min="262" max="270" width="9.125" style="1272" customWidth="1"/>
    <col min="271" max="273" width="9" style="1272"/>
    <col min="274" max="282" width="7.5" style="1272" customWidth="1"/>
    <col min="283" max="512" width="9" style="1272"/>
    <col min="513" max="513" width="2.125" style="1272" customWidth="1"/>
    <col min="514" max="514" width="17.875" style="1272" customWidth="1"/>
    <col min="515" max="517" width="9.625" style="1272" customWidth="1"/>
    <col min="518" max="526" width="9.125" style="1272" customWidth="1"/>
    <col min="527" max="529" width="9" style="1272"/>
    <col min="530" max="538" width="7.5" style="1272" customWidth="1"/>
    <col min="539" max="768" width="9" style="1272"/>
    <col min="769" max="769" width="2.125" style="1272" customWidth="1"/>
    <col min="770" max="770" width="17.875" style="1272" customWidth="1"/>
    <col min="771" max="773" width="9.625" style="1272" customWidth="1"/>
    <col min="774" max="782" width="9.125" style="1272" customWidth="1"/>
    <col min="783" max="785" width="9" style="1272"/>
    <col min="786" max="794" width="7.5" style="1272" customWidth="1"/>
    <col min="795" max="1024" width="9" style="1272"/>
    <col min="1025" max="1025" width="2.125" style="1272" customWidth="1"/>
    <col min="1026" max="1026" width="17.875" style="1272" customWidth="1"/>
    <col min="1027" max="1029" width="9.625" style="1272" customWidth="1"/>
    <col min="1030" max="1038" width="9.125" style="1272" customWidth="1"/>
    <col min="1039" max="1041" width="9" style="1272"/>
    <col min="1042" max="1050" width="7.5" style="1272" customWidth="1"/>
    <col min="1051" max="1280" width="9" style="1272"/>
    <col min="1281" max="1281" width="2.125" style="1272" customWidth="1"/>
    <col min="1282" max="1282" width="17.875" style="1272" customWidth="1"/>
    <col min="1283" max="1285" width="9.625" style="1272" customWidth="1"/>
    <col min="1286" max="1294" width="9.125" style="1272" customWidth="1"/>
    <col min="1295" max="1297" width="9" style="1272"/>
    <col min="1298" max="1306" width="7.5" style="1272" customWidth="1"/>
    <col min="1307" max="1536" width="9" style="1272"/>
    <col min="1537" max="1537" width="2.125" style="1272" customWidth="1"/>
    <col min="1538" max="1538" width="17.875" style="1272" customWidth="1"/>
    <col min="1539" max="1541" width="9.625" style="1272" customWidth="1"/>
    <col min="1542" max="1550" width="9.125" style="1272" customWidth="1"/>
    <col min="1551" max="1553" width="9" style="1272"/>
    <col min="1554" max="1562" width="7.5" style="1272" customWidth="1"/>
    <col min="1563" max="1792" width="9" style="1272"/>
    <col min="1793" max="1793" width="2.125" style="1272" customWidth="1"/>
    <col min="1794" max="1794" width="17.875" style="1272" customWidth="1"/>
    <col min="1795" max="1797" width="9.625" style="1272" customWidth="1"/>
    <col min="1798" max="1806" width="9.125" style="1272" customWidth="1"/>
    <col min="1807" max="1809" width="9" style="1272"/>
    <col min="1810" max="1818" width="7.5" style="1272" customWidth="1"/>
    <col min="1819" max="2048" width="9" style="1272"/>
    <col min="2049" max="2049" width="2.125" style="1272" customWidth="1"/>
    <col min="2050" max="2050" width="17.875" style="1272" customWidth="1"/>
    <col min="2051" max="2053" width="9.625" style="1272" customWidth="1"/>
    <col min="2054" max="2062" width="9.125" style="1272" customWidth="1"/>
    <col min="2063" max="2065" width="9" style="1272"/>
    <col min="2066" max="2074" width="7.5" style="1272" customWidth="1"/>
    <col min="2075" max="2304" width="9" style="1272"/>
    <col min="2305" max="2305" width="2.125" style="1272" customWidth="1"/>
    <col min="2306" max="2306" width="17.875" style="1272" customWidth="1"/>
    <col min="2307" max="2309" width="9.625" style="1272" customWidth="1"/>
    <col min="2310" max="2318" width="9.125" style="1272" customWidth="1"/>
    <col min="2319" max="2321" width="9" style="1272"/>
    <col min="2322" max="2330" width="7.5" style="1272" customWidth="1"/>
    <col min="2331" max="2560" width="9" style="1272"/>
    <col min="2561" max="2561" width="2.125" style="1272" customWidth="1"/>
    <col min="2562" max="2562" width="17.875" style="1272" customWidth="1"/>
    <col min="2563" max="2565" width="9.625" style="1272" customWidth="1"/>
    <col min="2566" max="2574" width="9.125" style="1272" customWidth="1"/>
    <col min="2575" max="2577" width="9" style="1272"/>
    <col min="2578" max="2586" width="7.5" style="1272" customWidth="1"/>
    <col min="2587" max="2816" width="9" style="1272"/>
    <col min="2817" max="2817" width="2.125" style="1272" customWidth="1"/>
    <col min="2818" max="2818" width="17.875" style="1272" customWidth="1"/>
    <col min="2819" max="2821" width="9.625" style="1272" customWidth="1"/>
    <col min="2822" max="2830" width="9.125" style="1272" customWidth="1"/>
    <col min="2831" max="2833" width="9" style="1272"/>
    <col min="2834" max="2842" width="7.5" style="1272" customWidth="1"/>
    <col min="2843" max="3072" width="9" style="1272"/>
    <col min="3073" max="3073" width="2.125" style="1272" customWidth="1"/>
    <col min="3074" max="3074" width="17.875" style="1272" customWidth="1"/>
    <col min="3075" max="3077" width="9.625" style="1272" customWidth="1"/>
    <col min="3078" max="3086" width="9.125" style="1272" customWidth="1"/>
    <col min="3087" max="3089" width="9" style="1272"/>
    <col min="3090" max="3098" width="7.5" style="1272" customWidth="1"/>
    <col min="3099" max="3328" width="9" style="1272"/>
    <col min="3329" max="3329" width="2.125" style="1272" customWidth="1"/>
    <col min="3330" max="3330" width="17.875" style="1272" customWidth="1"/>
    <col min="3331" max="3333" width="9.625" style="1272" customWidth="1"/>
    <col min="3334" max="3342" width="9.125" style="1272" customWidth="1"/>
    <col min="3343" max="3345" width="9" style="1272"/>
    <col min="3346" max="3354" width="7.5" style="1272" customWidth="1"/>
    <col min="3355" max="3584" width="9" style="1272"/>
    <col min="3585" max="3585" width="2.125" style="1272" customWidth="1"/>
    <col min="3586" max="3586" width="17.875" style="1272" customWidth="1"/>
    <col min="3587" max="3589" width="9.625" style="1272" customWidth="1"/>
    <col min="3590" max="3598" width="9.125" style="1272" customWidth="1"/>
    <col min="3599" max="3601" width="9" style="1272"/>
    <col min="3602" max="3610" width="7.5" style="1272" customWidth="1"/>
    <col min="3611" max="3840" width="9" style="1272"/>
    <col min="3841" max="3841" width="2.125" style="1272" customWidth="1"/>
    <col min="3842" max="3842" width="17.875" style="1272" customWidth="1"/>
    <col min="3843" max="3845" width="9.625" style="1272" customWidth="1"/>
    <col min="3846" max="3854" width="9.125" style="1272" customWidth="1"/>
    <col min="3855" max="3857" width="9" style="1272"/>
    <col min="3858" max="3866" width="7.5" style="1272" customWidth="1"/>
    <col min="3867" max="4096" width="9" style="1272"/>
    <col min="4097" max="4097" width="2.125" style="1272" customWidth="1"/>
    <col min="4098" max="4098" width="17.875" style="1272" customWidth="1"/>
    <col min="4099" max="4101" width="9.625" style="1272" customWidth="1"/>
    <col min="4102" max="4110" width="9.125" style="1272" customWidth="1"/>
    <col min="4111" max="4113" width="9" style="1272"/>
    <col min="4114" max="4122" width="7.5" style="1272" customWidth="1"/>
    <col min="4123" max="4352" width="9" style="1272"/>
    <col min="4353" max="4353" width="2.125" style="1272" customWidth="1"/>
    <col min="4354" max="4354" width="17.875" style="1272" customWidth="1"/>
    <col min="4355" max="4357" width="9.625" style="1272" customWidth="1"/>
    <col min="4358" max="4366" width="9.125" style="1272" customWidth="1"/>
    <col min="4367" max="4369" width="9" style="1272"/>
    <col min="4370" max="4378" width="7.5" style="1272" customWidth="1"/>
    <col min="4379" max="4608" width="9" style="1272"/>
    <col min="4609" max="4609" width="2.125" style="1272" customWidth="1"/>
    <col min="4610" max="4610" width="17.875" style="1272" customWidth="1"/>
    <col min="4611" max="4613" width="9.625" style="1272" customWidth="1"/>
    <col min="4614" max="4622" width="9.125" style="1272" customWidth="1"/>
    <col min="4623" max="4625" width="9" style="1272"/>
    <col min="4626" max="4634" width="7.5" style="1272" customWidth="1"/>
    <col min="4635" max="4864" width="9" style="1272"/>
    <col min="4865" max="4865" width="2.125" style="1272" customWidth="1"/>
    <col min="4866" max="4866" width="17.875" style="1272" customWidth="1"/>
    <col min="4867" max="4869" width="9.625" style="1272" customWidth="1"/>
    <col min="4870" max="4878" width="9.125" style="1272" customWidth="1"/>
    <col min="4879" max="4881" width="9" style="1272"/>
    <col min="4882" max="4890" width="7.5" style="1272" customWidth="1"/>
    <col min="4891" max="5120" width="9" style="1272"/>
    <col min="5121" max="5121" width="2.125" style="1272" customWidth="1"/>
    <col min="5122" max="5122" width="17.875" style="1272" customWidth="1"/>
    <col min="5123" max="5125" width="9.625" style="1272" customWidth="1"/>
    <col min="5126" max="5134" width="9.125" style="1272" customWidth="1"/>
    <col min="5135" max="5137" width="9" style="1272"/>
    <col min="5138" max="5146" width="7.5" style="1272" customWidth="1"/>
    <col min="5147" max="5376" width="9" style="1272"/>
    <col min="5377" max="5377" width="2.125" style="1272" customWidth="1"/>
    <col min="5378" max="5378" width="17.875" style="1272" customWidth="1"/>
    <col min="5379" max="5381" width="9.625" style="1272" customWidth="1"/>
    <col min="5382" max="5390" width="9.125" style="1272" customWidth="1"/>
    <col min="5391" max="5393" width="9" style="1272"/>
    <col min="5394" max="5402" width="7.5" style="1272" customWidth="1"/>
    <col min="5403" max="5632" width="9" style="1272"/>
    <col min="5633" max="5633" width="2.125" style="1272" customWidth="1"/>
    <col min="5634" max="5634" width="17.875" style="1272" customWidth="1"/>
    <col min="5635" max="5637" width="9.625" style="1272" customWidth="1"/>
    <col min="5638" max="5646" width="9.125" style="1272" customWidth="1"/>
    <col min="5647" max="5649" width="9" style="1272"/>
    <col min="5650" max="5658" width="7.5" style="1272" customWidth="1"/>
    <col min="5659" max="5888" width="9" style="1272"/>
    <col min="5889" max="5889" width="2.125" style="1272" customWidth="1"/>
    <col min="5890" max="5890" width="17.875" style="1272" customWidth="1"/>
    <col min="5891" max="5893" width="9.625" style="1272" customWidth="1"/>
    <col min="5894" max="5902" width="9.125" style="1272" customWidth="1"/>
    <col min="5903" max="5905" width="9" style="1272"/>
    <col min="5906" max="5914" width="7.5" style="1272" customWidth="1"/>
    <col min="5915" max="6144" width="9" style="1272"/>
    <col min="6145" max="6145" width="2.125" style="1272" customWidth="1"/>
    <col min="6146" max="6146" width="17.875" style="1272" customWidth="1"/>
    <col min="6147" max="6149" width="9.625" style="1272" customWidth="1"/>
    <col min="6150" max="6158" width="9.125" style="1272" customWidth="1"/>
    <col min="6159" max="6161" width="9" style="1272"/>
    <col min="6162" max="6170" width="7.5" style="1272" customWidth="1"/>
    <col min="6171" max="6400" width="9" style="1272"/>
    <col min="6401" max="6401" width="2.125" style="1272" customWidth="1"/>
    <col min="6402" max="6402" width="17.875" style="1272" customWidth="1"/>
    <col min="6403" max="6405" width="9.625" style="1272" customWidth="1"/>
    <col min="6406" max="6414" width="9.125" style="1272" customWidth="1"/>
    <col min="6415" max="6417" width="9" style="1272"/>
    <col min="6418" max="6426" width="7.5" style="1272" customWidth="1"/>
    <col min="6427" max="6656" width="9" style="1272"/>
    <col min="6657" max="6657" width="2.125" style="1272" customWidth="1"/>
    <col min="6658" max="6658" width="17.875" style="1272" customWidth="1"/>
    <col min="6659" max="6661" width="9.625" style="1272" customWidth="1"/>
    <col min="6662" max="6670" width="9.125" style="1272" customWidth="1"/>
    <col min="6671" max="6673" width="9" style="1272"/>
    <col min="6674" max="6682" width="7.5" style="1272" customWidth="1"/>
    <col min="6683" max="6912" width="9" style="1272"/>
    <col min="6913" max="6913" width="2.125" style="1272" customWidth="1"/>
    <col min="6914" max="6914" width="17.875" style="1272" customWidth="1"/>
    <col min="6915" max="6917" width="9.625" style="1272" customWidth="1"/>
    <col min="6918" max="6926" width="9.125" style="1272" customWidth="1"/>
    <col min="6927" max="6929" width="9" style="1272"/>
    <col min="6930" max="6938" width="7.5" style="1272" customWidth="1"/>
    <col min="6939" max="7168" width="9" style="1272"/>
    <col min="7169" max="7169" width="2.125" style="1272" customWidth="1"/>
    <col min="7170" max="7170" width="17.875" style="1272" customWidth="1"/>
    <col min="7171" max="7173" width="9.625" style="1272" customWidth="1"/>
    <col min="7174" max="7182" width="9.125" style="1272" customWidth="1"/>
    <col min="7183" max="7185" width="9" style="1272"/>
    <col min="7186" max="7194" width="7.5" style="1272" customWidth="1"/>
    <col min="7195" max="7424" width="9" style="1272"/>
    <col min="7425" max="7425" width="2.125" style="1272" customWidth="1"/>
    <col min="7426" max="7426" width="17.875" style="1272" customWidth="1"/>
    <col min="7427" max="7429" width="9.625" style="1272" customWidth="1"/>
    <col min="7430" max="7438" width="9.125" style="1272" customWidth="1"/>
    <col min="7439" max="7441" width="9" style="1272"/>
    <col min="7442" max="7450" width="7.5" style="1272" customWidth="1"/>
    <col min="7451" max="7680" width="9" style="1272"/>
    <col min="7681" max="7681" width="2.125" style="1272" customWidth="1"/>
    <col min="7682" max="7682" width="17.875" style="1272" customWidth="1"/>
    <col min="7683" max="7685" width="9.625" style="1272" customWidth="1"/>
    <col min="7686" max="7694" width="9.125" style="1272" customWidth="1"/>
    <col min="7695" max="7697" width="9" style="1272"/>
    <col min="7698" max="7706" width="7.5" style="1272" customWidth="1"/>
    <col min="7707" max="7936" width="9" style="1272"/>
    <col min="7937" max="7937" width="2.125" style="1272" customWidth="1"/>
    <col min="7938" max="7938" width="17.875" style="1272" customWidth="1"/>
    <col min="7939" max="7941" width="9.625" style="1272" customWidth="1"/>
    <col min="7942" max="7950" width="9.125" style="1272" customWidth="1"/>
    <col min="7951" max="7953" width="9" style="1272"/>
    <col min="7954" max="7962" width="7.5" style="1272" customWidth="1"/>
    <col min="7963" max="8192" width="9" style="1272"/>
    <col min="8193" max="8193" width="2.125" style="1272" customWidth="1"/>
    <col min="8194" max="8194" width="17.875" style="1272" customWidth="1"/>
    <col min="8195" max="8197" width="9.625" style="1272" customWidth="1"/>
    <col min="8198" max="8206" width="9.125" style="1272" customWidth="1"/>
    <col min="8207" max="8209" width="9" style="1272"/>
    <col min="8210" max="8218" width="7.5" style="1272" customWidth="1"/>
    <col min="8219" max="8448" width="9" style="1272"/>
    <col min="8449" max="8449" width="2.125" style="1272" customWidth="1"/>
    <col min="8450" max="8450" width="17.875" style="1272" customWidth="1"/>
    <col min="8451" max="8453" width="9.625" style="1272" customWidth="1"/>
    <col min="8454" max="8462" width="9.125" style="1272" customWidth="1"/>
    <col min="8463" max="8465" width="9" style="1272"/>
    <col min="8466" max="8474" width="7.5" style="1272" customWidth="1"/>
    <col min="8475" max="8704" width="9" style="1272"/>
    <col min="8705" max="8705" width="2.125" style="1272" customWidth="1"/>
    <col min="8706" max="8706" width="17.875" style="1272" customWidth="1"/>
    <col min="8707" max="8709" width="9.625" style="1272" customWidth="1"/>
    <col min="8710" max="8718" width="9.125" style="1272" customWidth="1"/>
    <col min="8719" max="8721" width="9" style="1272"/>
    <col min="8722" max="8730" width="7.5" style="1272" customWidth="1"/>
    <col min="8731" max="8960" width="9" style="1272"/>
    <col min="8961" max="8961" width="2.125" style="1272" customWidth="1"/>
    <col min="8962" max="8962" width="17.875" style="1272" customWidth="1"/>
    <col min="8963" max="8965" width="9.625" style="1272" customWidth="1"/>
    <col min="8966" max="8974" width="9.125" style="1272" customWidth="1"/>
    <col min="8975" max="8977" width="9" style="1272"/>
    <col min="8978" max="8986" width="7.5" style="1272" customWidth="1"/>
    <col min="8987" max="9216" width="9" style="1272"/>
    <col min="9217" max="9217" width="2.125" style="1272" customWidth="1"/>
    <col min="9218" max="9218" width="17.875" style="1272" customWidth="1"/>
    <col min="9219" max="9221" width="9.625" style="1272" customWidth="1"/>
    <col min="9222" max="9230" width="9.125" style="1272" customWidth="1"/>
    <col min="9231" max="9233" width="9" style="1272"/>
    <col min="9234" max="9242" width="7.5" style="1272" customWidth="1"/>
    <col min="9243" max="9472" width="9" style="1272"/>
    <col min="9473" max="9473" width="2.125" style="1272" customWidth="1"/>
    <col min="9474" max="9474" width="17.875" style="1272" customWidth="1"/>
    <col min="9475" max="9477" width="9.625" style="1272" customWidth="1"/>
    <col min="9478" max="9486" width="9.125" style="1272" customWidth="1"/>
    <col min="9487" max="9489" width="9" style="1272"/>
    <col min="9490" max="9498" width="7.5" style="1272" customWidth="1"/>
    <col min="9499" max="9728" width="9" style="1272"/>
    <col min="9729" max="9729" width="2.125" style="1272" customWidth="1"/>
    <col min="9730" max="9730" width="17.875" style="1272" customWidth="1"/>
    <col min="9731" max="9733" width="9.625" style="1272" customWidth="1"/>
    <col min="9734" max="9742" width="9.125" style="1272" customWidth="1"/>
    <col min="9743" max="9745" width="9" style="1272"/>
    <col min="9746" max="9754" width="7.5" style="1272" customWidth="1"/>
    <col min="9755" max="9984" width="9" style="1272"/>
    <col min="9985" max="9985" width="2.125" style="1272" customWidth="1"/>
    <col min="9986" max="9986" width="17.875" style="1272" customWidth="1"/>
    <col min="9987" max="9989" width="9.625" style="1272" customWidth="1"/>
    <col min="9990" max="9998" width="9.125" style="1272" customWidth="1"/>
    <col min="9999" max="10001" width="9" style="1272"/>
    <col min="10002" max="10010" width="7.5" style="1272" customWidth="1"/>
    <col min="10011" max="10240" width="9" style="1272"/>
    <col min="10241" max="10241" width="2.125" style="1272" customWidth="1"/>
    <col min="10242" max="10242" width="17.875" style="1272" customWidth="1"/>
    <col min="10243" max="10245" width="9.625" style="1272" customWidth="1"/>
    <col min="10246" max="10254" width="9.125" style="1272" customWidth="1"/>
    <col min="10255" max="10257" width="9" style="1272"/>
    <col min="10258" max="10266" width="7.5" style="1272" customWidth="1"/>
    <col min="10267" max="10496" width="9" style="1272"/>
    <col min="10497" max="10497" width="2.125" style="1272" customWidth="1"/>
    <col min="10498" max="10498" width="17.875" style="1272" customWidth="1"/>
    <col min="10499" max="10501" width="9.625" style="1272" customWidth="1"/>
    <col min="10502" max="10510" width="9.125" style="1272" customWidth="1"/>
    <col min="10511" max="10513" width="9" style="1272"/>
    <col min="10514" max="10522" width="7.5" style="1272" customWidth="1"/>
    <col min="10523" max="10752" width="9" style="1272"/>
    <col min="10753" max="10753" width="2.125" style="1272" customWidth="1"/>
    <col min="10754" max="10754" width="17.875" style="1272" customWidth="1"/>
    <col min="10755" max="10757" width="9.625" style="1272" customWidth="1"/>
    <col min="10758" max="10766" width="9.125" style="1272" customWidth="1"/>
    <col min="10767" max="10769" width="9" style="1272"/>
    <col min="10770" max="10778" width="7.5" style="1272" customWidth="1"/>
    <col min="10779" max="11008" width="9" style="1272"/>
    <col min="11009" max="11009" width="2.125" style="1272" customWidth="1"/>
    <col min="11010" max="11010" width="17.875" style="1272" customWidth="1"/>
    <col min="11011" max="11013" width="9.625" style="1272" customWidth="1"/>
    <col min="11014" max="11022" width="9.125" style="1272" customWidth="1"/>
    <col min="11023" max="11025" width="9" style="1272"/>
    <col min="11026" max="11034" width="7.5" style="1272" customWidth="1"/>
    <col min="11035" max="11264" width="9" style="1272"/>
    <col min="11265" max="11265" width="2.125" style="1272" customWidth="1"/>
    <col min="11266" max="11266" width="17.875" style="1272" customWidth="1"/>
    <col min="11267" max="11269" width="9.625" style="1272" customWidth="1"/>
    <col min="11270" max="11278" width="9.125" style="1272" customWidth="1"/>
    <col min="11279" max="11281" width="9" style="1272"/>
    <col min="11282" max="11290" width="7.5" style="1272" customWidth="1"/>
    <col min="11291" max="11520" width="9" style="1272"/>
    <col min="11521" max="11521" width="2.125" style="1272" customWidth="1"/>
    <col min="11522" max="11522" width="17.875" style="1272" customWidth="1"/>
    <col min="11523" max="11525" width="9.625" style="1272" customWidth="1"/>
    <col min="11526" max="11534" width="9.125" style="1272" customWidth="1"/>
    <col min="11535" max="11537" width="9" style="1272"/>
    <col min="11538" max="11546" width="7.5" style="1272" customWidth="1"/>
    <col min="11547" max="11776" width="9" style="1272"/>
    <col min="11777" max="11777" width="2.125" style="1272" customWidth="1"/>
    <col min="11778" max="11778" width="17.875" style="1272" customWidth="1"/>
    <col min="11779" max="11781" width="9.625" style="1272" customWidth="1"/>
    <col min="11782" max="11790" width="9.125" style="1272" customWidth="1"/>
    <col min="11791" max="11793" width="9" style="1272"/>
    <col min="11794" max="11802" width="7.5" style="1272" customWidth="1"/>
    <col min="11803" max="12032" width="9" style="1272"/>
    <col min="12033" max="12033" width="2.125" style="1272" customWidth="1"/>
    <col min="12034" max="12034" width="17.875" style="1272" customWidth="1"/>
    <col min="12035" max="12037" width="9.625" style="1272" customWidth="1"/>
    <col min="12038" max="12046" width="9.125" style="1272" customWidth="1"/>
    <col min="12047" max="12049" width="9" style="1272"/>
    <col min="12050" max="12058" width="7.5" style="1272" customWidth="1"/>
    <col min="12059" max="12288" width="9" style="1272"/>
    <col min="12289" max="12289" width="2.125" style="1272" customWidth="1"/>
    <col min="12290" max="12290" width="17.875" style="1272" customWidth="1"/>
    <col min="12291" max="12293" width="9.625" style="1272" customWidth="1"/>
    <col min="12294" max="12302" width="9.125" style="1272" customWidth="1"/>
    <col min="12303" max="12305" width="9" style="1272"/>
    <col min="12306" max="12314" width="7.5" style="1272" customWidth="1"/>
    <col min="12315" max="12544" width="9" style="1272"/>
    <col min="12545" max="12545" width="2.125" style="1272" customWidth="1"/>
    <col min="12546" max="12546" width="17.875" style="1272" customWidth="1"/>
    <col min="12547" max="12549" width="9.625" style="1272" customWidth="1"/>
    <col min="12550" max="12558" width="9.125" style="1272" customWidth="1"/>
    <col min="12559" max="12561" width="9" style="1272"/>
    <col min="12562" max="12570" width="7.5" style="1272" customWidth="1"/>
    <col min="12571" max="12800" width="9" style="1272"/>
    <col min="12801" max="12801" width="2.125" style="1272" customWidth="1"/>
    <col min="12802" max="12802" width="17.875" style="1272" customWidth="1"/>
    <col min="12803" max="12805" width="9.625" style="1272" customWidth="1"/>
    <col min="12806" max="12814" width="9.125" style="1272" customWidth="1"/>
    <col min="12815" max="12817" width="9" style="1272"/>
    <col min="12818" max="12826" width="7.5" style="1272" customWidth="1"/>
    <col min="12827" max="13056" width="9" style="1272"/>
    <col min="13057" max="13057" width="2.125" style="1272" customWidth="1"/>
    <col min="13058" max="13058" width="17.875" style="1272" customWidth="1"/>
    <col min="13059" max="13061" width="9.625" style="1272" customWidth="1"/>
    <col min="13062" max="13070" width="9.125" style="1272" customWidth="1"/>
    <col min="13071" max="13073" width="9" style="1272"/>
    <col min="13074" max="13082" width="7.5" style="1272" customWidth="1"/>
    <col min="13083" max="13312" width="9" style="1272"/>
    <col min="13313" max="13313" width="2.125" style="1272" customWidth="1"/>
    <col min="13314" max="13314" width="17.875" style="1272" customWidth="1"/>
    <col min="13315" max="13317" width="9.625" style="1272" customWidth="1"/>
    <col min="13318" max="13326" width="9.125" style="1272" customWidth="1"/>
    <col min="13327" max="13329" width="9" style="1272"/>
    <col min="13330" max="13338" width="7.5" style="1272" customWidth="1"/>
    <col min="13339" max="13568" width="9" style="1272"/>
    <col min="13569" max="13569" width="2.125" style="1272" customWidth="1"/>
    <col min="13570" max="13570" width="17.875" style="1272" customWidth="1"/>
    <col min="13571" max="13573" width="9.625" style="1272" customWidth="1"/>
    <col min="13574" max="13582" width="9.125" style="1272" customWidth="1"/>
    <col min="13583" max="13585" width="9" style="1272"/>
    <col min="13586" max="13594" width="7.5" style="1272" customWidth="1"/>
    <col min="13595" max="13824" width="9" style="1272"/>
    <col min="13825" max="13825" width="2.125" style="1272" customWidth="1"/>
    <col min="13826" max="13826" width="17.875" style="1272" customWidth="1"/>
    <col min="13827" max="13829" width="9.625" style="1272" customWidth="1"/>
    <col min="13830" max="13838" width="9.125" style="1272" customWidth="1"/>
    <col min="13839" max="13841" width="9" style="1272"/>
    <col min="13842" max="13850" width="7.5" style="1272" customWidth="1"/>
    <col min="13851" max="14080" width="9" style="1272"/>
    <col min="14081" max="14081" width="2.125" style="1272" customWidth="1"/>
    <col min="14082" max="14082" width="17.875" style="1272" customWidth="1"/>
    <col min="14083" max="14085" width="9.625" style="1272" customWidth="1"/>
    <col min="14086" max="14094" width="9.125" style="1272" customWidth="1"/>
    <col min="14095" max="14097" width="9" style="1272"/>
    <col min="14098" max="14106" width="7.5" style="1272" customWidth="1"/>
    <col min="14107" max="14336" width="9" style="1272"/>
    <col min="14337" max="14337" width="2.125" style="1272" customWidth="1"/>
    <col min="14338" max="14338" width="17.875" style="1272" customWidth="1"/>
    <col min="14339" max="14341" width="9.625" style="1272" customWidth="1"/>
    <col min="14342" max="14350" width="9.125" style="1272" customWidth="1"/>
    <col min="14351" max="14353" width="9" style="1272"/>
    <col min="14354" max="14362" width="7.5" style="1272" customWidth="1"/>
    <col min="14363" max="14592" width="9" style="1272"/>
    <col min="14593" max="14593" width="2.125" style="1272" customWidth="1"/>
    <col min="14594" max="14594" width="17.875" style="1272" customWidth="1"/>
    <col min="14595" max="14597" width="9.625" style="1272" customWidth="1"/>
    <col min="14598" max="14606" width="9.125" style="1272" customWidth="1"/>
    <col min="14607" max="14609" width="9" style="1272"/>
    <col min="14610" max="14618" width="7.5" style="1272" customWidth="1"/>
    <col min="14619" max="14848" width="9" style="1272"/>
    <col min="14849" max="14849" width="2.125" style="1272" customWidth="1"/>
    <col min="14850" max="14850" width="17.875" style="1272" customWidth="1"/>
    <col min="14851" max="14853" width="9.625" style="1272" customWidth="1"/>
    <col min="14854" max="14862" width="9.125" style="1272" customWidth="1"/>
    <col min="14863" max="14865" width="9" style="1272"/>
    <col min="14866" max="14874" width="7.5" style="1272" customWidth="1"/>
    <col min="14875" max="15104" width="9" style="1272"/>
    <col min="15105" max="15105" width="2.125" style="1272" customWidth="1"/>
    <col min="15106" max="15106" width="17.875" style="1272" customWidth="1"/>
    <col min="15107" max="15109" width="9.625" style="1272" customWidth="1"/>
    <col min="15110" max="15118" width="9.125" style="1272" customWidth="1"/>
    <col min="15119" max="15121" width="9" style="1272"/>
    <col min="15122" max="15130" width="7.5" style="1272" customWidth="1"/>
    <col min="15131" max="15360" width="9" style="1272"/>
    <col min="15361" max="15361" width="2.125" style="1272" customWidth="1"/>
    <col min="15362" max="15362" width="17.875" style="1272" customWidth="1"/>
    <col min="15363" max="15365" width="9.625" style="1272" customWidth="1"/>
    <col min="15366" max="15374" width="9.125" style="1272" customWidth="1"/>
    <col min="15375" max="15377" width="9" style="1272"/>
    <col min="15378" max="15386" width="7.5" style="1272" customWidth="1"/>
    <col min="15387" max="15616" width="9" style="1272"/>
    <col min="15617" max="15617" width="2.125" style="1272" customWidth="1"/>
    <col min="15618" max="15618" width="17.875" style="1272" customWidth="1"/>
    <col min="15619" max="15621" width="9.625" style="1272" customWidth="1"/>
    <col min="15622" max="15630" width="9.125" style="1272" customWidth="1"/>
    <col min="15631" max="15633" width="9" style="1272"/>
    <col min="15634" max="15642" width="7.5" style="1272" customWidth="1"/>
    <col min="15643" max="15872" width="9" style="1272"/>
    <col min="15873" max="15873" width="2.125" style="1272" customWidth="1"/>
    <col min="15874" max="15874" width="17.875" style="1272" customWidth="1"/>
    <col min="15875" max="15877" width="9.625" style="1272" customWidth="1"/>
    <col min="15878" max="15886" width="9.125" style="1272" customWidth="1"/>
    <col min="15887" max="15889" width="9" style="1272"/>
    <col min="15890" max="15898" width="7.5" style="1272" customWidth="1"/>
    <col min="15899" max="16128" width="9" style="1272"/>
    <col min="16129" max="16129" width="2.125" style="1272" customWidth="1"/>
    <col min="16130" max="16130" width="17.875" style="1272" customWidth="1"/>
    <col min="16131" max="16133" width="9.625" style="1272" customWidth="1"/>
    <col min="16134" max="16142" width="9.125" style="1272" customWidth="1"/>
    <col min="16143" max="16145" width="9" style="1272"/>
    <col min="16146" max="16154" width="7.5" style="1272" customWidth="1"/>
    <col min="16155" max="16384" width="9" style="1272"/>
  </cols>
  <sheetData>
    <row r="1" spans="2:31" ht="17.25">
      <c r="B1" s="1299" t="s">
        <v>5480</v>
      </c>
    </row>
    <row r="3" spans="2:31">
      <c r="AC3" s="1273" t="s">
        <v>3109</v>
      </c>
    </row>
    <row r="4" spans="2:31" s="1463" customFormat="1" ht="18.75">
      <c r="B4" s="3906" t="s">
        <v>827</v>
      </c>
      <c r="C4" s="4021" t="s">
        <v>3102</v>
      </c>
      <c r="D4" s="3988"/>
      <c r="E4" s="3989"/>
      <c r="F4" s="4021" t="s">
        <v>3110</v>
      </c>
      <c r="G4" s="3988"/>
      <c r="H4" s="3989"/>
      <c r="I4" s="4021" t="s">
        <v>3111</v>
      </c>
      <c r="J4" s="3988"/>
      <c r="K4" s="3989"/>
      <c r="L4" s="4021" t="s">
        <v>3112</v>
      </c>
      <c r="M4" s="3988"/>
      <c r="N4" s="3989"/>
      <c r="O4" s="4026" t="s">
        <v>3113</v>
      </c>
      <c r="P4" s="4013"/>
      <c r="Q4" s="4014"/>
      <c r="R4" s="4025" t="s">
        <v>5481</v>
      </c>
      <c r="S4" s="4023"/>
      <c r="T4" s="4023"/>
      <c r="U4" s="4023"/>
      <c r="V4" s="4023"/>
      <c r="W4" s="4023"/>
      <c r="X4" s="4023"/>
      <c r="Y4" s="4023"/>
      <c r="Z4" s="4024"/>
      <c r="AA4" s="4021" t="s">
        <v>2247</v>
      </c>
      <c r="AB4" s="3988"/>
      <c r="AC4" s="3989"/>
    </row>
    <row r="5" spans="2:31" s="1463" customFormat="1" ht="18.75">
      <c r="B5" s="3907"/>
      <c r="C5" s="3906" t="s">
        <v>225</v>
      </c>
      <c r="D5" s="3906" t="s">
        <v>832</v>
      </c>
      <c r="E5" s="3906" t="s">
        <v>833</v>
      </c>
      <c r="F5" s="3906" t="s">
        <v>225</v>
      </c>
      <c r="G5" s="3906" t="s">
        <v>832</v>
      </c>
      <c r="H5" s="3906" t="s">
        <v>833</v>
      </c>
      <c r="I5" s="3906" t="s">
        <v>225</v>
      </c>
      <c r="J5" s="3906" t="s">
        <v>832</v>
      </c>
      <c r="K5" s="3906" t="s">
        <v>833</v>
      </c>
      <c r="L5" s="3906" t="s">
        <v>225</v>
      </c>
      <c r="M5" s="3906" t="s">
        <v>832</v>
      </c>
      <c r="N5" s="3906" t="s">
        <v>833</v>
      </c>
      <c r="O5" s="3906" t="s">
        <v>225</v>
      </c>
      <c r="P5" s="3906" t="s">
        <v>832</v>
      </c>
      <c r="Q5" s="3906" t="s">
        <v>833</v>
      </c>
      <c r="R5" s="4021" t="s">
        <v>5482</v>
      </c>
      <c r="S5" s="4023"/>
      <c r="T5" s="4024"/>
      <c r="U5" s="4021" t="s">
        <v>5483</v>
      </c>
      <c r="V5" s="4023"/>
      <c r="W5" s="4024"/>
      <c r="X5" s="4023" t="s">
        <v>5484</v>
      </c>
      <c r="Y5" s="4023"/>
      <c r="Z5" s="4024"/>
      <c r="AA5" s="3906" t="s">
        <v>225</v>
      </c>
      <c r="AB5" s="3906" t="s">
        <v>832</v>
      </c>
      <c r="AC5" s="3906" t="s">
        <v>833</v>
      </c>
    </row>
    <row r="6" spans="2:31" s="1463" customFormat="1">
      <c r="B6" s="3941"/>
      <c r="C6" s="4022"/>
      <c r="D6" s="4022"/>
      <c r="E6" s="4022"/>
      <c r="F6" s="4022"/>
      <c r="G6" s="4022"/>
      <c r="H6" s="4022"/>
      <c r="I6" s="4022"/>
      <c r="J6" s="4022"/>
      <c r="K6" s="4022"/>
      <c r="L6" s="4022"/>
      <c r="M6" s="4022"/>
      <c r="N6" s="4022"/>
      <c r="O6" s="4022"/>
      <c r="P6" s="4022"/>
      <c r="Q6" s="4022"/>
      <c r="R6" s="2631" t="s">
        <v>2257</v>
      </c>
      <c r="S6" s="2631" t="s">
        <v>832</v>
      </c>
      <c r="T6" s="2631" t="s">
        <v>833</v>
      </c>
      <c r="U6" s="2631" t="s">
        <v>2257</v>
      </c>
      <c r="V6" s="2631" t="s">
        <v>832</v>
      </c>
      <c r="W6" s="2631" t="s">
        <v>833</v>
      </c>
      <c r="X6" s="2631" t="s">
        <v>2257</v>
      </c>
      <c r="Y6" s="2631" t="s">
        <v>832</v>
      </c>
      <c r="Z6" s="2631" t="s">
        <v>833</v>
      </c>
      <c r="AA6" s="4022"/>
      <c r="AB6" s="4022"/>
      <c r="AC6" s="4022"/>
    </row>
    <row r="7" spans="2:31">
      <c r="B7" s="1464" t="s">
        <v>3107</v>
      </c>
      <c r="C7" s="1500">
        <v>3464</v>
      </c>
      <c r="D7" s="1467">
        <v>1877</v>
      </c>
      <c r="E7" s="1467">
        <v>1587</v>
      </c>
      <c r="F7" s="1467">
        <v>1960</v>
      </c>
      <c r="G7" s="1467">
        <v>999</v>
      </c>
      <c r="H7" s="1467">
        <v>961</v>
      </c>
      <c r="I7" s="1511">
        <v>630</v>
      </c>
      <c r="J7" s="1511">
        <v>271</v>
      </c>
      <c r="K7" s="1511">
        <v>359</v>
      </c>
      <c r="L7" s="1511">
        <v>43</v>
      </c>
      <c r="M7" s="1511">
        <v>35</v>
      </c>
      <c r="N7" s="1466">
        <v>8</v>
      </c>
      <c r="O7" s="1466">
        <v>26</v>
      </c>
      <c r="P7" s="1466">
        <v>22</v>
      </c>
      <c r="Q7" s="1470">
        <v>4</v>
      </c>
      <c r="R7" s="1512">
        <v>6</v>
      </c>
      <c r="S7" s="1512">
        <v>6</v>
      </c>
      <c r="T7" s="1512" t="s">
        <v>1238</v>
      </c>
      <c r="U7" s="1512">
        <v>438</v>
      </c>
      <c r="V7" s="1512">
        <v>318</v>
      </c>
      <c r="W7" s="1512">
        <v>120</v>
      </c>
      <c r="X7" s="1512" t="s">
        <v>1238</v>
      </c>
      <c r="Y7" s="1512" t="s">
        <v>1238</v>
      </c>
      <c r="Z7" s="1512" t="s">
        <v>1238</v>
      </c>
      <c r="AA7" s="1513">
        <v>361</v>
      </c>
      <c r="AB7" s="1466">
        <v>226</v>
      </c>
      <c r="AC7" s="1506">
        <v>135</v>
      </c>
      <c r="AD7" s="1304"/>
      <c r="AE7" s="1304"/>
    </row>
    <row r="8" spans="2:31">
      <c r="B8" s="1464" t="s">
        <v>2950</v>
      </c>
      <c r="C8" s="1500">
        <v>3362</v>
      </c>
      <c r="D8" s="1467">
        <v>1825</v>
      </c>
      <c r="E8" s="1467">
        <v>1537</v>
      </c>
      <c r="F8" s="1467">
        <v>1991</v>
      </c>
      <c r="G8" s="1467">
        <v>1035</v>
      </c>
      <c r="H8" s="1467">
        <v>956</v>
      </c>
      <c r="I8" s="1511">
        <v>622</v>
      </c>
      <c r="J8" s="1511">
        <v>295</v>
      </c>
      <c r="K8" s="1511">
        <v>327</v>
      </c>
      <c r="L8" s="1511">
        <v>82</v>
      </c>
      <c r="M8" s="1511">
        <v>42</v>
      </c>
      <c r="N8" s="1466">
        <v>40</v>
      </c>
      <c r="O8" s="1466">
        <v>19</v>
      </c>
      <c r="P8" s="1466">
        <v>12</v>
      </c>
      <c r="Q8" s="1470">
        <v>7</v>
      </c>
      <c r="R8" s="1512">
        <v>4</v>
      </c>
      <c r="S8" s="1512">
        <v>4</v>
      </c>
      <c r="T8" s="1512" t="s">
        <v>1238</v>
      </c>
      <c r="U8" s="1512">
        <v>389</v>
      </c>
      <c r="V8" s="1512">
        <v>273</v>
      </c>
      <c r="W8" s="1512">
        <v>116</v>
      </c>
      <c r="X8" s="1512" t="s">
        <v>1238</v>
      </c>
      <c r="Y8" s="1512" t="s">
        <v>1238</v>
      </c>
      <c r="Z8" s="1512" t="s">
        <v>1238</v>
      </c>
      <c r="AA8" s="1466">
        <v>255</v>
      </c>
      <c r="AB8" s="1466">
        <v>164</v>
      </c>
      <c r="AC8" s="1506">
        <v>91</v>
      </c>
      <c r="AD8" s="1304"/>
      <c r="AE8" s="1304"/>
    </row>
    <row r="9" spans="2:31">
      <c r="B9" s="1464" t="s">
        <v>3108</v>
      </c>
      <c r="C9" s="1500">
        <v>3436</v>
      </c>
      <c r="D9" s="1467">
        <v>1863</v>
      </c>
      <c r="E9" s="1467">
        <v>1573</v>
      </c>
      <c r="F9" s="1467">
        <v>2128</v>
      </c>
      <c r="G9" s="1467">
        <v>1111</v>
      </c>
      <c r="H9" s="1467">
        <v>1017</v>
      </c>
      <c r="I9" s="1466">
        <v>621</v>
      </c>
      <c r="J9" s="1466">
        <v>262</v>
      </c>
      <c r="K9" s="1466">
        <v>359</v>
      </c>
      <c r="L9" s="1466">
        <v>48</v>
      </c>
      <c r="M9" s="1466">
        <v>39</v>
      </c>
      <c r="N9" s="1466">
        <v>9</v>
      </c>
      <c r="O9" s="1466">
        <v>20</v>
      </c>
      <c r="P9" s="1466">
        <v>15</v>
      </c>
      <c r="Q9" s="1470">
        <v>5</v>
      </c>
      <c r="R9" s="1512">
        <v>16</v>
      </c>
      <c r="S9" s="1512">
        <v>14</v>
      </c>
      <c r="T9" s="1512">
        <v>2</v>
      </c>
      <c r="U9" s="1512">
        <v>365</v>
      </c>
      <c r="V9" s="1512">
        <v>267</v>
      </c>
      <c r="W9" s="1512">
        <v>98</v>
      </c>
      <c r="X9" s="1512">
        <v>12</v>
      </c>
      <c r="Y9" s="1512">
        <v>8</v>
      </c>
      <c r="Z9" s="1512">
        <v>4</v>
      </c>
      <c r="AA9" s="1466">
        <v>226</v>
      </c>
      <c r="AB9" s="1466">
        <v>147</v>
      </c>
      <c r="AC9" s="1506">
        <v>79</v>
      </c>
      <c r="AD9" s="1304"/>
      <c r="AE9" s="1304"/>
    </row>
    <row r="10" spans="2:31">
      <c r="B10" s="1303" t="s">
        <v>5479</v>
      </c>
      <c r="C10" s="1500">
        <v>3488</v>
      </c>
      <c r="D10" s="1467">
        <v>1833</v>
      </c>
      <c r="E10" s="1467">
        <v>1655</v>
      </c>
      <c r="F10" s="1467">
        <v>2194</v>
      </c>
      <c r="G10" s="1467">
        <v>1116</v>
      </c>
      <c r="H10" s="1467">
        <v>1078</v>
      </c>
      <c r="I10" s="1466">
        <v>605</v>
      </c>
      <c r="J10" s="1466">
        <v>242</v>
      </c>
      <c r="K10" s="1466">
        <v>363</v>
      </c>
      <c r="L10" s="1466">
        <v>3</v>
      </c>
      <c r="M10" s="1466">
        <v>2</v>
      </c>
      <c r="N10" s="1466">
        <v>1</v>
      </c>
      <c r="O10" s="1466">
        <v>24</v>
      </c>
      <c r="P10" s="1466">
        <v>19</v>
      </c>
      <c r="Q10" s="1470">
        <v>5</v>
      </c>
      <c r="R10" s="1512">
        <v>3</v>
      </c>
      <c r="S10" s="1512">
        <v>2</v>
      </c>
      <c r="T10" s="1512">
        <v>1</v>
      </c>
      <c r="U10" s="1512">
        <v>346</v>
      </c>
      <c r="V10" s="1512">
        <v>241</v>
      </c>
      <c r="W10" s="1512">
        <v>105</v>
      </c>
      <c r="X10" s="1512">
        <v>19</v>
      </c>
      <c r="Y10" s="1512">
        <v>11</v>
      </c>
      <c r="Z10" s="1512">
        <v>8</v>
      </c>
      <c r="AA10" s="1466">
        <v>294</v>
      </c>
      <c r="AB10" s="1466">
        <v>200</v>
      </c>
      <c r="AC10" s="1506">
        <v>94</v>
      </c>
      <c r="AD10" s="1304"/>
      <c r="AE10" s="1304"/>
    </row>
    <row r="11" spans="2:31">
      <c r="B11" s="1472" t="s">
        <v>6163</v>
      </c>
      <c r="C11" s="1503">
        <v>3346</v>
      </c>
      <c r="D11" s="1477">
        <v>1789</v>
      </c>
      <c r="E11" s="1477">
        <v>1557</v>
      </c>
      <c r="F11" s="1477">
        <v>2184</v>
      </c>
      <c r="G11" s="1477">
        <v>1160</v>
      </c>
      <c r="H11" s="1477">
        <v>1024</v>
      </c>
      <c r="I11" s="1475">
        <v>596</v>
      </c>
      <c r="J11" s="1475">
        <v>233</v>
      </c>
      <c r="K11" s="1475">
        <v>363</v>
      </c>
      <c r="L11" s="1475">
        <v>7</v>
      </c>
      <c r="M11" s="1475">
        <v>6</v>
      </c>
      <c r="N11" s="1475">
        <v>1</v>
      </c>
      <c r="O11" s="1475">
        <v>13</v>
      </c>
      <c r="P11" s="1475">
        <v>11</v>
      </c>
      <c r="Q11" s="1476">
        <v>2</v>
      </c>
      <c r="R11" s="1476">
        <v>7</v>
      </c>
      <c r="S11" s="1476">
        <v>6</v>
      </c>
      <c r="T11" s="1476">
        <v>1</v>
      </c>
      <c r="U11" s="1475">
        <v>289</v>
      </c>
      <c r="V11" s="1475">
        <v>206</v>
      </c>
      <c r="W11" s="1475">
        <v>83</v>
      </c>
      <c r="X11" s="1476">
        <v>10</v>
      </c>
      <c r="Y11" s="1476">
        <v>4</v>
      </c>
      <c r="Z11" s="1476">
        <v>6</v>
      </c>
      <c r="AA11" s="1475">
        <v>240</v>
      </c>
      <c r="AB11" s="1475">
        <v>163</v>
      </c>
      <c r="AC11" s="1509">
        <v>77</v>
      </c>
      <c r="AD11" s="1304"/>
      <c r="AE11" s="1304"/>
    </row>
    <row r="12" spans="2:31">
      <c r="C12" s="1304"/>
      <c r="D12" s="1304"/>
      <c r="E12" s="1304"/>
      <c r="F12" s="1372"/>
      <c r="I12" s="1372"/>
      <c r="L12" s="1372"/>
      <c r="O12" s="1304"/>
      <c r="P12" s="1304"/>
    </row>
    <row r="13" spans="2:31">
      <c r="B13" s="1408" t="s">
        <v>3071</v>
      </c>
      <c r="O13" s="1304"/>
      <c r="P13" s="1304"/>
    </row>
    <row r="14" spans="2:31" s="1463" customFormat="1">
      <c r="B14" s="1272" t="s">
        <v>5485</v>
      </c>
      <c r="O14" s="1510"/>
      <c r="P14" s="1510"/>
    </row>
    <row r="15" spans="2:31" s="1463" customFormat="1">
      <c r="B15" s="1272"/>
      <c r="O15" s="1510"/>
      <c r="P15" s="1510"/>
    </row>
    <row r="16" spans="2:31">
      <c r="O16" s="1304"/>
      <c r="P16" s="1304"/>
      <c r="Q16" s="1304"/>
      <c r="R16" s="1304"/>
      <c r="S16" s="1304"/>
      <c r="T16" s="1304"/>
    </row>
    <row r="17" spans="3:20">
      <c r="O17" s="1304"/>
      <c r="P17" s="1304"/>
      <c r="Q17" s="1304"/>
      <c r="R17" s="1304"/>
      <c r="S17" s="1304"/>
      <c r="T17" s="1304"/>
    </row>
    <row r="18" spans="3:20">
      <c r="O18" s="1304"/>
      <c r="P18" s="1304"/>
      <c r="Q18" s="1304"/>
      <c r="R18" s="1304"/>
      <c r="S18" s="1304"/>
      <c r="T18" s="1304"/>
    </row>
    <row r="19" spans="3:20">
      <c r="O19" s="1304"/>
      <c r="P19" s="1304"/>
      <c r="Q19" s="1304"/>
      <c r="R19" s="1304"/>
      <c r="S19" s="1304"/>
      <c r="T19" s="1304"/>
    </row>
    <row r="20" spans="3:20">
      <c r="O20" s="1304"/>
      <c r="P20" s="1304"/>
      <c r="Q20" s="1304"/>
      <c r="R20" s="1304"/>
      <c r="S20" s="1304"/>
      <c r="T20" s="1304"/>
    </row>
    <row r="21" spans="3:20">
      <c r="C21" s="1372"/>
      <c r="F21" s="1372"/>
      <c r="I21" s="1372"/>
      <c r="L21" s="1372"/>
    </row>
  </sheetData>
  <mergeCells count="29">
    <mergeCell ref="B4:B6"/>
    <mergeCell ref="C4:E4"/>
    <mergeCell ref="F4:H4"/>
    <mergeCell ref="I4:K4"/>
    <mergeCell ref="L4:N4"/>
    <mergeCell ref="K5:K6"/>
    <mergeCell ref="L5:L6"/>
    <mergeCell ref="M5:M6"/>
    <mergeCell ref="N5:N6"/>
    <mergeCell ref="H5:H6"/>
    <mergeCell ref="I5:I6"/>
    <mergeCell ref="J5:J6"/>
    <mergeCell ref="C5:C6"/>
    <mergeCell ref="D5:D6"/>
    <mergeCell ref="E5:E6"/>
    <mergeCell ref="F5:F6"/>
    <mergeCell ref="AA5:AA6"/>
    <mergeCell ref="O5:O6"/>
    <mergeCell ref="P5:P6"/>
    <mergeCell ref="Q5:Q6"/>
    <mergeCell ref="AA4:AC4"/>
    <mergeCell ref="AB5:AB6"/>
    <mergeCell ref="AC5:AC6"/>
    <mergeCell ref="G5:G6"/>
    <mergeCell ref="R5:T5"/>
    <mergeCell ref="U5:W5"/>
    <mergeCell ref="X5:Z5"/>
    <mergeCell ref="R4:Z4"/>
    <mergeCell ref="O4:Q4"/>
  </mergeCells>
  <phoneticPr fontId="3"/>
  <pageMargins left="0.43307086614173229" right="0.39370078740157483" top="0.98425196850393704" bottom="0.98425196850393704" header="0.51181102362204722" footer="0.51181102362204722"/>
  <pageSetup paperSize="9" scale="56" orientation="landscape"/>
  <headerFooter alignWithMargins="0"/>
  <rowBreaks count="1" manualBreakCount="1">
    <brk id="13" max="16383" man="1"/>
  </rowBreaks>
  <colBreaks count="1" manualBreakCount="1">
    <brk id="14"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37B1-1603-4BB1-9781-9FD0D9CB261F}">
  <dimension ref="B1:L14"/>
  <sheetViews>
    <sheetView zoomScaleNormal="100" zoomScaleSheetLayoutView="100" workbookViewId="0"/>
  </sheetViews>
  <sheetFormatPr defaultRowHeight="13.5"/>
  <cols>
    <col min="1" max="1" width="2.125" style="325" customWidth="1"/>
    <col min="2" max="2" width="22.625" style="325" customWidth="1"/>
    <col min="3" max="3" width="9" style="325"/>
    <col min="4" max="6" width="7.625" style="325" customWidth="1"/>
    <col min="7" max="12" width="6.625" style="325" customWidth="1"/>
    <col min="13" max="256" width="9" style="325"/>
    <col min="257" max="257" width="2.125" style="325" customWidth="1"/>
    <col min="258" max="258" width="22.625" style="325" customWidth="1"/>
    <col min="259" max="259" width="9" style="325"/>
    <col min="260" max="262" width="7.625" style="325" customWidth="1"/>
    <col min="263" max="268" width="6.625" style="325" customWidth="1"/>
    <col min="269" max="512" width="9" style="325"/>
    <col min="513" max="513" width="2.125" style="325" customWidth="1"/>
    <col min="514" max="514" width="22.625" style="325" customWidth="1"/>
    <col min="515" max="515" width="9" style="325"/>
    <col min="516" max="518" width="7.625" style="325" customWidth="1"/>
    <col min="519" max="524" width="6.625" style="325" customWidth="1"/>
    <col min="525" max="768" width="9" style="325"/>
    <col min="769" max="769" width="2.125" style="325" customWidth="1"/>
    <col min="770" max="770" width="22.625" style="325" customWidth="1"/>
    <col min="771" max="771" width="9" style="325"/>
    <col min="772" max="774" width="7.625" style="325" customWidth="1"/>
    <col min="775" max="780" width="6.625" style="325" customWidth="1"/>
    <col min="781" max="1024" width="9" style="325"/>
    <col min="1025" max="1025" width="2.125" style="325" customWidth="1"/>
    <col min="1026" max="1026" width="22.625" style="325" customWidth="1"/>
    <col min="1027" max="1027" width="9" style="325"/>
    <col min="1028" max="1030" width="7.625" style="325" customWidth="1"/>
    <col min="1031" max="1036" width="6.625" style="325" customWidth="1"/>
    <col min="1037" max="1280" width="9" style="325"/>
    <col min="1281" max="1281" width="2.125" style="325" customWidth="1"/>
    <col min="1282" max="1282" width="22.625" style="325" customWidth="1"/>
    <col min="1283" max="1283" width="9" style="325"/>
    <col min="1284" max="1286" width="7.625" style="325" customWidth="1"/>
    <col min="1287" max="1292" width="6.625" style="325" customWidth="1"/>
    <col min="1293" max="1536" width="9" style="325"/>
    <col min="1537" max="1537" width="2.125" style="325" customWidth="1"/>
    <col min="1538" max="1538" width="22.625" style="325" customWidth="1"/>
    <col min="1539" max="1539" width="9" style="325"/>
    <col min="1540" max="1542" width="7.625" style="325" customWidth="1"/>
    <col min="1543" max="1548" width="6.625" style="325" customWidth="1"/>
    <col min="1549" max="1792" width="9" style="325"/>
    <col min="1793" max="1793" width="2.125" style="325" customWidth="1"/>
    <col min="1794" max="1794" width="22.625" style="325" customWidth="1"/>
    <col min="1795" max="1795" width="9" style="325"/>
    <col min="1796" max="1798" width="7.625" style="325" customWidth="1"/>
    <col min="1799" max="1804" width="6.625" style="325" customWidth="1"/>
    <col min="1805" max="2048" width="9" style="325"/>
    <col min="2049" max="2049" width="2.125" style="325" customWidth="1"/>
    <col min="2050" max="2050" width="22.625" style="325" customWidth="1"/>
    <col min="2051" max="2051" width="9" style="325"/>
    <col min="2052" max="2054" width="7.625" style="325" customWidth="1"/>
    <col min="2055" max="2060" width="6.625" style="325" customWidth="1"/>
    <col min="2061" max="2304" width="9" style="325"/>
    <col min="2305" max="2305" width="2.125" style="325" customWidth="1"/>
    <col min="2306" max="2306" width="22.625" style="325" customWidth="1"/>
    <col min="2307" max="2307" width="9" style="325"/>
    <col min="2308" max="2310" width="7.625" style="325" customWidth="1"/>
    <col min="2311" max="2316" width="6.625" style="325" customWidth="1"/>
    <col min="2317" max="2560" width="9" style="325"/>
    <col min="2561" max="2561" width="2.125" style="325" customWidth="1"/>
    <col min="2562" max="2562" width="22.625" style="325" customWidth="1"/>
    <col min="2563" max="2563" width="9" style="325"/>
    <col min="2564" max="2566" width="7.625" style="325" customWidth="1"/>
    <col min="2567" max="2572" width="6.625" style="325" customWidth="1"/>
    <col min="2573" max="2816" width="9" style="325"/>
    <col min="2817" max="2817" width="2.125" style="325" customWidth="1"/>
    <col min="2818" max="2818" width="22.625" style="325" customWidth="1"/>
    <col min="2819" max="2819" width="9" style="325"/>
    <col min="2820" max="2822" width="7.625" style="325" customWidth="1"/>
    <col min="2823" max="2828" width="6.625" style="325" customWidth="1"/>
    <col min="2829" max="3072" width="9" style="325"/>
    <col min="3073" max="3073" width="2.125" style="325" customWidth="1"/>
    <col min="3074" max="3074" width="22.625" style="325" customWidth="1"/>
    <col min="3075" max="3075" width="9" style="325"/>
    <col min="3076" max="3078" width="7.625" style="325" customWidth="1"/>
    <col min="3079" max="3084" width="6.625" style="325" customWidth="1"/>
    <col min="3085" max="3328" width="9" style="325"/>
    <col min="3329" max="3329" width="2.125" style="325" customWidth="1"/>
    <col min="3330" max="3330" width="22.625" style="325" customWidth="1"/>
    <col min="3331" max="3331" width="9" style="325"/>
    <col min="3332" max="3334" width="7.625" style="325" customWidth="1"/>
    <col min="3335" max="3340" width="6.625" style="325" customWidth="1"/>
    <col min="3341" max="3584" width="9" style="325"/>
    <col min="3585" max="3585" width="2.125" style="325" customWidth="1"/>
    <col min="3586" max="3586" width="22.625" style="325" customWidth="1"/>
    <col min="3587" max="3587" width="9" style="325"/>
    <col min="3588" max="3590" width="7.625" style="325" customWidth="1"/>
    <col min="3591" max="3596" width="6.625" style="325" customWidth="1"/>
    <col min="3597" max="3840" width="9" style="325"/>
    <col min="3841" max="3841" width="2.125" style="325" customWidth="1"/>
    <col min="3842" max="3842" width="22.625" style="325" customWidth="1"/>
    <col min="3843" max="3843" width="9" style="325"/>
    <col min="3844" max="3846" width="7.625" style="325" customWidth="1"/>
    <col min="3847" max="3852" width="6.625" style="325" customWidth="1"/>
    <col min="3853" max="4096" width="9" style="325"/>
    <col min="4097" max="4097" width="2.125" style="325" customWidth="1"/>
    <col min="4098" max="4098" width="22.625" style="325" customWidth="1"/>
    <col min="4099" max="4099" width="9" style="325"/>
    <col min="4100" max="4102" width="7.625" style="325" customWidth="1"/>
    <col min="4103" max="4108" width="6.625" style="325" customWidth="1"/>
    <col min="4109" max="4352" width="9" style="325"/>
    <col min="4353" max="4353" width="2.125" style="325" customWidth="1"/>
    <col min="4354" max="4354" width="22.625" style="325" customWidth="1"/>
    <col min="4355" max="4355" width="9" style="325"/>
    <col min="4356" max="4358" width="7.625" style="325" customWidth="1"/>
    <col min="4359" max="4364" width="6.625" style="325" customWidth="1"/>
    <col min="4365" max="4608" width="9" style="325"/>
    <col min="4609" max="4609" width="2.125" style="325" customWidth="1"/>
    <col min="4610" max="4610" width="22.625" style="325" customWidth="1"/>
    <col min="4611" max="4611" width="9" style="325"/>
    <col min="4612" max="4614" width="7.625" style="325" customWidth="1"/>
    <col min="4615" max="4620" width="6.625" style="325" customWidth="1"/>
    <col min="4621" max="4864" width="9" style="325"/>
    <col min="4865" max="4865" width="2.125" style="325" customWidth="1"/>
    <col min="4866" max="4866" width="22.625" style="325" customWidth="1"/>
    <col min="4867" max="4867" width="9" style="325"/>
    <col min="4868" max="4870" width="7.625" style="325" customWidth="1"/>
    <col min="4871" max="4876" width="6.625" style="325" customWidth="1"/>
    <col min="4877" max="5120" width="9" style="325"/>
    <col min="5121" max="5121" width="2.125" style="325" customWidth="1"/>
    <col min="5122" max="5122" width="22.625" style="325" customWidth="1"/>
    <col min="5123" max="5123" width="9" style="325"/>
    <col min="5124" max="5126" width="7.625" style="325" customWidth="1"/>
    <col min="5127" max="5132" width="6.625" style="325" customWidth="1"/>
    <col min="5133" max="5376" width="9" style="325"/>
    <col min="5377" max="5377" width="2.125" style="325" customWidth="1"/>
    <col min="5378" max="5378" width="22.625" style="325" customWidth="1"/>
    <col min="5379" max="5379" width="9" style="325"/>
    <col min="5380" max="5382" width="7.625" style="325" customWidth="1"/>
    <col min="5383" max="5388" width="6.625" style="325" customWidth="1"/>
    <col min="5389" max="5632" width="9" style="325"/>
    <col min="5633" max="5633" width="2.125" style="325" customWidth="1"/>
    <col min="5634" max="5634" width="22.625" style="325" customWidth="1"/>
    <col min="5635" max="5635" width="9" style="325"/>
    <col min="5636" max="5638" width="7.625" style="325" customWidth="1"/>
    <col min="5639" max="5644" width="6.625" style="325" customWidth="1"/>
    <col min="5645" max="5888" width="9" style="325"/>
    <col min="5889" max="5889" width="2.125" style="325" customWidth="1"/>
    <col min="5890" max="5890" width="22.625" style="325" customWidth="1"/>
    <col min="5891" max="5891" width="9" style="325"/>
    <col min="5892" max="5894" width="7.625" style="325" customWidth="1"/>
    <col min="5895" max="5900" width="6.625" style="325" customWidth="1"/>
    <col min="5901" max="6144" width="9" style="325"/>
    <col min="6145" max="6145" width="2.125" style="325" customWidth="1"/>
    <col min="6146" max="6146" width="22.625" style="325" customWidth="1"/>
    <col min="6147" max="6147" width="9" style="325"/>
    <col min="6148" max="6150" width="7.625" style="325" customWidth="1"/>
    <col min="6151" max="6156" width="6.625" style="325" customWidth="1"/>
    <col min="6157" max="6400" width="9" style="325"/>
    <col min="6401" max="6401" width="2.125" style="325" customWidth="1"/>
    <col min="6402" max="6402" width="22.625" style="325" customWidth="1"/>
    <col min="6403" max="6403" width="9" style="325"/>
    <col min="6404" max="6406" width="7.625" style="325" customWidth="1"/>
    <col min="6407" max="6412" width="6.625" style="325" customWidth="1"/>
    <col min="6413" max="6656" width="9" style="325"/>
    <col min="6657" max="6657" width="2.125" style="325" customWidth="1"/>
    <col min="6658" max="6658" width="22.625" style="325" customWidth="1"/>
    <col min="6659" max="6659" width="9" style="325"/>
    <col min="6660" max="6662" width="7.625" style="325" customWidth="1"/>
    <col min="6663" max="6668" width="6.625" style="325" customWidth="1"/>
    <col min="6669" max="6912" width="9" style="325"/>
    <col min="6913" max="6913" width="2.125" style="325" customWidth="1"/>
    <col min="6914" max="6914" width="22.625" style="325" customWidth="1"/>
    <col min="6915" max="6915" width="9" style="325"/>
    <col min="6916" max="6918" width="7.625" style="325" customWidth="1"/>
    <col min="6919" max="6924" width="6.625" style="325" customWidth="1"/>
    <col min="6925" max="7168" width="9" style="325"/>
    <col min="7169" max="7169" width="2.125" style="325" customWidth="1"/>
    <col min="7170" max="7170" width="22.625" style="325" customWidth="1"/>
    <col min="7171" max="7171" width="9" style="325"/>
    <col min="7172" max="7174" width="7.625" style="325" customWidth="1"/>
    <col min="7175" max="7180" width="6.625" style="325" customWidth="1"/>
    <col min="7181" max="7424" width="9" style="325"/>
    <col min="7425" max="7425" width="2.125" style="325" customWidth="1"/>
    <col min="7426" max="7426" width="22.625" style="325" customWidth="1"/>
    <col min="7427" max="7427" width="9" style="325"/>
    <col min="7428" max="7430" width="7.625" style="325" customWidth="1"/>
    <col min="7431" max="7436" width="6.625" style="325" customWidth="1"/>
    <col min="7437" max="7680" width="9" style="325"/>
    <col min="7681" max="7681" width="2.125" style="325" customWidth="1"/>
    <col min="7682" max="7682" width="22.625" style="325" customWidth="1"/>
    <col min="7683" max="7683" width="9" style="325"/>
    <col min="7684" max="7686" width="7.625" style="325" customWidth="1"/>
    <col min="7687" max="7692" width="6.625" style="325" customWidth="1"/>
    <col min="7693" max="7936" width="9" style="325"/>
    <col min="7937" max="7937" width="2.125" style="325" customWidth="1"/>
    <col min="7938" max="7938" width="22.625" style="325" customWidth="1"/>
    <col min="7939" max="7939" width="9" style="325"/>
    <col min="7940" max="7942" width="7.625" style="325" customWidth="1"/>
    <col min="7943" max="7948" width="6.625" style="325" customWidth="1"/>
    <col min="7949" max="8192" width="9" style="325"/>
    <col min="8193" max="8193" width="2.125" style="325" customWidth="1"/>
    <col min="8194" max="8194" width="22.625" style="325" customWidth="1"/>
    <col min="8195" max="8195" width="9" style="325"/>
    <col min="8196" max="8198" width="7.625" style="325" customWidth="1"/>
    <col min="8199" max="8204" width="6.625" style="325" customWidth="1"/>
    <col min="8205" max="8448" width="9" style="325"/>
    <col min="8449" max="8449" width="2.125" style="325" customWidth="1"/>
    <col min="8450" max="8450" width="22.625" style="325" customWidth="1"/>
    <col min="8451" max="8451" width="9" style="325"/>
    <col min="8452" max="8454" width="7.625" style="325" customWidth="1"/>
    <col min="8455" max="8460" width="6.625" style="325" customWidth="1"/>
    <col min="8461" max="8704" width="9" style="325"/>
    <col min="8705" max="8705" width="2.125" style="325" customWidth="1"/>
    <col min="8706" max="8706" width="22.625" style="325" customWidth="1"/>
    <col min="8707" max="8707" width="9" style="325"/>
    <col min="8708" max="8710" width="7.625" style="325" customWidth="1"/>
    <col min="8711" max="8716" width="6.625" style="325" customWidth="1"/>
    <col min="8717" max="8960" width="9" style="325"/>
    <col min="8961" max="8961" width="2.125" style="325" customWidth="1"/>
    <col min="8962" max="8962" width="22.625" style="325" customWidth="1"/>
    <col min="8963" max="8963" width="9" style="325"/>
    <col min="8964" max="8966" width="7.625" style="325" customWidth="1"/>
    <col min="8967" max="8972" width="6.625" style="325" customWidth="1"/>
    <col min="8973" max="9216" width="9" style="325"/>
    <col min="9217" max="9217" width="2.125" style="325" customWidth="1"/>
    <col min="9218" max="9218" width="22.625" style="325" customWidth="1"/>
    <col min="9219" max="9219" width="9" style="325"/>
    <col min="9220" max="9222" width="7.625" style="325" customWidth="1"/>
    <col min="9223" max="9228" width="6.625" style="325" customWidth="1"/>
    <col min="9229" max="9472" width="9" style="325"/>
    <col min="9473" max="9473" width="2.125" style="325" customWidth="1"/>
    <col min="9474" max="9474" width="22.625" style="325" customWidth="1"/>
    <col min="9475" max="9475" width="9" style="325"/>
    <col min="9476" max="9478" width="7.625" style="325" customWidth="1"/>
    <col min="9479" max="9484" width="6.625" style="325" customWidth="1"/>
    <col min="9485" max="9728" width="9" style="325"/>
    <col min="9729" max="9729" width="2.125" style="325" customWidth="1"/>
    <col min="9730" max="9730" width="22.625" style="325" customWidth="1"/>
    <col min="9731" max="9731" width="9" style="325"/>
    <col min="9732" max="9734" width="7.625" style="325" customWidth="1"/>
    <col min="9735" max="9740" width="6.625" style="325" customWidth="1"/>
    <col min="9741" max="9984" width="9" style="325"/>
    <col min="9985" max="9985" width="2.125" style="325" customWidth="1"/>
    <col min="9986" max="9986" width="22.625" style="325" customWidth="1"/>
    <col min="9987" max="9987" width="9" style="325"/>
    <col min="9988" max="9990" width="7.625" style="325" customWidth="1"/>
    <col min="9991" max="9996" width="6.625" style="325" customWidth="1"/>
    <col min="9997" max="10240" width="9" style="325"/>
    <col min="10241" max="10241" width="2.125" style="325" customWidth="1"/>
    <col min="10242" max="10242" width="22.625" style="325" customWidth="1"/>
    <col min="10243" max="10243" width="9" style="325"/>
    <col min="10244" max="10246" width="7.625" style="325" customWidth="1"/>
    <col min="10247" max="10252" width="6.625" style="325" customWidth="1"/>
    <col min="10253" max="10496" width="9" style="325"/>
    <col min="10497" max="10497" width="2.125" style="325" customWidth="1"/>
    <col min="10498" max="10498" width="22.625" style="325" customWidth="1"/>
    <col min="10499" max="10499" width="9" style="325"/>
    <col min="10500" max="10502" width="7.625" style="325" customWidth="1"/>
    <col min="10503" max="10508" width="6.625" style="325" customWidth="1"/>
    <col min="10509" max="10752" width="9" style="325"/>
    <col min="10753" max="10753" width="2.125" style="325" customWidth="1"/>
    <col min="10754" max="10754" width="22.625" style="325" customWidth="1"/>
    <col min="10755" max="10755" width="9" style="325"/>
    <col min="10756" max="10758" width="7.625" style="325" customWidth="1"/>
    <col min="10759" max="10764" width="6.625" style="325" customWidth="1"/>
    <col min="10765" max="11008" width="9" style="325"/>
    <col min="11009" max="11009" width="2.125" style="325" customWidth="1"/>
    <col min="11010" max="11010" width="22.625" style="325" customWidth="1"/>
    <col min="11011" max="11011" width="9" style="325"/>
    <col min="11012" max="11014" width="7.625" style="325" customWidth="1"/>
    <col min="11015" max="11020" width="6.625" style="325" customWidth="1"/>
    <col min="11021" max="11264" width="9" style="325"/>
    <col min="11265" max="11265" width="2.125" style="325" customWidth="1"/>
    <col min="11266" max="11266" width="22.625" style="325" customWidth="1"/>
    <col min="11267" max="11267" width="9" style="325"/>
    <col min="11268" max="11270" width="7.625" style="325" customWidth="1"/>
    <col min="11271" max="11276" width="6.625" style="325" customWidth="1"/>
    <col min="11277" max="11520" width="9" style="325"/>
    <col min="11521" max="11521" width="2.125" style="325" customWidth="1"/>
    <col min="11522" max="11522" width="22.625" style="325" customWidth="1"/>
    <col min="11523" max="11523" width="9" style="325"/>
    <col min="11524" max="11526" width="7.625" style="325" customWidth="1"/>
    <col min="11527" max="11532" width="6.625" style="325" customWidth="1"/>
    <col min="11533" max="11776" width="9" style="325"/>
    <col min="11777" max="11777" width="2.125" style="325" customWidth="1"/>
    <col min="11778" max="11778" width="22.625" style="325" customWidth="1"/>
    <col min="11779" max="11779" width="9" style="325"/>
    <col min="11780" max="11782" width="7.625" style="325" customWidth="1"/>
    <col min="11783" max="11788" width="6.625" style="325" customWidth="1"/>
    <col min="11789" max="12032" width="9" style="325"/>
    <col min="12033" max="12033" width="2.125" style="325" customWidth="1"/>
    <col min="12034" max="12034" width="22.625" style="325" customWidth="1"/>
    <col min="12035" max="12035" width="9" style="325"/>
    <col min="12036" max="12038" width="7.625" style="325" customWidth="1"/>
    <col min="12039" max="12044" width="6.625" style="325" customWidth="1"/>
    <col min="12045" max="12288" width="9" style="325"/>
    <col min="12289" max="12289" width="2.125" style="325" customWidth="1"/>
    <col min="12290" max="12290" width="22.625" style="325" customWidth="1"/>
    <col min="12291" max="12291" width="9" style="325"/>
    <col min="12292" max="12294" width="7.625" style="325" customWidth="1"/>
    <col min="12295" max="12300" width="6.625" style="325" customWidth="1"/>
    <col min="12301" max="12544" width="9" style="325"/>
    <col min="12545" max="12545" width="2.125" style="325" customWidth="1"/>
    <col min="12546" max="12546" width="22.625" style="325" customWidth="1"/>
    <col min="12547" max="12547" width="9" style="325"/>
    <col min="12548" max="12550" width="7.625" style="325" customWidth="1"/>
    <col min="12551" max="12556" width="6.625" style="325" customWidth="1"/>
    <col min="12557" max="12800" width="9" style="325"/>
    <col min="12801" max="12801" width="2.125" style="325" customWidth="1"/>
    <col min="12802" max="12802" width="22.625" style="325" customWidth="1"/>
    <col min="12803" max="12803" width="9" style="325"/>
    <col min="12804" max="12806" width="7.625" style="325" customWidth="1"/>
    <col min="12807" max="12812" width="6.625" style="325" customWidth="1"/>
    <col min="12813" max="13056" width="9" style="325"/>
    <col min="13057" max="13057" width="2.125" style="325" customWidth="1"/>
    <col min="13058" max="13058" width="22.625" style="325" customWidth="1"/>
    <col min="13059" max="13059" width="9" style="325"/>
    <col min="13060" max="13062" width="7.625" style="325" customWidth="1"/>
    <col min="13063" max="13068" width="6.625" style="325" customWidth="1"/>
    <col min="13069" max="13312" width="9" style="325"/>
    <col min="13313" max="13313" width="2.125" style="325" customWidth="1"/>
    <col min="13314" max="13314" width="22.625" style="325" customWidth="1"/>
    <col min="13315" max="13315" width="9" style="325"/>
    <col min="13316" max="13318" width="7.625" style="325" customWidth="1"/>
    <col min="13319" max="13324" width="6.625" style="325" customWidth="1"/>
    <col min="13325" max="13568" width="9" style="325"/>
    <col min="13569" max="13569" width="2.125" style="325" customWidth="1"/>
    <col min="13570" max="13570" width="22.625" style="325" customWidth="1"/>
    <col min="13571" max="13571" width="9" style="325"/>
    <col min="13572" max="13574" width="7.625" style="325" customWidth="1"/>
    <col min="13575" max="13580" width="6.625" style="325" customWidth="1"/>
    <col min="13581" max="13824" width="9" style="325"/>
    <col min="13825" max="13825" width="2.125" style="325" customWidth="1"/>
    <col min="13826" max="13826" width="22.625" style="325" customWidth="1"/>
    <col min="13827" max="13827" width="9" style="325"/>
    <col min="13828" max="13830" width="7.625" style="325" customWidth="1"/>
    <col min="13831" max="13836" width="6.625" style="325" customWidth="1"/>
    <col min="13837" max="14080" width="9" style="325"/>
    <col min="14081" max="14081" width="2.125" style="325" customWidth="1"/>
    <col min="14082" max="14082" width="22.625" style="325" customWidth="1"/>
    <col min="14083" max="14083" width="9" style="325"/>
    <col min="14084" max="14086" width="7.625" style="325" customWidth="1"/>
    <col min="14087" max="14092" width="6.625" style="325" customWidth="1"/>
    <col min="14093" max="14336" width="9" style="325"/>
    <col min="14337" max="14337" width="2.125" style="325" customWidth="1"/>
    <col min="14338" max="14338" width="22.625" style="325" customWidth="1"/>
    <col min="14339" max="14339" width="9" style="325"/>
    <col min="14340" max="14342" width="7.625" style="325" customWidth="1"/>
    <col min="14343" max="14348" width="6.625" style="325" customWidth="1"/>
    <col min="14349" max="14592" width="9" style="325"/>
    <col min="14593" max="14593" width="2.125" style="325" customWidth="1"/>
    <col min="14594" max="14594" width="22.625" style="325" customWidth="1"/>
    <col min="14595" max="14595" width="9" style="325"/>
    <col min="14596" max="14598" width="7.625" style="325" customWidth="1"/>
    <col min="14599" max="14604" width="6.625" style="325" customWidth="1"/>
    <col min="14605" max="14848" width="9" style="325"/>
    <col min="14849" max="14849" width="2.125" style="325" customWidth="1"/>
    <col min="14850" max="14850" width="22.625" style="325" customWidth="1"/>
    <col min="14851" max="14851" width="9" style="325"/>
    <col min="14852" max="14854" width="7.625" style="325" customWidth="1"/>
    <col min="14855" max="14860" width="6.625" style="325" customWidth="1"/>
    <col min="14861" max="15104" width="9" style="325"/>
    <col min="15105" max="15105" width="2.125" style="325" customWidth="1"/>
    <col min="15106" max="15106" width="22.625" style="325" customWidth="1"/>
    <col min="15107" max="15107" width="9" style="325"/>
    <col min="15108" max="15110" width="7.625" style="325" customWidth="1"/>
    <col min="15111" max="15116" width="6.625" style="325" customWidth="1"/>
    <col min="15117" max="15360" width="9" style="325"/>
    <col min="15361" max="15361" width="2.125" style="325" customWidth="1"/>
    <col min="15362" max="15362" width="22.625" style="325" customWidth="1"/>
    <col min="15363" max="15363" width="9" style="325"/>
    <col min="15364" max="15366" width="7.625" style="325" customWidth="1"/>
    <col min="15367" max="15372" width="6.625" style="325" customWidth="1"/>
    <col min="15373" max="15616" width="9" style="325"/>
    <col min="15617" max="15617" width="2.125" style="325" customWidth="1"/>
    <col min="15618" max="15618" width="22.625" style="325" customWidth="1"/>
    <col min="15619" max="15619" width="9" style="325"/>
    <col min="15620" max="15622" width="7.625" style="325" customWidth="1"/>
    <col min="15623" max="15628" width="6.625" style="325" customWidth="1"/>
    <col min="15629" max="15872" width="9" style="325"/>
    <col min="15873" max="15873" width="2.125" style="325" customWidth="1"/>
    <col min="15874" max="15874" width="22.625" style="325" customWidth="1"/>
    <col min="15875" max="15875" width="9" style="325"/>
    <col min="15876" max="15878" width="7.625" style="325" customWidth="1"/>
    <col min="15879" max="15884" width="6.625" style="325" customWidth="1"/>
    <col min="15885" max="16128" width="9" style="325"/>
    <col min="16129" max="16129" width="2.125" style="325" customWidth="1"/>
    <col min="16130" max="16130" width="22.625" style="325" customWidth="1"/>
    <col min="16131" max="16131" width="9" style="325"/>
    <col min="16132" max="16134" width="7.625" style="325" customWidth="1"/>
    <col min="16135" max="16140" width="6.625" style="325" customWidth="1"/>
    <col min="16141" max="16384" width="9" style="325"/>
  </cols>
  <sheetData>
    <row r="1" spans="2:12" ht="17.25">
      <c r="B1" s="1410" t="s">
        <v>5486</v>
      </c>
    </row>
    <row r="3" spans="2:12">
      <c r="H3" s="1419"/>
      <c r="I3" s="1419"/>
      <c r="J3" s="1419"/>
      <c r="K3" s="1419"/>
      <c r="L3" s="1273" t="s">
        <v>3060</v>
      </c>
    </row>
    <row r="4" spans="2:12" s="328" customFormat="1">
      <c r="B4" s="3447" t="s">
        <v>3114</v>
      </c>
      <c r="C4" s="4027" t="s">
        <v>3115</v>
      </c>
      <c r="D4" s="3447" t="s">
        <v>3116</v>
      </c>
      <c r="E4" s="3447"/>
      <c r="F4" s="3447"/>
      <c r="G4" s="3447" t="s">
        <v>3117</v>
      </c>
      <c r="H4" s="3447"/>
      <c r="I4" s="3447"/>
      <c r="J4" s="3447" t="s">
        <v>3118</v>
      </c>
      <c r="K4" s="3447"/>
      <c r="L4" s="3447"/>
    </row>
    <row r="5" spans="2:12" s="328" customFormat="1">
      <c r="B5" s="3447"/>
      <c r="C5" s="3447"/>
      <c r="D5" s="2486" t="s">
        <v>225</v>
      </c>
      <c r="E5" s="2486" t="s">
        <v>2382</v>
      </c>
      <c r="F5" s="2486" t="s">
        <v>2383</v>
      </c>
      <c r="G5" s="2486" t="s">
        <v>225</v>
      </c>
      <c r="H5" s="2486" t="s">
        <v>2382</v>
      </c>
      <c r="I5" s="2486" t="s">
        <v>2383</v>
      </c>
      <c r="J5" s="2486" t="s">
        <v>225</v>
      </c>
      <c r="K5" s="2486" t="s">
        <v>2382</v>
      </c>
      <c r="L5" s="2486" t="s">
        <v>2383</v>
      </c>
    </row>
    <row r="6" spans="2:12">
      <c r="B6" s="1464" t="s">
        <v>6161</v>
      </c>
      <c r="C6" s="1514">
        <v>4</v>
      </c>
      <c r="D6" s="1515">
        <v>142</v>
      </c>
      <c r="E6" s="1515">
        <v>68</v>
      </c>
      <c r="F6" s="1515">
        <v>74</v>
      </c>
      <c r="G6" s="1515">
        <v>33</v>
      </c>
      <c r="H6" s="1515">
        <v>10</v>
      </c>
      <c r="I6" s="1515">
        <v>23</v>
      </c>
      <c r="J6" s="1515">
        <v>481</v>
      </c>
      <c r="K6" s="1515">
        <v>184</v>
      </c>
      <c r="L6" s="1516">
        <v>297</v>
      </c>
    </row>
    <row r="7" spans="2:12">
      <c r="B7" s="1464" t="s">
        <v>3069</v>
      </c>
      <c r="C7" s="1514">
        <v>4</v>
      </c>
      <c r="D7" s="1515">
        <v>142</v>
      </c>
      <c r="E7" s="1515">
        <v>62</v>
      </c>
      <c r="F7" s="1515">
        <v>80</v>
      </c>
      <c r="G7" s="1515">
        <v>32</v>
      </c>
      <c r="H7" s="1515">
        <v>9</v>
      </c>
      <c r="I7" s="1515">
        <v>23</v>
      </c>
      <c r="J7" s="1515">
        <v>430</v>
      </c>
      <c r="K7" s="1515">
        <v>180</v>
      </c>
      <c r="L7" s="1516">
        <v>250</v>
      </c>
    </row>
    <row r="8" spans="2:12">
      <c r="B8" s="1302" t="s">
        <v>3070</v>
      </c>
      <c r="C8" s="1514">
        <v>4</v>
      </c>
      <c r="D8" s="1515">
        <v>134</v>
      </c>
      <c r="E8" s="1515">
        <v>65</v>
      </c>
      <c r="F8" s="1515">
        <v>69</v>
      </c>
      <c r="G8" s="1515">
        <v>29</v>
      </c>
      <c r="H8" s="1515">
        <v>10</v>
      </c>
      <c r="I8" s="1515">
        <v>19</v>
      </c>
      <c r="J8" s="1515">
        <v>393</v>
      </c>
      <c r="K8" s="1515">
        <v>158</v>
      </c>
      <c r="L8" s="1516">
        <v>235</v>
      </c>
    </row>
    <row r="9" spans="2:12">
      <c r="B9" s="1303" t="s">
        <v>5473</v>
      </c>
      <c r="C9" s="1514">
        <v>4</v>
      </c>
      <c r="D9" s="1515">
        <v>134</v>
      </c>
      <c r="E9" s="1515">
        <v>65</v>
      </c>
      <c r="F9" s="1515">
        <v>69</v>
      </c>
      <c r="G9" s="1515">
        <v>29</v>
      </c>
      <c r="H9" s="1515">
        <v>10</v>
      </c>
      <c r="I9" s="1515">
        <v>19</v>
      </c>
      <c r="J9" s="1515">
        <v>393</v>
      </c>
      <c r="K9" s="1515">
        <v>158</v>
      </c>
      <c r="L9" s="1516">
        <v>235</v>
      </c>
    </row>
    <row r="10" spans="2:12">
      <c r="B10" s="1472" t="s">
        <v>6164</v>
      </c>
      <c r="C10" s="1517">
        <v>4</v>
      </c>
      <c r="D10" s="1518">
        <v>140</v>
      </c>
      <c r="E10" s="1518">
        <v>65</v>
      </c>
      <c r="F10" s="1518">
        <v>75</v>
      </c>
      <c r="G10" s="1518">
        <v>27</v>
      </c>
      <c r="H10" s="1518">
        <v>10</v>
      </c>
      <c r="I10" s="1518">
        <v>17</v>
      </c>
      <c r="J10" s="1518">
        <v>375</v>
      </c>
      <c r="K10" s="1518">
        <v>155</v>
      </c>
      <c r="L10" s="1519">
        <v>220</v>
      </c>
    </row>
    <row r="11" spans="2:12">
      <c r="C11" s="332"/>
      <c r="D11" s="332"/>
      <c r="E11" s="332"/>
      <c r="F11" s="332"/>
      <c r="J11" s="332"/>
      <c r="L11" s="332"/>
    </row>
    <row r="12" spans="2:12">
      <c r="B12" s="1520" t="s">
        <v>3119</v>
      </c>
      <c r="C12" s="1419"/>
      <c r="D12" s="1515"/>
      <c r="E12" s="1515"/>
      <c r="F12" s="1515"/>
    </row>
    <row r="13" spans="2:12">
      <c r="D13" s="1515"/>
      <c r="E13" s="1515"/>
      <c r="F13" s="1515"/>
    </row>
    <row r="14" spans="2:12">
      <c r="D14" s="1521"/>
      <c r="E14" s="1521"/>
      <c r="F14" s="1521"/>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F5A8-B857-48F5-8B92-7A7711AD8EBD}">
  <dimension ref="B1:H46"/>
  <sheetViews>
    <sheetView zoomScaleNormal="100" workbookViewId="0"/>
  </sheetViews>
  <sheetFormatPr defaultRowHeight="13.5"/>
  <cols>
    <col min="1" max="1" width="2.125" style="77" customWidth="1"/>
    <col min="2" max="2" width="22.625" style="77" customWidth="1"/>
    <col min="3" max="7" width="12.375" style="77" customWidth="1"/>
    <col min="8" max="256" width="9" style="77"/>
    <col min="257" max="257" width="2.125" style="77" customWidth="1"/>
    <col min="258" max="258" width="22.625" style="77" customWidth="1"/>
    <col min="259" max="263" width="12.375" style="77" customWidth="1"/>
    <col min="264" max="512" width="9" style="77"/>
    <col min="513" max="513" width="2.125" style="77" customWidth="1"/>
    <col min="514" max="514" width="22.625" style="77" customWidth="1"/>
    <col min="515" max="519" width="12.375" style="77" customWidth="1"/>
    <col min="520" max="768" width="9" style="77"/>
    <col min="769" max="769" width="2.125" style="77" customWidth="1"/>
    <col min="770" max="770" width="22.625" style="77" customWidth="1"/>
    <col min="771" max="775" width="12.375" style="77" customWidth="1"/>
    <col min="776" max="1024" width="9" style="77"/>
    <col min="1025" max="1025" width="2.125" style="77" customWidth="1"/>
    <col min="1026" max="1026" width="22.625" style="77" customWidth="1"/>
    <col min="1027" max="1031" width="12.375" style="77" customWidth="1"/>
    <col min="1032" max="1280" width="9" style="77"/>
    <col min="1281" max="1281" width="2.125" style="77" customWidth="1"/>
    <col min="1282" max="1282" width="22.625" style="77" customWidth="1"/>
    <col min="1283" max="1287" width="12.375" style="77" customWidth="1"/>
    <col min="1288" max="1536" width="9" style="77"/>
    <col min="1537" max="1537" width="2.125" style="77" customWidth="1"/>
    <col min="1538" max="1538" width="22.625" style="77" customWidth="1"/>
    <col min="1539" max="1543" width="12.375" style="77" customWidth="1"/>
    <col min="1544" max="1792" width="9" style="77"/>
    <col min="1793" max="1793" width="2.125" style="77" customWidth="1"/>
    <col min="1794" max="1794" width="22.625" style="77" customWidth="1"/>
    <col min="1795" max="1799" width="12.375" style="77" customWidth="1"/>
    <col min="1800" max="2048" width="9" style="77"/>
    <col min="2049" max="2049" width="2.125" style="77" customWidth="1"/>
    <col min="2050" max="2050" width="22.625" style="77" customWidth="1"/>
    <col min="2051" max="2055" width="12.375" style="77" customWidth="1"/>
    <col min="2056" max="2304" width="9" style="77"/>
    <col min="2305" max="2305" width="2.125" style="77" customWidth="1"/>
    <col min="2306" max="2306" width="22.625" style="77" customWidth="1"/>
    <col min="2307" max="2311" width="12.375" style="77" customWidth="1"/>
    <col min="2312" max="2560" width="9" style="77"/>
    <col min="2561" max="2561" width="2.125" style="77" customWidth="1"/>
    <col min="2562" max="2562" width="22.625" style="77" customWidth="1"/>
    <col min="2563" max="2567" width="12.375" style="77" customWidth="1"/>
    <col min="2568" max="2816" width="9" style="77"/>
    <col min="2817" max="2817" width="2.125" style="77" customWidth="1"/>
    <col min="2818" max="2818" width="22.625" style="77" customWidth="1"/>
    <col min="2819" max="2823" width="12.375" style="77" customWidth="1"/>
    <col min="2824" max="3072" width="9" style="77"/>
    <col min="3073" max="3073" width="2.125" style="77" customWidth="1"/>
    <col min="3074" max="3074" width="22.625" style="77" customWidth="1"/>
    <col min="3075" max="3079" width="12.375" style="77" customWidth="1"/>
    <col min="3080" max="3328" width="9" style="77"/>
    <col min="3329" max="3329" width="2.125" style="77" customWidth="1"/>
    <col min="3330" max="3330" width="22.625" style="77" customWidth="1"/>
    <col min="3331" max="3335" width="12.375" style="77" customWidth="1"/>
    <col min="3336" max="3584" width="9" style="77"/>
    <col min="3585" max="3585" width="2.125" style="77" customWidth="1"/>
    <col min="3586" max="3586" width="22.625" style="77" customWidth="1"/>
    <col min="3587" max="3591" width="12.375" style="77" customWidth="1"/>
    <col min="3592" max="3840" width="9" style="77"/>
    <col min="3841" max="3841" width="2.125" style="77" customWidth="1"/>
    <col min="3842" max="3842" width="22.625" style="77" customWidth="1"/>
    <col min="3843" max="3847" width="12.375" style="77" customWidth="1"/>
    <col min="3848" max="4096" width="9" style="77"/>
    <col min="4097" max="4097" width="2.125" style="77" customWidth="1"/>
    <col min="4098" max="4098" width="22.625" style="77" customWidth="1"/>
    <col min="4099" max="4103" width="12.375" style="77" customWidth="1"/>
    <col min="4104" max="4352" width="9" style="77"/>
    <col min="4353" max="4353" width="2.125" style="77" customWidth="1"/>
    <col min="4354" max="4354" width="22.625" style="77" customWidth="1"/>
    <col min="4355" max="4359" width="12.375" style="77" customWidth="1"/>
    <col min="4360" max="4608" width="9" style="77"/>
    <col min="4609" max="4609" width="2.125" style="77" customWidth="1"/>
    <col min="4610" max="4610" width="22.625" style="77" customWidth="1"/>
    <col min="4611" max="4615" width="12.375" style="77" customWidth="1"/>
    <col min="4616" max="4864" width="9" style="77"/>
    <col min="4865" max="4865" width="2.125" style="77" customWidth="1"/>
    <col min="4866" max="4866" width="22.625" style="77" customWidth="1"/>
    <col min="4867" max="4871" width="12.375" style="77" customWidth="1"/>
    <col min="4872" max="5120" width="9" style="77"/>
    <col min="5121" max="5121" width="2.125" style="77" customWidth="1"/>
    <col min="5122" max="5122" width="22.625" style="77" customWidth="1"/>
    <col min="5123" max="5127" width="12.375" style="77" customWidth="1"/>
    <col min="5128" max="5376" width="9" style="77"/>
    <col min="5377" max="5377" width="2.125" style="77" customWidth="1"/>
    <col min="5378" max="5378" width="22.625" style="77" customWidth="1"/>
    <col min="5379" max="5383" width="12.375" style="77" customWidth="1"/>
    <col min="5384" max="5632" width="9" style="77"/>
    <col min="5633" max="5633" width="2.125" style="77" customWidth="1"/>
    <col min="5634" max="5634" width="22.625" style="77" customWidth="1"/>
    <col min="5635" max="5639" width="12.375" style="77" customWidth="1"/>
    <col min="5640" max="5888" width="9" style="77"/>
    <col min="5889" max="5889" width="2.125" style="77" customWidth="1"/>
    <col min="5890" max="5890" width="22.625" style="77" customWidth="1"/>
    <col min="5891" max="5895" width="12.375" style="77" customWidth="1"/>
    <col min="5896" max="6144" width="9" style="77"/>
    <col min="6145" max="6145" width="2.125" style="77" customWidth="1"/>
    <col min="6146" max="6146" width="22.625" style="77" customWidth="1"/>
    <col min="6147" max="6151" width="12.375" style="77" customWidth="1"/>
    <col min="6152" max="6400" width="9" style="77"/>
    <col min="6401" max="6401" width="2.125" style="77" customWidth="1"/>
    <col min="6402" max="6402" width="22.625" style="77" customWidth="1"/>
    <col min="6403" max="6407" width="12.375" style="77" customWidth="1"/>
    <col min="6408" max="6656" width="9" style="77"/>
    <col min="6657" max="6657" width="2.125" style="77" customWidth="1"/>
    <col min="6658" max="6658" width="22.625" style="77" customWidth="1"/>
    <col min="6659" max="6663" width="12.375" style="77" customWidth="1"/>
    <col min="6664" max="6912" width="9" style="77"/>
    <col min="6913" max="6913" width="2.125" style="77" customWidth="1"/>
    <col min="6914" max="6914" width="22.625" style="77" customWidth="1"/>
    <col min="6915" max="6919" width="12.375" style="77" customWidth="1"/>
    <col min="6920" max="7168" width="9" style="77"/>
    <col min="7169" max="7169" width="2.125" style="77" customWidth="1"/>
    <col min="7170" max="7170" width="22.625" style="77" customWidth="1"/>
    <col min="7171" max="7175" width="12.375" style="77" customWidth="1"/>
    <col min="7176" max="7424" width="9" style="77"/>
    <col min="7425" max="7425" width="2.125" style="77" customWidth="1"/>
    <col min="7426" max="7426" width="22.625" style="77" customWidth="1"/>
    <col min="7427" max="7431" width="12.375" style="77" customWidth="1"/>
    <col min="7432" max="7680" width="9" style="77"/>
    <col min="7681" max="7681" width="2.125" style="77" customWidth="1"/>
    <col min="7682" max="7682" width="22.625" style="77" customWidth="1"/>
    <col min="7683" max="7687" width="12.375" style="77" customWidth="1"/>
    <col min="7688" max="7936" width="9" style="77"/>
    <col min="7937" max="7937" width="2.125" style="77" customWidth="1"/>
    <col min="7938" max="7938" width="22.625" style="77" customWidth="1"/>
    <col min="7939" max="7943" width="12.375" style="77" customWidth="1"/>
    <col min="7944" max="8192" width="9" style="77"/>
    <col min="8193" max="8193" width="2.125" style="77" customWidth="1"/>
    <col min="8194" max="8194" width="22.625" style="77" customWidth="1"/>
    <col min="8195" max="8199" width="12.375" style="77" customWidth="1"/>
    <col min="8200" max="8448" width="9" style="77"/>
    <col min="8449" max="8449" width="2.125" style="77" customWidth="1"/>
    <col min="8450" max="8450" width="22.625" style="77" customWidth="1"/>
    <col min="8451" max="8455" width="12.375" style="77" customWidth="1"/>
    <col min="8456" max="8704" width="9" style="77"/>
    <col min="8705" max="8705" width="2.125" style="77" customWidth="1"/>
    <col min="8706" max="8706" width="22.625" style="77" customWidth="1"/>
    <col min="8707" max="8711" width="12.375" style="77" customWidth="1"/>
    <col min="8712" max="8960" width="9" style="77"/>
    <col min="8961" max="8961" width="2.125" style="77" customWidth="1"/>
    <col min="8962" max="8962" width="22.625" style="77" customWidth="1"/>
    <col min="8963" max="8967" width="12.375" style="77" customWidth="1"/>
    <col min="8968" max="9216" width="9" style="77"/>
    <col min="9217" max="9217" width="2.125" style="77" customWidth="1"/>
    <col min="9218" max="9218" width="22.625" style="77" customWidth="1"/>
    <col min="9219" max="9223" width="12.375" style="77" customWidth="1"/>
    <col min="9224" max="9472" width="9" style="77"/>
    <col min="9473" max="9473" width="2.125" style="77" customWidth="1"/>
    <col min="9474" max="9474" width="22.625" style="77" customWidth="1"/>
    <col min="9475" max="9479" width="12.375" style="77" customWidth="1"/>
    <col min="9480" max="9728" width="9" style="77"/>
    <col min="9729" max="9729" width="2.125" style="77" customWidth="1"/>
    <col min="9730" max="9730" width="22.625" style="77" customWidth="1"/>
    <col min="9731" max="9735" width="12.375" style="77" customWidth="1"/>
    <col min="9736" max="9984" width="9" style="77"/>
    <col min="9985" max="9985" width="2.125" style="77" customWidth="1"/>
    <col min="9986" max="9986" width="22.625" style="77" customWidth="1"/>
    <col min="9987" max="9991" width="12.375" style="77" customWidth="1"/>
    <col min="9992" max="10240" width="9" style="77"/>
    <col min="10241" max="10241" width="2.125" style="77" customWidth="1"/>
    <col min="10242" max="10242" width="22.625" style="77" customWidth="1"/>
    <col min="10243" max="10247" width="12.375" style="77" customWidth="1"/>
    <col min="10248" max="10496" width="9" style="77"/>
    <col min="10497" max="10497" width="2.125" style="77" customWidth="1"/>
    <col min="10498" max="10498" width="22.625" style="77" customWidth="1"/>
    <col min="10499" max="10503" width="12.375" style="77" customWidth="1"/>
    <col min="10504" max="10752" width="9" style="77"/>
    <col min="10753" max="10753" width="2.125" style="77" customWidth="1"/>
    <col min="10754" max="10754" width="22.625" style="77" customWidth="1"/>
    <col min="10755" max="10759" width="12.375" style="77" customWidth="1"/>
    <col min="10760" max="11008" width="9" style="77"/>
    <col min="11009" max="11009" width="2.125" style="77" customWidth="1"/>
    <col min="11010" max="11010" width="22.625" style="77" customWidth="1"/>
    <col min="11011" max="11015" width="12.375" style="77" customWidth="1"/>
    <col min="11016" max="11264" width="9" style="77"/>
    <col min="11265" max="11265" width="2.125" style="77" customWidth="1"/>
    <col min="11266" max="11266" width="22.625" style="77" customWidth="1"/>
    <col min="11267" max="11271" width="12.375" style="77" customWidth="1"/>
    <col min="11272" max="11520" width="9" style="77"/>
    <col min="11521" max="11521" width="2.125" style="77" customWidth="1"/>
    <col min="11522" max="11522" width="22.625" style="77" customWidth="1"/>
    <col min="11523" max="11527" width="12.375" style="77" customWidth="1"/>
    <col min="11528" max="11776" width="9" style="77"/>
    <col min="11777" max="11777" width="2.125" style="77" customWidth="1"/>
    <col min="11778" max="11778" width="22.625" style="77" customWidth="1"/>
    <col min="11779" max="11783" width="12.375" style="77" customWidth="1"/>
    <col min="11784" max="12032" width="9" style="77"/>
    <col min="12033" max="12033" width="2.125" style="77" customWidth="1"/>
    <col min="12034" max="12034" width="22.625" style="77" customWidth="1"/>
    <col min="12035" max="12039" width="12.375" style="77" customWidth="1"/>
    <col min="12040" max="12288" width="9" style="77"/>
    <col min="12289" max="12289" width="2.125" style="77" customWidth="1"/>
    <col min="12290" max="12290" width="22.625" style="77" customWidth="1"/>
    <col min="12291" max="12295" width="12.375" style="77" customWidth="1"/>
    <col min="12296" max="12544" width="9" style="77"/>
    <col min="12545" max="12545" width="2.125" style="77" customWidth="1"/>
    <col min="12546" max="12546" width="22.625" style="77" customWidth="1"/>
    <col min="12547" max="12551" width="12.375" style="77" customWidth="1"/>
    <col min="12552" max="12800" width="9" style="77"/>
    <col min="12801" max="12801" width="2.125" style="77" customWidth="1"/>
    <col min="12802" max="12802" width="22.625" style="77" customWidth="1"/>
    <col min="12803" max="12807" width="12.375" style="77" customWidth="1"/>
    <col min="12808" max="13056" width="9" style="77"/>
    <col min="13057" max="13057" width="2.125" style="77" customWidth="1"/>
    <col min="13058" max="13058" width="22.625" style="77" customWidth="1"/>
    <col min="13059" max="13063" width="12.375" style="77" customWidth="1"/>
    <col min="13064" max="13312" width="9" style="77"/>
    <col min="13313" max="13313" width="2.125" style="77" customWidth="1"/>
    <col min="13314" max="13314" width="22.625" style="77" customWidth="1"/>
    <col min="13315" max="13319" width="12.375" style="77" customWidth="1"/>
    <col min="13320" max="13568" width="9" style="77"/>
    <col min="13569" max="13569" width="2.125" style="77" customWidth="1"/>
    <col min="13570" max="13570" width="22.625" style="77" customWidth="1"/>
    <col min="13571" max="13575" width="12.375" style="77" customWidth="1"/>
    <col min="13576" max="13824" width="9" style="77"/>
    <col min="13825" max="13825" width="2.125" style="77" customWidth="1"/>
    <col min="13826" max="13826" width="22.625" style="77" customWidth="1"/>
    <col min="13827" max="13831" width="12.375" style="77" customWidth="1"/>
    <col min="13832" max="14080" width="9" style="77"/>
    <col min="14081" max="14081" width="2.125" style="77" customWidth="1"/>
    <col min="14082" max="14082" width="22.625" style="77" customWidth="1"/>
    <col min="14083" max="14087" width="12.375" style="77" customWidth="1"/>
    <col min="14088" max="14336" width="9" style="77"/>
    <col min="14337" max="14337" width="2.125" style="77" customWidth="1"/>
    <col min="14338" max="14338" width="22.625" style="77" customWidth="1"/>
    <col min="14339" max="14343" width="12.375" style="77" customWidth="1"/>
    <col min="14344" max="14592" width="9" style="77"/>
    <col min="14593" max="14593" width="2.125" style="77" customWidth="1"/>
    <col min="14594" max="14594" width="22.625" style="77" customWidth="1"/>
    <col min="14595" max="14599" width="12.375" style="77" customWidth="1"/>
    <col min="14600" max="14848" width="9" style="77"/>
    <col min="14849" max="14849" width="2.125" style="77" customWidth="1"/>
    <col min="14850" max="14850" width="22.625" style="77" customWidth="1"/>
    <col min="14851" max="14855" width="12.375" style="77" customWidth="1"/>
    <col min="14856" max="15104" width="9" style="77"/>
    <col min="15105" max="15105" width="2.125" style="77" customWidth="1"/>
    <col min="15106" max="15106" width="22.625" style="77" customWidth="1"/>
    <col min="15107" max="15111" width="12.375" style="77" customWidth="1"/>
    <col min="15112" max="15360" width="9" style="77"/>
    <col min="15361" max="15361" width="2.125" style="77" customWidth="1"/>
    <col min="15362" max="15362" width="22.625" style="77" customWidth="1"/>
    <col min="15363" max="15367" width="12.375" style="77" customWidth="1"/>
    <col min="15368" max="15616" width="9" style="77"/>
    <col min="15617" max="15617" width="2.125" style="77" customWidth="1"/>
    <col min="15618" max="15618" width="22.625" style="77" customWidth="1"/>
    <col min="15619" max="15623" width="12.375" style="77" customWidth="1"/>
    <col min="15624" max="15872" width="9" style="77"/>
    <col min="15873" max="15873" width="2.125" style="77" customWidth="1"/>
    <col min="15874" max="15874" width="22.625" style="77" customWidth="1"/>
    <col min="15875" max="15879" width="12.375" style="77" customWidth="1"/>
    <col min="15880" max="16128" width="9" style="77"/>
    <col min="16129" max="16129" width="2.125" style="77" customWidth="1"/>
    <col min="16130" max="16130" width="22.625" style="77" customWidth="1"/>
    <col min="16131" max="16135" width="12.375" style="77" customWidth="1"/>
    <col min="16136" max="16384" width="9" style="77"/>
  </cols>
  <sheetData>
    <row r="1" spans="2:8" ht="17.25">
      <c r="B1" s="3359" t="s">
        <v>5487</v>
      </c>
      <c r="C1" s="3345"/>
      <c r="D1" s="3345"/>
      <c r="E1" s="3345"/>
      <c r="F1" s="3345"/>
      <c r="G1" s="3345"/>
    </row>
    <row r="2" spans="2:8" ht="13.5" customHeight="1">
      <c r="B2" s="927"/>
    </row>
    <row r="4" spans="2:8">
      <c r="B4" s="101" t="s">
        <v>3120</v>
      </c>
      <c r="C4" s="101"/>
      <c r="D4" s="101"/>
      <c r="E4" s="3517" t="s">
        <v>3121</v>
      </c>
      <c r="F4" s="3517"/>
      <c r="G4" s="3517"/>
    </row>
    <row r="5" spans="2:8" ht="18" customHeight="1">
      <c r="B5" s="3942" t="s">
        <v>2645</v>
      </c>
      <c r="C5" s="3381" t="s">
        <v>3122</v>
      </c>
      <c r="D5" s="3566" t="s">
        <v>3123</v>
      </c>
      <c r="E5" s="3739"/>
      <c r="F5" s="3739"/>
      <c r="G5" s="3568"/>
    </row>
    <row r="6" spans="2:8" ht="18" customHeight="1">
      <c r="B6" s="3906"/>
      <c r="C6" s="3565"/>
      <c r="D6" s="3521" t="s">
        <v>3124</v>
      </c>
      <c r="E6" s="3381" t="s">
        <v>3125</v>
      </c>
      <c r="F6" s="3381" t="s">
        <v>3126</v>
      </c>
      <c r="G6" s="2459" t="s">
        <v>3127</v>
      </c>
    </row>
    <row r="7" spans="2:8" ht="18" customHeight="1">
      <c r="B7" s="3906"/>
      <c r="C7" s="3382"/>
      <c r="D7" s="3382"/>
      <c r="E7" s="3382"/>
      <c r="F7" s="3382"/>
      <c r="G7" s="2545" t="s">
        <v>3128</v>
      </c>
    </row>
    <row r="8" spans="2:8" ht="18" customHeight="1">
      <c r="B8" s="1522" t="s">
        <v>6165</v>
      </c>
      <c r="C8" s="2742">
        <v>761284</v>
      </c>
      <c r="D8" s="2742">
        <v>309498</v>
      </c>
      <c r="E8" s="2742">
        <v>596</v>
      </c>
      <c r="F8" s="2742">
        <v>276444</v>
      </c>
      <c r="G8" s="1523">
        <v>32458</v>
      </c>
      <c r="H8" s="555"/>
    </row>
    <row r="9" spans="2:8" ht="18" customHeight="1">
      <c r="B9" s="1524" t="s">
        <v>6166</v>
      </c>
      <c r="C9" s="2742">
        <v>761284</v>
      </c>
      <c r="D9" s="2742">
        <v>309493</v>
      </c>
      <c r="E9" s="2742">
        <v>596</v>
      </c>
      <c r="F9" s="2742">
        <v>276438</v>
      </c>
      <c r="G9" s="1523">
        <v>32458</v>
      </c>
      <c r="H9" s="555"/>
    </row>
    <row r="10" spans="2:8" ht="18" customHeight="1">
      <c r="B10" s="1524" t="s">
        <v>6167</v>
      </c>
      <c r="C10" s="2742">
        <v>761284</v>
      </c>
      <c r="D10" s="2742">
        <v>309493</v>
      </c>
      <c r="E10" s="2742">
        <v>596</v>
      </c>
      <c r="F10" s="2742">
        <v>276438</v>
      </c>
      <c r="G10" s="1523">
        <v>32458</v>
      </c>
      <c r="H10" s="555"/>
    </row>
    <row r="11" spans="2:8" ht="18" customHeight="1">
      <c r="B11" s="1524" t="s">
        <v>6168</v>
      </c>
      <c r="C11" s="2742">
        <v>764252</v>
      </c>
      <c r="D11" s="2742">
        <v>309493</v>
      </c>
      <c r="E11" s="2742">
        <v>596</v>
      </c>
      <c r="F11" s="2742">
        <v>276438</v>
      </c>
      <c r="G11" s="1523">
        <v>32458</v>
      </c>
      <c r="H11" s="555"/>
    </row>
    <row r="12" spans="2:8" ht="18" customHeight="1">
      <c r="B12" s="1525" t="s">
        <v>6169</v>
      </c>
      <c r="C12" s="2738">
        <v>764252</v>
      </c>
      <c r="D12" s="2739">
        <v>309493</v>
      </c>
      <c r="E12" s="2739">
        <v>596</v>
      </c>
      <c r="F12" s="2739">
        <v>276438</v>
      </c>
      <c r="G12" s="1526">
        <v>32458</v>
      </c>
      <c r="H12" s="555"/>
    </row>
    <row r="13" spans="2:8">
      <c r="B13" s="101"/>
      <c r="C13" s="101"/>
      <c r="D13" s="101"/>
      <c r="E13" s="101"/>
      <c r="F13" s="101"/>
      <c r="G13" s="101"/>
      <c r="H13" s="555"/>
    </row>
    <row r="14" spans="2:8">
      <c r="B14" s="101"/>
      <c r="C14" s="101"/>
      <c r="D14" s="101"/>
      <c r="E14" s="101"/>
      <c r="F14" s="101"/>
      <c r="G14" s="101"/>
      <c r="H14" s="555"/>
    </row>
    <row r="15" spans="2:8">
      <c r="B15" s="101" t="s">
        <v>3129</v>
      </c>
      <c r="C15" s="101"/>
      <c r="D15" s="101"/>
      <c r="E15" s="3517" t="s">
        <v>3121</v>
      </c>
      <c r="F15" s="3517"/>
      <c r="G15" s="3517"/>
      <c r="H15" s="555"/>
    </row>
    <row r="16" spans="2:8" ht="18" customHeight="1">
      <c r="B16" s="3942" t="s">
        <v>2645</v>
      </c>
      <c r="C16" s="3741" t="s">
        <v>3122</v>
      </c>
      <c r="D16" s="3566" t="s">
        <v>3123</v>
      </c>
      <c r="E16" s="3739"/>
      <c r="F16" s="3739"/>
      <c r="G16" s="3568"/>
      <c r="H16" s="555"/>
    </row>
    <row r="17" spans="2:8" ht="18" customHeight="1">
      <c r="B17" s="3906"/>
      <c r="C17" s="3741"/>
      <c r="D17" s="3521" t="s">
        <v>3124</v>
      </c>
      <c r="E17" s="3741" t="s">
        <v>3125</v>
      </c>
      <c r="F17" s="3741" t="s">
        <v>3126</v>
      </c>
      <c r="G17" s="2459" t="s">
        <v>3127</v>
      </c>
      <c r="H17" s="555"/>
    </row>
    <row r="18" spans="2:8" ht="18" customHeight="1">
      <c r="B18" s="3906"/>
      <c r="C18" s="3741"/>
      <c r="D18" s="3382"/>
      <c r="E18" s="3741"/>
      <c r="F18" s="3741"/>
      <c r="G18" s="2545" t="s">
        <v>3128</v>
      </c>
      <c r="H18" s="555"/>
    </row>
    <row r="19" spans="2:8" ht="18" customHeight="1">
      <c r="B19" s="1522" t="s">
        <v>6165</v>
      </c>
      <c r="C19" s="2741">
        <v>654911</v>
      </c>
      <c r="D19" s="2742">
        <v>196841</v>
      </c>
      <c r="E19" s="2742">
        <v>388</v>
      </c>
      <c r="F19" s="2742">
        <v>166556</v>
      </c>
      <c r="G19" s="1523">
        <v>29897</v>
      </c>
      <c r="H19" s="555"/>
    </row>
    <row r="20" spans="2:8" ht="18" customHeight="1">
      <c r="B20" s="1524" t="s">
        <v>6166</v>
      </c>
      <c r="C20" s="2741">
        <v>654911</v>
      </c>
      <c r="D20" s="2742">
        <v>196841</v>
      </c>
      <c r="E20" s="2742">
        <v>388</v>
      </c>
      <c r="F20" s="2742">
        <v>166556</v>
      </c>
      <c r="G20" s="1523">
        <v>29897</v>
      </c>
      <c r="H20" s="555"/>
    </row>
    <row r="21" spans="2:8" ht="18" customHeight="1">
      <c r="B21" s="1524" t="s">
        <v>6167</v>
      </c>
      <c r="C21" s="2741">
        <v>654911</v>
      </c>
      <c r="D21" s="2742">
        <v>196714</v>
      </c>
      <c r="E21" s="2742">
        <v>388</v>
      </c>
      <c r="F21" s="2742">
        <v>166429</v>
      </c>
      <c r="G21" s="1523">
        <v>29897</v>
      </c>
      <c r="H21" s="555"/>
    </row>
    <row r="22" spans="2:8" ht="18" customHeight="1">
      <c r="B22" s="1524" t="s">
        <v>6168</v>
      </c>
      <c r="C22" s="2741">
        <v>654927</v>
      </c>
      <c r="D22" s="2742">
        <v>196714</v>
      </c>
      <c r="E22" s="2742">
        <v>388</v>
      </c>
      <c r="F22" s="2742">
        <v>166429</v>
      </c>
      <c r="G22" s="1523">
        <v>29897</v>
      </c>
      <c r="H22" s="555"/>
    </row>
    <row r="23" spans="2:8" ht="18" customHeight="1">
      <c r="B23" s="1525" t="s">
        <v>6169</v>
      </c>
      <c r="C23" s="2738">
        <v>654927</v>
      </c>
      <c r="D23" s="2739">
        <v>196684</v>
      </c>
      <c r="E23" s="2739">
        <v>388</v>
      </c>
      <c r="F23" s="2739">
        <v>166399</v>
      </c>
      <c r="G23" s="1526">
        <v>29897</v>
      </c>
      <c r="H23" s="555"/>
    </row>
    <row r="24" spans="2:8">
      <c r="B24" s="101"/>
      <c r="C24" s="101"/>
      <c r="D24" s="101"/>
      <c r="E24" s="101"/>
      <c r="F24" s="101"/>
      <c r="G24" s="101"/>
      <c r="H24" s="555"/>
    </row>
    <row r="25" spans="2:8">
      <c r="B25" s="101"/>
      <c r="C25" s="101"/>
      <c r="D25" s="101"/>
      <c r="E25" s="101"/>
      <c r="F25" s="101"/>
      <c r="G25" s="101"/>
      <c r="H25" s="555"/>
    </row>
    <row r="26" spans="2:8">
      <c r="B26" s="101" t="s">
        <v>3130</v>
      </c>
      <c r="C26" s="101"/>
      <c r="D26" s="101"/>
      <c r="E26" s="3517" t="s">
        <v>3121</v>
      </c>
      <c r="F26" s="3517"/>
      <c r="G26" s="3517"/>
      <c r="H26" s="555"/>
    </row>
    <row r="27" spans="2:8" ht="18" customHeight="1">
      <c r="B27" s="3942" t="s">
        <v>2645</v>
      </c>
      <c r="C27" s="3741" t="s">
        <v>3122</v>
      </c>
      <c r="D27" s="3566" t="s">
        <v>3123</v>
      </c>
      <c r="E27" s="3739"/>
      <c r="F27" s="3739"/>
      <c r="G27" s="3568"/>
      <c r="H27" s="555"/>
    </row>
    <row r="28" spans="2:8" ht="18" customHeight="1">
      <c r="B28" s="3906"/>
      <c r="C28" s="3741"/>
      <c r="D28" s="3521" t="s">
        <v>3124</v>
      </c>
      <c r="E28" s="3741" t="s">
        <v>3125</v>
      </c>
      <c r="F28" s="3741" t="s">
        <v>3126</v>
      </c>
      <c r="G28" s="2459" t="s">
        <v>3127</v>
      </c>
      <c r="H28" s="555"/>
    </row>
    <row r="29" spans="2:8" ht="18" customHeight="1">
      <c r="B29" s="3906"/>
      <c r="C29" s="3741"/>
      <c r="D29" s="3382"/>
      <c r="E29" s="3741"/>
      <c r="F29" s="3741"/>
      <c r="G29" s="2545" t="s">
        <v>3128</v>
      </c>
      <c r="H29" s="555"/>
    </row>
    <row r="30" spans="2:8" ht="18" customHeight="1">
      <c r="B30" s="1522" t="s">
        <v>6165</v>
      </c>
      <c r="C30" s="2741">
        <v>66080</v>
      </c>
      <c r="D30" s="2742">
        <v>31577</v>
      </c>
      <c r="E30" s="2742">
        <v>14</v>
      </c>
      <c r="F30" s="2742">
        <v>26151</v>
      </c>
      <c r="G30" s="1523">
        <v>5412</v>
      </c>
      <c r="H30" s="555"/>
    </row>
    <row r="31" spans="2:8" ht="18" customHeight="1">
      <c r="B31" s="1524" t="s">
        <v>6166</v>
      </c>
      <c r="C31" s="2741">
        <v>66080</v>
      </c>
      <c r="D31" s="2742">
        <v>31557</v>
      </c>
      <c r="E31" s="2742">
        <v>14</v>
      </c>
      <c r="F31" s="2742">
        <v>26131</v>
      </c>
      <c r="G31" s="1523">
        <v>5412</v>
      </c>
      <c r="H31" s="555"/>
    </row>
    <row r="32" spans="2:8" ht="18" customHeight="1">
      <c r="B32" s="1524" t="s">
        <v>6167</v>
      </c>
      <c r="C32" s="2741">
        <v>66080</v>
      </c>
      <c r="D32" s="2742">
        <v>31557</v>
      </c>
      <c r="E32" s="2742">
        <v>14</v>
      </c>
      <c r="F32" s="2742">
        <v>26131</v>
      </c>
      <c r="G32" s="1523">
        <v>5412</v>
      </c>
      <c r="H32" s="555"/>
    </row>
    <row r="33" spans="2:8" ht="18" customHeight="1">
      <c r="B33" s="1524" t="s">
        <v>6168</v>
      </c>
      <c r="C33" s="2741">
        <v>66080</v>
      </c>
      <c r="D33" s="2742">
        <v>31557</v>
      </c>
      <c r="E33" s="2742">
        <v>14</v>
      </c>
      <c r="F33" s="2742">
        <v>26131</v>
      </c>
      <c r="G33" s="1523">
        <v>5412</v>
      </c>
      <c r="H33" s="555"/>
    </row>
    <row r="34" spans="2:8" ht="18" customHeight="1">
      <c r="B34" s="1525" t="s">
        <v>6169</v>
      </c>
      <c r="C34" s="2738">
        <v>66080</v>
      </c>
      <c r="D34" s="2739">
        <v>31557</v>
      </c>
      <c r="E34" s="2739">
        <v>14</v>
      </c>
      <c r="F34" s="2739">
        <v>26131</v>
      </c>
      <c r="G34" s="1526">
        <v>5412</v>
      </c>
      <c r="H34" s="555"/>
    </row>
    <row r="35" spans="2:8">
      <c r="B35" s="101"/>
      <c r="C35" s="101"/>
      <c r="D35" s="101"/>
      <c r="E35" s="101"/>
      <c r="F35" s="101"/>
      <c r="G35" s="101"/>
      <c r="H35" s="555"/>
    </row>
    <row r="36" spans="2:8">
      <c r="B36" s="101"/>
      <c r="C36" s="101"/>
      <c r="D36" s="101"/>
      <c r="E36" s="101"/>
      <c r="F36" s="101"/>
      <c r="G36" s="101"/>
      <c r="H36" s="555"/>
    </row>
    <row r="37" spans="2:8">
      <c r="B37" s="101" t="s">
        <v>3131</v>
      </c>
      <c r="C37" s="101"/>
      <c r="D37" s="101"/>
      <c r="E37" s="3517" t="s">
        <v>6170</v>
      </c>
      <c r="F37" s="3517"/>
      <c r="G37" s="3517"/>
      <c r="H37" s="555"/>
    </row>
    <row r="38" spans="2:8" ht="18" customHeight="1">
      <c r="B38" s="3521" t="s">
        <v>3132</v>
      </c>
      <c r="C38" s="3741" t="s">
        <v>3122</v>
      </c>
      <c r="D38" s="3566" t="s">
        <v>3123</v>
      </c>
      <c r="E38" s="3739"/>
      <c r="F38" s="3739"/>
      <c r="G38" s="3568"/>
      <c r="H38" s="555"/>
    </row>
    <row r="39" spans="2:8" ht="18" customHeight="1">
      <c r="B39" s="3565"/>
      <c r="C39" s="3741"/>
      <c r="D39" s="3521" t="s">
        <v>3124</v>
      </c>
      <c r="E39" s="3741" t="s">
        <v>3125</v>
      </c>
      <c r="F39" s="3741" t="s">
        <v>3126</v>
      </c>
      <c r="G39" s="2459" t="s">
        <v>3127</v>
      </c>
      <c r="H39" s="555"/>
    </row>
    <row r="40" spans="2:8" ht="18" customHeight="1">
      <c r="B40" s="3382"/>
      <c r="C40" s="3381"/>
      <c r="D40" s="3382"/>
      <c r="E40" s="3381"/>
      <c r="F40" s="3381"/>
      <c r="G40" s="2558" t="s">
        <v>3128</v>
      </c>
      <c r="H40" s="555"/>
    </row>
    <row r="41" spans="2:8" ht="18" customHeight="1">
      <c r="B41" s="2588" t="s">
        <v>3051</v>
      </c>
      <c r="C41" s="2743">
        <v>37757</v>
      </c>
      <c r="D41" s="2744">
        <v>7575</v>
      </c>
      <c r="E41" s="2670" t="s">
        <v>1238</v>
      </c>
      <c r="F41" s="2744">
        <v>6508</v>
      </c>
      <c r="G41" s="1527">
        <v>1067</v>
      </c>
      <c r="H41" s="555"/>
    </row>
    <row r="42" spans="2:8" ht="18" customHeight="1">
      <c r="B42" s="2619" t="s">
        <v>3133</v>
      </c>
      <c r="C42" s="2738">
        <v>2090</v>
      </c>
      <c r="D42" s="2739">
        <v>854</v>
      </c>
      <c r="E42" s="2748" t="s">
        <v>1238</v>
      </c>
      <c r="F42" s="2739">
        <v>854</v>
      </c>
      <c r="G42" s="2665" t="s">
        <v>1238</v>
      </c>
      <c r="H42" s="555"/>
    </row>
    <row r="43" spans="2:8">
      <c r="B43" s="101"/>
      <c r="C43" s="101"/>
      <c r="D43" s="101"/>
      <c r="E43" s="101"/>
      <c r="F43" s="101"/>
      <c r="G43" s="101"/>
    </row>
    <row r="44" spans="2:8">
      <c r="B44" s="1206" t="s">
        <v>3134</v>
      </c>
      <c r="C44" s="101"/>
      <c r="D44" s="101"/>
      <c r="E44" s="101"/>
      <c r="F44" s="101"/>
      <c r="G44" s="101"/>
    </row>
    <row r="45" spans="2:8">
      <c r="B45" s="1367" t="s">
        <v>3135</v>
      </c>
      <c r="C45" s="101"/>
      <c r="D45" s="101"/>
      <c r="E45" s="101"/>
      <c r="F45" s="101"/>
      <c r="G45" s="101"/>
    </row>
    <row r="46" spans="2:8">
      <c r="B46" s="109" t="s">
        <v>5488</v>
      </c>
    </row>
  </sheetData>
  <mergeCells count="29">
    <mergeCell ref="B1:G1"/>
    <mergeCell ref="E4:G4"/>
    <mergeCell ref="B5:B7"/>
    <mergeCell ref="C5:C7"/>
    <mergeCell ref="D5:G5"/>
    <mergeCell ref="D6:D7"/>
    <mergeCell ref="E6:E7"/>
    <mergeCell ref="F6:F7"/>
    <mergeCell ref="E15:G15"/>
    <mergeCell ref="B16:B18"/>
    <mergeCell ref="C16:C18"/>
    <mergeCell ref="D16:G16"/>
    <mergeCell ref="D17:D18"/>
    <mergeCell ref="E17:E18"/>
    <mergeCell ref="F17:F18"/>
    <mergeCell ref="E26:G26"/>
    <mergeCell ref="B27:B29"/>
    <mergeCell ref="C27:C29"/>
    <mergeCell ref="D27:G27"/>
    <mergeCell ref="D28:D29"/>
    <mergeCell ref="E28:E29"/>
    <mergeCell ref="F28:F29"/>
    <mergeCell ref="E37:G37"/>
    <mergeCell ref="B38:B40"/>
    <mergeCell ref="C38:C40"/>
    <mergeCell ref="D38:G38"/>
    <mergeCell ref="D39:D40"/>
    <mergeCell ref="E39:E40"/>
    <mergeCell ref="F39:F40"/>
  </mergeCells>
  <phoneticPr fontId="3"/>
  <pageMargins left="0.78700000000000003" right="0.78700000000000003" top="0.98399999999999999" bottom="0.98399999999999999" header="0.51200000000000001" footer="0.51200000000000001"/>
  <pageSetup paperSize="9" scale="96" orientation="portrait"/>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F8FC-A023-4815-9D44-102BE9F40C1E}">
  <dimension ref="B1:P725"/>
  <sheetViews>
    <sheetView zoomScaleNormal="100" workbookViewId="0"/>
  </sheetViews>
  <sheetFormatPr defaultRowHeight="13.5"/>
  <cols>
    <col min="1" max="1" width="2.125" style="1553" customWidth="1"/>
    <col min="2" max="2" width="22.625" style="1553" customWidth="1"/>
    <col min="3" max="10" width="10" style="1553" customWidth="1"/>
    <col min="11" max="11" width="9" style="1553"/>
    <col min="12" max="12" width="10.5" style="1553" bestFit="1" customWidth="1"/>
    <col min="13" max="15" width="9" style="1553"/>
    <col min="16" max="16" width="10.5" style="1553" bestFit="1" customWidth="1"/>
    <col min="17" max="256" width="9" style="1553"/>
    <col min="257" max="257" width="2.125" style="1553" customWidth="1"/>
    <col min="258" max="258" width="22.625" style="1553" customWidth="1"/>
    <col min="259" max="266" width="10" style="1553" customWidth="1"/>
    <col min="267" max="267" width="9" style="1553"/>
    <col min="268" max="268" width="10.5" style="1553" bestFit="1" customWidth="1"/>
    <col min="269" max="271" width="9" style="1553"/>
    <col min="272" max="272" width="10.5" style="1553" bestFit="1" customWidth="1"/>
    <col min="273" max="512" width="9" style="1553"/>
    <col min="513" max="513" width="2.125" style="1553" customWidth="1"/>
    <col min="514" max="514" width="22.625" style="1553" customWidth="1"/>
    <col min="515" max="522" width="10" style="1553" customWidth="1"/>
    <col min="523" max="523" width="9" style="1553"/>
    <col min="524" max="524" width="10.5" style="1553" bestFit="1" customWidth="1"/>
    <col min="525" max="527" width="9" style="1553"/>
    <col min="528" max="528" width="10.5" style="1553" bestFit="1" customWidth="1"/>
    <col min="529" max="768" width="9" style="1553"/>
    <col min="769" max="769" width="2.125" style="1553" customWidth="1"/>
    <col min="770" max="770" width="22.625" style="1553" customWidth="1"/>
    <col min="771" max="778" width="10" style="1553" customWidth="1"/>
    <col min="779" max="779" width="9" style="1553"/>
    <col min="780" max="780" width="10.5" style="1553" bestFit="1" customWidth="1"/>
    <col min="781" max="783" width="9" style="1553"/>
    <col min="784" max="784" width="10.5" style="1553" bestFit="1" customWidth="1"/>
    <col min="785" max="1024" width="9" style="1553"/>
    <col min="1025" max="1025" width="2.125" style="1553" customWidth="1"/>
    <col min="1026" max="1026" width="22.625" style="1553" customWidth="1"/>
    <col min="1027" max="1034" width="10" style="1553" customWidth="1"/>
    <col min="1035" max="1035" width="9" style="1553"/>
    <col min="1036" max="1036" width="10.5" style="1553" bestFit="1" customWidth="1"/>
    <col min="1037" max="1039" width="9" style="1553"/>
    <col min="1040" max="1040" width="10.5" style="1553" bestFit="1" customWidth="1"/>
    <col min="1041" max="1280" width="9" style="1553"/>
    <col min="1281" max="1281" width="2.125" style="1553" customWidth="1"/>
    <col min="1282" max="1282" width="22.625" style="1553" customWidth="1"/>
    <col min="1283" max="1290" width="10" style="1553" customWidth="1"/>
    <col min="1291" max="1291" width="9" style="1553"/>
    <col min="1292" max="1292" width="10.5" style="1553" bestFit="1" customWidth="1"/>
    <col min="1293" max="1295" width="9" style="1553"/>
    <col min="1296" max="1296" width="10.5" style="1553" bestFit="1" customWidth="1"/>
    <col min="1297" max="1536" width="9" style="1553"/>
    <col min="1537" max="1537" width="2.125" style="1553" customWidth="1"/>
    <col min="1538" max="1538" width="22.625" style="1553" customWidth="1"/>
    <col min="1539" max="1546" width="10" style="1553" customWidth="1"/>
    <col min="1547" max="1547" width="9" style="1553"/>
    <col min="1548" max="1548" width="10.5" style="1553" bestFit="1" customWidth="1"/>
    <col min="1549" max="1551" width="9" style="1553"/>
    <col min="1552" max="1552" width="10.5" style="1553" bestFit="1" customWidth="1"/>
    <col min="1553" max="1792" width="9" style="1553"/>
    <col min="1793" max="1793" width="2.125" style="1553" customWidth="1"/>
    <col min="1794" max="1794" width="22.625" style="1553" customWidth="1"/>
    <col min="1795" max="1802" width="10" style="1553" customWidth="1"/>
    <col min="1803" max="1803" width="9" style="1553"/>
    <col min="1804" max="1804" width="10.5" style="1553" bestFit="1" customWidth="1"/>
    <col min="1805" max="1807" width="9" style="1553"/>
    <col min="1808" max="1808" width="10.5" style="1553" bestFit="1" customWidth="1"/>
    <col min="1809" max="2048" width="9" style="1553"/>
    <col min="2049" max="2049" width="2.125" style="1553" customWidth="1"/>
    <col min="2050" max="2050" width="22.625" style="1553" customWidth="1"/>
    <col min="2051" max="2058" width="10" style="1553" customWidth="1"/>
    <col min="2059" max="2059" width="9" style="1553"/>
    <col min="2060" max="2060" width="10.5" style="1553" bestFit="1" customWidth="1"/>
    <col min="2061" max="2063" width="9" style="1553"/>
    <col min="2064" max="2064" width="10.5" style="1553" bestFit="1" customWidth="1"/>
    <col min="2065" max="2304" width="9" style="1553"/>
    <col min="2305" max="2305" width="2.125" style="1553" customWidth="1"/>
    <col min="2306" max="2306" width="22.625" style="1553" customWidth="1"/>
    <col min="2307" max="2314" width="10" style="1553" customWidth="1"/>
    <col min="2315" max="2315" width="9" style="1553"/>
    <col min="2316" max="2316" width="10.5" style="1553" bestFit="1" customWidth="1"/>
    <col min="2317" max="2319" width="9" style="1553"/>
    <col min="2320" max="2320" width="10.5" style="1553" bestFit="1" customWidth="1"/>
    <col min="2321" max="2560" width="9" style="1553"/>
    <col min="2561" max="2561" width="2.125" style="1553" customWidth="1"/>
    <col min="2562" max="2562" width="22.625" style="1553" customWidth="1"/>
    <col min="2563" max="2570" width="10" style="1553" customWidth="1"/>
    <col min="2571" max="2571" width="9" style="1553"/>
    <col min="2572" max="2572" width="10.5" style="1553" bestFit="1" customWidth="1"/>
    <col min="2573" max="2575" width="9" style="1553"/>
    <col min="2576" max="2576" width="10.5" style="1553" bestFit="1" customWidth="1"/>
    <col min="2577" max="2816" width="9" style="1553"/>
    <col min="2817" max="2817" width="2.125" style="1553" customWidth="1"/>
    <col min="2818" max="2818" width="22.625" style="1553" customWidth="1"/>
    <col min="2819" max="2826" width="10" style="1553" customWidth="1"/>
    <col min="2827" max="2827" width="9" style="1553"/>
    <col min="2828" max="2828" width="10.5" style="1553" bestFit="1" customWidth="1"/>
    <col min="2829" max="2831" width="9" style="1553"/>
    <col min="2832" max="2832" width="10.5" style="1553" bestFit="1" customWidth="1"/>
    <col min="2833" max="3072" width="9" style="1553"/>
    <col min="3073" max="3073" width="2.125" style="1553" customWidth="1"/>
    <col min="3074" max="3074" width="22.625" style="1553" customWidth="1"/>
    <col min="3075" max="3082" width="10" style="1553" customWidth="1"/>
    <col min="3083" max="3083" width="9" style="1553"/>
    <col min="3084" max="3084" width="10.5" style="1553" bestFit="1" customWidth="1"/>
    <col min="3085" max="3087" width="9" style="1553"/>
    <col min="3088" max="3088" width="10.5" style="1553" bestFit="1" customWidth="1"/>
    <col min="3089" max="3328" width="9" style="1553"/>
    <col min="3329" max="3329" width="2.125" style="1553" customWidth="1"/>
    <col min="3330" max="3330" width="22.625" style="1553" customWidth="1"/>
    <col min="3331" max="3338" width="10" style="1553" customWidth="1"/>
    <col min="3339" max="3339" width="9" style="1553"/>
    <col min="3340" max="3340" width="10.5" style="1553" bestFit="1" customWidth="1"/>
    <col min="3341" max="3343" width="9" style="1553"/>
    <col min="3344" max="3344" width="10.5" style="1553" bestFit="1" customWidth="1"/>
    <col min="3345" max="3584" width="9" style="1553"/>
    <col min="3585" max="3585" width="2.125" style="1553" customWidth="1"/>
    <col min="3586" max="3586" width="22.625" style="1553" customWidth="1"/>
    <col min="3587" max="3594" width="10" style="1553" customWidth="1"/>
    <col min="3595" max="3595" width="9" style="1553"/>
    <col min="3596" max="3596" width="10.5" style="1553" bestFit="1" customWidth="1"/>
    <col min="3597" max="3599" width="9" style="1553"/>
    <col min="3600" max="3600" width="10.5" style="1553" bestFit="1" customWidth="1"/>
    <col min="3601" max="3840" width="9" style="1553"/>
    <col min="3841" max="3841" width="2.125" style="1553" customWidth="1"/>
    <col min="3842" max="3842" width="22.625" style="1553" customWidth="1"/>
    <col min="3843" max="3850" width="10" style="1553" customWidth="1"/>
    <col min="3851" max="3851" width="9" style="1553"/>
    <col min="3852" max="3852" width="10.5" style="1553" bestFit="1" customWidth="1"/>
    <col min="3853" max="3855" width="9" style="1553"/>
    <col min="3856" max="3856" width="10.5" style="1553" bestFit="1" customWidth="1"/>
    <col min="3857" max="4096" width="9" style="1553"/>
    <col min="4097" max="4097" width="2.125" style="1553" customWidth="1"/>
    <col min="4098" max="4098" width="22.625" style="1553" customWidth="1"/>
    <col min="4099" max="4106" width="10" style="1553" customWidth="1"/>
    <col min="4107" max="4107" width="9" style="1553"/>
    <col min="4108" max="4108" width="10.5" style="1553" bestFit="1" customWidth="1"/>
    <col min="4109" max="4111" width="9" style="1553"/>
    <col min="4112" max="4112" width="10.5" style="1553" bestFit="1" customWidth="1"/>
    <col min="4113" max="4352" width="9" style="1553"/>
    <col min="4353" max="4353" width="2.125" style="1553" customWidth="1"/>
    <col min="4354" max="4354" width="22.625" style="1553" customWidth="1"/>
    <col min="4355" max="4362" width="10" style="1553" customWidth="1"/>
    <col min="4363" max="4363" width="9" style="1553"/>
    <col min="4364" max="4364" width="10.5" style="1553" bestFit="1" customWidth="1"/>
    <col min="4365" max="4367" width="9" style="1553"/>
    <col min="4368" max="4368" width="10.5" style="1553" bestFit="1" customWidth="1"/>
    <col min="4369" max="4608" width="9" style="1553"/>
    <col min="4609" max="4609" width="2.125" style="1553" customWidth="1"/>
    <col min="4610" max="4610" width="22.625" style="1553" customWidth="1"/>
    <col min="4611" max="4618" width="10" style="1553" customWidth="1"/>
    <col min="4619" max="4619" width="9" style="1553"/>
    <col min="4620" max="4620" width="10.5" style="1553" bestFit="1" customWidth="1"/>
    <col min="4621" max="4623" width="9" style="1553"/>
    <col min="4624" max="4624" width="10.5" style="1553" bestFit="1" customWidth="1"/>
    <col min="4625" max="4864" width="9" style="1553"/>
    <col min="4865" max="4865" width="2.125" style="1553" customWidth="1"/>
    <col min="4866" max="4866" width="22.625" style="1553" customWidth="1"/>
    <col min="4867" max="4874" width="10" style="1553" customWidth="1"/>
    <col min="4875" max="4875" width="9" style="1553"/>
    <col min="4876" max="4876" width="10.5" style="1553" bestFit="1" customWidth="1"/>
    <col min="4877" max="4879" width="9" style="1553"/>
    <col min="4880" max="4880" width="10.5" style="1553" bestFit="1" customWidth="1"/>
    <col min="4881" max="5120" width="9" style="1553"/>
    <col min="5121" max="5121" width="2.125" style="1553" customWidth="1"/>
    <col min="5122" max="5122" width="22.625" style="1553" customWidth="1"/>
    <col min="5123" max="5130" width="10" style="1553" customWidth="1"/>
    <col min="5131" max="5131" width="9" style="1553"/>
    <col min="5132" max="5132" width="10.5" style="1553" bestFit="1" customWidth="1"/>
    <col min="5133" max="5135" width="9" style="1553"/>
    <col min="5136" max="5136" width="10.5" style="1553" bestFit="1" customWidth="1"/>
    <col min="5137" max="5376" width="9" style="1553"/>
    <col min="5377" max="5377" width="2.125" style="1553" customWidth="1"/>
    <col min="5378" max="5378" width="22.625" style="1553" customWidth="1"/>
    <col min="5379" max="5386" width="10" style="1553" customWidth="1"/>
    <col min="5387" max="5387" width="9" style="1553"/>
    <col min="5388" max="5388" width="10.5" style="1553" bestFit="1" customWidth="1"/>
    <col min="5389" max="5391" width="9" style="1553"/>
    <col min="5392" max="5392" width="10.5" style="1553" bestFit="1" customWidth="1"/>
    <col min="5393" max="5632" width="9" style="1553"/>
    <col min="5633" max="5633" width="2.125" style="1553" customWidth="1"/>
    <col min="5634" max="5634" width="22.625" style="1553" customWidth="1"/>
    <col min="5635" max="5642" width="10" style="1553" customWidth="1"/>
    <col min="5643" max="5643" width="9" style="1553"/>
    <col min="5644" max="5644" width="10.5" style="1553" bestFit="1" customWidth="1"/>
    <col min="5645" max="5647" width="9" style="1553"/>
    <col min="5648" max="5648" width="10.5" style="1553" bestFit="1" customWidth="1"/>
    <col min="5649" max="5888" width="9" style="1553"/>
    <col min="5889" max="5889" width="2.125" style="1553" customWidth="1"/>
    <col min="5890" max="5890" width="22.625" style="1553" customWidth="1"/>
    <col min="5891" max="5898" width="10" style="1553" customWidth="1"/>
    <col min="5899" max="5899" width="9" style="1553"/>
    <col min="5900" max="5900" width="10.5" style="1553" bestFit="1" customWidth="1"/>
    <col min="5901" max="5903" width="9" style="1553"/>
    <col min="5904" max="5904" width="10.5" style="1553" bestFit="1" customWidth="1"/>
    <col min="5905" max="6144" width="9" style="1553"/>
    <col min="6145" max="6145" width="2.125" style="1553" customWidth="1"/>
    <col min="6146" max="6146" width="22.625" style="1553" customWidth="1"/>
    <col min="6147" max="6154" width="10" style="1553" customWidth="1"/>
    <col min="6155" max="6155" width="9" style="1553"/>
    <col min="6156" max="6156" width="10.5" style="1553" bestFit="1" customWidth="1"/>
    <col min="6157" max="6159" width="9" style="1553"/>
    <col min="6160" max="6160" width="10.5" style="1553" bestFit="1" customWidth="1"/>
    <col min="6161" max="6400" width="9" style="1553"/>
    <col min="6401" max="6401" width="2.125" style="1553" customWidth="1"/>
    <col min="6402" max="6402" width="22.625" style="1553" customWidth="1"/>
    <col min="6403" max="6410" width="10" style="1553" customWidth="1"/>
    <col min="6411" max="6411" width="9" style="1553"/>
    <col min="6412" max="6412" width="10.5" style="1553" bestFit="1" customWidth="1"/>
    <col min="6413" max="6415" width="9" style="1553"/>
    <col min="6416" max="6416" width="10.5" style="1553" bestFit="1" customWidth="1"/>
    <col min="6417" max="6656" width="9" style="1553"/>
    <col min="6657" max="6657" width="2.125" style="1553" customWidth="1"/>
    <col min="6658" max="6658" width="22.625" style="1553" customWidth="1"/>
    <col min="6659" max="6666" width="10" style="1553" customWidth="1"/>
    <col min="6667" max="6667" width="9" style="1553"/>
    <col min="6668" max="6668" width="10.5" style="1553" bestFit="1" customWidth="1"/>
    <col min="6669" max="6671" width="9" style="1553"/>
    <col min="6672" max="6672" width="10.5" style="1553" bestFit="1" customWidth="1"/>
    <col min="6673" max="6912" width="9" style="1553"/>
    <col min="6913" max="6913" width="2.125" style="1553" customWidth="1"/>
    <col min="6914" max="6914" width="22.625" style="1553" customWidth="1"/>
    <col min="6915" max="6922" width="10" style="1553" customWidth="1"/>
    <col min="6923" max="6923" width="9" style="1553"/>
    <col min="6924" max="6924" width="10.5" style="1553" bestFit="1" customWidth="1"/>
    <col min="6925" max="6927" width="9" style="1553"/>
    <col min="6928" max="6928" width="10.5" style="1553" bestFit="1" customWidth="1"/>
    <col min="6929" max="7168" width="9" style="1553"/>
    <col min="7169" max="7169" width="2.125" style="1553" customWidth="1"/>
    <col min="7170" max="7170" width="22.625" style="1553" customWidth="1"/>
    <col min="7171" max="7178" width="10" style="1553" customWidth="1"/>
    <col min="7179" max="7179" width="9" style="1553"/>
    <col min="7180" max="7180" width="10.5" style="1553" bestFit="1" customWidth="1"/>
    <col min="7181" max="7183" width="9" style="1553"/>
    <col min="7184" max="7184" width="10.5" style="1553" bestFit="1" customWidth="1"/>
    <col min="7185" max="7424" width="9" style="1553"/>
    <col min="7425" max="7425" width="2.125" style="1553" customWidth="1"/>
    <col min="7426" max="7426" width="22.625" style="1553" customWidth="1"/>
    <col min="7427" max="7434" width="10" style="1553" customWidth="1"/>
    <col min="7435" max="7435" width="9" style="1553"/>
    <col min="7436" max="7436" width="10.5" style="1553" bestFit="1" customWidth="1"/>
    <col min="7437" max="7439" width="9" style="1553"/>
    <col min="7440" max="7440" width="10.5" style="1553" bestFit="1" customWidth="1"/>
    <col min="7441" max="7680" width="9" style="1553"/>
    <col min="7681" max="7681" width="2.125" style="1553" customWidth="1"/>
    <col min="7682" max="7682" width="22.625" style="1553" customWidth="1"/>
    <col min="7683" max="7690" width="10" style="1553" customWidth="1"/>
    <col min="7691" max="7691" width="9" style="1553"/>
    <col min="7692" max="7692" width="10.5" style="1553" bestFit="1" customWidth="1"/>
    <col min="7693" max="7695" width="9" style="1553"/>
    <col min="7696" max="7696" width="10.5" style="1553" bestFit="1" customWidth="1"/>
    <col min="7697" max="7936" width="9" style="1553"/>
    <col min="7937" max="7937" width="2.125" style="1553" customWidth="1"/>
    <col min="7938" max="7938" width="22.625" style="1553" customWidth="1"/>
    <col min="7939" max="7946" width="10" style="1553" customWidth="1"/>
    <col min="7947" max="7947" width="9" style="1553"/>
    <col min="7948" max="7948" width="10.5" style="1553" bestFit="1" customWidth="1"/>
    <col min="7949" max="7951" width="9" style="1553"/>
    <col min="7952" max="7952" width="10.5" style="1553" bestFit="1" customWidth="1"/>
    <col min="7953" max="8192" width="9" style="1553"/>
    <col min="8193" max="8193" width="2.125" style="1553" customWidth="1"/>
    <col min="8194" max="8194" width="22.625" style="1553" customWidth="1"/>
    <col min="8195" max="8202" width="10" style="1553" customWidth="1"/>
    <col min="8203" max="8203" width="9" style="1553"/>
    <col min="8204" max="8204" width="10.5" style="1553" bestFit="1" customWidth="1"/>
    <col min="8205" max="8207" width="9" style="1553"/>
    <col min="8208" max="8208" width="10.5" style="1553" bestFit="1" customWidth="1"/>
    <col min="8209" max="8448" width="9" style="1553"/>
    <col min="8449" max="8449" width="2.125" style="1553" customWidth="1"/>
    <col min="8450" max="8450" width="22.625" style="1553" customWidth="1"/>
    <col min="8451" max="8458" width="10" style="1553" customWidth="1"/>
    <col min="8459" max="8459" width="9" style="1553"/>
    <col min="8460" max="8460" width="10.5" style="1553" bestFit="1" customWidth="1"/>
    <col min="8461" max="8463" width="9" style="1553"/>
    <col min="8464" max="8464" width="10.5" style="1553" bestFit="1" customWidth="1"/>
    <col min="8465" max="8704" width="9" style="1553"/>
    <col min="8705" max="8705" width="2.125" style="1553" customWidth="1"/>
    <col min="8706" max="8706" width="22.625" style="1553" customWidth="1"/>
    <col min="8707" max="8714" width="10" style="1553" customWidth="1"/>
    <col min="8715" max="8715" width="9" style="1553"/>
    <col min="8716" max="8716" width="10.5" style="1553" bestFit="1" customWidth="1"/>
    <col min="8717" max="8719" width="9" style="1553"/>
    <col min="8720" max="8720" width="10.5" style="1553" bestFit="1" customWidth="1"/>
    <col min="8721" max="8960" width="9" style="1553"/>
    <col min="8961" max="8961" width="2.125" style="1553" customWidth="1"/>
    <col min="8962" max="8962" width="22.625" style="1553" customWidth="1"/>
    <col min="8963" max="8970" width="10" style="1553" customWidth="1"/>
    <col min="8971" max="8971" width="9" style="1553"/>
    <col min="8972" max="8972" width="10.5" style="1553" bestFit="1" customWidth="1"/>
    <col min="8973" max="8975" width="9" style="1553"/>
    <col min="8976" max="8976" width="10.5" style="1553" bestFit="1" customWidth="1"/>
    <col min="8977" max="9216" width="9" style="1553"/>
    <col min="9217" max="9217" width="2.125" style="1553" customWidth="1"/>
    <col min="9218" max="9218" width="22.625" style="1553" customWidth="1"/>
    <col min="9219" max="9226" width="10" style="1553" customWidth="1"/>
    <col min="9227" max="9227" width="9" style="1553"/>
    <col min="9228" max="9228" width="10.5" style="1553" bestFit="1" customWidth="1"/>
    <col min="9229" max="9231" width="9" style="1553"/>
    <col min="9232" max="9232" width="10.5" style="1553" bestFit="1" customWidth="1"/>
    <col min="9233" max="9472" width="9" style="1553"/>
    <col min="9473" max="9473" width="2.125" style="1553" customWidth="1"/>
    <col min="9474" max="9474" width="22.625" style="1553" customWidth="1"/>
    <col min="9475" max="9482" width="10" style="1553" customWidth="1"/>
    <col min="9483" max="9483" width="9" style="1553"/>
    <col min="9484" max="9484" width="10.5" style="1553" bestFit="1" customWidth="1"/>
    <col min="9485" max="9487" width="9" style="1553"/>
    <col min="9488" max="9488" width="10.5" style="1553" bestFit="1" customWidth="1"/>
    <col min="9489" max="9728" width="9" style="1553"/>
    <col min="9729" max="9729" width="2.125" style="1553" customWidth="1"/>
    <col min="9730" max="9730" width="22.625" style="1553" customWidth="1"/>
    <col min="9731" max="9738" width="10" style="1553" customWidth="1"/>
    <col min="9739" max="9739" width="9" style="1553"/>
    <col min="9740" max="9740" width="10.5" style="1553" bestFit="1" customWidth="1"/>
    <col min="9741" max="9743" width="9" style="1553"/>
    <col min="9744" max="9744" width="10.5" style="1553" bestFit="1" customWidth="1"/>
    <col min="9745" max="9984" width="9" style="1553"/>
    <col min="9985" max="9985" width="2.125" style="1553" customWidth="1"/>
    <col min="9986" max="9986" width="22.625" style="1553" customWidth="1"/>
    <col min="9987" max="9994" width="10" style="1553" customWidth="1"/>
    <col min="9995" max="9995" width="9" style="1553"/>
    <col min="9996" max="9996" width="10.5" style="1553" bestFit="1" customWidth="1"/>
    <col min="9997" max="9999" width="9" style="1553"/>
    <col min="10000" max="10000" width="10.5" style="1553" bestFit="1" customWidth="1"/>
    <col min="10001" max="10240" width="9" style="1553"/>
    <col min="10241" max="10241" width="2.125" style="1553" customWidth="1"/>
    <col min="10242" max="10242" width="22.625" style="1553" customWidth="1"/>
    <col min="10243" max="10250" width="10" style="1553" customWidth="1"/>
    <col min="10251" max="10251" width="9" style="1553"/>
    <col min="10252" max="10252" width="10.5" style="1553" bestFit="1" customWidth="1"/>
    <col min="10253" max="10255" width="9" style="1553"/>
    <col min="10256" max="10256" width="10.5" style="1553" bestFit="1" customWidth="1"/>
    <col min="10257" max="10496" width="9" style="1553"/>
    <col min="10497" max="10497" width="2.125" style="1553" customWidth="1"/>
    <col min="10498" max="10498" width="22.625" style="1553" customWidth="1"/>
    <col min="10499" max="10506" width="10" style="1553" customWidth="1"/>
    <col min="10507" max="10507" width="9" style="1553"/>
    <col min="10508" max="10508" width="10.5" style="1553" bestFit="1" customWidth="1"/>
    <col min="10509" max="10511" width="9" style="1553"/>
    <col min="10512" max="10512" width="10.5" style="1553" bestFit="1" customWidth="1"/>
    <col min="10513" max="10752" width="9" style="1553"/>
    <col min="10753" max="10753" width="2.125" style="1553" customWidth="1"/>
    <col min="10754" max="10754" width="22.625" style="1553" customWidth="1"/>
    <col min="10755" max="10762" width="10" style="1553" customWidth="1"/>
    <col min="10763" max="10763" width="9" style="1553"/>
    <col min="10764" max="10764" width="10.5" style="1553" bestFit="1" customWidth="1"/>
    <col min="10765" max="10767" width="9" style="1553"/>
    <col min="10768" max="10768" width="10.5" style="1553" bestFit="1" customWidth="1"/>
    <col min="10769" max="11008" width="9" style="1553"/>
    <col min="11009" max="11009" width="2.125" style="1553" customWidth="1"/>
    <col min="11010" max="11010" width="22.625" style="1553" customWidth="1"/>
    <col min="11011" max="11018" width="10" style="1553" customWidth="1"/>
    <col min="11019" max="11019" width="9" style="1553"/>
    <col min="11020" max="11020" width="10.5" style="1553" bestFit="1" customWidth="1"/>
    <col min="11021" max="11023" width="9" style="1553"/>
    <col min="11024" max="11024" width="10.5" style="1553" bestFit="1" customWidth="1"/>
    <col min="11025" max="11264" width="9" style="1553"/>
    <col min="11265" max="11265" width="2.125" style="1553" customWidth="1"/>
    <col min="11266" max="11266" width="22.625" style="1553" customWidth="1"/>
    <col min="11267" max="11274" width="10" style="1553" customWidth="1"/>
    <col min="11275" max="11275" width="9" style="1553"/>
    <col min="11276" max="11276" width="10.5" style="1553" bestFit="1" customWidth="1"/>
    <col min="11277" max="11279" width="9" style="1553"/>
    <col min="11280" max="11280" width="10.5" style="1553" bestFit="1" customWidth="1"/>
    <col min="11281" max="11520" width="9" style="1553"/>
    <col min="11521" max="11521" width="2.125" style="1553" customWidth="1"/>
    <col min="11522" max="11522" width="22.625" style="1553" customWidth="1"/>
    <col min="11523" max="11530" width="10" style="1553" customWidth="1"/>
    <col min="11531" max="11531" width="9" style="1553"/>
    <col min="11532" max="11532" width="10.5" style="1553" bestFit="1" customWidth="1"/>
    <col min="11533" max="11535" width="9" style="1553"/>
    <col min="11536" max="11536" width="10.5" style="1553" bestFit="1" customWidth="1"/>
    <col min="11537" max="11776" width="9" style="1553"/>
    <col min="11777" max="11777" width="2.125" style="1553" customWidth="1"/>
    <col min="11778" max="11778" width="22.625" style="1553" customWidth="1"/>
    <col min="11779" max="11786" width="10" style="1553" customWidth="1"/>
    <col min="11787" max="11787" width="9" style="1553"/>
    <col min="11788" max="11788" width="10.5" style="1553" bestFit="1" customWidth="1"/>
    <col min="11789" max="11791" width="9" style="1553"/>
    <col min="11792" max="11792" width="10.5" style="1553" bestFit="1" customWidth="1"/>
    <col min="11793" max="12032" width="9" style="1553"/>
    <col min="12033" max="12033" width="2.125" style="1553" customWidth="1"/>
    <col min="12034" max="12034" width="22.625" style="1553" customWidth="1"/>
    <col min="12035" max="12042" width="10" style="1553" customWidth="1"/>
    <col min="12043" max="12043" width="9" style="1553"/>
    <col min="12044" max="12044" width="10.5" style="1553" bestFit="1" customWidth="1"/>
    <col min="12045" max="12047" width="9" style="1553"/>
    <col min="12048" max="12048" width="10.5" style="1553" bestFit="1" customWidth="1"/>
    <col min="12049" max="12288" width="9" style="1553"/>
    <col min="12289" max="12289" width="2.125" style="1553" customWidth="1"/>
    <col min="12290" max="12290" width="22.625" style="1553" customWidth="1"/>
    <col min="12291" max="12298" width="10" style="1553" customWidth="1"/>
    <col min="12299" max="12299" width="9" style="1553"/>
    <col min="12300" max="12300" width="10.5" style="1553" bestFit="1" customWidth="1"/>
    <col min="12301" max="12303" width="9" style="1553"/>
    <col min="12304" max="12304" width="10.5" style="1553" bestFit="1" customWidth="1"/>
    <col min="12305" max="12544" width="9" style="1553"/>
    <col min="12545" max="12545" width="2.125" style="1553" customWidth="1"/>
    <col min="12546" max="12546" width="22.625" style="1553" customWidth="1"/>
    <col min="12547" max="12554" width="10" style="1553" customWidth="1"/>
    <col min="12555" max="12555" width="9" style="1553"/>
    <col min="12556" max="12556" width="10.5" style="1553" bestFit="1" customWidth="1"/>
    <col min="12557" max="12559" width="9" style="1553"/>
    <col min="12560" max="12560" width="10.5" style="1553" bestFit="1" customWidth="1"/>
    <col min="12561" max="12800" width="9" style="1553"/>
    <col min="12801" max="12801" width="2.125" style="1553" customWidth="1"/>
    <col min="12802" max="12802" width="22.625" style="1553" customWidth="1"/>
    <col min="12803" max="12810" width="10" style="1553" customWidth="1"/>
    <col min="12811" max="12811" width="9" style="1553"/>
    <col min="12812" max="12812" width="10.5" style="1553" bestFit="1" customWidth="1"/>
    <col min="12813" max="12815" width="9" style="1553"/>
    <col min="12816" max="12816" width="10.5" style="1553" bestFit="1" customWidth="1"/>
    <col min="12817" max="13056" width="9" style="1553"/>
    <col min="13057" max="13057" width="2.125" style="1553" customWidth="1"/>
    <col min="13058" max="13058" width="22.625" style="1553" customWidth="1"/>
    <col min="13059" max="13066" width="10" style="1553" customWidth="1"/>
    <col min="13067" max="13067" width="9" style="1553"/>
    <col min="13068" max="13068" width="10.5" style="1553" bestFit="1" customWidth="1"/>
    <col min="13069" max="13071" width="9" style="1553"/>
    <col min="13072" max="13072" width="10.5" style="1553" bestFit="1" customWidth="1"/>
    <col min="13073" max="13312" width="9" style="1553"/>
    <col min="13313" max="13313" width="2.125" style="1553" customWidth="1"/>
    <col min="13314" max="13314" width="22.625" style="1553" customWidth="1"/>
    <col min="13315" max="13322" width="10" style="1553" customWidth="1"/>
    <col min="13323" max="13323" width="9" style="1553"/>
    <col min="13324" max="13324" width="10.5" style="1553" bestFit="1" customWidth="1"/>
    <col min="13325" max="13327" width="9" style="1553"/>
    <col min="13328" max="13328" width="10.5" style="1553" bestFit="1" customWidth="1"/>
    <col min="13329" max="13568" width="9" style="1553"/>
    <col min="13569" max="13569" width="2.125" style="1553" customWidth="1"/>
    <col min="13570" max="13570" width="22.625" style="1553" customWidth="1"/>
    <col min="13571" max="13578" width="10" style="1553" customWidth="1"/>
    <col min="13579" max="13579" width="9" style="1553"/>
    <col min="13580" max="13580" width="10.5" style="1553" bestFit="1" customWidth="1"/>
    <col min="13581" max="13583" width="9" style="1553"/>
    <col min="13584" max="13584" width="10.5" style="1553" bestFit="1" customWidth="1"/>
    <col min="13585" max="13824" width="9" style="1553"/>
    <col min="13825" max="13825" width="2.125" style="1553" customWidth="1"/>
    <col min="13826" max="13826" width="22.625" style="1553" customWidth="1"/>
    <col min="13827" max="13834" width="10" style="1553" customWidth="1"/>
    <col min="13835" max="13835" width="9" style="1553"/>
    <col min="13836" max="13836" width="10.5" style="1553" bestFit="1" customWidth="1"/>
    <col min="13837" max="13839" width="9" style="1553"/>
    <col min="13840" max="13840" width="10.5" style="1553" bestFit="1" customWidth="1"/>
    <col min="13841" max="14080" width="9" style="1553"/>
    <col min="14081" max="14081" width="2.125" style="1553" customWidth="1"/>
    <col min="14082" max="14082" width="22.625" style="1553" customWidth="1"/>
    <col min="14083" max="14090" width="10" style="1553" customWidth="1"/>
    <col min="14091" max="14091" width="9" style="1553"/>
    <col min="14092" max="14092" width="10.5" style="1553" bestFit="1" customWidth="1"/>
    <col min="14093" max="14095" width="9" style="1553"/>
    <col min="14096" max="14096" width="10.5" style="1553" bestFit="1" customWidth="1"/>
    <col min="14097" max="14336" width="9" style="1553"/>
    <col min="14337" max="14337" width="2.125" style="1553" customWidth="1"/>
    <col min="14338" max="14338" width="22.625" style="1553" customWidth="1"/>
    <col min="14339" max="14346" width="10" style="1553" customWidth="1"/>
    <col min="14347" max="14347" width="9" style="1553"/>
    <col min="14348" max="14348" width="10.5" style="1553" bestFit="1" customWidth="1"/>
    <col min="14349" max="14351" width="9" style="1553"/>
    <col min="14352" max="14352" width="10.5" style="1553" bestFit="1" customWidth="1"/>
    <col min="14353" max="14592" width="9" style="1553"/>
    <col min="14593" max="14593" width="2.125" style="1553" customWidth="1"/>
    <col min="14594" max="14594" width="22.625" style="1553" customWidth="1"/>
    <col min="14595" max="14602" width="10" style="1553" customWidth="1"/>
    <col min="14603" max="14603" width="9" style="1553"/>
    <col min="14604" max="14604" width="10.5" style="1553" bestFit="1" customWidth="1"/>
    <col min="14605" max="14607" width="9" style="1553"/>
    <col min="14608" max="14608" width="10.5" style="1553" bestFit="1" customWidth="1"/>
    <col min="14609" max="14848" width="9" style="1553"/>
    <col min="14849" max="14849" width="2.125" style="1553" customWidth="1"/>
    <col min="14850" max="14850" width="22.625" style="1553" customWidth="1"/>
    <col min="14851" max="14858" width="10" style="1553" customWidth="1"/>
    <col min="14859" max="14859" width="9" style="1553"/>
    <col min="14860" max="14860" width="10.5" style="1553" bestFit="1" customWidth="1"/>
    <col min="14861" max="14863" width="9" style="1553"/>
    <col min="14864" max="14864" width="10.5" style="1553" bestFit="1" customWidth="1"/>
    <col min="14865" max="15104" width="9" style="1553"/>
    <col min="15105" max="15105" width="2.125" style="1553" customWidth="1"/>
    <col min="15106" max="15106" width="22.625" style="1553" customWidth="1"/>
    <col min="15107" max="15114" width="10" style="1553" customWidth="1"/>
    <col min="15115" max="15115" width="9" style="1553"/>
    <col min="15116" max="15116" width="10.5" style="1553" bestFit="1" customWidth="1"/>
    <col min="15117" max="15119" width="9" style="1553"/>
    <col min="15120" max="15120" width="10.5" style="1553" bestFit="1" customWidth="1"/>
    <col min="15121" max="15360" width="9" style="1553"/>
    <col min="15361" max="15361" width="2.125" style="1553" customWidth="1"/>
    <col min="15362" max="15362" width="22.625" style="1553" customWidth="1"/>
    <col min="15363" max="15370" width="10" style="1553" customWidth="1"/>
    <col min="15371" max="15371" width="9" style="1553"/>
    <col min="15372" max="15372" width="10.5" style="1553" bestFit="1" customWidth="1"/>
    <col min="15373" max="15375" width="9" style="1553"/>
    <col min="15376" max="15376" width="10.5" style="1553" bestFit="1" customWidth="1"/>
    <col min="15377" max="15616" width="9" style="1553"/>
    <col min="15617" max="15617" width="2.125" style="1553" customWidth="1"/>
    <col min="15618" max="15618" width="22.625" style="1553" customWidth="1"/>
    <col min="15619" max="15626" width="10" style="1553" customWidth="1"/>
    <col min="15627" max="15627" width="9" style="1553"/>
    <col min="15628" max="15628" width="10.5" style="1553" bestFit="1" customWidth="1"/>
    <col min="15629" max="15631" width="9" style="1553"/>
    <col min="15632" max="15632" width="10.5" style="1553" bestFit="1" customWidth="1"/>
    <col min="15633" max="15872" width="9" style="1553"/>
    <col min="15873" max="15873" width="2.125" style="1553" customWidth="1"/>
    <col min="15874" max="15874" width="22.625" style="1553" customWidth="1"/>
    <col min="15875" max="15882" width="10" style="1553" customWidth="1"/>
    <col min="15883" max="15883" width="9" style="1553"/>
    <col min="15884" max="15884" width="10.5" style="1553" bestFit="1" customWidth="1"/>
    <col min="15885" max="15887" width="9" style="1553"/>
    <col min="15888" max="15888" width="10.5" style="1553" bestFit="1" customWidth="1"/>
    <col min="15889" max="16128" width="9" style="1553"/>
    <col min="16129" max="16129" width="2.125" style="1553" customWidth="1"/>
    <col min="16130" max="16130" width="22.625" style="1553" customWidth="1"/>
    <col min="16131" max="16138" width="10" style="1553" customWidth="1"/>
    <col min="16139" max="16139" width="9" style="1553"/>
    <col min="16140" max="16140" width="10.5" style="1553" bestFit="1" customWidth="1"/>
    <col min="16141" max="16143" width="9" style="1553"/>
    <col min="16144" max="16144" width="10.5" style="1553" bestFit="1" customWidth="1"/>
    <col min="16145" max="16384" width="9" style="1553"/>
  </cols>
  <sheetData>
    <row r="1" spans="2:16" s="1530" customFormat="1" ht="17.25" customHeight="1">
      <c r="B1" s="1528" t="s">
        <v>5489</v>
      </c>
      <c r="C1" s="1529"/>
      <c r="D1" s="1529"/>
      <c r="E1" s="1529"/>
      <c r="F1" s="1529"/>
      <c r="G1" s="1529"/>
      <c r="H1" s="1529"/>
      <c r="I1" s="1529"/>
      <c r="J1" s="1529"/>
    </row>
    <row r="2" spans="2:16" s="1530" customFormat="1" ht="17.25" customHeight="1">
      <c r="B2" s="1531"/>
      <c r="C2" s="1532"/>
      <c r="D2" s="1532"/>
      <c r="E2" s="1532"/>
      <c r="F2" s="1532"/>
      <c r="G2" s="1532"/>
      <c r="H2" s="1532"/>
      <c r="I2" s="1532"/>
      <c r="J2" s="1533" t="s">
        <v>3136</v>
      </c>
    </row>
    <row r="3" spans="2:16" s="1534" customFormat="1" ht="18" customHeight="1">
      <c r="B3" s="4028" t="s">
        <v>3137</v>
      </c>
      <c r="C3" s="4031" t="s">
        <v>3138</v>
      </c>
      <c r="D3" s="4032"/>
      <c r="E3" s="4032"/>
      <c r="F3" s="4033"/>
      <c r="G3" s="4031" t="s">
        <v>3139</v>
      </c>
      <c r="H3" s="4032"/>
      <c r="I3" s="4032"/>
      <c r="J3" s="4033"/>
    </row>
    <row r="4" spans="2:16" s="1534" customFormat="1" ht="18" customHeight="1">
      <c r="B4" s="4029"/>
      <c r="C4" s="4034" t="s">
        <v>3140</v>
      </c>
      <c r="D4" s="4031" t="s">
        <v>3141</v>
      </c>
      <c r="E4" s="4032"/>
      <c r="F4" s="4032"/>
      <c r="G4" s="4034" t="s">
        <v>3140</v>
      </c>
      <c r="H4" s="4031" t="s">
        <v>3141</v>
      </c>
      <c r="I4" s="4032"/>
      <c r="J4" s="4033"/>
    </row>
    <row r="5" spans="2:16" s="1534" customFormat="1" ht="18" customHeight="1">
      <c r="B5" s="4030"/>
      <c r="C5" s="4035"/>
      <c r="D5" s="1535" t="s">
        <v>1400</v>
      </c>
      <c r="E5" s="1536" t="s">
        <v>3142</v>
      </c>
      <c r="F5" s="1537" t="s">
        <v>3143</v>
      </c>
      <c r="G5" s="4035"/>
      <c r="H5" s="1535" t="s">
        <v>1400</v>
      </c>
      <c r="I5" s="1536" t="s">
        <v>3142</v>
      </c>
      <c r="J5" s="1538" t="s">
        <v>3143</v>
      </c>
    </row>
    <row r="6" spans="2:16" s="1542" customFormat="1" ht="19.5" customHeight="1">
      <c r="B6" s="1539" t="s">
        <v>6171</v>
      </c>
      <c r="C6" s="1540">
        <v>59473</v>
      </c>
      <c r="D6" s="1540">
        <v>250275</v>
      </c>
      <c r="E6" s="1540">
        <v>239568</v>
      </c>
      <c r="F6" s="1540">
        <v>10707</v>
      </c>
      <c r="G6" s="1540">
        <v>35051</v>
      </c>
      <c r="H6" s="1540">
        <v>74890</v>
      </c>
      <c r="I6" s="1540">
        <v>64779</v>
      </c>
      <c r="J6" s="1541">
        <v>10111</v>
      </c>
    </row>
    <row r="7" spans="2:16" s="1542" customFormat="1" ht="19.5" customHeight="1">
      <c r="B7" s="1539" t="s">
        <v>6172</v>
      </c>
      <c r="C7" s="1540">
        <v>59878</v>
      </c>
      <c r="D7" s="1540">
        <v>250275</v>
      </c>
      <c r="E7" s="1540">
        <v>239568</v>
      </c>
      <c r="F7" s="1540">
        <v>10707</v>
      </c>
      <c r="G7" s="1540">
        <v>34196</v>
      </c>
      <c r="H7" s="1540">
        <v>70515</v>
      </c>
      <c r="I7" s="1540">
        <v>60470</v>
      </c>
      <c r="J7" s="1541">
        <v>10045</v>
      </c>
    </row>
    <row r="8" spans="2:16" s="1543" customFormat="1" ht="19.5" customHeight="1">
      <c r="B8" s="1539" t="s">
        <v>6173</v>
      </c>
      <c r="C8" s="1540">
        <v>59878</v>
      </c>
      <c r="D8" s="1540">
        <v>250275</v>
      </c>
      <c r="E8" s="1540">
        <v>239568</v>
      </c>
      <c r="F8" s="1540">
        <v>10707</v>
      </c>
      <c r="G8" s="1540">
        <v>32997</v>
      </c>
      <c r="H8" s="1540">
        <v>69372</v>
      </c>
      <c r="I8" s="1540">
        <v>60470</v>
      </c>
      <c r="J8" s="1541">
        <v>8902</v>
      </c>
      <c r="K8" s="1542"/>
      <c r="L8" s="1542"/>
      <c r="M8" s="1542"/>
      <c r="N8" s="1542"/>
      <c r="O8" s="1542"/>
    </row>
    <row r="9" spans="2:16" s="1546" customFormat="1" ht="19.5" customHeight="1">
      <c r="B9" s="1539" t="s">
        <v>6174</v>
      </c>
      <c r="C9" s="1544">
        <v>60323</v>
      </c>
      <c r="D9" s="1544">
        <v>250275</v>
      </c>
      <c r="E9" s="1544">
        <v>239568</v>
      </c>
      <c r="F9" s="1544">
        <v>10707</v>
      </c>
      <c r="G9" s="1544">
        <v>33007</v>
      </c>
      <c r="H9" s="1544">
        <v>69468</v>
      </c>
      <c r="I9" s="1544">
        <v>60566</v>
      </c>
      <c r="J9" s="1545">
        <v>8902</v>
      </c>
    </row>
    <row r="10" spans="2:16" s="1546" customFormat="1" ht="19.5" customHeight="1">
      <c r="B10" s="1547" t="s">
        <v>6175</v>
      </c>
      <c r="C10" s="1548">
        <v>60323</v>
      </c>
      <c r="D10" s="1548">
        <v>250275</v>
      </c>
      <c r="E10" s="1548">
        <v>239568</v>
      </c>
      <c r="F10" s="1548">
        <v>10707</v>
      </c>
      <c r="G10" s="1548">
        <v>31826</v>
      </c>
      <c r="H10" s="1548">
        <v>67834</v>
      </c>
      <c r="I10" s="1548">
        <v>58932</v>
      </c>
      <c r="J10" s="1549">
        <v>8902</v>
      </c>
    </row>
    <row r="11" spans="2:16" s="1546" customFormat="1" ht="13.5" customHeight="1">
      <c r="B11" s="1550"/>
      <c r="C11" s="1551"/>
      <c r="D11" s="1551"/>
      <c r="E11" s="1551"/>
      <c r="F11" s="1551"/>
      <c r="G11" s="1551"/>
      <c r="H11" s="1551"/>
      <c r="I11" s="1551"/>
      <c r="J11" s="1551"/>
    </row>
    <row r="12" spans="2:16" ht="13.5" customHeight="1">
      <c r="B12" s="1552" t="s">
        <v>3071</v>
      </c>
      <c r="N12" s="1554"/>
      <c r="O12" s="1554"/>
    </row>
    <row r="13" spans="2:16" ht="14.25">
      <c r="N13" s="1554"/>
      <c r="O13" s="1554"/>
      <c r="P13" s="1554"/>
    </row>
    <row r="14" spans="2:16" ht="14.25">
      <c r="N14" s="1554"/>
      <c r="O14" s="1554"/>
      <c r="P14" s="1554"/>
    </row>
    <row r="15" spans="2:16" ht="14.25">
      <c r="N15" s="1554"/>
      <c r="O15" s="1554"/>
      <c r="P15" s="1554"/>
    </row>
    <row r="16" spans="2:16" ht="14.25">
      <c r="N16" s="1554"/>
      <c r="O16" s="1554"/>
      <c r="P16" s="1554"/>
    </row>
    <row r="17" spans="14:16" ht="14.25">
      <c r="N17" s="1554"/>
      <c r="O17" s="1554"/>
      <c r="P17" s="1554"/>
    </row>
    <row r="18" spans="14:16" ht="14.25">
      <c r="N18" s="1554"/>
      <c r="O18" s="1554"/>
      <c r="P18" s="1554"/>
    </row>
    <row r="19" spans="14:16" ht="14.25">
      <c r="N19" s="1554"/>
      <c r="O19" s="1554"/>
      <c r="P19" s="1554"/>
    </row>
    <row r="20" spans="14:16" ht="14.25">
      <c r="N20" s="1554"/>
      <c r="O20" s="1554"/>
      <c r="P20" s="1554"/>
    </row>
    <row r="21" spans="14:16" ht="14.25">
      <c r="N21" s="1554"/>
      <c r="O21" s="1554"/>
      <c r="P21" s="1554"/>
    </row>
    <row r="22" spans="14:16" ht="14.25">
      <c r="N22" s="1554"/>
      <c r="O22" s="1554"/>
      <c r="P22" s="1554"/>
    </row>
    <row r="23" spans="14:16" ht="14.25">
      <c r="N23" s="1554"/>
      <c r="O23" s="1554"/>
      <c r="P23" s="1554"/>
    </row>
    <row r="24" spans="14:16" ht="14.25">
      <c r="N24" s="1554"/>
      <c r="O24" s="1554"/>
      <c r="P24" s="1554"/>
    </row>
    <row r="25" spans="14:16" ht="14.25">
      <c r="N25" s="1554"/>
      <c r="O25" s="1554"/>
    </row>
    <row r="26" spans="14:16" ht="14.25">
      <c r="N26" s="1554"/>
      <c r="O26" s="1554"/>
    </row>
    <row r="27" spans="14:16" ht="14.25">
      <c r="N27" s="1554"/>
      <c r="O27" s="1554"/>
    </row>
    <row r="28" spans="14:16" ht="14.25">
      <c r="N28" s="1554"/>
      <c r="O28" s="1554"/>
    </row>
    <row r="29" spans="14:16" ht="14.25">
      <c r="N29" s="1554"/>
      <c r="O29" s="1554"/>
    </row>
    <row r="30" spans="14:16" ht="14.25">
      <c r="N30" s="1554"/>
      <c r="O30" s="1554"/>
    </row>
    <row r="31" spans="14:16" ht="14.25">
      <c r="N31" s="1554"/>
      <c r="O31" s="1554"/>
    </row>
    <row r="32" spans="14:16" ht="14.25">
      <c r="N32" s="1554"/>
      <c r="O32" s="1554"/>
    </row>
    <row r="33" spans="14:15" ht="14.25">
      <c r="N33" s="1554"/>
      <c r="O33" s="1554"/>
    </row>
    <row r="34" spans="14:15" ht="14.25">
      <c r="N34" s="1554"/>
      <c r="O34" s="1554"/>
    </row>
    <row r="35" spans="14:15" ht="14.25">
      <c r="N35" s="1554"/>
      <c r="O35" s="1554"/>
    </row>
    <row r="36" spans="14:15" ht="14.25">
      <c r="N36" s="1554"/>
      <c r="O36" s="1554"/>
    </row>
    <row r="37" spans="14:15" ht="14.25">
      <c r="N37" s="1554"/>
      <c r="O37" s="1554"/>
    </row>
    <row r="38" spans="14:15" ht="14.25">
      <c r="N38" s="1554"/>
      <c r="O38" s="1554"/>
    </row>
    <row r="39" spans="14:15" ht="14.25">
      <c r="N39" s="1554"/>
      <c r="O39" s="1554"/>
    </row>
    <row r="40" spans="14:15" ht="14.25">
      <c r="N40" s="1554"/>
      <c r="O40" s="1554"/>
    </row>
    <row r="41" spans="14:15" ht="14.25">
      <c r="N41" s="1554"/>
      <c r="O41" s="1554"/>
    </row>
    <row r="42" spans="14:15" ht="14.25">
      <c r="N42" s="1554"/>
      <c r="O42" s="1554"/>
    </row>
    <row r="43" spans="14:15" ht="14.25">
      <c r="N43" s="1554"/>
      <c r="O43" s="1554"/>
    </row>
    <row r="44" spans="14:15" ht="14.25">
      <c r="N44" s="1554"/>
      <c r="O44" s="1554"/>
    </row>
    <row r="45" spans="14:15" ht="14.25">
      <c r="N45" s="1554"/>
      <c r="O45" s="1554"/>
    </row>
    <row r="46" spans="14:15" ht="14.25">
      <c r="N46" s="1554"/>
      <c r="O46" s="1554"/>
    </row>
    <row r="47" spans="14:15" ht="14.25">
      <c r="N47" s="1554"/>
      <c r="O47" s="1554"/>
    </row>
    <row r="48" spans="14:15" ht="14.25">
      <c r="N48" s="1554"/>
      <c r="O48" s="1554"/>
    </row>
    <row r="49" spans="14:15" ht="14.25">
      <c r="N49" s="1554"/>
      <c r="O49" s="1554"/>
    </row>
    <row r="50" spans="14:15" ht="14.25">
      <c r="N50" s="1554"/>
      <c r="O50" s="1554"/>
    </row>
    <row r="51" spans="14:15" ht="14.25">
      <c r="N51" s="1554"/>
      <c r="O51" s="1554"/>
    </row>
    <row r="52" spans="14:15" ht="14.25">
      <c r="N52" s="1554"/>
      <c r="O52" s="1554"/>
    </row>
    <row r="53" spans="14:15" ht="14.25">
      <c r="N53" s="1554"/>
      <c r="O53" s="1554"/>
    </row>
    <row r="54" spans="14:15" ht="14.25">
      <c r="N54" s="1554"/>
      <c r="O54" s="1554"/>
    </row>
    <row r="55" spans="14:15" ht="14.25">
      <c r="N55" s="1554"/>
      <c r="O55" s="1554"/>
    </row>
    <row r="56" spans="14:15" ht="14.25">
      <c r="N56" s="1554"/>
      <c r="O56" s="1554"/>
    </row>
    <row r="57" spans="14:15" ht="14.25">
      <c r="N57" s="1554"/>
      <c r="O57" s="1554"/>
    </row>
    <row r="58" spans="14:15" ht="14.25">
      <c r="N58" s="1554"/>
      <c r="O58" s="1554"/>
    </row>
    <row r="59" spans="14:15" ht="14.25">
      <c r="N59" s="1554"/>
      <c r="O59" s="1554"/>
    </row>
    <row r="60" spans="14:15" ht="14.25">
      <c r="N60" s="1554"/>
      <c r="O60" s="1554"/>
    </row>
    <row r="61" spans="14:15" ht="14.25">
      <c r="N61" s="1554"/>
      <c r="O61" s="1554"/>
    </row>
    <row r="62" spans="14:15" ht="14.25">
      <c r="N62" s="1554"/>
      <c r="O62" s="1554"/>
    </row>
    <row r="63" spans="14:15" ht="14.25">
      <c r="N63" s="1554"/>
      <c r="O63" s="1554"/>
    </row>
    <row r="64" spans="14:15" ht="14.25">
      <c r="N64" s="1554"/>
      <c r="O64" s="1554"/>
    </row>
    <row r="65" spans="14:15" ht="14.25">
      <c r="N65" s="1554"/>
      <c r="O65" s="1554"/>
    </row>
    <row r="66" spans="14:15" ht="14.25">
      <c r="N66" s="1554"/>
      <c r="O66" s="1554"/>
    </row>
    <row r="67" spans="14:15" ht="14.25">
      <c r="N67" s="1554"/>
      <c r="O67" s="1554"/>
    </row>
    <row r="68" spans="14:15" ht="14.25">
      <c r="N68" s="1554"/>
      <c r="O68" s="1554"/>
    </row>
    <row r="69" spans="14:15" ht="14.25">
      <c r="N69" s="1554"/>
      <c r="O69" s="1554"/>
    </row>
    <row r="70" spans="14:15" ht="14.25">
      <c r="N70" s="1554"/>
      <c r="O70" s="1554"/>
    </row>
    <row r="71" spans="14:15" ht="14.25">
      <c r="N71" s="1554"/>
      <c r="O71" s="1554"/>
    </row>
    <row r="72" spans="14:15" ht="14.25">
      <c r="N72" s="1554"/>
      <c r="O72" s="1554"/>
    </row>
    <row r="73" spans="14:15" ht="14.25">
      <c r="N73" s="1554"/>
      <c r="O73" s="1554"/>
    </row>
    <row r="74" spans="14:15" ht="14.25">
      <c r="N74" s="1554"/>
      <c r="O74" s="1554"/>
    </row>
    <row r="75" spans="14:15" ht="14.25">
      <c r="N75" s="1554"/>
      <c r="O75" s="1554"/>
    </row>
    <row r="76" spans="14:15" ht="14.25">
      <c r="N76" s="1554"/>
      <c r="O76" s="1554"/>
    </row>
    <row r="77" spans="14:15" ht="14.25">
      <c r="N77" s="1554"/>
      <c r="O77" s="1554"/>
    </row>
    <row r="78" spans="14:15" ht="14.25">
      <c r="N78" s="1554"/>
      <c r="O78" s="1554"/>
    </row>
    <row r="79" spans="14:15" ht="14.25">
      <c r="N79" s="1554"/>
      <c r="O79" s="1554"/>
    </row>
    <row r="80" spans="14:15" ht="14.25">
      <c r="N80" s="1554"/>
      <c r="O80" s="1554"/>
    </row>
    <row r="81" spans="14:15" ht="14.25">
      <c r="N81" s="1554"/>
      <c r="O81" s="1554"/>
    </row>
    <row r="82" spans="14:15" ht="14.25">
      <c r="N82" s="1554"/>
      <c r="O82" s="1554"/>
    </row>
    <row r="83" spans="14:15" ht="14.25">
      <c r="N83" s="1554"/>
      <c r="O83" s="1554"/>
    </row>
    <row r="84" spans="14:15" ht="14.25">
      <c r="N84" s="1554"/>
      <c r="O84" s="1554"/>
    </row>
    <row r="85" spans="14:15" ht="14.25">
      <c r="N85" s="1554"/>
      <c r="O85" s="1554"/>
    </row>
    <row r="86" spans="14:15" ht="14.25">
      <c r="N86" s="1554"/>
      <c r="O86" s="1554"/>
    </row>
    <row r="87" spans="14:15" ht="14.25">
      <c r="N87" s="1554"/>
      <c r="O87" s="1554"/>
    </row>
    <row r="88" spans="14:15" ht="14.25">
      <c r="N88" s="1554"/>
      <c r="O88" s="1554"/>
    </row>
    <row r="89" spans="14:15" ht="14.25">
      <c r="N89" s="1554"/>
      <c r="O89" s="1554"/>
    </row>
    <row r="90" spans="14:15" ht="14.25">
      <c r="N90" s="1554"/>
      <c r="O90" s="1554"/>
    </row>
    <row r="91" spans="14:15" ht="14.25">
      <c r="N91" s="1554"/>
      <c r="O91" s="1554"/>
    </row>
    <row r="92" spans="14:15" ht="14.25">
      <c r="N92" s="1554"/>
      <c r="O92" s="1554"/>
    </row>
    <row r="93" spans="14:15" ht="14.25">
      <c r="N93" s="1554"/>
      <c r="O93" s="1554"/>
    </row>
    <row r="94" spans="14:15" ht="14.25">
      <c r="N94" s="1554"/>
      <c r="O94" s="1554"/>
    </row>
    <row r="95" spans="14:15" ht="14.25">
      <c r="N95" s="1554"/>
      <c r="O95" s="1554"/>
    </row>
    <row r="96" spans="14:15" ht="14.25">
      <c r="N96" s="1554"/>
      <c r="O96" s="1554"/>
    </row>
    <row r="97" spans="14:15" ht="14.25">
      <c r="N97" s="1554"/>
      <c r="O97" s="1554"/>
    </row>
    <row r="98" spans="14:15" ht="14.25">
      <c r="N98" s="1554"/>
      <c r="O98" s="1554"/>
    </row>
    <row r="99" spans="14:15" ht="14.25">
      <c r="N99" s="1554"/>
      <c r="O99" s="1554"/>
    </row>
    <row r="100" spans="14:15" ht="14.25">
      <c r="N100" s="1554"/>
      <c r="O100" s="1554"/>
    </row>
    <row r="101" spans="14:15" ht="14.25">
      <c r="N101" s="1554"/>
      <c r="O101" s="1554"/>
    </row>
    <row r="102" spans="14:15" ht="14.25">
      <c r="N102" s="1554"/>
      <c r="O102" s="1554"/>
    </row>
    <row r="103" spans="14:15" ht="14.25">
      <c r="N103" s="1554"/>
      <c r="O103" s="1554"/>
    </row>
    <row r="104" spans="14:15" ht="14.25">
      <c r="N104" s="1554"/>
      <c r="O104" s="1554"/>
    </row>
    <row r="105" spans="14:15" ht="14.25">
      <c r="N105" s="1554"/>
      <c r="O105" s="1554"/>
    </row>
    <row r="106" spans="14:15" ht="14.25">
      <c r="N106" s="1554"/>
      <c r="O106" s="1554"/>
    </row>
    <row r="107" spans="14:15" ht="14.25">
      <c r="N107" s="1554"/>
      <c r="O107" s="1554"/>
    </row>
    <row r="108" spans="14:15" ht="14.25">
      <c r="N108" s="1554"/>
      <c r="O108" s="1554"/>
    </row>
    <row r="109" spans="14:15" ht="14.25">
      <c r="N109" s="1554"/>
      <c r="O109" s="1554"/>
    </row>
    <row r="110" spans="14:15" ht="14.25">
      <c r="N110" s="1554"/>
      <c r="O110" s="1554"/>
    </row>
    <row r="111" spans="14:15" ht="14.25">
      <c r="N111" s="1554"/>
      <c r="O111" s="1554"/>
    </row>
    <row r="112" spans="14:15" ht="14.25">
      <c r="N112" s="1554"/>
      <c r="O112" s="1554"/>
    </row>
    <row r="113" spans="14:15" ht="14.25">
      <c r="N113" s="1554"/>
      <c r="O113" s="1554"/>
    </row>
    <row r="114" spans="14:15" ht="14.25">
      <c r="N114" s="1554"/>
      <c r="O114" s="1554"/>
    </row>
    <row r="115" spans="14:15" ht="14.25">
      <c r="N115" s="1554"/>
      <c r="O115" s="1554"/>
    </row>
    <row r="116" spans="14:15" ht="14.25">
      <c r="N116" s="1554"/>
      <c r="O116" s="1554"/>
    </row>
    <row r="117" spans="14:15" ht="14.25">
      <c r="N117" s="1554"/>
      <c r="O117" s="1554"/>
    </row>
    <row r="118" spans="14:15" ht="14.25">
      <c r="N118" s="1554"/>
      <c r="O118" s="1554"/>
    </row>
    <row r="119" spans="14:15" ht="14.25">
      <c r="N119" s="1554"/>
      <c r="O119" s="1554"/>
    </row>
    <row r="120" spans="14:15" ht="14.25">
      <c r="N120" s="1554"/>
      <c r="O120" s="1554"/>
    </row>
    <row r="121" spans="14:15" ht="14.25">
      <c r="N121" s="1554"/>
      <c r="O121" s="1554"/>
    </row>
    <row r="122" spans="14:15" ht="14.25">
      <c r="N122" s="1554"/>
      <c r="O122" s="1554"/>
    </row>
    <row r="123" spans="14:15" ht="14.25">
      <c r="N123" s="1554"/>
      <c r="O123" s="1554"/>
    </row>
    <row r="124" spans="14:15" ht="14.25">
      <c r="N124" s="1554"/>
      <c r="O124" s="1554"/>
    </row>
    <row r="125" spans="14:15" ht="14.25">
      <c r="N125" s="1554"/>
      <c r="O125" s="1554"/>
    </row>
    <row r="126" spans="14:15" ht="14.25">
      <c r="N126" s="1554"/>
      <c r="O126" s="1554"/>
    </row>
    <row r="127" spans="14:15" ht="14.25">
      <c r="N127" s="1554"/>
      <c r="O127" s="1554"/>
    </row>
    <row r="128" spans="14:15" ht="14.25">
      <c r="N128" s="1554"/>
      <c r="O128" s="1554"/>
    </row>
    <row r="129" spans="14:15" ht="14.25">
      <c r="N129" s="1554"/>
      <c r="O129" s="1554"/>
    </row>
    <row r="130" spans="14:15" ht="14.25">
      <c r="N130" s="1554"/>
      <c r="O130" s="1554"/>
    </row>
    <row r="131" spans="14:15" ht="14.25">
      <c r="N131" s="1554"/>
      <c r="O131" s="1554"/>
    </row>
    <row r="132" spans="14:15" ht="14.25">
      <c r="N132" s="1554"/>
      <c r="O132" s="1554"/>
    </row>
    <row r="133" spans="14:15" ht="14.25">
      <c r="N133" s="1554"/>
      <c r="O133" s="1554"/>
    </row>
    <row r="134" spans="14:15" ht="14.25">
      <c r="N134" s="1554"/>
      <c r="O134" s="1554"/>
    </row>
    <row r="135" spans="14:15" ht="14.25">
      <c r="N135" s="1554"/>
      <c r="O135" s="1554"/>
    </row>
    <row r="136" spans="14:15" ht="14.25">
      <c r="N136" s="1554"/>
      <c r="O136" s="1554"/>
    </row>
    <row r="137" spans="14:15" ht="14.25">
      <c r="N137" s="1554"/>
      <c r="O137" s="1554"/>
    </row>
    <row r="138" spans="14:15" ht="14.25">
      <c r="N138" s="1554"/>
      <c r="O138" s="1554"/>
    </row>
    <row r="139" spans="14:15" ht="14.25">
      <c r="N139" s="1554"/>
      <c r="O139" s="1554"/>
    </row>
    <row r="140" spans="14:15" ht="14.25">
      <c r="N140" s="1554"/>
      <c r="O140" s="1554"/>
    </row>
    <row r="141" spans="14:15" ht="14.25">
      <c r="N141" s="1554"/>
      <c r="O141" s="1554"/>
    </row>
    <row r="142" spans="14:15" ht="14.25">
      <c r="N142" s="1554"/>
      <c r="O142" s="1554"/>
    </row>
    <row r="143" spans="14:15" ht="14.25">
      <c r="N143" s="1554"/>
      <c r="O143" s="1554"/>
    </row>
    <row r="144" spans="14:15" ht="14.25">
      <c r="N144" s="1554"/>
      <c r="O144" s="1554"/>
    </row>
    <row r="145" spans="14:15" ht="14.25">
      <c r="N145" s="1554"/>
      <c r="O145" s="1554"/>
    </row>
    <row r="146" spans="14:15" ht="14.25">
      <c r="N146" s="1554"/>
      <c r="O146" s="1554"/>
    </row>
    <row r="147" spans="14:15" ht="14.25">
      <c r="N147" s="1554"/>
      <c r="O147" s="1554"/>
    </row>
    <row r="148" spans="14:15" ht="14.25">
      <c r="N148" s="1554"/>
      <c r="O148" s="1554"/>
    </row>
    <row r="149" spans="14:15" ht="14.25">
      <c r="N149" s="1554"/>
      <c r="O149" s="1554"/>
    </row>
    <row r="150" spans="14:15" ht="14.25">
      <c r="N150" s="1554"/>
      <c r="O150" s="1554"/>
    </row>
    <row r="151" spans="14:15" ht="14.25">
      <c r="N151" s="1554"/>
      <c r="O151" s="1554"/>
    </row>
    <row r="152" spans="14:15" ht="14.25">
      <c r="N152" s="1554"/>
      <c r="O152" s="1554"/>
    </row>
    <row r="153" spans="14:15" ht="14.25">
      <c r="N153" s="1554"/>
      <c r="O153" s="1554"/>
    </row>
    <row r="154" spans="14:15" ht="14.25">
      <c r="N154" s="1554"/>
      <c r="O154" s="1554"/>
    </row>
    <row r="155" spans="14:15" ht="14.25">
      <c r="N155" s="1554"/>
      <c r="O155" s="1554"/>
    </row>
    <row r="156" spans="14:15" ht="14.25">
      <c r="N156" s="1554"/>
      <c r="O156" s="1554"/>
    </row>
    <row r="157" spans="14:15" ht="14.25">
      <c r="N157" s="1554"/>
      <c r="O157" s="1554"/>
    </row>
    <row r="158" spans="14:15" ht="14.25">
      <c r="N158" s="1554"/>
      <c r="O158" s="1554"/>
    </row>
    <row r="159" spans="14:15" ht="14.25">
      <c r="N159" s="1554"/>
      <c r="O159" s="1554"/>
    </row>
    <row r="160" spans="14:15" ht="14.25">
      <c r="N160" s="1554"/>
      <c r="O160" s="1554"/>
    </row>
    <row r="161" spans="14:15" ht="14.25">
      <c r="N161" s="1554"/>
      <c r="O161" s="1554"/>
    </row>
    <row r="162" spans="14:15" ht="14.25">
      <c r="N162" s="1554"/>
      <c r="O162" s="1554"/>
    </row>
    <row r="163" spans="14:15" ht="14.25">
      <c r="N163" s="1554"/>
      <c r="O163" s="1554"/>
    </row>
    <row r="164" spans="14:15" ht="14.25">
      <c r="N164" s="1554"/>
      <c r="O164" s="1554"/>
    </row>
    <row r="165" spans="14:15" ht="14.25">
      <c r="N165" s="1554"/>
      <c r="O165" s="1554"/>
    </row>
    <row r="166" spans="14:15" ht="14.25">
      <c r="N166" s="1554"/>
      <c r="O166" s="1554"/>
    </row>
    <row r="167" spans="14:15" ht="14.25">
      <c r="N167" s="1554"/>
      <c r="O167" s="1554"/>
    </row>
    <row r="168" spans="14:15" ht="14.25">
      <c r="N168" s="1554"/>
      <c r="O168" s="1554"/>
    </row>
    <row r="169" spans="14:15" ht="14.25">
      <c r="N169" s="1554"/>
      <c r="O169" s="1554"/>
    </row>
    <row r="170" spans="14:15" ht="14.25">
      <c r="N170" s="1554"/>
      <c r="O170" s="1554"/>
    </row>
    <row r="171" spans="14:15" ht="14.25">
      <c r="N171" s="1554"/>
      <c r="O171" s="1554"/>
    </row>
    <row r="172" spans="14:15" ht="14.25">
      <c r="N172" s="1554"/>
      <c r="O172" s="1554"/>
    </row>
    <row r="173" spans="14:15" ht="14.25">
      <c r="N173" s="1554"/>
      <c r="O173" s="1554"/>
    </row>
    <row r="174" spans="14:15" ht="14.25">
      <c r="N174" s="1554"/>
      <c r="O174" s="1554"/>
    </row>
    <row r="175" spans="14:15" ht="14.25">
      <c r="N175" s="1554"/>
      <c r="O175" s="1554"/>
    </row>
    <row r="176" spans="14:15" ht="14.25">
      <c r="N176" s="1554"/>
      <c r="O176" s="1554"/>
    </row>
    <row r="177" spans="14:15" ht="14.25">
      <c r="N177" s="1554"/>
      <c r="O177" s="1554"/>
    </row>
    <row r="178" spans="14:15" ht="14.25">
      <c r="N178" s="1554"/>
      <c r="O178" s="1554"/>
    </row>
    <row r="179" spans="14:15" ht="14.25">
      <c r="N179" s="1554"/>
      <c r="O179" s="1554"/>
    </row>
    <row r="180" spans="14:15" ht="14.25">
      <c r="N180" s="1554"/>
      <c r="O180" s="1554"/>
    </row>
    <row r="181" spans="14:15" ht="14.25">
      <c r="N181" s="1554"/>
      <c r="O181" s="1554"/>
    </row>
    <row r="182" spans="14:15" ht="14.25">
      <c r="N182" s="1554"/>
      <c r="O182" s="1554"/>
    </row>
    <row r="183" spans="14:15" ht="14.25">
      <c r="N183" s="1554"/>
      <c r="O183" s="1554"/>
    </row>
    <row r="184" spans="14:15" ht="14.25">
      <c r="N184" s="1554"/>
      <c r="O184" s="1554"/>
    </row>
    <row r="185" spans="14:15" ht="14.25">
      <c r="N185" s="1554"/>
      <c r="O185" s="1554"/>
    </row>
    <row r="186" spans="14:15" ht="14.25">
      <c r="N186" s="1554"/>
      <c r="O186" s="1554"/>
    </row>
    <row r="187" spans="14:15" ht="14.25">
      <c r="N187" s="1554"/>
      <c r="O187" s="1554"/>
    </row>
    <row r="188" spans="14:15" ht="14.25">
      <c r="N188" s="1554"/>
      <c r="O188" s="1554"/>
    </row>
    <row r="189" spans="14:15" ht="14.25">
      <c r="N189" s="1554"/>
      <c r="O189" s="1554"/>
    </row>
    <row r="190" spans="14:15" ht="14.25">
      <c r="N190" s="1554"/>
      <c r="O190" s="1554"/>
    </row>
    <row r="191" spans="14:15" ht="14.25">
      <c r="N191" s="1554"/>
      <c r="O191" s="1554"/>
    </row>
    <row r="192" spans="14:15" ht="14.25">
      <c r="N192" s="1554"/>
      <c r="O192" s="1554"/>
    </row>
    <row r="193" spans="14:15" ht="14.25">
      <c r="N193" s="1554"/>
      <c r="O193" s="1554"/>
    </row>
    <row r="194" spans="14:15" ht="14.25">
      <c r="N194" s="1554"/>
      <c r="O194" s="1554"/>
    </row>
    <row r="195" spans="14:15" ht="14.25">
      <c r="N195" s="1554"/>
      <c r="O195" s="1554"/>
    </row>
    <row r="196" spans="14:15" ht="14.25">
      <c r="N196" s="1554"/>
      <c r="O196" s="1554"/>
    </row>
    <row r="197" spans="14:15" ht="14.25">
      <c r="N197" s="1554"/>
      <c r="O197" s="1554"/>
    </row>
    <row r="198" spans="14:15" ht="14.25">
      <c r="N198" s="1554"/>
      <c r="O198" s="1554"/>
    </row>
    <row r="199" spans="14:15" ht="14.25">
      <c r="N199" s="1554"/>
      <c r="O199" s="1554"/>
    </row>
    <row r="200" spans="14:15" ht="14.25">
      <c r="N200" s="1554"/>
      <c r="O200" s="1554"/>
    </row>
    <row r="201" spans="14:15" ht="14.25">
      <c r="N201" s="1554"/>
      <c r="O201" s="1554"/>
    </row>
    <row r="202" spans="14:15" ht="14.25">
      <c r="N202" s="1554"/>
      <c r="O202" s="1554"/>
    </row>
    <row r="203" spans="14:15" ht="14.25">
      <c r="N203" s="1554"/>
      <c r="O203" s="1554"/>
    </row>
    <row r="204" spans="14:15" ht="14.25">
      <c r="N204" s="1554"/>
      <c r="O204" s="1554"/>
    </row>
    <row r="205" spans="14:15" ht="14.25">
      <c r="N205" s="1554"/>
      <c r="O205" s="1554"/>
    </row>
    <row r="206" spans="14:15" ht="14.25">
      <c r="N206" s="1554"/>
      <c r="O206" s="1554"/>
    </row>
    <row r="207" spans="14:15" ht="14.25">
      <c r="N207" s="1554"/>
      <c r="O207" s="1554"/>
    </row>
    <row r="208" spans="14:15" ht="14.25">
      <c r="N208" s="1554"/>
      <c r="O208" s="1554"/>
    </row>
    <row r="209" spans="14:15" ht="14.25">
      <c r="N209" s="1554"/>
      <c r="O209" s="1554"/>
    </row>
    <row r="210" spans="14:15" ht="14.25">
      <c r="N210" s="1554"/>
      <c r="O210" s="1554"/>
    </row>
    <row r="211" spans="14:15" ht="14.25">
      <c r="N211" s="1554"/>
      <c r="O211" s="1554"/>
    </row>
    <row r="212" spans="14:15" ht="14.25">
      <c r="N212" s="1554"/>
      <c r="O212" s="1554"/>
    </row>
    <row r="213" spans="14:15" ht="14.25">
      <c r="N213" s="1554"/>
      <c r="O213" s="1554"/>
    </row>
    <row r="214" spans="14:15" ht="14.25">
      <c r="N214" s="1554"/>
      <c r="O214" s="1554"/>
    </row>
    <row r="215" spans="14:15" ht="14.25">
      <c r="N215" s="1554"/>
      <c r="O215" s="1554"/>
    </row>
    <row r="216" spans="14:15" ht="14.25">
      <c r="N216" s="1554"/>
      <c r="O216" s="1554"/>
    </row>
    <row r="217" spans="14:15" ht="14.25">
      <c r="N217" s="1554"/>
      <c r="O217" s="1554"/>
    </row>
    <row r="218" spans="14:15" ht="14.25">
      <c r="N218" s="1554"/>
      <c r="O218" s="1554"/>
    </row>
    <row r="219" spans="14:15" ht="14.25">
      <c r="N219" s="1554"/>
      <c r="O219" s="1554"/>
    </row>
    <row r="220" spans="14:15" ht="14.25">
      <c r="N220" s="1554"/>
      <c r="O220" s="1554"/>
    </row>
    <row r="221" spans="14:15" ht="14.25">
      <c r="N221" s="1554"/>
      <c r="O221" s="1554"/>
    </row>
    <row r="222" spans="14:15" ht="14.25">
      <c r="N222" s="1554"/>
      <c r="O222" s="1554"/>
    </row>
    <row r="223" spans="14:15" ht="14.25">
      <c r="N223" s="1554"/>
      <c r="O223" s="1554"/>
    </row>
    <row r="224" spans="14:15" ht="14.25">
      <c r="N224" s="1554"/>
      <c r="O224" s="1554"/>
    </row>
    <row r="225" spans="14:15" ht="14.25">
      <c r="N225" s="1554"/>
      <c r="O225" s="1554"/>
    </row>
    <row r="226" spans="14:15" ht="14.25">
      <c r="N226" s="1554"/>
      <c r="O226" s="1554"/>
    </row>
    <row r="227" spans="14:15" ht="14.25">
      <c r="N227" s="1554"/>
      <c r="O227" s="1554"/>
    </row>
    <row r="228" spans="14:15" ht="14.25">
      <c r="N228" s="1554"/>
      <c r="O228" s="1554"/>
    </row>
    <row r="229" spans="14:15" ht="14.25">
      <c r="N229" s="1554"/>
      <c r="O229" s="1554"/>
    </row>
    <row r="230" spans="14:15" ht="14.25">
      <c r="N230" s="1554"/>
      <c r="O230" s="1554"/>
    </row>
    <row r="231" spans="14:15" ht="14.25">
      <c r="N231" s="1554"/>
      <c r="O231" s="1554"/>
    </row>
    <row r="232" spans="14:15" ht="14.25">
      <c r="N232" s="1554"/>
      <c r="O232" s="1554"/>
    </row>
    <row r="233" spans="14:15" ht="14.25">
      <c r="N233" s="1554"/>
      <c r="O233" s="1554"/>
    </row>
    <row r="234" spans="14:15" ht="14.25">
      <c r="N234" s="1554"/>
      <c r="O234" s="1554"/>
    </row>
    <row r="235" spans="14:15" ht="14.25">
      <c r="N235" s="1554"/>
      <c r="O235" s="1554"/>
    </row>
    <row r="236" spans="14:15" ht="14.25">
      <c r="N236" s="1554"/>
      <c r="O236" s="1554"/>
    </row>
    <row r="237" spans="14:15" ht="14.25">
      <c r="N237" s="1554"/>
      <c r="O237" s="1554"/>
    </row>
    <row r="238" spans="14:15" ht="14.25">
      <c r="N238" s="1554"/>
      <c r="O238" s="1554"/>
    </row>
    <row r="239" spans="14:15" ht="14.25">
      <c r="N239" s="1554"/>
      <c r="O239" s="1554"/>
    </row>
    <row r="240" spans="14:15" ht="14.25">
      <c r="N240" s="1554"/>
      <c r="O240" s="1554"/>
    </row>
    <row r="241" spans="14:15" ht="14.25">
      <c r="N241" s="1554"/>
      <c r="O241" s="1554"/>
    </row>
    <row r="242" spans="14:15" ht="14.25">
      <c r="N242" s="1554"/>
      <c r="O242" s="1554"/>
    </row>
    <row r="243" spans="14:15" ht="14.25">
      <c r="N243" s="1554"/>
      <c r="O243" s="1554"/>
    </row>
    <row r="244" spans="14:15" ht="14.25">
      <c r="N244" s="1554"/>
      <c r="O244" s="1554"/>
    </row>
    <row r="245" spans="14:15" ht="14.25">
      <c r="N245" s="1554"/>
      <c r="O245" s="1554"/>
    </row>
    <row r="246" spans="14:15" ht="14.25">
      <c r="N246" s="1554"/>
      <c r="O246" s="1554"/>
    </row>
    <row r="247" spans="14:15" ht="14.25">
      <c r="N247" s="1554"/>
      <c r="O247" s="1554"/>
    </row>
    <row r="248" spans="14:15" ht="14.25">
      <c r="N248" s="1554"/>
      <c r="O248" s="1554"/>
    </row>
    <row r="249" spans="14:15" ht="14.25">
      <c r="N249" s="1554"/>
      <c r="O249" s="1554"/>
    </row>
    <row r="250" spans="14:15" ht="14.25">
      <c r="N250" s="1554"/>
      <c r="O250" s="1554"/>
    </row>
    <row r="251" spans="14:15" ht="14.25">
      <c r="N251" s="1554"/>
      <c r="O251" s="1554"/>
    </row>
    <row r="252" spans="14:15" ht="14.25">
      <c r="N252" s="1554"/>
      <c r="O252" s="1554"/>
    </row>
    <row r="253" spans="14:15" ht="14.25">
      <c r="N253" s="1554"/>
      <c r="O253" s="1554"/>
    </row>
    <row r="254" spans="14:15" ht="14.25">
      <c r="N254" s="1554"/>
      <c r="O254" s="1554"/>
    </row>
    <row r="255" spans="14:15" ht="14.25">
      <c r="N255" s="1554"/>
      <c r="O255" s="1554"/>
    </row>
    <row r="256" spans="14:15" ht="14.25">
      <c r="N256" s="1554"/>
      <c r="O256" s="1554"/>
    </row>
    <row r="257" spans="14:15" ht="14.25">
      <c r="N257" s="1554"/>
      <c r="O257" s="1554"/>
    </row>
    <row r="258" spans="14:15" ht="14.25">
      <c r="N258" s="1554"/>
      <c r="O258" s="1554"/>
    </row>
    <row r="259" spans="14:15" ht="14.25">
      <c r="N259" s="1554"/>
      <c r="O259" s="1554"/>
    </row>
    <row r="260" spans="14:15" ht="14.25">
      <c r="N260" s="1554"/>
      <c r="O260" s="1554"/>
    </row>
    <row r="261" spans="14:15" ht="14.25">
      <c r="N261" s="1554"/>
      <c r="O261" s="1554"/>
    </row>
    <row r="262" spans="14:15" ht="14.25">
      <c r="N262" s="1554"/>
      <c r="O262" s="1554"/>
    </row>
    <row r="263" spans="14:15" ht="14.25">
      <c r="N263" s="1554"/>
      <c r="O263" s="1554"/>
    </row>
    <row r="264" spans="14:15" ht="14.25">
      <c r="N264" s="1554"/>
      <c r="O264" s="1554"/>
    </row>
    <row r="265" spans="14:15" ht="14.25">
      <c r="N265" s="1554"/>
      <c r="O265" s="1554"/>
    </row>
    <row r="266" spans="14:15" ht="14.25">
      <c r="N266" s="1554"/>
      <c r="O266" s="1554"/>
    </row>
    <row r="267" spans="14:15" ht="14.25">
      <c r="N267" s="1554"/>
      <c r="O267" s="1554"/>
    </row>
    <row r="268" spans="14:15" ht="14.25">
      <c r="N268" s="1554"/>
      <c r="O268" s="1554"/>
    </row>
    <row r="269" spans="14:15" ht="14.25">
      <c r="N269" s="1554"/>
      <c r="O269" s="1554"/>
    </row>
    <row r="270" spans="14:15" ht="14.25">
      <c r="N270" s="1554"/>
      <c r="O270" s="1554"/>
    </row>
    <row r="271" spans="14:15" ht="14.25">
      <c r="N271" s="1554"/>
      <c r="O271" s="1554"/>
    </row>
    <row r="272" spans="14:15" ht="14.25">
      <c r="N272" s="1554"/>
      <c r="O272" s="1554"/>
    </row>
    <row r="273" spans="14:15" ht="14.25">
      <c r="N273" s="1554"/>
      <c r="O273" s="1554"/>
    </row>
    <row r="274" spans="14:15" ht="14.25">
      <c r="N274" s="1554"/>
      <c r="O274" s="1554"/>
    </row>
    <row r="275" spans="14:15" ht="14.25">
      <c r="N275" s="1554"/>
      <c r="O275" s="1554"/>
    </row>
    <row r="276" spans="14:15" ht="14.25">
      <c r="N276" s="1554"/>
      <c r="O276" s="1554"/>
    </row>
    <row r="277" spans="14:15" ht="14.25">
      <c r="N277" s="1554"/>
      <c r="O277" s="1554"/>
    </row>
    <row r="278" spans="14:15" ht="14.25">
      <c r="N278" s="1554"/>
      <c r="O278" s="1554"/>
    </row>
    <row r="279" spans="14:15" ht="14.25">
      <c r="N279" s="1554"/>
      <c r="O279" s="1554"/>
    </row>
    <row r="280" spans="14:15" ht="14.25">
      <c r="N280" s="1554"/>
      <c r="O280" s="1554"/>
    </row>
    <row r="281" spans="14:15" ht="14.25">
      <c r="N281" s="1554"/>
      <c r="O281" s="1554"/>
    </row>
    <row r="282" spans="14:15" ht="14.25">
      <c r="N282" s="1554"/>
      <c r="O282" s="1554"/>
    </row>
    <row r="283" spans="14:15" ht="14.25">
      <c r="N283" s="1554"/>
      <c r="O283" s="1554"/>
    </row>
    <row r="284" spans="14:15" ht="14.25">
      <c r="N284" s="1554"/>
      <c r="O284" s="1554"/>
    </row>
    <row r="285" spans="14:15" ht="14.25">
      <c r="N285" s="1554"/>
      <c r="O285" s="1554"/>
    </row>
    <row r="286" spans="14:15" ht="14.25">
      <c r="N286" s="1554"/>
      <c r="O286" s="1554"/>
    </row>
    <row r="287" spans="14:15" ht="14.25">
      <c r="N287" s="1554"/>
      <c r="O287" s="1554"/>
    </row>
    <row r="288" spans="14:15" ht="14.25">
      <c r="N288" s="1554"/>
      <c r="O288" s="1554"/>
    </row>
    <row r="289" spans="14:15" ht="14.25">
      <c r="N289" s="1554"/>
      <c r="O289" s="1554"/>
    </row>
    <row r="290" spans="14:15" ht="14.25">
      <c r="N290" s="1554"/>
      <c r="O290" s="1554"/>
    </row>
    <row r="291" spans="14:15" ht="14.25">
      <c r="N291" s="1554"/>
      <c r="O291" s="1554"/>
    </row>
    <row r="292" spans="14:15" ht="14.25">
      <c r="N292" s="1554"/>
      <c r="O292" s="1554"/>
    </row>
    <row r="293" spans="14:15" ht="14.25">
      <c r="N293" s="1554"/>
      <c r="O293" s="1554"/>
    </row>
    <row r="294" spans="14:15" ht="14.25">
      <c r="N294" s="1554"/>
      <c r="O294" s="1554"/>
    </row>
    <row r="295" spans="14:15" ht="14.25">
      <c r="N295" s="1554"/>
      <c r="O295" s="1554"/>
    </row>
    <row r="296" spans="14:15" ht="14.25">
      <c r="N296" s="1554"/>
      <c r="O296" s="1554"/>
    </row>
    <row r="297" spans="14:15" ht="14.25">
      <c r="N297" s="1554"/>
      <c r="O297" s="1554"/>
    </row>
    <row r="298" spans="14:15" ht="14.25">
      <c r="N298" s="1554"/>
      <c r="O298" s="1554"/>
    </row>
    <row r="299" spans="14:15" ht="14.25">
      <c r="N299" s="1554"/>
      <c r="O299" s="1554"/>
    </row>
    <row r="300" spans="14:15" ht="14.25">
      <c r="N300" s="1554"/>
      <c r="O300" s="1554"/>
    </row>
    <row r="301" spans="14:15" ht="14.25">
      <c r="N301" s="1554"/>
      <c r="O301" s="1554"/>
    </row>
    <row r="302" spans="14:15" ht="14.25">
      <c r="N302" s="1554"/>
      <c r="O302" s="1554"/>
    </row>
    <row r="303" spans="14:15" ht="14.25">
      <c r="N303" s="1554"/>
      <c r="O303" s="1554"/>
    </row>
    <row r="304" spans="14:15" ht="14.25">
      <c r="N304" s="1554"/>
      <c r="O304" s="1554"/>
    </row>
    <row r="305" spans="14:15" ht="14.25">
      <c r="N305" s="1554"/>
      <c r="O305" s="1554"/>
    </row>
    <row r="306" spans="14:15" ht="14.25">
      <c r="N306" s="1554"/>
      <c r="O306" s="1554"/>
    </row>
    <row r="307" spans="14:15" ht="14.25">
      <c r="N307" s="1554"/>
      <c r="O307" s="1554"/>
    </row>
    <row r="308" spans="14:15" ht="14.25">
      <c r="N308" s="1554"/>
      <c r="O308" s="1554"/>
    </row>
    <row r="309" spans="14:15" ht="14.25">
      <c r="N309" s="1554"/>
      <c r="O309" s="1554"/>
    </row>
    <row r="310" spans="14:15" ht="14.25">
      <c r="N310" s="1554"/>
      <c r="O310" s="1554"/>
    </row>
    <row r="311" spans="14:15" ht="14.25">
      <c r="N311" s="1554"/>
      <c r="O311" s="1554"/>
    </row>
    <row r="312" spans="14:15" ht="14.25">
      <c r="N312" s="1554"/>
      <c r="O312" s="1554"/>
    </row>
    <row r="313" spans="14:15" ht="14.25">
      <c r="N313" s="1554"/>
      <c r="O313" s="1554"/>
    </row>
    <row r="314" spans="14:15" ht="14.25">
      <c r="N314" s="1554"/>
      <c r="O314" s="1554"/>
    </row>
    <row r="315" spans="14:15" ht="14.25">
      <c r="N315" s="1554"/>
      <c r="O315" s="1554"/>
    </row>
    <row r="316" spans="14:15" ht="14.25">
      <c r="N316" s="1554"/>
      <c r="O316" s="1554"/>
    </row>
    <row r="317" spans="14:15" ht="14.25">
      <c r="N317" s="1554"/>
      <c r="O317" s="1554"/>
    </row>
    <row r="318" spans="14:15" ht="14.25">
      <c r="N318" s="1554"/>
      <c r="O318" s="1554"/>
    </row>
    <row r="319" spans="14:15" ht="14.25">
      <c r="N319" s="1554"/>
      <c r="O319" s="1554"/>
    </row>
    <row r="320" spans="14:15" ht="14.25">
      <c r="N320" s="1554"/>
      <c r="O320" s="1554"/>
    </row>
    <row r="321" spans="14:15" ht="14.25">
      <c r="N321" s="1554"/>
      <c r="O321" s="1554"/>
    </row>
    <row r="322" spans="14:15" ht="14.25">
      <c r="N322" s="1554"/>
      <c r="O322" s="1554"/>
    </row>
    <row r="323" spans="14:15" ht="14.25">
      <c r="N323" s="1554"/>
      <c r="O323" s="1554"/>
    </row>
    <row r="324" spans="14:15" ht="14.25">
      <c r="N324" s="1554"/>
      <c r="O324" s="1554"/>
    </row>
    <row r="325" spans="14:15" ht="14.25">
      <c r="N325" s="1554"/>
      <c r="O325" s="1554"/>
    </row>
    <row r="326" spans="14:15" ht="14.25">
      <c r="N326" s="1554"/>
      <c r="O326" s="1554"/>
    </row>
    <row r="327" spans="14:15" ht="14.25">
      <c r="N327" s="1554"/>
      <c r="O327" s="1554"/>
    </row>
    <row r="328" spans="14:15" ht="14.25">
      <c r="N328" s="1554"/>
      <c r="O328" s="1554"/>
    </row>
    <row r="329" spans="14:15" ht="14.25">
      <c r="N329" s="1554"/>
      <c r="O329" s="1554"/>
    </row>
    <row r="330" spans="14:15" ht="14.25">
      <c r="N330" s="1554"/>
      <c r="O330" s="1554"/>
    </row>
    <row r="331" spans="14:15" ht="14.25">
      <c r="N331" s="1554"/>
      <c r="O331" s="1554"/>
    </row>
    <row r="332" spans="14:15" ht="14.25">
      <c r="N332" s="1554"/>
      <c r="O332" s="1554"/>
    </row>
    <row r="333" spans="14:15" ht="14.25">
      <c r="N333" s="1554"/>
      <c r="O333" s="1554"/>
    </row>
    <row r="334" spans="14:15" ht="14.25">
      <c r="N334" s="1554"/>
      <c r="O334" s="1554"/>
    </row>
    <row r="335" spans="14:15" ht="14.25">
      <c r="N335" s="1554"/>
      <c r="O335" s="1554"/>
    </row>
    <row r="336" spans="14:15" ht="14.25">
      <c r="N336" s="1554"/>
      <c r="O336" s="1554"/>
    </row>
    <row r="337" spans="14:15" ht="14.25">
      <c r="N337" s="1554"/>
      <c r="O337" s="1554"/>
    </row>
    <row r="338" spans="14:15" ht="14.25">
      <c r="N338" s="1554"/>
      <c r="O338" s="1554"/>
    </row>
    <row r="339" spans="14:15" ht="14.25">
      <c r="N339" s="1554"/>
      <c r="O339" s="1554"/>
    </row>
    <row r="340" spans="14:15" ht="14.25">
      <c r="N340" s="1554"/>
      <c r="O340" s="1554"/>
    </row>
    <row r="341" spans="14:15" ht="14.25">
      <c r="N341" s="1554"/>
      <c r="O341" s="1554"/>
    </row>
    <row r="342" spans="14:15" ht="14.25">
      <c r="N342" s="1554"/>
      <c r="O342" s="1554"/>
    </row>
    <row r="343" spans="14:15" ht="14.25">
      <c r="N343" s="1554"/>
      <c r="O343" s="1554"/>
    </row>
    <row r="344" spans="14:15" ht="14.25">
      <c r="N344" s="1554"/>
      <c r="O344" s="1554"/>
    </row>
    <row r="345" spans="14:15" ht="14.25">
      <c r="N345" s="1554"/>
      <c r="O345" s="1554"/>
    </row>
    <row r="346" spans="14:15" ht="14.25">
      <c r="N346" s="1554"/>
      <c r="O346" s="1554"/>
    </row>
    <row r="347" spans="14:15" ht="14.25">
      <c r="N347" s="1554"/>
      <c r="O347" s="1554"/>
    </row>
    <row r="348" spans="14:15" ht="14.25">
      <c r="N348" s="1554"/>
      <c r="O348" s="1554"/>
    </row>
    <row r="349" spans="14:15" ht="14.25">
      <c r="N349" s="1554"/>
      <c r="O349" s="1554"/>
    </row>
    <row r="350" spans="14:15" ht="14.25">
      <c r="N350" s="1554"/>
      <c r="O350" s="1554"/>
    </row>
    <row r="351" spans="14:15" ht="14.25">
      <c r="N351" s="1554"/>
      <c r="O351" s="1554"/>
    </row>
    <row r="352" spans="14:15" ht="14.25">
      <c r="N352" s="1554"/>
      <c r="O352" s="1554"/>
    </row>
    <row r="353" spans="14:14" ht="14.25">
      <c r="N353" s="1554"/>
    </row>
    <row r="354" spans="14:14" ht="14.25">
      <c r="N354" s="1554"/>
    </row>
    <row r="355" spans="14:14" ht="14.25">
      <c r="N355" s="1554"/>
    </row>
    <row r="356" spans="14:14" ht="14.25">
      <c r="N356" s="1554"/>
    </row>
    <row r="357" spans="14:14" ht="14.25">
      <c r="N357" s="1554"/>
    </row>
    <row r="358" spans="14:14" ht="14.25">
      <c r="N358" s="1554"/>
    </row>
    <row r="359" spans="14:14" ht="14.25">
      <c r="N359" s="1554"/>
    </row>
    <row r="360" spans="14:14" ht="14.25">
      <c r="N360" s="1554"/>
    </row>
    <row r="361" spans="14:14" ht="14.25">
      <c r="N361" s="1554"/>
    </row>
    <row r="362" spans="14:14" ht="14.25">
      <c r="N362" s="1554"/>
    </row>
    <row r="363" spans="14:14" ht="14.25">
      <c r="N363" s="1554"/>
    </row>
    <row r="364" spans="14:14" ht="14.25">
      <c r="N364" s="1554"/>
    </row>
    <row r="365" spans="14:14" ht="14.25">
      <c r="N365" s="1554"/>
    </row>
    <row r="366" spans="14:14" ht="14.25">
      <c r="N366" s="1554"/>
    </row>
    <row r="367" spans="14:14" ht="14.25">
      <c r="N367" s="1554"/>
    </row>
    <row r="368" spans="14:14" ht="14.25">
      <c r="N368" s="1554"/>
    </row>
    <row r="369" spans="14:14" ht="14.25">
      <c r="N369" s="1554"/>
    </row>
    <row r="370" spans="14:14" ht="14.25">
      <c r="N370" s="1554"/>
    </row>
    <row r="371" spans="14:14" ht="14.25">
      <c r="N371" s="1554"/>
    </row>
    <row r="372" spans="14:14" ht="14.25">
      <c r="N372" s="1554"/>
    </row>
    <row r="373" spans="14:14" ht="14.25">
      <c r="N373" s="1554"/>
    </row>
    <row r="374" spans="14:14" ht="14.25">
      <c r="N374" s="1554"/>
    </row>
    <row r="375" spans="14:14" ht="14.25">
      <c r="N375" s="1554"/>
    </row>
    <row r="376" spans="14:14" ht="14.25">
      <c r="N376" s="1554"/>
    </row>
    <row r="377" spans="14:14" ht="14.25">
      <c r="N377" s="1554"/>
    </row>
    <row r="378" spans="14:14" ht="14.25">
      <c r="N378" s="1554"/>
    </row>
    <row r="379" spans="14:14" ht="14.25">
      <c r="N379" s="1554"/>
    </row>
    <row r="380" spans="14:14" ht="14.25">
      <c r="N380" s="1554"/>
    </row>
    <row r="381" spans="14:14" ht="14.25">
      <c r="N381" s="1554"/>
    </row>
    <row r="382" spans="14:14" ht="14.25">
      <c r="N382" s="1554"/>
    </row>
    <row r="383" spans="14:14" ht="14.25">
      <c r="N383" s="1554"/>
    </row>
    <row r="384" spans="14:14" ht="14.25">
      <c r="N384" s="1554"/>
    </row>
    <row r="385" spans="14:14" ht="14.25">
      <c r="N385" s="1554"/>
    </row>
    <row r="386" spans="14:14" ht="14.25">
      <c r="N386" s="1554"/>
    </row>
    <row r="387" spans="14:14" ht="14.25">
      <c r="N387" s="1554"/>
    </row>
    <row r="388" spans="14:14" ht="14.25">
      <c r="N388" s="1554"/>
    </row>
    <row r="389" spans="14:14" ht="14.25">
      <c r="N389" s="1554"/>
    </row>
    <row r="390" spans="14:14" ht="14.25">
      <c r="N390" s="1554"/>
    </row>
    <row r="391" spans="14:14" ht="14.25">
      <c r="N391" s="1554"/>
    </row>
    <row r="392" spans="14:14" ht="14.25">
      <c r="N392" s="1554"/>
    </row>
    <row r="393" spans="14:14" ht="14.25">
      <c r="N393" s="1554"/>
    </row>
    <row r="394" spans="14:14" ht="14.25">
      <c r="N394" s="1554"/>
    </row>
    <row r="395" spans="14:14" ht="14.25">
      <c r="N395" s="1554"/>
    </row>
    <row r="396" spans="14:14" ht="14.25">
      <c r="N396" s="1554"/>
    </row>
    <row r="397" spans="14:14" ht="14.25">
      <c r="N397" s="1554"/>
    </row>
    <row r="398" spans="14:14" ht="14.25">
      <c r="N398" s="1554"/>
    </row>
    <row r="399" spans="14:14" ht="14.25">
      <c r="N399" s="1554"/>
    </row>
    <row r="400" spans="14:14" ht="14.25">
      <c r="N400" s="1554"/>
    </row>
    <row r="401" spans="14:14" ht="14.25">
      <c r="N401" s="1554"/>
    </row>
    <row r="402" spans="14:14" ht="14.25">
      <c r="N402" s="1554"/>
    </row>
    <row r="403" spans="14:14" ht="14.25">
      <c r="N403" s="1554"/>
    </row>
    <row r="404" spans="14:14" ht="14.25">
      <c r="N404" s="1554"/>
    </row>
    <row r="405" spans="14:14" ht="14.25">
      <c r="N405" s="1554"/>
    </row>
    <row r="406" spans="14:14" ht="14.25">
      <c r="N406" s="1554"/>
    </row>
    <row r="407" spans="14:14" ht="14.25">
      <c r="N407" s="1554"/>
    </row>
    <row r="408" spans="14:14" ht="14.25">
      <c r="N408" s="1554"/>
    </row>
    <row r="409" spans="14:14" ht="14.25">
      <c r="N409" s="1554"/>
    </row>
    <row r="410" spans="14:14" ht="14.25">
      <c r="N410" s="1554"/>
    </row>
    <row r="411" spans="14:14" ht="14.25">
      <c r="N411" s="1554"/>
    </row>
    <row r="412" spans="14:14" ht="14.25">
      <c r="N412" s="1554"/>
    </row>
    <row r="413" spans="14:14" ht="14.25">
      <c r="N413" s="1554"/>
    </row>
    <row r="414" spans="14:14" ht="14.25">
      <c r="N414" s="1554"/>
    </row>
    <row r="415" spans="14:14" ht="14.25">
      <c r="N415" s="1554"/>
    </row>
    <row r="416" spans="14:14" ht="14.25">
      <c r="N416" s="1554"/>
    </row>
    <row r="417" spans="14:14" ht="14.25">
      <c r="N417" s="1554"/>
    </row>
    <row r="418" spans="14:14" ht="14.25">
      <c r="N418" s="1554"/>
    </row>
    <row r="419" spans="14:14" ht="14.25">
      <c r="N419" s="1554"/>
    </row>
    <row r="420" spans="14:14" ht="14.25">
      <c r="N420" s="1554"/>
    </row>
    <row r="421" spans="14:14" ht="14.25">
      <c r="N421" s="1554"/>
    </row>
    <row r="422" spans="14:14" ht="14.25">
      <c r="N422" s="1554"/>
    </row>
    <row r="423" spans="14:14" ht="14.25">
      <c r="N423" s="1554"/>
    </row>
    <row r="424" spans="14:14" ht="14.25">
      <c r="N424" s="1554"/>
    </row>
    <row r="425" spans="14:14" ht="14.25">
      <c r="N425" s="1554"/>
    </row>
    <row r="426" spans="14:14" ht="14.25">
      <c r="N426" s="1554"/>
    </row>
    <row r="427" spans="14:14" ht="14.25">
      <c r="N427" s="1554"/>
    </row>
    <row r="428" spans="14:14" ht="14.25">
      <c r="N428" s="1554"/>
    </row>
    <row r="429" spans="14:14" ht="14.25">
      <c r="N429" s="1554"/>
    </row>
    <row r="430" spans="14:14" ht="14.25">
      <c r="N430" s="1554"/>
    </row>
    <row r="431" spans="14:14" ht="14.25">
      <c r="N431" s="1554"/>
    </row>
    <row r="432" spans="14:14" ht="14.25">
      <c r="N432" s="1554"/>
    </row>
    <row r="433" spans="14:14" ht="14.25">
      <c r="N433" s="1554"/>
    </row>
    <row r="434" spans="14:14" ht="14.25">
      <c r="N434" s="1554"/>
    </row>
    <row r="435" spans="14:14" ht="14.25">
      <c r="N435" s="1554"/>
    </row>
    <row r="436" spans="14:14" ht="14.25">
      <c r="N436" s="1554"/>
    </row>
    <row r="437" spans="14:14" ht="14.25">
      <c r="N437" s="1554"/>
    </row>
    <row r="438" spans="14:14" ht="14.25">
      <c r="N438" s="1554"/>
    </row>
    <row r="439" spans="14:14" ht="14.25">
      <c r="N439" s="1554"/>
    </row>
    <row r="440" spans="14:14" ht="14.25">
      <c r="N440" s="1554"/>
    </row>
    <row r="441" spans="14:14" ht="14.25">
      <c r="N441" s="1554"/>
    </row>
    <row r="442" spans="14:14" ht="14.25">
      <c r="N442" s="1554"/>
    </row>
    <row r="443" spans="14:14" ht="14.25">
      <c r="N443" s="1554"/>
    </row>
    <row r="444" spans="14:14" ht="14.25">
      <c r="N444" s="1554"/>
    </row>
    <row r="445" spans="14:14" ht="14.25">
      <c r="N445" s="1554"/>
    </row>
    <row r="446" spans="14:14" ht="14.25">
      <c r="N446" s="1554"/>
    </row>
    <row r="447" spans="14:14" ht="14.25">
      <c r="N447" s="1554"/>
    </row>
    <row r="448" spans="14:14" ht="14.25">
      <c r="N448" s="1554"/>
    </row>
    <row r="449" spans="14:14" ht="14.25">
      <c r="N449" s="1554"/>
    </row>
    <row r="450" spans="14:14" ht="14.25">
      <c r="N450" s="1554"/>
    </row>
    <row r="451" spans="14:14" ht="14.25">
      <c r="N451" s="1554"/>
    </row>
    <row r="452" spans="14:14" ht="14.25">
      <c r="N452" s="1554"/>
    </row>
    <row r="453" spans="14:14" ht="14.25">
      <c r="N453" s="1554"/>
    </row>
    <row r="454" spans="14:14" ht="14.25">
      <c r="N454" s="1554"/>
    </row>
    <row r="455" spans="14:14" ht="14.25">
      <c r="N455" s="1554"/>
    </row>
    <row r="456" spans="14:14" ht="14.25">
      <c r="N456" s="1554"/>
    </row>
    <row r="457" spans="14:14" ht="14.25">
      <c r="N457" s="1554"/>
    </row>
    <row r="458" spans="14:14" ht="14.25">
      <c r="N458" s="1554"/>
    </row>
    <row r="459" spans="14:14" ht="14.25">
      <c r="N459" s="1554"/>
    </row>
    <row r="460" spans="14:14" ht="14.25">
      <c r="N460" s="1554"/>
    </row>
    <row r="461" spans="14:14" ht="14.25">
      <c r="N461" s="1554"/>
    </row>
    <row r="462" spans="14:14" ht="14.25">
      <c r="N462" s="1554"/>
    </row>
    <row r="463" spans="14:14" ht="14.25">
      <c r="N463" s="1554"/>
    </row>
    <row r="464" spans="14:14" ht="14.25">
      <c r="N464" s="1554"/>
    </row>
    <row r="465" spans="14:14" ht="14.25">
      <c r="N465" s="1554"/>
    </row>
    <row r="466" spans="14:14" ht="14.25">
      <c r="N466" s="1554"/>
    </row>
    <row r="467" spans="14:14" ht="14.25">
      <c r="N467" s="1554"/>
    </row>
    <row r="468" spans="14:14" ht="14.25">
      <c r="N468" s="1554"/>
    </row>
    <row r="469" spans="14:14" ht="14.25">
      <c r="N469" s="1554"/>
    </row>
    <row r="470" spans="14:14" ht="14.25">
      <c r="N470" s="1554"/>
    </row>
    <row r="471" spans="14:14" ht="14.25">
      <c r="N471" s="1554"/>
    </row>
    <row r="472" spans="14:14" ht="14.25">
      <c r="N472" s="1554"/>
    </row>
    <row r="473" spans="14:14" ht="14.25">
      <c r="N473" s="1554"/>
    </row>
    <row r="474" spans="14:14" ht="14.25">
      <c r="N474" s="1554"/>
    </row>
    <row r="475" spans="14:14" ht="14.25">
      <c r="N475" s="1554"/>
    </row>
    <row r="476" spans="14:14" ht="14.25">
      <c r="N476" s="1554"/>
    </row>
    <row r="477" spans="14:14" ht="14.25">
      <c r="N477" s="1554"/>
    </row>
    <row r="478" spans="14:14" ht="14.25">
      <c r="N478" s="1554"/>
    </row>
    <row r="479" spans="14:14" ht="14.25">
      <c r="N479" s="1554"/>
    </row>
    <row r="480" spans="14:14" ht="14.25">
      <c r="N480" s="1554"/>
    </row>
    <row r="481" spans="14:14" ht="14.25">
      <c r="N481" s="1554"/>
    </row>
    <row r="482" spans="14:14" ht="14.25">
      <c r="N482" s="1554"/>
    </row>
    <row r="483" spans="14:14" ht="14.25">
      <c r="N483" s="1554"/>
    </row>
    <row r="484" spans="14:14" ht="14.25">
      <c r="N484" s="1554"/>
    </row>
    <row r="485" spans="14:14" ht="14.25">
      <c r="N485" s="1554"/>
    </row>
    <row r="486" spans="14:14" ht="14.25">
      <c r="N486" s="1554"/>
    </row>
    <row r="487" spans="14:14" ht="14.25">
      <c r="N487" s="1554"/>
    </row>
    <row r="488" spans="14:14" ht="14.25">
      <c r="N488" s="1554"/>
    </row>
    <row r="489" spans="14:14" ht="14.25">
      <c r="N489" s="1554"/>
    </row>
    <row r="490" spans="14:14" ht="14.25">
      <c r="N490" s="1554"/>
    </row>
    <row r="491" spans="14:14" ht="14.25">
      <c r="N491" s="1554"/>
    </row>
    <row r="492" spans="14:14" ht="14.25">
      <c r="N492" s="1554"/>
    </row>
    <row r="493" spans="14:14" ht="14.25">
      <c r="N493" s="1554"/>
    </row>
    <row r="494" spans="14:14" ht="14.25">
      <c r="N494" s="1554"/>
    </row>
    <row r="495" spans="14:14" ht="14.25">
      <c r="N495" s="1554"/>
    </row>
    <row r="496" spans="14:14" ht="14.25">
      <c r="N496" s="1554"/>
    </row>
    <row r="497" spans="14:14" ht="14.25">
      <c r="N497" s="1554"/>
    </row>
    <row r="498" spans="14:14" ht="14.25">
      <c r="N498" s="1554"/>
    </row>
    <row r="499" spans="14:14" ht="14.25">
      <c r="N499" s="1554"/>
    </row>
    <row r="500" spans="14:14" ht="14.25">
      <c r="N500" s="1554"/>
    </row>
    <row r="501" spans="14:14" ht="14.25">
      <c r="N501" s="1554"/>
    </row>
    <row r="502" spans="14:14" ht="14.25">
      <c r="N502" s="1554"/>
    </row>
    <row r="503" spans="14:14" ht="14.25">
      <c r="N503" s="1554"/>
    </row>
    <row r="504" spans="14:14" ht="14.25">
      <c r="N504" s="1554"/>
    </row>
    <row r="505" spans="14:14" ht="14.25">
      <c r="N505" s="1554"/>
    </row>
    <row r="506" spans="14:14" ht="14.25">
      <c r="N506" s="1554"/>
    </row>
    <row r="507" spans="14:14" ht="14.25">
      <c r="N507" s="1554"/>
    </row>
    <row r="508" spans="14:14" ht="14.25">
      <c r="N508" s="1554"/>
    </row>
    <row r="509" spans="14:14" ht="14.25">
      <c r="N509" s="1554"/>
    </row>
    <row r="510" spans="14:14" ht="14.25">
      <c r="N510" s="1554"/>
    </row>
    <row r="511" spans="14:14" ht="14.25">
      <c r="N511" s="1554"/>
    </row>
    <row r="512" spans="14:14" ht="14.25">
      <c r="N512" s="1554"/>
    </row>
    <row r="513" spans="14:14" ht="14.25">
      <c r="N513" s="1554"/>
    </row>
    <row r="514" spans="14:14" ht="14.25">
      <c r="N514" s="1554"/>
    </row>
    <row r="515" spans="14:14" ht="14.25">
      <c r="N515" s="1554"/>
    </row>
    <row r="516" spans="14:14" ht="14.25">
      <c r="N516" s="1554"/>
    </row>
    <row r="517" spans="14:14" ht="14.25">
      <c r="N517" s="1554"/>
    </row>
    <row r="518" spans="14:14" ht="14.25">
      <c r="N518" s="1554"/>
    </row>
    <row r="519" spans="14:14" ht="14.25">
      <c r="N519" s="1554"/>
    </row>
    <row r="520" spans="14:14" ht="14.25">
      <c r="N520" s="1554"/>
    </row>
    <row r="521" spans="14:14" ht="14.25">
      <c r="N521" s="1554"/>
    </row>
    <row r="522" spans="14:14" ht="14.25">
      <c r="N522" s="1554"/>
    </row>
    <row r="523" spans="14:14" ht="14.25">
      <c r="N523" s="1554"/>
    </row>
    <row r="524" spans="14:14" ht="14.25">
      <c r="N524" s="1554"/>
    </row>
    <row r="525" spans="14:14" ht="14.25">
      <c r="N525" s="1554"/>
    </row>
    <row r="526" spans="14:14" ht="14.25">
      <c r="N526" s="1554"/>
    </row>
    <row r="527" spans="14:14" ht="14.25">
      <c r="N527" s="1554"/>
    </row>
    <row r="528" spans="14:14" ht="14.25">
      <c r="N528" s="1554"/>
    </row>
    <row r="529" spans="14:14" ht="14.25">
      <c r="N529" s="1554"/>
    </row>
    <row r="530" spans="14:14" ht="14.25">
      <c r="N530" s="1554"/>
    </row>
    <row r="531" spans="14:14" ht="14.25">
      <c r="N531" s="1554"/>
    </row>
    <row r="532" spans="14:14" ht="14.25">
      <c r="N532" s="1554"/>
    </row>
    <row r="533" spans="14:14" ht="14.25">
      <c r="N533" s="1554"/>
    </row>
    <row r="534" spans="14:14" ht="14.25">
      <c r="N534" s="1554"/>
    </row>
    <row r="535" spans="14:14" ht="14.25">
      <c r="N535" s="1554"/>
    </row>
    <row r="536" spans="14:14" ht="14.25">
      <c r="N536" s="1554"/>
    </row>
    <row r="537" spans="14:14" ht="14.25">
      <c r="N537" s="1554"/>
    </row>
    <row r="538" spans="14:14" ht="14.25">
      <c r="N538" s="1554"/>
    </row>
    <row r="539" spans="14:14" ht="14.25">
      <c r="N539" s="1554"/>
    </row>
    <row r="540" spans="14:14" ht="14.25">
      <c r="N540" s="1554"/>
    </row>
    <row r="541" spans="14:14" ht="14.25">
      <c r="N541" s="1554"/>
    </row>
    <row r="542" spans="14:14" ht="14.25">
      <c r="N542" s="1554"/>
    </row>
    <row r="543" spans="14:14" ht="14.25">
      <c r="N543" s="1554"/>
    </row>
    <row r="544" spans="14:14" ht="14.25">
      <c r="N544" s="1554"/>
    </row>
    <row r="545" spans="14:14" ht="14.25">
      <c r="N545" s="1554"/>
    </row>
    <row r="546" spans="14:14" ht="14.25">
      <c r="N546" s="1554"/>
    </row>
    <row r="547" spans="14:14" ht="14.25">
      <c r="N547" s="1554"/>
    </row>
    <row r="548" spans="14:14" ht="14.25">
      <c r="N548" s="1554"/>
    </row>
    <row r="549" spans="14:14" ht="14.25">
      <c r="N549" s="1554"/>
    </row>
    <row r="550" spans="14:14" ht="14.25">
      <c r="N550" s="1554"/>
    </row>
    <row r="551" spans="14:14" ht="14.25">
      <c r="N551" s="1554"/>
    </row>
    <row r="552" spans="14:14" ht="14.25">
      <c r="N552" s="1554"/>
    </row>
    <row r="553" spans="14:14" ht="14.25">
      <c r="N553" s="1554"/>
    </row>
    <row r="554" spans="14:14" ht="14.25">
      <c r="N554" s="1554"/>
    </row>
    <row r="555" spans="14:14" ht="14.25">
      <c r="N555" s="1554"/>
    </row>
    <row r="556" spans="14:14" ht="14.25">
      <c r="N556" s="1554"/>
    </row>
    <row r="557" spans="14:14" ht="14.25">
      <c r="N557" s="1554"/>
    </row>
    <row r="558" spans="14:14" ht="14.25">
      <c r="N558" s="1554"/>
    </row>
    <row r="559" spans="14:14" ht="14.25">
      <c r="N559" s="1554"/>
    </row>
    <row r="560" spans="14:14" ht="14.25">
      <c r="N560" s="1554"/>
    </row>
    <row r="561" spans="14:14" ht="14.25">
      <c r="N561" s="1554"/>
    </row>
    <row r="562" spans="14:14" ht="14.25">
      <c r="N562" s="1554"/>
    </row>
    <row r="563" spans="14:14" ht="14.25">
      <c r="N563" s="1554"/>
    </row>
    <row r="564" spans="14:14" ht="14.25">
      <c r="N564" s="1554"/>
    </row>
    <row r="565" spans="14:14" ht="14.25">
      <c r="N565" s="1554"/>
    </row>
    <row r="566" spans="14:14" ht="14.25">
      <c r="N566" s="1554"/>
    </row>
    <row r="567" spans="14:14" ht="14.25">
      <c r="N567" s="1554"/>
    </row>
    <row r="568" spans="14:14" ht="14.25">
      <c r="N568" s="1554"/>
    </row>
    <row r="569" spans="14:14" ht="14.25">
      <c r="N569" s="1554"/>
    </row>
    <row r="570" spans="14:14" ht="14.25">
      <c r="N570" s="1554"/>
    </row>
    <row r="571" spans="14:14" ht="14.25">
      <c r="N571" s="1554"/>
    </row>
    <row r="572" spans="14:14" ht="14.25">
      <c r="N572" s="1554"/>
    </row>
    <row r="573" spans="14:14" ht="14.25">
      <c r="N573" s="1554"/>
    </row>
    <row r="574" spans="14:14" ht="14.25">
      <c r="N574" s="1554"/>
    </row>
    <row r="575" spans="14:14" ht="14.25">
      <c r="N575" s="1554"/>
    </row>
    <row r="576" spans="14:14" ht="14.25">
      <c r="N576" s="1554"/>
    </row>
    <row r="577" spans="14:14" ht="14.25">
      <c r="N577" s="1554"/>
    </row>
    <row r="578" spans="14:14" ht="14.25">
      <c r="N578" s="1554"/>
    </row>
    <row r="579" spans="14:14" ht="14.25">
      <c r="N579" s="1554"/>
    </row>
    <row r="580" spans="14:14" ht="14.25">
      <c r="N580" s="1554"/>
    </row>
    <row r="581" spans="14:14" ht="14.25">
      <c r="N581" s="1554"/>
    </row>
    <row r="582" spans="14:14" ht="14.25">
      <c r="N582" s="1554"/>
    </row>
    <row r="583" spans="14:14" ht="14.25">
      <c r="N583" s="1554"/>
    </row>
    <row r="584" spans="14:14" ht="14.25">
      <c r="N584" s="1554"/>
    </row>
    <row r="585" spans="14:14" ht="14.25">
      <c r="N585" s="1554"/>
    </row>
    <row r="586" spans="14:14" ht="14.25">
      <c r="N586" s="1554"/>
    </row>
    <row r="587" spans="14:14" ht="14.25">
      <c r="N587" s="1554"/>
    </row>
    <row r="588" spans="14:14" ht="14.25">
      <c r="N588" s="1554"/>
    </row>
    <row r="589" spans="14:14" ht="14.25">
      <c r="N589" s="1554"/>
    </row>
    <row r="590" spans="14:14" ht="14.25">
      <c r="N590" s="1554"/>
    </row>
    <row r="591" spans="14:14" ht="14.25">
      <c r="N591" s="1554"/>
    </row>
    <row r="592" spans="14:14" ht="14.25">
      <c r="N592" s="1554"/>
    </row>
    <row r="593" spans="14:14" ht="14.25">
      <c r="N593" s="1554"/>
    </row>
    <row r="594" spans="14:14" ht="14.25">
      <c r="N594" s="1554"/>
    </row>
    <row r="595" spans="14:14" ht="14.25">
      <c r="N595" s="1554"/>
    </row>
    <row r="596" spans="14:14" ht="14.25">
      <c r="N596" s="1554"/>
    </row>
    <row r="597" spans="14:14" ht="14.25">
      <c r="N597" s="1554"/>
    </row>
    <row r="598" spans="14:14" ht="14.25">
      <c r="N598" s="1554"/>
    </row>
    <row r="599" spans="14:14" ht="14.25">
      <c r="N599" s="1554"/>
    </row>
    <row r="600" spans="14:14" ht="14.25">
      <c r="N600" s="1554"/>
    </row>
    <row r="601" spans="14:14" ht="14.25">
      <c r="N601" s="1554"/>
    </row>
    <row r="602" spans="14:14" ht="14.25">
      <c r="N602" s="1554"/>
    </row>
    <row r="603" spans="14:14" ht="14.25">
      <c r="N603" s="1554"/>
    </row>
    <row r="604" spans="14:14" ht="14.25">
      <c r="N604" s="1554"/>
    </row>
    <row r="605" spans="14:14" ht="14.25">
      <c r="N605" s="1554"/>
    </row>
    <row r="606" spans="14:14" ht="14.25">
      <c r="N606" s="1554"/>
    </row>
    <row r="607" spans="14:14" ht="14.25">
      <c r="N607" s="1554"/>
    </row>
    <row r="608" spans="14:14" ht="14.25">
      <c r="N608" s="1554"/>
    </row>
    <row r="609" spans="14:14" ht="14.25">
      <c r="N609" s="1554"/>
    </row>
    <row r="610" spans="14:14" ht="14.25">
      <c r="N610" s="1554"/>
    </row>
    <row r="611" spans="14:14" ht="14.25">
      <c r="N611" s="1554"/>
    </row>
    <row r="612" spans="14:14" ht="14.25">
      <c r="N612" s="1554"/>
    </row>
    <row r="613" spans="14:14" ht="14.25">
      <c r="N613" s="1554"/>
    </row>
    <row r="614" spans="14:14" ht="14.25">
      <c r="N614" s="1554"/>
    </row>
    <row r="615" spans="14:14" ht="14.25">
      <c r="N615" s="1554"/>
    </row>
    <row r="616" spans="14:14" ht="14.25">
      <c r="N616" s="1554"/>
    </row>
    <row r="617" spans="14:14" ht="14.25">
      <c r="N617" s="1554"/>
    </row>
    <row r="618" spans="14:14" ht="14.25">
      <c r="N618" s="1554"/>
    </row>
    <row r="619" spans="14:14" ht="14.25">
      <c r="N619" s="1554"/>
    </row>
    <row r="620" spans="14:14" ht="14.25">
      <c r="N620" s="1554"/>
    </row>
    <row r="621" spans="14:14" ht="14.25">
      <c r="N621" s="1554"/>
    </row>
    <row r="622" spans="14:14" ht="14.25">
      <c r="N622" s="1554"/>
    </row>
    <row r="623" spans="14:14" ht="14.25">
      <c r="N623" s="1554"/>
    </row>
    <row r="624" spans="14:14" ht="14.25">
      <c r="N624" s="1554"/>
    </row>
    <row r="625" spans="14:14" ht="14.25">
      <c r="N625" s="1554"/>
    </row>
    <row r="626" spans="14:14" ht="14.25">
      <c r="N626" s="1554"/>
    </row>
    <row r="627" spans="14:14" ht="14.25">
      <c r="N627" s="1554"/>
    </row>
    <row r="628" spans="14:14" ht="14.25">
      <c r="N628" s="1554"/>
    </row>
    <row r="629" spans="14:14" ht="14.25">
      <c r="N629" s="1554"/>
    </row>
    <row r="630" spans="14:14" ht="14.25">
      <c r="N630" s="1554"/>
    </row>
    <row r="631" spans="14:14" ht="14.25">
      <c r="N631" s="1554"/>
    </row>
    <row r="632" spans="14:14" ht="14.25">
      <c r="N632" s="1554"/>
    </row>
    <row r="633" spans="14:14" ht="14.25">
      <c r="N633" s="1554"/>
    </row>
    <row r="634" spans="14:14" ht="14.25">
      <c r="N634" s="1554"/>
    </row>
    <row r="635" spans="14:14" ht="14.25">
      <c r="N635" s="1554"/>
    </row>
    <row r="636" spans="14:14" ht="14.25">
      <c r="N636" s="1554"/>
    </row>
    <row r="637" spans="14:14" ht="14.25">
      <c r="N637" s="1554"/>
    </row>
    <row r="638" spans="14:14" ht="14.25">
      <c r="N638" s="1554"/>
    </row>
    <row r="639" spans="14:14" ht="14.25">
      <c r="N639" s="1554"/>
    </row>
    <row r="640" spans="14:14" ht="14.25">
      <c r="N640" s="1554"/>
    </row>
    <row r="641" spans="14:14" ht="14.25">
      <c r="N641" s="1554"/>
    </row>
    <row r="642" spans="14:14" ht="14.25">
      <c r="N642" s="1554"/>
    </row>
    <row r="643" spans="14:14" ht="14.25">
      <c r="N643" s="1554"/>
    </row>
    <row r="644" spans="14:14" ht="14.25">
      <c r="N644" s="1554"/>
    </row>
    <row r="645" spans="14:14" ht="14.25">
      <c r="N645" s="1554"/>
    </row>
    <row r="646" spans="14:14" ht="14.25">
      <c r="N646" s="1554"/>
    </row>
    <row r="647" spans="14:14" ht="14.25">
      <c r="N647" s="1554"/>
    </row>
    <row r="648" spans="14:14" ht="14.25">
      <c r="N648" s="1554"/>
    </row>
    <row r="649" spans="14:14" ht="14.25">
      <c r="N649" s="1554"/>
    </row>
    <row r="650" spans="14:14" ht="14.25">
      <c r="N650" s="1554"/>
    </row>
    <row r="651" spans="14:14" ht="14.25">
      <c r="N651" s="1554"/>
    </row>
    <row r="652" spans="14:14" ht="14.25">
      <c r="N652" s="1554"/>
    </row>
    <row r="653" spans="14:14" ht="14.25">
      <c r="N653" s="1554"/>
    </row>
    <row r="654" spans="14:14" ht="14.25">
      <c r="N654" s="1554"/>
    </row>
    <row r="655" spans="14:14" ht="14.25">
      <c r="N655" s="1554"/>
    </row>
    <row r="656" spans="14:14" ht="14.25">
      <c r="N656" s="1554"/>
    </row>
    <row r="657" spans="14:14" ht="14.25">
      <c r="N657" s="1554"/>
    </row>
    <row r="658" spans="14:14" ht="14.25">
      <c r="N658" s="1554"/>
    </row>
    <row r="659" spans="14:14" ht="14.25">
      <c r="N659" s="1554"/>
    </row>
    <row r="660" spans="14:14" ht="14.25">
      <c r="N660" s="1554"/>
    </row>
    <row r="661" spans="14:14" ht="14.25">
      <c r="N661" s="1554"/>
    </row>
    <row r="662" spans="14:14" ht="14.25">
      <c r="N662" s="1554"/>
    </row>
    <row r="663" spans="14:14" ht="14.25">
      <c r="N663" s="1554"/>
    </row>
    <row r="664" spans="14:14" ht="14.25">
      <c r="N664" s="1554"/>
    </row>
    <row r="665" spans="14:14" ht="14.25">
      <c r="N665" s="1554"/>
    </row>
    <row r="666" spans="14:14" ht="14.25">
      <c r="N666" s="1554"/>
    </row>
    <row r="667" spans="14:14" ht="14.25">
      <c r="N667" s="1554"/>
    </row>
    <row r="668" spans="14:14" ht="14.25">
      <c r="N668" s="1554"/>
    </row>
    <row r="669" spans="14:14" ht="14.25">
      <c r="N669" s="1554"/>
    </row>
    <row r="670" spans="14:14" ht="14.25">
      <c r="N670" s="1554"/>
    </row>
    <row r="671" spans="14:14" ht="14.25">
      <c r="N671" s="1554"/>
    </row>
    <row r="672" spans="14:14" ht="14.25">
      <c r="N672" s="1554"/>
    </row>
    <row r="673" spans="14:14" ht="14.25">
      <c r="N673" s="1554"/>
    </row>
    <row r="674" spans="14:14" ht="14.25">
      <c r="N674" s="1554"/>
    </row>
    <row r="675" spans="14:14" ht="14.25">
      <c r="N675" s="1554"/>
    </row>
    <row r="676" spans="14:14" ht="14.25">
      <c r="N676" s="1554"/>
    </row>
    <row r="677" spans="14:14" ht="14.25">
      <c r="N677" s="1554"/>
    </row>
    <row r="678" spans="14:14" ht="14.25">
      <c r="N678" s="1554"/>
    </row>
    <row r="679" spans="14:14" ht="14.25">
      <c r="N679" s="1554"/>
    </row>
    <row r="680" spans="14:14" ht="14.25">
      <c r="N680" s="1554"/>
    </row>
    <row r="681" spans="14:14" ht="14.25">
      <c r="N681" s="1554"/>
    </row>
    <row r="682" spans="14:14" ht="14.25">
      <c r="N682" s="1554"/>
    </row>
    <row r="683" spans="14:14" ht="14.25">
      <c r="N683" s="1554"/>
    </row>
    <row r="684" spans="14:14" ht="14.25">
      <c r="N684" s="1554"/>
    </row>
    <row r="685" spans="14:14" ht="14.25">
      <c r="N685" s="1554"/>
    </row>
    <row r="686" spans="14:14" ht="14.25">
      <c r="N686" s="1554"/>
    </row>
    <row r="687" spans="14:14" ht="14.25">
      <c r="N687" s="1554"/>
    </row>
    <row r="688" spans="14:14" ht="14.25">
      <c r="N688" s="1554"/>
    </row>
    <row r="689" spans="14:14" ht="14.25">
      <c r="N689" s="1554"/>
    </row>
    <row r="690" spans="14:14" ht="14.25">
      <c r="N690" s="1554"/>
    </row>
    <row r="691" spans="14:14" ht="14.25">
      <c r="N691" s="1554"/>
    </row>
    <row r="692" spans="14:14" ht="14.25">
      <c r="N692" s="1554"/>
    </row>
    <row r="693" spans="14:14" ht="14.25">
      <c r="N693" s="1554"/>
    </row>
    <row r="694" spans="14:14" ht="14.25">
      <c r="N694" s="1554"/>
    </row>
    <row r="695" spans="14:14" ht="14.25">
      <c r="N695" s="1554"/>
    </row>
    <row r="696" spans="14:14" ht="14.25">
      <c r="N696" s="1554"/>
    </row>
    <row r="697" spans="14:14" ht="14.25">
      <c r="N697" s="1554"/>
    </row>
    <row r="698" spans="14:14" ht="14.25">
      <c r="N698" s="1554"/>
    </row>
    <row r="699" spans="14:14" ht="14.25">
      <c r="N699" s="1554"/>
    </row>
    <row r="700" spans="14:14" ht="14.25">
      <c r="N700" s="1554"/>
    </row>
    <row r="701" spans="14:14" ht="14.25">
      <c r="N701" s="1554"/>
    </row>
    <row r="702" spans="14:14" ht="14.25">
      <c r="N702" s="1554"/>
    </row>
    <row r="703" spans="14:14" ht="14.25">
      <c r="N703" s="1554"/>
    </row>
    <row r="704" spans="14:14" ht="14.25">
      <c r="N704" s="1554"/>
    </row>
    <row r="705" spans="14:14" ht="14.25">
      <c r="N705" s="1554"/>
    </row>
    <row r="706" spans="14:14" ht="14.25">
      <c r="N706" s="1554"/>
    </row>
    <row r="707" spans="14:14" ht="14.25">
      <c r="N707" s="1554"/>
    </row>
    <row r="708" spans="14:14" ht="14.25">
      <c r="N708" s="1554"/>
    </row>
    <row r="709" spans="14:14" ht="14.25">
      <c r="N709" s="1554"/>
    </row>
    <row r="710" spans="14:14" ht="14.25">
      <c r="N710" s="1554"/>
    </row>
    <row r="711" spans="14:14" ht="14.25">
      <c r="N711" s="1554"/>
    </row>
    <row r="712" spans="14:14" ht="14.25">
      <c r="N712" s="1554"/>
    </row>
    <row r="713" spans="14:14" ht="14.25">
      <c r="N713" s="1554"/>
    </row>
    <row r="714" spans="14:14" ht="14.25">
      <c r="N714" s="1554"/>
    </row>
    <row r="715" spans="14:14" ht="14.25">
      <c r="N715" s="1554"/>
    </row>
    <row r="716" spans="14:14" ht="14.25">
      <c r="N716" s="1554"/>
    </row>
    <row r="717" spans="14:14" ht="14.25">
      <c r="N717" s="1554"/>
    </row>
    <row r="718" spans="14:14" ht="14.25">
      <c r="N718" s="1554"/>
    </row>
    <row r="719" spans="14:14" ht="14.25">
      <c r="N719" s="1554"/>
    </row>
    <row r="720" spans="14:14" ht="14.25">
      <c r="N720" s="1554"/>
    </row>
    <row r="721" spans="14:14" ht="14.25">
      <c r="N721" s="1554"/>
    </row>
    <row r="722" spans="14:14" ht="14.25">
      <c r="N722" s="1554"/>
    </row>
    <row r="723" spans="14:14" ht="14.25">
      <c r="N723" s="1554"/>
    </row>
    <row r="724" spans="14:14" ht="14.25">
      <c r="N724" s="1554"/>
    </row>
    <row r="725" spans="14:14" ht="14.25">
      <c r="N725" s="1554"/>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207</vt:i4>
      </vt:variant>
      <vt:variant>
        <vt:lpstr>名前付き一覧</vt:lpstr>
      </vt:variant>
      <vt:variant>
        <vt:i4>17</vt:i4>
      </vt:variant>
    </vt:vector>
  </HeadingPairs>
  <TitlesOfParts>
    <vt:vector size="224"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vt:lpstr>
      <vt:lpstr>34.主副業別経営体数 (個人経営体)</vt:lpstr>
      <vt:lpstr>35.年齢階層別の農業従事者数（自営農業に従事した世帯員数）</vt:lpstr>
      <vt:lpstr>36.農産物出荷先別経営体数</vt:lpstr>
      <vt:lpstr>37.販売目的の作物の類別作付（栽培）経営体数</vt:lpstr>
      <vt:lpstr>38.果樹の栽培農家数</vt:lpstr>
      <vt:lpstr>39.農産物販売金額規模別経営体数</vt:lpstr>
      <vt:lpstr>40.家畜等を販売目的で飼養している経営体数と飼養頭羽数</vt:lpstr>
      <vt:lpstr>41.漁家数（組合員数）</vt:lpstr>
      <vt:lpstr>42.経営組織別経営体数</vt:lpstr>
      <vt:lpstr>43.専兼別経営体数および兼業種類別経営体数（個人経営体）</vt:lpstr>
      <vt:lpstr>44.動力船保有隻数別経営体数</vt:lpstr>
      <vt:lpstr>45.漁船数、海上作業従事者数</vt:lpstr>
      <vt:lpstr>46.年齢階層別漁業就業者数</vt:lpstr>
      <vt:lpstr>47.漁獲物・収穫物の販売金額別経営体数</vt:lpstr>
      <vt:lpstr>48.主とする漁業種類別経営体数</vt:lpstr>
      <vt:lpstr>49.産業中分類別事業所数、従業者数および製造品出荷額等</vt:lpstr>
      <vt:lpstr>50.産業中分類別製造品出荷額等</vt:lpstr>
      <vt:lpstr>51.地区別製造品出荷額等</vt:lpstr>
      <vt:lpstr>52.地区別事業所数、従業者数、現金給与額、原材料等</vt:lpstr>
      <vt:lpstr>53.規模別事業所数、従業者数、現金給与額、原材料等</vt:lpstr>
      <vt:lpstr>54.産業中分類別有形固定資産の取得額および減価償却額等</vt:lpstr>
      <vt:lpstr>55.規模別有形固定資産の取得額および減価償却額等</vt:lpstr>
      <vt:lpstr>56.業種別、経営組織別、従業者規模別</vt:lpstr>
      <vt:lpstr>57.業種別商店数および従業者数</vt:lpstr>
      <vt:lpstr>58.業種別、年間商品販売額別商店数</vt:lpstr>
      <vt:lpstr>59.業種別、地区別商店数、従業者数および年間商品販売額</vt:lpstr>
      <vt:lpstr>60.銀行等預金残高</vt:lpstr>
      <vt:lpstr>61.銀行等貸出残高</vt:lpstr>
      <vt:lpstr>62.主要物価指数</vt:lpstr>
      <vt:lpstr>63.消費者物価指数（中都市）</vt:lpstr>
      <vt:lpstr>64.家計の実態（全国）</vt:lpstr>
      <vt:lpstr>65.１か月間の家計支出(中都市)</vt:lpstr>
      <vt:lpstr>66.青果物市場入荷状況</vt:lpstr>
      <vt:lpstr>67.魚市場入荷状況</vt:lpstr>
      <vt:lpstr>68.酒類販売（消費）数量</vt:lpstr>
      <vt:lpstr>69.配電施設 </vt:lpstr>
      <vt:lpstr>70.取水量および受水量</vt:lpstr>
      <vt:lpstr>71.給水戸数および給水量</vt:lpstr>
      <vt:lpstr>72.用途別栓数および有収水量</vt:lpstr>
      <vt:lpstr>73.公共下水道施設および普及状況</vt:lpstr>
      <vt:lpstr>74.鉄道乗客数</vt:lpstr>
      <vt:lpstr>75.駅別乗客数</vt:lpstr>
      <vt:lpstr>76.市内と近郊の乗合自動車</vt:lpstr>
      <vt:lpstr>77.種類別自動車保有数</vt:lpstr>
      <vt:lpstr>78.有料道路交通量</vt:lpstr>
      <vt:lpstr>79.定期航路乗降人員・車輌台数</vt:lpstr>
      <vt:lpstr>80.種類別入港船舶数</vt:lpstr>
      <vt:lpstr>81.海上出入貨物</vt:lpstr>
      <vt:lpstr>82.海上出入貨物公共、専用別取扱量</vt:lpstr>
      <vt:lpstr>83.地区別貨物取扱量</vt:lpstr>
      <vt:lpstr>84.外国貿易状況</vt:lpstr>
      <vt:lpstr>85.国別輸出輸入額</vt:lpstr>
      <vt:lpstr>86.郵便関係施設</vt:lpstr>
      <vt:lpstr>87.電話施設</vt:lpstr>
      <vt:lpstr>88.学校総覧 </vt:lpstr>
      <vt:lpstr>89.幼稚園の概況</vt:lpstr>
      <vt:lpstr>90.幼保連携型認定こども園の概況</vt:lpstr>
      <vt:lpstr>91.小学校の概況</vt:lpstr>
      <vt:lpstr>92.中学校の概況</vt:lpstr>
      <vt:lpstr>93.高等学校の概況</vt:lpstr>
      <vt:lpstr>94.中学校進路別卒業者数</vt:lpstr>
      <vt:lpstr>95.高等学校進路別卒業者数</vt:lpstr>
      <vt:lpstr>96.専修学校および各種学校の概況</vt:lpstr>
      <vt:lpstr>97.学校施設状況（市立学校）</vt:lpstr>
      <vt:lpstr>98.学校施設（私立高等学校・私立幼稚園）</vt:lpstr>
      <vt:lpstr>99.みんなの家（青少年の家）利用状況</vt:lpstr>
      <vt:lpstr>100.市立図書館図書蔵書冊数</vt:lpstr>
      <vt:lpstr>101.市立図書館利用者数</vt:lpstr>
      <vt:lpstr>102.市営プール利用状況</vt:lpstr>
      <vt:lpstr>103.くりはま花の国プール利用状況</vt:lpstr>
      <vt:lpstr>104.佐島の丘温水プール利用状況</vt:lpstr>
      <vt:lpstr>105.総合体育会館利用者数 </vt:lpstr>
      <vt:lpstr>106.北体育会館利用者数</vt:lpstr>
      <vt:lpstr>107.南体育会館利用者数</vt:lpstr>
      <vt:lpstr>108.西体育会館利用者数</vt:lpstr>
      <vt:lpstr>109.運動場等利用状況</vt:lpstr>
      <vt:lpstr>110.コミュニティセンター等利用者数</vt:lpstr>
      <vt:lpstr>111.横須賀芸術劇場利用状況</vt:lpstr>
      <vt:lpstr>112.文化会館利用状況  </vt:lpstr>
      <vt:lpstr>113.はまゆう会館利用状況 </vt:lpstr>
      <vt:lpstr>114.博物館等利用者数</vt:lpstr>
      <vt:lpstr>115.横須賀美術館利用者数</vt:lpstr>
      <vt:lpstr>116.ティボディエ邸利用者数</vt:lpstr>
      <vt:lpstr>117.テレビ受信状況</vt:lpstr>
      <vt:lpstr>118.宗教</vt:lpstr>
      <vt:lpstr>119.延べ観光客数および消費額（推計）</vt:lpstr>
      <vt:lpstr>120.観光入込客数</vt:lpstr>
      <vt:lpstr>121.道路</vt:lpstr>
      <vt:lpstr>122.橋りょう</vt:lpstr>
      <vt:lpstr>123.トンネル</vt:lpstr>
      <vt:lpstr>124.構造別、工事別建物建築数</vt:lpstr>
      <vt:lpstr>125.新築建物確認数</vt:lpstr>
      <vt:lpstr>126.公営住宅建築数</vt:lpstr>
      <vt:lpstr>127.公園緑地</vt:lpstr>
      <vt:lpstr>128.市立街区公園</vt:lpstr>
      <vt:lpstr>129.住宅の推移</vt:lpstr>
      <vt:lpstr>130.世帯の種類別世帯数および世帯人員</vt:lpstr>
      <vt:lpstr>131.住宅の種類、構造、建築の時期別住宅数</vt:lpstr>
      <vt:lpstr>132.住宅の種類、所有関係別住宅数、世帯数等</vt:lpstr>
      <vt:lpstr>133.建築の時期別借家数</vt:lpstr>
      <vt:lpstr>134.建て方別住宅数</vt:lpstr>
      <vt:lpstr>135.住宅の種類、専用住宅の所有の関係、高齢者等の設備状況別</vt:lpstr>
      <vt:lpstr>136.通勤時間別世帯数</vt:lpstr>
      <vt:lpstr>137.労働組合数および組合員数</vt:lpstr>
      <vt:lpstr>138.労働紛争議数</vt:lpstr>
      <vt:lpstr>139.労働基準法等違反件数</vt:lpstr>
      <vt:lpstr>140.労働災害発生状況</vt:lpstr>
      <vt:lpstr>141.労働者災害補償保険給付状況</vt:lpstr>
      <vt:lpstr>142.一般求職者の職業紹介状況</vt:lpstr>
      <vt:lpstr>143.中高年齢者の職業紹介状況</vt:lpstr>
      <vt:lpstr>144.雇用保険給付状況</vt:lpstr>
      <vt:lpstr>145.雇用保険給付状況(日雇)</vt:lpstr>
      <vt:lpstr>146.学校卒業者の職業紹介状況</vt:lpstr>
      <vt:lpstr>147.駐留軍従事者就労状況</vt:lpstr>
      <vt:lpstr>148.産業別常用労働者の1人平均月間現金給与額(県平均)</vt:lpstr>
      <vt:lpstr>149.保育所等の概況</vt:lpstr>
      <vt:lpstr>150.生活保護世帯</vt:lpstr>
      <vt:lpstr>151.生活保護状況</vt:lpstr>
      <vt:lpstr>152.老人福祉センター利用状況</vt:lpstr>
      <vt:lpstr>153.赤十字社資募集および共同募金</vt:lpstr>
      <vt:lpstr>154.基礎年金等の状況</vt:lpstr>
      <vt:lpstr>155.福祉年金受給の状況</vt:lpstr>
      <vt:lpstr>156.国民健康保険加入状況</vt:lpstr>
      <vt:lpstr>157.国民健康保険料収納状況</vt:lpstr>
      <vt:lpstr>158.国民健康保険給付状況</vt:lpstr>
      <vt:lpstr>159.介護保険第１号被保険者数</vt:lpstr>
      <vt:lpstr>160.介護保険料収納状況</vt:lpstr>
      <vt:lpstr>161.要介護（支援）認定者の状況</vt:lpstr>
      <vt:lpstr>162.介護保険給付状況</vt:lpstr>
      <vt:lpstr>163.病院、保健所および診療所数</vt:lpstr>
      <vt:lpstr>164.市内病院の入退院患者数</vt:lpstr>
      <vt:lpstr>165.予防接種施行状況</vt:lpstr>
      <vt:lpstr>166.感染症患者発生状況</vt:lpstr>
      <vt:lpstr>167.結核および食中毒患者数</vt:lpstr>
      <vt:lpstr>168.死因別死亡数</vt:lpstr>
      <vt:lpstr>169.死因順位の推移</vt:lpstr>
      <vt:lpstr>170.主要死因別死亡数と死亡率</vt:lpstr>
      <vt:lpstr>171.性病患者数</vt:lpstr>
      <vt:lpstr>172.人工妊娠中絶状況</vt:lpstr>
      <vt:lpstr>173.健康増進センター（すこやかん）利用状況</vt:lpstr>
      <vt:lpstr>174.食品衛生・環境衛生・動物愛護の状況</vt:lpstr>
      <vt:lpstr>175.ごみ処理状況</vt:lpstr>
      <vt:lpstr>176.し尿処理状況</vt:lpstr>
      <vt:lpstr>177.市民相談受付件数</vt:lpstr>
      <vt:lpstr>178.検察取扱件数</vt:lpstr>
      <vt:lpstr>179.民事事件取扱数</vt:lpstr>
      <vt:lpstr>180.刑事事件取扱人員数</vt:lpstr>
      <vt:lpstr>181.罪種別犯罪発生検挙数（刑法犯）</vt:lpstr>
      <vt:lpstr>182.交通事故発生件数</vt:lpstr>
      <vt:lpstr>183.消防水利</vt:lpstr>
      <vt:lpstr>184.現有消防力</vt:lpstr>
      <vt:lpstr>185.出火原因順位の推移</vt:lpstr>
      <vt:lpstr>186.月別火災発生状況</vt:lpstr>
      <vt:lpstr>187.救急事故別出動件数</vt:lpstr>
      <vt:lpstr>188.あんしんかん（市民防災センター）利用状況</vt:lpstr>
      <vt:lpstr>189.一般会計歳入予算現額および決算額</vt:lpstr>
      <vt:lpstr>190.一般会計歳出予算現額および決算額</vt:lpstr>
      <vt:lpstr>191.特別会計歳入予算現額および決算額</vt:lpstr>
      <vt:lpstr>192.特別会計歳出予算現額および決算額</vt:lpstr>
      <vt:lpstr>193.水道事業会計予算額および決算額</vt:lpstr>
      <vt:lpstr>194.下水道事業会計予算額および決算額</vt:lpstr>
      <vt:lpstr>195.病院事業会計予算額および決算額</vt:lpstr>
      <vt:lpstr>196.市債償還と現債額</vt:lpstr>
      <vt:lpstr>197.種類別租税</vt:lpstr>
      <vt:lpstr>198.市税収納状況</vt:lpstr>
      <vt:lpstr>199.公有財産現在額</vt:lpstr>
      <vt:lpstr>200.県税調定額と徴収額</vt:lpstr>
      <vt:lpstr>201.国税徴収決定済額と収納済額</vt:lpstr>
      <vt:lpstr>202.選挙人名簿登録者数</vt:lpstr>
      <vt:lpstr>203.選挙執行状況</vt:lpstr>
      <vt:lpstr>204.党派別得票数</vt:lpstr>
      <vt:lpstr>205.市議会の招集回数、会期日数、開議日数および議案等数</vt:lpstr>
      <vt:lpstr>206.市職員配置表</vt:lpstr>
      <vt:lpstr>'11.地区別人口推移'!Print_Area</vt:lpstr>
      <vt:lpstr>'120.観光入込客数'!Print_Area</vt:lpstr>
      <vt:lpstr>'126.公営住宅建築数'!Print_Area</vt:lpstr>
      <vt:lpstr>'133.建築の時期別借家数'!Print_Area</vt:lpstr>
      <vt:lpstr>'137.労働組合数および組合員数'!Print_Area</vt:lpstr>
      <vt:lpstr>'144.雇用保険給付状況'!Print_Area</vt:lpstr>
      <vt:lpstr>'147.駐留軍従事者就労状況'!Print_Area</vt:lpstr>
      <vt:lpstr>'148.産業別常用労働者の1人平均月間現金給与額(県平均)'!Print_Area</vt:lpstr>
      <vt:lpstr>'166.感染症患者発生状況'!Print_Area</vt:lpstr>
      <vt:lpstr>'176.し尿処理状況'!Print_Area</vt:lpstr>
      <vt:lpstr>'26.産業中分類別、従業者規模別'!Print_Area</vt:lpstr>
      <vt:lpstr>'51.地区別製造品出荷額等'!Print_Area</vt:lpstr>
      <vt:lpstr>'58.業種別、年間商品販売額別商店数'!Print_Area</vt:lpstr>
      <vt:lpstr>'87.電話施設'!Print_Area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2023-04-13T07:45:49Z</cp:lastPrinted>
  <dcterms:created xsi:type="dcterms:W3CDTF">2023-04-11T05:57:28Z</dcterms:created>
  <dcterms:modified xsi:type="dcterms:W3CDTF">2025-05-14T00:32:36Z</dcterms:modified>
</cp:coreProperties>
</file>